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worksheets/sheet35.xml" ContentType="application/vnd.openxmlformats-officedocument.spreadsheetml.worksheet+xml"/>
  <Override PartName="/xl/tables/table33.xml" ContentType="application/vnd.openxmlformats-officedocument.spreadsheetml.table+xml"/>
  <Override PartName="/xl/worksheets/sheet36.xml" ContentType="application/vnd.openxmlformats-officedocument.spreadsheetml.worksheet+xml"/>
  <Override PartName="/xl/tables/table34.xml" ContentType="application/vnd.openxmlformats-officedocument.spreadsheetml.table+xml"/>
  <Override PartName="/xl/worksheets/sheet37.xml" ContentType="application/vnd.openxmlformats-officedocument.spreadsheetml.worksheet+xml"/>
  <Override PartName="/xl/tables/table35.xml" ContentType="application/vnd.openxmlformats-officedocument.spreadsheetml.table+xml"/>
  <Override PartName="/xl/worksheets/sheet38.xml" ContentType="application/vnd.openxmlformats-officedocument.spreadsheetml.worksheet+xml"/>
  <Override PartName="/xl/tables/table3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2d5281b92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 GUIDE" sheetId="1" r:id="R5ef143258f96436c"/>
    <x:sheet xmlns:r="http://schemas.openxmlformats.org/officeDocument/2006/relationships" name="MASTER COA" sheetId="2" r:id="Rc3827adec78c4c34"/>
    <x:sheet xmlns:r="http://schemas.openxmlformats.org/officeDocument/2006/relationships" name="COA SAU" sheetId="3" r:id="Rbc2504c3099e4e37"/>
    <x:sheet xmlns:r="http://schemas.openxmlformats.org/officeDocument/2006/relationships" name="COA MNG" sheetId="4" r:id="R27b2794141164d65"/>
    <x:sheet xmlns:r="http://schemas.openxmlformats.org/officeDocument/2006/relationships" name="COA AADL" sheetId="5" r:id="R354e8cd814ed4c77"/>
    <x:sheet xmlns:r="http://schemas.openxmlformats.org/officeDocument/2006/relationships" name="COA ABE" sheetId="6" r:id="R4d640afe35b74b8b"/>
    <x:sheet xmlns:r="http://schemas.openxmlformats.org/officeDocument/2006/relationships" name="COA BIRAWA" sheetId="7" r:id="Ra31a7093b8614b66"/>
    <x:sheet xmlns:r="http://schemas.openxmlformats.org/officeDocument/2006/relationships" name="COA EVITA" sheetId="8" r:id="R97c3b8d651474719"/>
    <x:sheet xmlns:r="http://schemas.openxmlformats.org/officeDocument/2006/relationships" name="COA NPI" sheetId="9" r:id="Rc54d4f56297b4aa5"/>
    <x:sheet xmlns:r="http://schemas.openxmlformats.org/officeDocument/2006/relationships" name="COA WSI" sheetId="10" r:id="R2018bc161a664ba0"/>
    <x:sheet xmlns:r="http://schemas.openxmlformats.org/officeDocument/2006/relationships" name="COA YM" sheetId="11" r:id="Rea74822bac704734"/>
    <x:sheet xmlns:r="http://schemas.openxmlformats.org/officeDocument/2006/relationships" name="COA WGS" sheetId="12" r:id="R25e025e31cc04d14"/>
    <x:sheet xmlns:r="http://schemas.openxmlformats.org/officeDocument/2006/relationships" name="COA MM" sheetId="13" r:id="R824dad6b28fc4102"/>
    <x:sheet xmlns:r="http://schemas.openxmlformats.org/officeDocument/2006/relationships" name="COA UBD" sheetId="14" r:id="R0a8d9882df704f17"/>
    <x:sheet xmlns:r="http://schemas.openxmlformats.org/officeDocument/2006/relationships" name="COA NBM" sheetId="15" r:id="Ra28e52520be44d1d"/>
    <x:sheet xmlns:r="http://schemas.openxmlformats.org/officeDocument/2006/relationships" name="COA_JENIS INDUSTRY" sheetId="16" r:id="R249bdbbde1c84e5f"/>
    <x:sheet xmlns:r="http://schemas.openxmlformats.org/officeDocument/2006/relationships" name="COA A AGRI" sheetId="17" r:id="R2ed011affb1d43cd"/>
    <x:sheet xmlns:r="http://schemas.openxmlformats.org/officeDocument/2006/relationships" name="COA B MINING" sheetId="18" r:id="R401b25ddc7d04f2c"/>
    <x:sheet xmlns:r="http://schemas.openxmlformats.org/officeDocument/2006/relationships" name="COA C MANUFACTURING" sheetId="19" r:id="R6059bc4653cf424f"/>
    <x:sheet xmlns:r="http://schemas.openxmlformats.org/officeDocument/2006/relationships" name="COA D ENERGY" sheetId="20" r:id="R0ce663ad725b4f8a"/>
    <x:sheet xmlns:r="http://schemas.openxmlformats.org/officeDocument/2006/relationships" name="COA E WATER WASTE" sheetId="21" r:id="R485b24387c484bbc"/>
    <x:sheet xmlns:r="http://schemas.openxmlformats.org/officeDocument/2006/relationships" name="COA F CONSTRUCTION" sheetId="22" r:id="Rad36f951d7dc4ed5"/>
    <x:sheet xmlns:r="http://schemas.openxmlformats.org/officeDocument/2006/relationships" name="COA G TRADE" sheetId="23" r:id="R3b47e4c2a7d74576"/>
    <x:sheet xmlns:r="http://schemas.openxmlformats.org/officeDocument/2006/relationships" name="COA H TRANSPORT" sheetId="24" r:id="R9a591c96f8034537"/>
    <x:sheet xmlns:r="http://schemas.openxmlformats.org/officeDocument/2006/relationships" name="COA I HOSPITALITY" sheetId="25" r:id="R400abeaf77ff4879"/>
    <x:sheet xmlns:r="http://schemas.openxmlformats.org/officeDocument/2006/relationships" name="COA J INFO COMM" sheetId="26" r:id="R7a8afd49eabd4bba"/>
    <x:sheet xmlns:r="http://schemas.openxmlformats.org/officeDocument/2006/relationships" name="COA K FINANCE INS" sheetId="27" r:id="R8b383645603a4a84"/>
    <x:sheet xmlns:r="http://schemas.openxmlformats.org/officeDocument/2006/relationships" name="COA L REAL ESTATE" sheetId="28" r:id="R7fe19237def84237"/>
    <x:sheet xmlns:r="http://schemas.openxmlformats.org/officeDocument/2006/relationships" name="COA M PROFESSIONAL" sheetId="29" r:id="Rf1d1a5b6bade4641"/>
    <x:sheet xmlns:r="http://schemas.openxmlformats.org/officeDocument/2006/relationships" name="COA N ADMIN SUPPORT" sheetId="30" r:id="R5f2877d77bc24b53"/>
    <x:sheet xmlns:r="http://schemas.openxmlformats.org/officeDocument/2006/relationships" name="COA O PUBLIC ADMIN" sheetId="31" r:id="Rfc6af6ccacf74b2d"/>
    <x:sheet xmlns:r="http://schemas.openxmlformats.org/officeDocument/2006/relationships" name="COA P EDUCATION" sheetId="32" r:id="R894a27626bf940c9"/>
    <x:sheet xmlns:r="http://schemas.openxmlformats.org/officeDocument/2006/relationships" name="COA Q HEALTH SOCIAL" sheetId="33" r:id="Re2c34ab4e6f04123"/>
    <x:sheet xmlns:r="http://schemas.openxmlformats.org/officeDocument/2006/relationships" name="COA R ARTS REC" sheetId="34" r:id="R48c4cbda41c14368"/>
    <x:sheet xmlns:r="http://schemas.openxmlformats.org/officeDocument/2006/relationships" name="COA S OTHER SERVICE" sheetId="35" r:id="R85662461e9f94ea0"/>
    <x:sheet xmlns:r="http://schemas.openxmlformats.org/officeDocument/2006/relationships" name="COA T HOUSEHOLDS" sheetId="36" r:id="R4761ce7670f24124"/>
    <x:sheet xmlns:r="http://schemas.openxmlformats.org/officeDocument/2006/relationships" name="COA U EXTRATERRITORIAL" sheetId="37" r:id="Rdc2599e44cea4094"/>
    <x:sheet xmlns:r="http://schemas.openxmlformats.org/officeDocument/2006/relationships" name="COA STANDARD BASE" sheetId="38" r:id="R4b8885600680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63A5F"/>
      </x:patternFill>
    </x:fill>
    <x:fill>
      <x:patternFill patternType="solid">
        <x:fgColor rgb="FF0F4C5C"/>
      </x:patternFill>
    </x:fill>
    <x:fill>
      <x:patternFill patternType="solid">
        <x:fgColor rgb="FF0F4C5C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24441881146d9" /><Relationship Type="http://schemas.openxmlformats.org/officeDocument/2006/relationships/theme" Target="/xl/theme/theme1.xml" Id="R650c6cfe0d164b61" /><Relationship Type="http://schemas.openxmlformats.org/officeDocument/2006/relationships/sharedStrings" Target="/xl/sharedStrings.xml" Id="Rb91093f64f434450" /><Relationship Type="http://schemas.openxmlformats.org/officeDocument/2006/relationships/worksheet" Target="/xl/worksheets/sheet1.xml" Id="R5ef143258f96436c" /><Relationship Type="http://schemas.openxmlformats.org/officeDocument/2006/relationships/worksheet" Target="/xl/worksheets/sheet2.xml" Id="Rc3827adec78c4c34" /><Relationship Type="http://schemas.openxmlformats.org/officeDocument/2006/relationships/worksheet" Target="/xl/worksheets/sheet3.xml" Id="Rbc2504c3099e4e37" /><Relationship Type="http://schemas.openxmlformats.org/officeDocument/2006/relationships/worksheet" Target="/xl/worksheets/sheet4.xml" Id="R27b2794141164d65" /><Relationship Type="http://schemas.openxmlformats.org/officeDocument/2006/relationships/worksheet" Target="/xl/worksheets/sheet5.xml" Id="R354e8cd814ed4c77" /><Relationship Type="http://schemas.openxmlformats.org/officeDocument/2006/relationships/worksheet" Target="/xl/worksheets/sheet6.xml" Id="R4d640afe35b74b8b" /><Relationship Type="http://schemas.openxmlformats.org/officeDocument/2006/relationships/worksheet" Target="/xl/worksheets/sheet7.xml" Id="Ra31a7093b8614b66" /><Relationship Type="http://schemas.openxmlformats.org/officeDocument/2006/relationships/worksheet" Target="/xl/worksheets/sheet8.xml" Id="R97c3b8d651474719" /><Relationship Type="http://schemas.openxmlformats.org/officeDocument/2006/relationships/worksheet" Target="/xl/worksheets/sheet9.xml" Id="Rc54d4f56297b4aa5" /><Relationship Type="http://schemas.openxmlformats.org/officeDocument/2006/relationships/worksheet" Target="/xl/worksheets/sheet10.xml" Id="R2018bc161a664ba0" /><Relationship Type="http://schemas.openxmlformats.org/officeDocument/2006/relationships/worksheet" Target="/xl/worksheets/sheet11.xml" Id="Rea74822bac704734" /><Relationship Type="http://schemas.openxmlformats.org/officeDocument/2006/relationships/worksheet" Target="/xl/worksheets/sheet12.xml" Id="R25e025e31cc04d14" /><Relationship Type="http://schemas.openxmlformats.org/officeDocument/2006/relationships/worksheet" Target="/xl/worksheets/sheet13.xml" Id="R824dad6b28fc4102" /><Relationship Type="http://schemas.openxmlformats.org/officeDocument/2006/relationships/worksheet" Target="/xl/worksheets/sheet14.xml" Id="R0a8d9882df704f17" /><Relationship Type="http://schemas.openxmlformats.org/officeDocument/2006/relationships/worksheet" Target="/xl/worksheets/sheet15.xml" Id="Ra28e52520be44d1d" /><Relationship Type="http://schemas.openxmlformats.org/officeDocument/2006/relationships/worksheet" Target="/xl/worksheets/sheet16.xml" Id="R249bdbbde1c84e5f" /><Relationship Type="http://schemas.openxmlformats.org/officeDocument/2006/relationships/worksheet" Target="/xl/worksheets/sheet17.xml" Id="R2ed011affb1d43cd" /><Relationship Type="http://schemas.openxmlformats.org/officeDocument/2006/relationships/worksheet" Target="/xl/worksheets/sheet18.xml" Id="R401b25ddc7d04f2c" /><Relationship Type="http://schemas.openxmlformats.org/officeDocument/2006/relationships/worksheet" Target="/xl/worksheets/sheet19.xml" Id="R6059bc4653cf424f" /><Relationship Type="http://schemas.openxmlformats.org/officeDocument/2006/relationships/worksheet" Target="/xl/worksheets/sheet20.xml" Id="R0ce663ad725b4f8a" /><Relationship Type="http://schemas.openxmlformats.org/officeDocument/2006/relationships/worksheet" Target="/xl/worksheets/sheet21.xml" Id="R485b24387c484bbc" /><Relationship Type="http://schemas.openxmlformats.org/officeDocument/2006/relationships/worksheet" Target="/xl/worksheets/sheet22.xml" Id="Rad36f951d7dc4ed5" /><Relationship Type="http://schemas.openxmlformats.org/officeDocument/2006/relationships/worksheet" Target="/xl/worksheets/sheet23.xml" Id="R3b47e4c2a7d74576" /><Relationship Type="http://schemas.openxmlformats.org/officeDocument/2006/relationships/worksheet" Target="/xl/worksheets/sheet24.xml" Id="R9a591c96f8034537" /><Relationship Type="http://schemas.openxmlformats.org/officeDocument/2006/relationships/worksheet" Target="/xl/worksheets/sheet25.xml" Id="R400abeaf77ff4879" /><Relationship Type="http://schemas.openxmlformats.org/officeDocument/2006/relationships/worksheet" Target="/xl/worksheets/sheet26.xml" Id="R7a8afd49eabd4bba" /><Relationship Type="http://schemas.openxmlformats.org/officeDocument/2006/relationships/worksheet" Target="/xl/worksheets/sheet27.xml" Id="R8b383645603a4a84" /><Relationship Type="http://schemas.openxmlformats.org/officeDocument/2006/relationships/worksheet" Target="/xl/worksheets/sheet28.xml" Id="R7fe19237def84237" /><Relationship Type="http://schemas.openxmlformats.org/officeDocument/2006/relationships/worksheet" Target="/xl/worksheets/sheet29.xml" Id="Rf1d1a5b6bade4641" /><Relationship Type="http://schemas.openxmlformats.org/officeDocument/2006/relationships/worksheet" Target="/xl/worksheets/sheet30.xml" Id="R5f2877d77bc24b53" /><Relationship Type="http://schemas.openxmlformats.org/officeDocument/2006/relationships/worksheet" Target="/xl/worksheets/sheet31.xml" Id="Rfc6af6ccacf74b2d" /><Relationship Type="http://schemas.openxmlformats.org/officeDocument/2006/relationships/worksheet" Target="/xl/worksheets/sheet32.xml" Id="R894a27626bf940c9" /><Relationship Type="http://schemas.openxmlformats.org/officeDocument/2006/relationships/worksheet" Target="/xl/worksheets/sheet33.xml" Id="Re2c34ab4e6f04123" /><Relationship Type="http://schemas.openxmlformats.org/officeDocument/2006/relationships/worksheet" Target="/xl/worksheets/sheet34.xml" Id="R48c4cbda41c14368" /><Relationship Type="http://schemas.openxmlformats.org/officeDocument/2006/relationships/worksheet" Target="/xl/worksheets/sheet35.xml" Id="R85662461e9f94ea0" /><Relationship Type="http://schemas.openxmlformats.org/officeDocument/2006/relationships/worksheet" Target="/xl/worksheets/sheet36.xml" Id="R4761ce7670f24124" /><Relationship Type="http://schemas.openxmlformats.org/officeDocument/2006/relationships/worksheet" Target="/xl/worksheets/sheet37.xml" Id="Rdc2599e44cea4094" /><Relationship Type="http://schemas.openxmlformats.org/officeDocument/2006/relationships/worksheet" Target="/xl/worksheets/sheet38.xml" Id="R4b88856006804410" /></Relationships>
</file>

<file path=xl/tables/table1.xml><?xml version="1.0" encoding="utf-8"?>
<x:table xmlns:x="http://schemas.openxmlformats.org/spreadsheetml/2006/main" id="1" name="MasterCOATable" displayName="MasterCOATable" ref="A1:K109" headerRowCount="1" totalsRowCount="0" totalsRowShown="0">
  <x:tableColumns count="11">
    <x:tableColumn id="1" name="STANDARD ACCOUNT CODE"/>
    <x:tableColumn id="2" name="ACCOUNT CLASSIFICATION"/>
    <x:tableColumn id="3" name="ACCOUNT HEAD"/>
    <x:tableColumn id="4" name="ACCOUNT SUB"/>
    <x:tableColumn id="5" name="STANDARD DESCRIPTION"/>
    <x:tableColumn id="6" name="INTERNATIONAL STANDARD GROUP (IFRS-ALIGNED)"/>
    <x:tableColumn id="7" name="IFRS TAXONOMY REFERENCE"/>
    <x:tableColumn id="8" name="USED BY CLIENTS"/>
    <x:tableColumn id="9" name="CLIENT ACCOUNT COUNT"/>
    <x:tableColumn id="10" name="SAMPLE ACCOUNT NAMES"/>
    <x:tableColumn id="11" name="IFRS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OA_SAU" displayName="tbl_COA_SAU" ref="A1:J96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COA_MNG" displayName="tbl_COA_MNG" ref="A1:J280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COA_AADL" displayName="tbl_COA_AADL" ref="A1:J492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COA_ABE" displayName="tbl_COA_ABE" ref="A1:J116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COA_BIRAWA" displayName="tbl_COA_BIRAWA" ref="A1:J92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COA_EVITA" displayName="tbl_COA_EVITA" ref="A1:J92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COA_NPI" displayName="tbl_COA_NPI" ref="A1:J157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COA_WSI" displayName="tbl_COA_WSI" ref="A1:J159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COA_YM" displayName="tbl_COA_YM" ref="A1:J70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COA_WGS" displayName="tbl_COA_WGS" ref="A1:J284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COA_MM" displayName="tbl_COA_MM" ref="A1:J143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COA_UBD" displayName="tbl_COA_UBD" ref="A1:J102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_COA_NBM" displayName="tbl_COA_NBM" ref="A1:J177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COA_A" displayName="TblCOA_A" ref="A1:J109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blCOA_B" displayName="TblCOA_B" ref="A1:J109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blCOA_C" displayName="TblCOA_C" ref="A1:J109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blCOA_D" displayName="TblCOA_D" ref="A1:J109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blCOA_E" displayName="TblCOA_E" ref="A1:J109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blCOA_F" displayName="TblCOA_F" ref="A1:J111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blCOA_G" displayName="TblCOA_G" ref="A1:J109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blCOA_H" displayName="TblCOA_H" ref="A1:J109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blCOA_I" displayName="TblCOA_I" ref="A1:J111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blCOA_J" displayName="TblCOA_J" ref="A1:J109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blCOA_K" displayName="TblCOA_K" ref="A1:J110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blCOA_L" displayName="TblCOA_L" ref="A1:J108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blCOA_M" displayName="TblCOA_M" ref="A1:J107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blCOA_N" displayName="TblCOA_N" ref="A1:J108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blCOA_O" displayName="TblCOA_O" ref="A1:J107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TblCOA_P" displayName="TblCOA_P" ref="A1:J108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TblCOA_Q" displayName="TblCOA_Q" ref="A1:J109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TblCOA_R" displayName="TblCOA_R" ref="A1:J108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TblCOA_S" displayName="TblCOA_S" ref="A1:J107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TblCOA_T" displayName="TblCOA_T" ref="A1:J105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TblCOA_U" displayName="TblCOA_U" ref="A1:J107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TblCOA_STANDARD_BASE" displayName="TblCOA_STANDARD_BASE" ref="A1:J109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a23ec63e5c4b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85ae0f6eb24f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3cef737a2d4d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5c7d9b8c1548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9f6dd45cbc45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a2fa03a54b42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06f040a09e44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421c46610245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37a582cc48a46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49bd189782740f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cd63a16a35c4f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eab4bc7a3d94d0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2b101a357d0484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5a1984c90af4fc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63161345f769426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70be048b91c3458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d7c57c0401bb497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01c81d6804cc43c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1aa21b3522694b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5024f1e3590c477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cc8ffd56fb1f4d0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a8606b6f0398400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cfb02ccb9e2547c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1646a66d9ac6489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588f8c4c8b9c47b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6.xml" Id="Ra004973473274c7c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7.xml" Id="Re7758b1c72e54608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8.xml" Id="R9b5ba2bfa2994e77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9.xml" Id="R475bd1641bce43ce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0.xml" Id="Rb2a2219894b64c6b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1.xml" Id="Rb0d2bbbcb35f4105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2.xml" Id="Rde96b2ca8dc94000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3.xml" Id="R366bf5fc799d4fe1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4.xml" Id="R22a0eefec2c74254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5.xml" Id="R110557d0d75a435f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6.xml" Id="Ra63032689410477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4" hidden="0" customWidth="1"/>
    <x:col min="4" max="4" width="58" hidden="0" customWidth="1"/>
  </x:cols>
  <x:sheetData>
    <x:row r="1" ht="26" customHeight="1">
      <x:c r="A1" s="5" t="str">
        <x:v>GOUF COA SEMANTIC STANDARDIZATION – IFRS-ALIGNED</x:v>
      </x:c>
      <x:c r="B1" s="5"/>
      <x:c r="C1" s="5"/>
      <x:c r="D1" s="5"/>
    </x:row>
    <x:row r="2">
      <x:c r="A2" s="14" t="str">
        <x:v>ITEM</x:v>
      </x:c>
      <x:c r="B2" s="14" t="str">
        <x:v>EXPLANATION</x:v>
      </x:c>
      <x:c r="C2" s="14" t="str">
        <x:v>EXAMPLE / RULE</x:v>
      </x:c>
      <x:c r="D2" s="14" t="str">
        <x:v>SOURCE / NOTE</x:v>
      </x:c>
    </x:row>
    <x:row r="3">
      <x:c r="A3" s="22" t="str">
        <x:v>Purpose</x:v>
      </x:c>
      <x:c r="B3" s="22" t="str">
        <x:v>Create a consistent semantic COA layer across clients with different account numbers and industries.</x:v>
      </x:c>
      <x:c r="C3" s="22" t="str">
        <x:v>System mapping is driven primarily by account meaning/name, supported by source COA context when needed.</x:v>
      </x:c>
      <x:c r="D3" s="22" t="str">
        <x:v>Internal master data design.</x:v>
      </x:c>
    </x:row>
    <x:row r="4">
      <x:c r="A4" s="22" t="str">
        <x:v>ACC NO</x:v>
      </x:c>
      <x:c r="B4" s="22" t="str">
        <x:v>Original client account number is preserved.</x:v>
      </x:c>
      <x:c r="C4" s="22" t="str">
        <x:v>1001, 1-1000 and 110101 may map to the same semantic standard code.</x:v>
      </x:c>
      <x:c r="D4" s="22" t="str">
        <x:v>Client-specific identifier.</x:v>
      </x:c>
    </x:row>
    <x:row r="5">
      <x:c r="A5" s="22" t="str">
        <x:v>ACCOUNT CLASSIFICATION</x:v>
      </x:c>
      <x:c r="B5" s="22" t="str">
        <x:v>Top-level normalized accounting class.</x:v>
      </x:c>
      <x:c r="C5" s="22" t="str">
        <x:v>ASSET, LIABILITY, EQUITY, REVENUE, COST OF SALES, EXPENSE, OTHER INCOME, OTHER EXPENSE, INCOME TAX.</x:v>
      </x:c>
      <x:c r="D5" s="22" t="str">
        <x:v>Normalized class.</x:v>
      </x:c>
    </x:row>
    <x:row r="6">
      <x:c r="A6" s="22" t="str">
        <x:v>ACCOUNT HEAD</x:v>
      </x:c>
      <x:c r="B6" s="22" t="str">
        <x:v>Major financial statement / accounting group.</x:v>
      </x:c>
      <x:c r="C6" s="22" t="str">
        <x:v>CURRENT ASSET, NON-CURRENT ASSET, CURRENT LIABILITY, OPERATING EXPENSE, etc.</x:v>
      </x:c>
      <x:c r="D6" s="22" t="str">
        <x:v>Normalized reporting group.</x:v>
      </x:c>
    </x:row>
    <x:row r="7">
      <x:c r="A7" s="22" t="str">
        <x:v>ACCOUNT SUB</x:v>
      </x:c>
      <x:c r="B7" s="22" t="str">
        <x:v>Specific semantic account family.</x:v>
      </x:c>
      <x:c r="C7" s="22" t="str">
        <x:v>CASH &amp; CASH EQUIVALENTS, TRADE RECEIVABLES, INVENTORIES, TAX PAYABLES, etc.</x:v>
      </x:c>
      <x:c r="D7" s="22" t="str">
        <x:v>Useful for posting and reporting rules.</x:v>
      </x:c>
    </x:row>
    <x:row r="8">
      <x:c r="A8" s="22" t="str">
        <x:v>STANDARD ACCOUNT CODE</x:v>
      </x:c>
      <x:c r="B8" s="22" t="str">
        <x:v>Stable machine-readable semantic key independent from client account numbering.</x:v>
      </x:c>
      <x:c r="C8" s="22" t="str">
        <x:v>std_asset_current_cash_bank</x:v>
      </x:c>
      <x:c r="D8" s="22" t="str">
        <x:v>Recommended cross-client master key.</x:v>
      </x:c>
    </x:row>
    <x:row r="9">
      <x:c r="A9" s="22" t="str">
        <x:v>INTERNATIONAL STANDARD GROUP</x:v>
      </x:c>
      <x:c r="B9" s="22" t="str">
        <x:v>IFRS-aligned presentation group used to normalize meaning.</x:v>
      </x:c>
      <x:c r="C9" s="22" t="str">
        <x:v>Assets &gt; Current assets &gt; Cash and cash equivalents</x:v>
      </x:c>
      <x:c r="D9" s="22" t="str">
        <x:v>Alignment layer; not an official IFRS XBRL element ID.</x:v>
      </x:c>
    </x:row>
    <x:row r="10">
      <x:c r="A10" s="22" t="str">
        <x:v>IFRS TAXONOMY REFERENCE</x:v>
      </x:c>
      <x:c r="B10" s="22" t="str">
        <x:v>Closest IFRS Accounting Taxonomy concept/family for reference.</x:v>
      </x:c>
      <x:c r="C10" s="22" t="str">
        <x:v>Cash and cash equivalents; Trade and other current receivables.</x:v>
      </x:c>
      <x:c r="D10" s="22" t="str">
        <x:v>Formal XBRL tagging can require a more specific element or an entity extension.</x:v>
      </x:c>
    </x:row>
    <x:row r="11">
      <x:c r="A11" s="22" t="str">
        <x:v>IFRS Taxonomy scope</x:v>
      </x:c>
      <x:c r="B11" s="22" t="str">
        <x:v>The IFRS Accounting Taxonomy is designed for digital tagging of IFRS financial statements, not as a universal operational chart of accounts.</x:v>
      </x:c>
      <x:c r="C11" s="22" t="str">
        <x:v>This workbook therefore creates an internal semantic COA mapped to IFRS-aligned reporting concepts.</x:v>
      </x:c>
      <x:c r="D11" s="22" t="str">
        <x:v>https://www.ifrs.org/issued-standards/ifrs-taxonomy/</x:v>
      </x:c>
    </x:row>
    <x:row r="12">
      <x:c r="A12" s="22" t="str">
        <x:v>Current taxonomy basis</x:v>
      </x:c>
      <x:c r="B12" s="22" t="str">
        <x:v>IFRS Accounting Taxonomy 2025 remains the current annual taxonomy for 2026 reporting.</x:v>
      </x:c>
      <x:c r="C12" s="22" t="str">
        <x:v>Taxonomy basis used for this master mapping: IFRS Accounting Taxonomy 2025.</x:v>
      </x:c>
      <x:c r="D12" s="22" t="str">
        <x:v>https://www.ifrs.org/news-and-events/news/2026/02/ifrs-accounting-taxonomy-2025-to-remain-current-for-2026/</x:v>
      </x:c>
    </x:row>
    <x:row r="13">
      <x:c r="A13" s="22" t="str">
        <x:v>Official Taxonomy 2025</x:v>
      </x:c>
      <x:c r="B13" s="22" t="str">
        <x:v>Official IFRS Accounting Taxonomy 2025 page.</x:v>
      </x:c>
      <x:c r="C13" s="22" t="str">
        <x:v>Reference for taxonomy structure and published taxonomy files.</x:v>
      </x:c>
      <x:c r="D13" s="22" t="str">
        <x:v>https://www.ifrs.org/issued-standards/ifrs-taxonomy/ifrs-accounting-taxonomy-2025/</x:v>
      </x:c>
    </x:row>
    <x:row r="14">
      <x:c r="A14" s="22" t="str">
        <x:v>Implementation control</x:v>
      </x:c>
      <x:c r="B14" s="22" t="str">
        <x:v>Automated semantic mapping should be reviewed for unusual clearing, suspense, entity-specific, local-tax and industry-specific accounts before production posting rules are locked.</x:v>
      </x:c>
      <x:c r="C14" s="22" t="str">
        <x:v>Use the semantic code as master data, then maintain client-to-standard mapping rules.</x:v>
      </x:c>
      <x:c r="D14" s="22" t="str">
        <x:v>Recommended control.</x:v>
      </x:c>
    </x:row>
    <x:row r="17">
      <x:c r="A17" s="14" t="str">
        <x:v>CLIENT SHEET</x:v>
      </x:c>
      <x:c r="B17" s="14" t="str">
        <x:v>ACCOUNT ROWS</x:v>
      </x:c>
      <x:c r="C17" s="14" t="str">
        <x:v>STANDARDIZED STATUS</x:v>
      </x:c>
    </x:row>
    <x:row r="18">
      <x:c r="A18" s="22" t="str">
        <x:v>COA SAU</x:v>
      </x:c>
      <x:c r="B18" s="22" t="n">
        <x:v>95</x:v>
      </x:c>
      <x:c r="C18" s="22" t="str">
        <x:v>Completed</x:v>
      </x:c>
    </x:row>
    <x:row r="19">
      <x:c r="A19" s="22" t="str">
        <x:v>COA MNG</x:v>
      </x:c>
      <x:c r="B19" s="22" t="n">
        <x:v>279</x:v>
      </x:c>
      <x:c r="C19" s="22" t="str">
        <x:v>Completed</x:v>
      </x:c>
    </x:row>
    <x:row r="20">
      <x:c r="A20" s="22" t="str">
        <x:v>COA AADL</x:v>
      </x:c>
      <x:c r="B20" s="22" t="n">
        <x:v>491</x:v>
      </x:c>
      <x:c r="C20" s="22" t="str">
        <x:v>Completed</x:v>
      </x:c>
    </x:row>
    <x:row r="21">
      <x:c r="A21" s="22" t="str">
        <x:v>COA ABE</x:v>
      </x:c>
      <x:c r="B21" s="22" t="n">
        <x:v>115</x:v>
      </x:c>
      <x:c r="C21" s="22" t="str">
        <x:v>Completed</x:v>
      </x:c>
    </x:row>
    <x:row r="22">
      <x:c r="A22" s="22" t="str">
        <x:v>COA BIRAWA</x:v>
      </x:c>
      <x:c r="B22" s="22" t="n">
        <x:v>91</x:v>
      </x:c>
      <x:c r="C22" s="22" t="str">
        <x:v>Completed</x:v>
      </x:c>
    </x:row>
    <x:row r="23">
      <x:c r="A23" s="22" t="str">
        <x:v>COA EVITA</x:v>
      </x:c>
      <x:c r="B23" s="22" t="n">
        <x:v>91</x:v>
      </x:c>
      <x:c r="C23" s="22" t="str">
        <x:v>Completed</x:v>
      </x:c>
    </x:row>
    <x:row r="24">
      <x:c r="A24" s="22" t="str">
        <x:v>COA NPI</x:v>
      </x:c>
      <x:c r="B24" s="22" t="n">
        <x:v>156</x:v>
      </x:c>
      <x:c r="C24" s="22" t="str">
        <x:v>Completed</x:v>
      </x:c>
    </x:row>
    <x:row r="25">
      <x:c r="A25" s="22" t="str">
        <x:v>COA WSI</x:v>
      </x:c>
      <x:c r="B25" s="22" t="n">
        <x:v>158</x:v>
      </x:c>
      <x:c r="C25" s="22" t="str">
        <x:v>Completed</x:v>
      </x:c>
    </x:row>
    <x:row r="26">
      <x:c r="A26" s="22" t="str">
        <x:v>COA YM</x:v>
      </x:c>
      <x:c r="B26" s="22" t="n">
        <x:v>69</x:v>
      </x:c>
      <x:c r="C26" s="22" t="str">
        <x:v>Completed</x:v>
      </x:c>
    </x:row>
    <x:row r="27">
      <x:c r="A27" s="22" t="str">
        <x:v>COA WGS</x:v>
      </x:c>
      <x:c r="B27" s="22" t="n">
        <x:v>283</x:v>
      </x:c>
      <x:c r="C27" s="22" t="str">
        <x:v>Completed</x:v>
      </x:c>
    </x:row>
    <x:row r="28">
      <x:c r="A28" s="22" t="str">
        <x:v>COA MM</x:v>
      </x:c>
      <x:c r="B28" s="22" t="n">
        <x:v>142</x:v>
      </x:c>
      <x:c r="C28" s="22" t="str">
        <x:v>Completed</x:v>
      </x:c>
    </x:row>
    <x:row r="29">
      <x:c r="A29" s="22" t="str">
        <x:v>COA UBD</x:v>
      </x:c>
      <x:c r="B29" s="22" t="n">
        <x:v>101</x:v>
      </x:c>
      <x:c r="C29" s="22" t="str">
        <x:v>Completed</x:v>
      </x:c>
    </x:row>
    <x:row r="30">
      <x:c r="A30" s="22" t="str">
        <x:v>COA NBM</x:v>
      </x:c>
      <x:c r="B30" s="22" t="n">
        <x:v>176</x:v>
      </x:c>
      <x:c r="C30" s="22" t="str">
        <x:v>Completed</x:v>
      </x:c>
    </x:row>
    <x:row r="31">
      <x:c r="A31" s="29" t="str">
        <x:v>TOTAL</x:v>
      </x:c>
      <x:c r="B31" s="29" t="n">
        <x:v>2247</x:v>
      </x:c>
      <x:c r="C31" s="29" t="str">
        <x:v>13 client sheets standardized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4" hidden="0" customWidth="1"/>
    <x:col min="4" max="4" width="32" hidden="0" customWidth="1"/>
    <x:col min="5" max="5" width="55" hidden="0" customWidth="1"/>
    <x:col min="6" max="6" width="48" hidden="0" customWidth="1"/>
    <x:col min="7" max="7" width="34" hidden="0" customWidth="1"/>
    <x:col min="8" max="8" width="42" hidden="0" customWidth="1"/>
    <x:col min="9" max="9" width="18" hidden="0" customWidth="1"/>
    <x:col min="10" max="10" width="55" hidden="0" customWidth="1"/>
    <x:col min="11" max="11" width="48" hidden="0" customWidth="1"/>
  </x:cols>
  <x:sheetData>
    <x:row r="1" ht="38" customHeight="1">
      <x:c r="A1" s="14" t="str">
        <x:v>STANDARD ACCOUNT CODE</x:v>
      </x:c>
      <x:c r="B1" s="14" t="str">
        <x:v>ACCOUNT CLASSIFICATION</x:v>
      </x:c>
      <x:c r="C1" s="14" t="str">
        <x:v>ACCOUNT HEAD</x:v>
      </x:c>
      <x:c r="D1" s="14" t="str">
        <x:v>ACCOUNT SUB</x:v>
      </x:c>
      <x:c r="E1" s="14" t="str">
        <x:v>STANDARD DESCRIPTION</x:v>
      </x:c>
      <x:c r="F1" s="14" t="str">
        <x:v>INTERNATIONAL STANDARD GROUP (IFRS-ALIGNED)</x:v>
      </x:c>
      <x:c r="G1" s="14" t="str">
        <x:v>IFRS TAXONOMY REFERENCE</x:v>
      </x:c>
      <x:c r="H1" s="14" t="str">
        <x:v>USED BY CLIENTS</x:v>
      </x:c>
      <x:c r="I1" s="14" t="str">
        <x:v>CLIENT ACCOUNT COUNT</x:v>
      </x:c>
      <x:c r="J1" s="14" t="str">
        <x:v>SAMPLE ACCOUNT NAMES</x:v>
      </x:c>
      <x:c r="K1" s="14" t="str">
        <x:v>IFRS SOURCE</x:v>
      </x:c>
    </x:row>
    <x:row r="2">
      <x:c r="A2" s="22" t="str">
        <x:v>std_asset_current_advance</x:v>
      </x:c>
      <x:c r="B2" s="22" t="str">
        <x:v>ASSET</x:v>
      </x:c>
      <x:c r="C2" s="22" t="str">
        <x:v>CURRENT ASSET</x:v>
      </x:c>
      <x:c r="D2" s="22" t="str">
        <x:v>ADVANCES</x:v>
      </x:c>
      <x:c r="E2" s="22" t="str">
        <x:v>Advances and down payments recoverable through goods, services, or settlement.</x:v>
      </x:c>
      <x:c r="F2" s="22" t="str">
        <x:v>Assets &gt; Current assets &gt; Other current assets</x:v>
      </x:c>
      <x:c r="G2" s="22" t="str">
        <x:v>Other current assets</x:v>
      </x:c>
      <x:c r="H2" s="22" t="str">
        <x:v>COA AADL, COA ABE, COA BIRAWA, COA MNG, COA NPI, COA WSI</x:v>
      </x:c>
      <x:c r="I2" s="34" t="n">
        <x:v>19</x:v>
      </x:c>
      <x:c r="J2" s="22" t="str">
        <x:v>Deposit on Purchase | Cash Advance | Uang Muka - Putu Soemantri</x:v>
      </x:c>
      <x:c r="K2" s="22" t="str">
        <x:v>https://www.ifrs.org/issued-standards/ifrs-taxonomy/</x:v>
      </x:c>
    </x:row>
    <x:row r="3">
      <x:c r="A3" s="22" t="str">
        <x:v>std_asset_current_receivable_allowance</x:v>
      </x:c>
      <x:c r="B3" s="22" t="str">
        <x:v>ASSET</x:v>
      </x:c>
      <x:c r="C3" s="22" t="str">
        <x:v>CURRENT ASSET</x:v>
      </x:c>
      <x:c r="D3" s="22" t="str">
        <x:v>ALLOWANCE FOR CREDIT LOSSES</x:v>
      </x:c>
      <x:c r="E3" s="22" t="str">
        <x:v>Contra-asset allowance for expected credit losses or doubtful receivables.</x:v>
      </x:c>
      <x:c r="F3" s="22" t="str">
        <x:v>Assets &gt; Current assets &gt; Trade and other receivables</x:v>
      </x:c>
      <x:c r="G3" s="22" t="str">
        <x:v>Loss allowance on receivables</x:v>
      </x:c>
      <x:c r="H3" s="22" t="str">
        <x:v>COA MNG, COA NBM</x:v>
      </x:c>
      <x:c r="I3" s="34" t="n">
        <x:v>2</x:v>
      </x:c>
      <x:c r="J3" s="22" t="str">
        <x:v>Provision of Doubtfull Account | Cadangan Kerugian Piutang</x:v>
      </x:c>
      <x:c r="K3" s="22" t="str">
        <x:v>https://www.ifrs.org/issued-standards/ifrs-taxonomy/</x:v>
      </x:c>
    </x:row>
    <x:row r="4">
      <x:c r="A4" s="22" t="str">
        <x:v>std_asset_current_cash_bank</x:v>
      </x:c>
      <x:c r="B4" s="22" t="str">
        <x:v>ASSET</x:v>
      </x:c>
      <x:c r="C4" s="22" t="str">
        <x:v>CURRENT ASSET</x:v>
      </x:c>
      <x:c r="D4" s="22" t="str">
        <x:v>CASH &amp; CASH EQUIVALENTS</x:v>
      </x:c>
      <x:c r="E4" s="22" t="str">
        <x:v>Cash held in bank accounts, including foreign-currency bank balances.</x:v>
      </x:c>
      <x:c r="F4" s="22" t="str">
        <x:v>Assets &gt; Current assets &gt; Cash and cash equivalents</x:v>
      </x:c>
      <x:c r="G4" s="22" t="str">
        <x:v>Cash and cash equivalents</x:v>
      </x:c>
      <x:c r="H4" s="22" t="str">
        <x:v>COA AADL, COA ABE, COA BIRAWA, COA EVITA, COA MM, COA MNG, COA NBM, COA NPI, COA SAU, COA UBD, COA WGS, COA WSI, COA YM</x:v>
      </x:c>
      <x:c r="I4" s="34" t="n">
        <x:v>126</x:v>
      </x:c>
      <x:c r="J4" s="22" t="str">
        <x:v>BANK BCA | BANK MANDIRI | BANK BRI</x:v>
      </x:c>
      <x:c r="K4" s="22" t="str">
        <x:v>https://www.ifrs.org/issued-standards/ifrs-taxonomy/</x:v>
      </x:c>
    </x:row>
    <x:row r="5">
      <x:c r="A5" s="22" t="str">
        <x:v>std_asset_current_cash_on_hand</x:v>
      </x:c>
      <x:c r="B5" s="22" t="str">
        <x:v>ASSET</x:v>
      </x:c>
      <x:c r="C5" s="22" t="str">
        <x:v>CURRENT ASSET</x:v>
      </x:c>
      <x:c r="D5" s="22" t="str">
        <x:v>CASH &amp; CASH EQUIVALENTS</x:v>
      </x:c>
      <x:c r="E5" s="22" t="str">
        <x:v>Cash on hand and cash held at operational cash points, excluding bank balances.</x:v>
      </x:c>
      <x:c r="F5" s="22" t="str">
        <x:v>Assets &gt; Current assets &gt; Cash and cash equivalents</x:v>
      </x:c>
      <x:c r="G5" s="22" t="str">
        <x:v>Cash and cash equivalents</x:v>
      </x:c>
      <x:c r="H5" s="22" t="str">
        <x:v>COA AADL, COA ABE, COA BIRAWA, COA MNG, COA NBM, COA NPI, COA SAU, COA UBD, COA WGS, COA WSI</x:v>
      </x:c>
      <x:c r="I5" s="34" t="n">
        <x:v>25</x:v>
      </x:c>
      <x:c r="J5" s="22" t="str">
        <x:v>KAS KASIR | CASH ON HAND | House Bank General Cashier ( Rp )</x:v>
      </x:c>
      <x:c r="K5" s="22" t="str">
        <x:v>https://www.ifrs.org/issued-standards/ifrs-taxonomy/</x:v>
      </x:c>
    </x:row>
    <x:row r="6">
      <x:c r="A6" s="22" t="str">
        <x:v>std_asset_current_cash_petty</x:v>
      </x:c>
      <x:c r="B6" s="22" t="str">
        <x:v>ASSET</x:v>
      </x:c>
      <x:c r="C6" s="22" t="str">
        <x:v>CURRENT ASSET</x:v>
      </x:c>
      <x:c r="D6" s="22" t="str">
        <x:v>CASH &amp; CASH EQUIVALENTS</x:v>
      </x:c>
      <x:c r="E6" s="22" t="str">
        <x:v>Petty cash and cash on hand used for daily operational transactions.</x:v>
      </x:c>
      <x:c r="F6" s="22" t="str">
        <x:v>Assets &gt; Current assets &gt; Cash and cash equivalents</x:v>
      </x:c>
      <x:c r="G6" s="22" t="str">
        <x:v>Cash and cash equivalents</x:v>
      </x:c>
      <x:c r="H6" s="22" t="str">
        <x:v>COA AADL, COA EVITA, COA MM, COA NBM, COA NPI, COA SAU, COA WSI, COA YM</x:v>
      </x:c>
      <x:c r="I6" s="34" t="n">
        <x:v>19</x:v>
      </x:c>
      <x:c r="J6" s="22" t="str">
        <x:v>PETTY CASH ACCT | Pety Cash - Putu Soemantri | Pety Cash - Ndalem Retno</x:v>
      </x:c>
      <x:c r="K6" s="22" t="str">
        <x:v>https://www.ifrs.org/issued-standards/ifrs-taxonomy/</x:v>
      </x:c>
    </x:row>
    <x:row r="7">
      <x:c r="A7" s="22" t="str">
        <x:v>std_asset_current_cash_transit</x:v>
      </x:c>
      <x:c r="B7" s="22" t="str">
        <x:v>ASSET</x:v>
      </x:c>
      <x:c r="C7" s="22" t="str">
        <x:v>CURRENT ASSET</x:v>
      </x:c>
      <x:c r="D7" s="22" t="str">
        <x:v>CASH &amp; CASH EQUIVALENTS</x:v>
      </x:c>
      <x:c r="E7" s="22" t="str">
        <x:v>Cash or bank funds in transit or temporary clearing pending settlement.</x:v>
      </x:c>
      <x:c r="F7" s="22" t="str">
        <x:v>Assets &gt; Current assets &gt; Cash and cash equivalents</x:v>
      </x:c>
      <x:c r="G7" s="22" t="str">
        <x:v>Cash and cash equivalents</x:v>
      </x:c>
      <x:c r="H7" s="22" t="str">
        <x:v>COA AADL, COA ABE, COA BIRAWA, COA EVITA, COA MM, COA MNG, COA NBM, COA NPI, COA SAU</x:v>
      </x:c>
      <x:c r="I7" s="34" t="n">
        <x:v>10</x:v>
      </x:c>
      <x:c r="J7" s="22" t="str">
        <x:v>AYAT SILANG | CASH PAYMENT CLEARANCE | Cash Sales Clearance</x:v>
      </x:c>
      <x:c r="K7" s="22" t="str">
        <x:v>https://www.ifrs.org/issued-standards/ifrs-taxonomy/</x:v>
      </x:c>
    </x:row>
    <x:row r="8">
      <x:c r="A8" s="22" t="str">
        <x:v>std_asset_current_tax_income_receivable</x:v>
      </x:c>
      <x:c r="B8" s="22" t="str">
        <x:v>ASSET</x:v>
      </x:c>
      <x:c r="C8" s="22" t="str">
        <x:v>CURRENT ASSET</x:v>
      </x:c>
      <x:c r="D8" s="22" t="str">
        <x:v>INCOME TAX RECEIVABLE</x:v>
      </x:c>
      <x:c r="E8" s="22" t="str">
        <x:v>Prepaid or recoverable income taxes, including tax installments and withholding credits.</x:v>
      </x:c>
      <x:c r="F8" s="22" t="str">
        <x:v>Assets &gt; Current assets &gt; Current tax assets</x:v>
      </x:c>
      <x:c r="G8" s="22" t="str">
        <x:v>Current tax assets</x:v>
      </x:c>
      <x:c r="H8" s="22" t="str">
        <x:v>COA AADL, COA BIRAWA, COA EVITA, COA MNG, COA NBM, COA SAU, COA UBD</x:v>
      </x:c>
      <x:c r="I8" s="34" t="n">
        <x:v>18</x:v>
      </x:c>
      <x:c r="J8" s="22" t="str">
        <x:v>PPH PASAL 23 | PPH PASAL 25 | Prepaid Tax</x:v>
      </x:c>
      <x:c r="K8" s="22" t="str">
        <x:v>https://www.ifrs.org/issued-standards/ifrs-taxonomy/</x:v>
      </x:c>
    </x:row>
    <x:row r="9">
      <x:c r="A9" s="22" t="str">
        <x:v>std_asset_current_tax_vat_receivable</x:v>
      </x:c>
      <x:c r="B9" s="22" t="str">
        <x:v>ASSET</x:v>
      </x:c>
      <x:c r="C9" s="22" t="str">
        <x:v>CURRENT ASSET</x:v>
      </x:c>
      <x:c r="D9" s="22" t="str">
        <x:v>INDIRECT TAX RECEIVABLE</x:v>
      </x:c>
      <x:c r="E9" s="22" t="str">
        <x:v>Recoverable input VAT or other indirect tax receivable.</x:v>
      </x:c>
      <x:c r="F9" s="22" t="str">
        <x:v>Assets &gt; Current assets &gt; Current tax and other receivables</x:v>
      </x:c>
      <x:c r="G9" s="22" t="str">
        <x:v>Current tax assets / other receivables</x:v>
      </x:c>
      <x:c r="H9" s="22" t="str">
        <x:v>COA AADL, COA NBM, COA NPI, COA SAU</x:v>
      </x:c>
      <x:c r="I9" s="34" t="n">
        <x:v>5</x:v>
      </x:c>
      <x:c r="J9" s="22" t="str">
        <x:v>PAJAK MASUKAN BELUM DIKREDITKAN | PAJAK MASUKAN | PPN Masukan</x:v>
      </x:c>
      <x:c r="K9" s="22" t="str">
        <x:v>https://www.ifrs.org/issued-standards/ifrs-taxonomy/</x:v>
      </x:c>
    </x:row>
    <x:row r="10">
      <x:c r="A10" s="22" t="str">
        <x:v>std_asset_current_inventory</x:v>
      </x:c>
      <x:c r="B10" s="22" t="str">
        <x:v>ASSET</x:v>
      </x:c>
      <x:c r="C10" s="22" t="str">
        <x:v>CURRENT ASSET</x:v>
      </x:c>
      <x:c r="D10" s="22" t="str">
        <x:v>INVENTORIES</x:v>
      </x:c>
      <x:c r="E10" s="22" t="str">
        <x:v>Inventories, supplies, raw materials, or goods held for sale or consumption.</x:v>
      </x:c>
      <x:c r="F10" s="22" t="str">
        <x:v>Assets &gt; Current assets &gt; Inventories</x:v>
      </x:c>
      <x:c r="G10" s="22" t="str">
        <x:v>Inventories</x:v>
      </x:c>
      <x:c r="H10" s="22" t="str">
        <x:v>COA ABE, COA BIRAWA, COA EVITA, COA MM, COA MNG, COA NBM, COA NPI, COA SAU, COA WSI, COA YM</x:v>
      </x:c>
      <x:c r="I10" s="34" t="n">
        <x:v>57</x:v>
      </x:c>
      <x:c r="J10" s="22" t="str">
        <x:v>PERSEDIAAN CRS | PERSEDIAAN NGY | PERSEDIAAN OL</x:v>
      </x:c>
      <x:c r="K10" s="22" t="str">
        <x:v>https://www.ifrs.org/issued-standards/ifrs-taxonomy/</x:v>
      </x:c>
    </x:row>
    <x:row r="11">
      <x:c r="A11" s="22" t="str">
        <x:v>std_asset_current_other</x:v>
      </x:c>
      <x:c r="B11" s="22" t="str">
        <x:v>ASSET</x:v>
      </x:c>
      <x:c r="C11" s="22" t="str">
        <x:v>CURRENT ASSET</x:v>
      </x:c>
      <x:c r="D11" s="22" t="str">
        <x:v>OTHER CURRENT ASSETS</x:v>
      </x:c>
      <x:c r="E11" s="22" t="str">
        <x:v>Other current assets not separately classified.</x:v>
      </x:c>
      <x:c r="F11" s="22" t="str">
        <x:v>Assets &gt; Current assets &gt; Other current assets</x:v>
      </x:c>
      <x:c r="G11" s="22" t="str">
        <x:v>Other current assets</x:v>
      </x:c>
      <x:c r="H11" s="22" t="str">
        <x:v>COA ABE, COA MM, COA MNG, COA NBM, COA NPI, COA SAU, COA UBD, COA WGS, COA WSI</x:v>
      </x:c>
      <x:c r="I11" s="34" t="n">
        <x:v>51</x:v>
      </x:c>
      <x:c r="J11" s="22" t="str">
        <x:v>CREDIT CARD | A S S E T | CURRENT ASSET</x:v>
      </x:c>
      <x:c r="K11" s="22" t="str">
        <x:v>https://www.ifrs.org/issued-standards/ifrs-taxonomy/</x:v>
      </x:c>
    </x:row>
    <x:row r="12">
      <x:c r="A12" s="22" t="str">
        <x:v>std_asset_current_receivable_employee</x:v>
      </x:c>
      <x:c r="B12" s="22" t="str">
        <x:v>ASSET</x:v>
      </x:c>
      <x:c r="C12" s="22" t="str">
        <x:v>CURRENT ASSET</x:v>
      </x:c>
      <x:c r="D12" s="22" t="str">
        <x:v>OTHER RECEIVABLES</x:v>
      </x:c>
      <x:c r="E12" s="22" t="str">
        <x:v>Amounts receivable from employees, including employee advances or loans.</x:v>
      </x:c>
      <x:c r="F12" s="22" t="str">
        <x:v>Assets &gt; Current assets &gt; Trade and other receivables</x:v>
      </x:c>
      <x:c r="G12" s="22" t="str">
        <x:v>Trade and other current receivables</x:v>
      </x:c>
      <x:c r="H12" s="22" t="str">
        <x:v>COA AADL, COA EVITA, COA MM, COA MNG, COA NBM, COA SAU</x:v>
      </x:c>
      <x:c r="I12" s="34" t="n">
        <x:v>6</x:v>
      </x:c>
      <x:c r="J12" s="22" t="str">
        <x:v>PIUTANG KARYAWAN | A/R - Employee | Piutang Karyawan</x:v>
      </x:c>
      <x:c r="K12" s="22" t="str">
        <x:v>https://www.ifrs.org/issued-standards/ifrs-taxonomy/</x:v>
      </x:c>
    </x:row>
    <x:row r="13">
      <x:c r="A13" s="22" t="str">
        <x:v>std_asset_current_receivable_other</x:v>
      </x:c>
      <x:c r="B13" s="22" t="str">
        <x:v>ASSET</x:v>
      </x:c>
      <x:c r="C13" s="22" t="str">
        <x:v>CURRENT ASSET</x:v>
      </x:c>
      <x:c r="D13" s="22" t="str">
        <x:v>OTHER RECEIVABLES</x:v>
      </x:c>
      <x:c r="E13" s="22" t="str">
        <x:v>Other current receivables not classified as trade receivables.</x:v>
      </x:c>
      <x:c r="F13" s="22" t="str">
        <x:v>Assets &gt; Current assets &gt; Trade and other receivables</x:v>
      </x:c>
      <x:c r="G13" s="22" t="str">
        <x:v>Trade and other current receivables</x:v>
      </x:c>
      <x:c r="H13" s="22" t="str">
        <x:v>COA AADL, COA BIRAWA, COA NBM, COA WGS, COA YM</x:v>
      </x:c>
      <x:c r="I13" s="34" t="n">
        <x:v>58</x:v>
      </x:c>
      <x:c r="J13" s="22" t="str">
        <x:v>Piutang Lain-Lain | Piutang - ASF | Piutang - CSDI</x:v>
      </x:c>
      <x:c r="K13" s="22" t="str">
        <x:v>https://www.ifrs.org/issued-standards/ifrs-taxonomy/</x:v>
      </x:c>
    </x:row>
    <x:row r="14">
      <x:c r="A14" s="22" t="str">
        <x:v>std_asset_current_prepayment</x:v>
      </x:c>
      <x:c r="B14" s="22" t="str">
        <x:v>ASSET</x:v>
      </x:c>
      <x:c r="C14" s="22" t="str">
        <x:v>CURRENT ASSET</x:v>
      </x:c>
      <x:c r="D14" s="22" t="str">
        <x:v>PREPAYMENTS</x:v>
      </x:c>
      <x:c r="E14" s="22" t="str">
        <x:v>Costs paid in advance and recognized as assets until consumed.</x:v>
      </x:c>
      <x:c r="F14" s="22" t="str">
        <x:v>Assets &gt; Current assets &gt; Prepayments and other current assets</x:v>
      </x:c>
      <x:c r="G14" s="22" t="str">
        <x:v>Prepayments and other current assets</x:v>
      </x:c>
      <x:c r="H14" s="22" t="str">
        <x:v>COA AADL, COA ABE, COA BIRAWA, COA EVITA, COA MM, COA MNG, COA NBM, COA NPI, COA SAU, COA UBD, COA WSI</x:v>
      </x:c>
      <x:c r="I14" s="34" t="n">
        <x:v>30</x:v>
      </x:c>
      <x:c r="J14" s="22" t="str">
        <x:v>SEWA DIBAYAR DIMUKA | PREPAID EXPENSES | Prepaid Contract Service</x:v>
      </x:c>
      <x:c r="K14" s="22" t="str">
        <x:v>https://www.ifrs.org/issued-standards/ifrs-taxonomy/</x:v>
      </x:c>
    </x:row>
    <x:row r="15">
      <x:c r="A15" s="22" t="str">
        <x:v>std_asset_current_receivable_related_party</x:v>
      </x:c>
      <x:c r="B15" s="22" t="str">
        <x:v>ASSET</x:v>
      </x:c>
      <x:c r="C15" s="22" t="str">
        <x:v>CURRENT ASSET</x:v>
      </x:c>
      <x:c r="D15" s="22" t="str">
        <x:v>RELATED PARTY RECEIVABLES</x:v>
      </x:c>
      <x:c r="E15" s="22" t="str">
        <x:v>Amounts receivable from shareholders, directors, affiliates, or other related parties.</x:v>
      </x:c>
      <x:c r="F15" s="22" t="str">
        <x:v>Assets &gt; Current assets &gt; Trade and other receivables</x:v>
      </x:c>
      <x:c r="G15" s="22" t="str">
        <x:v>Trade and other current receivables</x:v>
      </x:c>
      <x:c r="H15" s="22" t="str">
        <x:v>COA AADL, COA NPI, COA SAU, COA WSI</x:v>
      </x:c>
      <x:c r="I15" s="34" t="n">
        <x:v>4</x:v>
      </x:c>
      <x:c r="J15" s="22" t="str">
        <x:v>PIUTANG PEMEGANG SAHAM | Piutang Pemegang Saham | Jose Personal Funds</x:v>
      </x:c>
      <x:c r="K15" s="22" t="str">
        <x:v>https://www.ifrs.org/issued-standards/ifrs-taxonomy/</x:v>
      </x:c>
    </x:row>
    <x:row r="16">
      <x:c r="A16" s="22" t="str">
        <x:v>std_asset_current_deposit</x:v>
      </x:c>
      <x:c r="B16" s="22" t="str">
        <x:v>ASSET</x:v>
      </x:c>
      <x:c r="C16" s="22" t="str">
        <x:v>CURRENT ASSET</x:v>
      </x:c>
      <x:c r="D16" s="22" t="str">
        <x:v>SHORT-TERM FINANCIAL ASSETS</x:v>
      </x:c>
      <x:c r="E16" s="22" t="str">
        <x:v>Short-term deposits or highly liquid placements, subject to entity policy on cash-equivalent qualification.</x:v>
      </x:c>
      <x:c r="F16" s="22" t="str">
        <x:v>Assets &gt; Current assets &gt; Other current financial assets</x:v>
      </x:c>
      <x:c r="G16" s="22" t="str">
        <x:v>Other current financial assets</x:v>
      </x:c>
      <x:c r="H16" s="22" t="str">
        <x:v>COA AADL, COA BIRAWA, COA WGS</x:v>
      </x:c>
      <x:c r="I16" s="34" t="n">
        <x:v>7</x:v>
      </x:c>
      <x:c r="J16" s="22" t="str">
        <x:v>Deposito | Time Deposit - PMT | Bank Niaga Ketut siandana Tax …deposito amex ?</x:v>
      </x:c>
      <x:c r="K16" s="22" t="str">
        <x:v>https://www.ifrs.org/issued-standards/ifrs-taxonomy/</x:v>
      </x:c>
    </x:row>
    <x:row r="17">
      <x:c r="A17" s="22" t="str">
        <x:v>std_asset_current_receivable_trade</x:v>
      </x:c>
      <x:c r="B17" s="22" t="str">
        <x:v>ASSET</x:v>
      </x:c>
      <x:c r="C17" s="22" t="str">
        <x:v>CURRENT ASSET</x:v>
      </x:c>
      <x:c r="D17" s="22" t="str">
        <x:v>TRADE RECEIVABLES</x:v>
      </x:c>
      <x:c r="E17" s="22" t="str">
        <x:v>Amounts receivable from customers arising from ordinary operating activities.</x:v>
      </x:c>
      <x:c r="F17" s="22" t="str">
        <x:v>Assets &gt; Current assets &gt; Trade and other receivables</x:v>
      </x:c>
      <x:c r="G17" s="22" t="str">
        <x:v>Trade and other current receivables</x:v>
      </x:c>
      <x:c r="H17" s="22" t="str">
        <x:v>COA AADL, COA ABE, COA EVITA, COA MM, COA MNG, COA NBM, COA NPI, COA SAU, COA UBD, COA WSI, COA YM</x:v>
      </x:c>
      <x:c r="I17" s="34" t="n">
        <x:v>67</x:v>
      </x:c>
      <x:c r="J17" s="22" t="str">
        <x:v>PIUTANG USAHA | AR PAYMENT CLEARANCE | AR OTHER</x:v>
      </x:c>
      <x:c r="K17" s="22" t="str">
        <x:v>https://www.ifrs.org/issued-standards/ifrs-taxonomy/</x:v>
      </x:c>
    </x:row>
    <x:row r="18">
      <x:c r="A18" s="22" t="str">
        <x:v>std_asset_noncurrent_ppe_accum_depreciation</x:v>
      </x:c>
      <x:c r="B18" s="22" t="str">
        <x:v>ASSET</x:v>
      </x:c>
      <x:c r="C18" s="22" t="str">
        <x:v>NON-CURRENT ASSET</x:v>
      </x:c>
      <x:c r="D18" s="22" t="str">
        <x:v>ACCUMULATED DEPRECIATION</x:v>
      </x:c>
      <x:c r="E18" s="22" t="str">
        <x:v>Contra-asset accumulated depreciation related to property, plant and equipment.</x:v>
      </x:c>
      <x:c r="F18" s="22" t="str">
        <x:v>Assets &gt; Non-current assets &gt; Property, plant and equipment</x:v>
      </x:c>
      <x:c r="G18" s="22" t="str">
        <x:v>Accumulated depreciation and impairment</x:v>
      </x:c>
      <x:c r="H18" s="22" t="str">
        <x:v>COA AADL, COA ABE, COA EVITA, COA MM, COA MNG, COA NBM, COA NPI, COA SAU, COA WGS, COA YM</x:v>
      </x:c>
      <x:c r="I18" s="34" t="n">
        <x:v>72</x:v>
      </x:c>
      <x:c r="J18" s="22" t="str">
        <x:v>AKUMULASI PENYUSUTAN BANGUNAN | AKUMULASI PENYUSUTAN FIXED ASSET I | AKUMULASI PENYUSUTAN FIXED ASSET II</x:v>
      </x:c>
      <x:c r="K18" s="22" t="str">
        <x:v>https://www.ifrs.org/issued-standards/ifrs-taxonomy/</x:v>
      </x:c>
    </x:row>
    <x:row r="19">
      <x:c r="A19" s="22" t="str">
        <x:v>std_asset_noncurrent_impairment_allowance</x:v>
      </x:c>
      <x:c r="B19" s="22" t="str">
        <x:v>ASSET</x:v>
      </x:c>
      <x:c r="C19" s="22" t="str">
        <x:v>NON-CURRENT ASSET</x:v>
      </x:c>
      <x:c r="D19" s="22" t="str">
        <x:v>ASSET IMPAIRMENT / ALLOWANCE</x:v>
      </x:c>
      <x:c r="E19" s="22" t="str">
        <x:v>Contra-asset allowance or provision against operational non-current assets, excluding accumulated depreciation.</x:v>
      </x:c>
      <x:c r="F19" s="22" t="str">
        <x:v>Assets &gt; Non-current assets &gt; Property, plant and equipment / other non-current assets</x:v>
      </x:c>
      <x:c r="G19" s="22" t="str">
        <x:v>Property, plant and equipment / impairment</x:v>
      </x:c>
      <x:c r="H19" s="22" t="str">
        <x:v>COA NPI, COA WSI</x:v>
      </x:c>
      <x:c r="I19" s="34" t="n">
        <x:v>2</x:v>
      </x:c>
      <x:c r="J19" s="22" t="str">
        <x:v>Provision on Breakage &amp; Loss (Linen)</x:v>
      </x:c>
      <x:c r="K19" s="22" t="str">
        <x:v>https://www.ifrs.org/issued-standards/ifrs-taxonomy/</x:v>
      </x:c>
    </x:row>
    <x:row r="20">
      <x:c r="A20" s="22" t="str">
        <x:v>std_asset_noncurrent_tax_deferred</x:v>
      </x:c>
      <x:c r="B20" s="22" t="str">
        <x:v>ASSET</x:v>
      </x:c>
      <x:c r="C20" s="22" t="str">
        <x:v>NON-CURRENT ASSET</x:v>
      </x:c>
      <x:c r="D20" s="22" t="str">
        <x:v>DEFERRED TAX ASSET</x:v>
      </x:c>
      <x:c r="E20" s="22" t="str">
        <x:v>Deferred tax asset arising from deductible temporary differences, tax losses or credits, subject to recognition criteria.</x:v>
      </x:c>
      <x:c r="F20" s="22" t="str">
        <x:v>Assets &gt; Non-current assets &gt; Deferred tax assets</x:v>
      </x:c>
      <x:c r="G20" s="22" t="str">
        <x:v>Deferred tax assets</x:v>
      </x:c>
      <x:c r="H20" s="22" t="str">
        <x:v>COA BIRAWA</x:v>
      </x:c>
      <x:c r="I20" s="34" t="n">
        <x:v>1</x:v>
      </x:c>
      <x:c r="J20" s="22" t="str">
        <x:v>Aset pajak tangguhan</x:v>
      </x:c>
      <x:c r="K20" s="22" t="str">
        <x:v>https://www.ifrs.org/issued-standards/ifrs-taxonomy/</x:v>
      </x:c>
    </x:row>
    <x:row r="21">
      <x:c r="A21" s="22" t="str">
        <x:v>std_asset_noncurrent_investment</x:v>
      </x:c>
      <x:c r="B21" s="22" t="str">
        <x:v>ASSET</x:v>
      </x:c>
      <x:c r="C21" s="22" t="str">
        <x:v>NON-CURRENT ASSET</x:v>
      </x:c>
      <x:c r="D21" s="22" t="str">
        <x:v>INVESTMENTS</x:v>
      </x:c>
      <x:c r="E21" s="22" t="str">
        <x:v>Long-term investments and financial placements not classified as cash equivalents.</x:v>
      </x:c>
      <x:c r="F21" s="22" t="str">
        <x:v>Assets &gt; Non-current assets &gt; Financial assets / investments</x:v>
      </x:c>
      <x:c r="G21" s="22" t="str">
        <x:v>Other non-current financial assets</x:v>
      </x:c>
      <x:c r="H21" s="22" t="str">
        <x:v>COA BIRAWA, COA MNG, COA NBM, COA UBD, COA WGS, COA WSI</x:v>
      </x:c>
      <x:c r="I21" s="34" t="n">
        <x:v>28</x:v>
      </x:c>
      <x:c r="J21" s="22" t="str">
        <x:v>Investment on Project | Investasi | Investment</x:v>
      </x:c>
      <x:c r="K21" s="22" t="str">
        <x:v>https://www.ifrs.org/issued-standards/ifrs-taxonomy/</x:v>
      </x:c>
    </x:row>
    <x:row r="22">
      <x:c r="A22" s="22" t="str">
        <x:v>std_asset_noncurrent_security_deposit</x:v>
      </x:c>
      <x:c r="B22" s="22" t="str">
        <x:v>ASSET</x:v>
      </x:c>
      <x:c r="C22" s="22" t="str">
        <x:v>NON-CURRENT ASSET</x:v>
      </x:c>
      <x:c r="D22" s="22" t="str">
        <x:v>OTHER NON-CURRENT ASSETS</x:v>
      </x:c>
      <x:c r="E22" s="22" t="str">
        <x:v>Refundable deposits and security deposits expected to be recovered beyond the normal operating cycle.</x:v>
      </x:c>
      <x:c r="F22" s="22" t="str">
        <x:v>Assets &gt; Non-current assets &gt; Other non-current assets</x:v>
      </x:c>
      <x:c r="G22" s="22" t="str">
        <x:v>Other non-current assets</x:v>
      </x:c>
      <x:c r="H22" s="22" t="str">
        <x:v>COA MNG</x:v>
      </x:c>
      <x:c r="I22" s="34" t="n">
        <x:v>1</x:v>
      </x:c>
      <x:c r="J22" s="22" t="str">
        <x:v>Security Deposit</x:v>
      </x:c>
      <x:c r="K22" s="22" t="str">
        <x:v>https://www.ifrs.org/issued-standards/ifrs-taxonomy/</x:v>
      </x:c>
    </x:row>
    <x:row r="23">
      <x:c r="A23" s="22" t="str">
        <x:v>std_asset_noncurrent_ppe_building</x:v>
      </x:c>
      <x:c r="B23" s="22" t="str">
        <x:v>ASSET</x:v>
      </x:c>
      <x:c r="C23" s="22" t="str">
        <x:v>NON-CURRENT ASSET</x:v>
      </x:c>
      <x:c r="D23" s="22" t="str">
        <x:v>PROPERTY, PLANT &amp; EQUIPMENT</x:v>
      </x:c>
      <x:c r="E23" s="22" t="str">
        <x:v>Buildings and building improvements used in operations.</x:v>
      </x:c>
      <x:c r="F23" s="22" t="str">
        <x:v>Assets &gt; Non-current assets &gt; Property, plant and equipment</x:v>
      </x:c>
      <x:c r="G23" s="22" t="str">
        <x:v>Property, plant and equipment</x:v>
      </x:c>
      <x:c r="H23" s="22" t="str">
        <x:v>COA AADL, COA EVITA, COA MM, COA MNG, COA NBM, COA NPI, COA SAU, COA WGS</x:v>
      </x:c>
      <x:c r="I23" s="34" t="n">
        <x:v>21</x:v>
      </x:c>
      <x:c r="J23" s="22" t="str">
        <x:v>BANGUNAN | Building | Building New</x:v>
      </x:c>
      <x:c r="K23" s="22" t="str">
        <x:v>https://www.ifrs.org/issued-standards/ifrs-taxonomy/</x:v>
      </x:c>
    </x:row>
    <x:row r="24">
      <x:c r="A24" s="22" t="str">
        <x:v>std_asset_noncurrent_ppe_cip</x:v>
      </x:c>
      <x:c r="B24" s="22" t="str">
        <x:v>ASSET</x:v>
      </x:c>
      <x:c r="C24" s="22" t="str">
        <x:v>NON-CURRENT ASSET</x:v>
      </x:c>
      <x:c r="D24" s="22" t="str">
        <x:v>PROPERTY, PLANT &amp; EQUIPMENT</x:v>
      </x:c>
      <x:c r="E24" s="22" t="str">
        <x:v>Construction in progress or assets under construction.</x:v>
      </x:c>
      <x:c r="F24" s="22" t="str">
        <x:v>Assets &gt; Non-current assets &gt; Property, plant and equipment</x:v>
      </x:c>
      <x:c r="G24" s="22" t="str">
        <x:v>Property, plant and equipment</x:v>
      </x:c>
      <x:c r="H24" s="22" t="str">
        <x:v>COA AADL, COA NPI, COA WSI</x:v>
      </x:c>
      <x:c r="I24" s="34" t="n">
        <x:v>3</x:v>
      </x:c>
      <x:c r="J24" s="22" t="str">
        <x:v>CIP - Omah Soemantri | Construction in progress | Construction in Progress</x:v>
      </x:c>
      <x:c r="K24" s="22" t="str">
        <x:v>https://www.ifrs.org/issued-standards/ifrs-taxonomy/</x:v>
      </x:c>
    </x:row>
    <x:row r="25">
      <x:c r="A25" s="22" t="str">
        <x:v>std_asset_noncurrent_ppe_equipment</x:v>
      </x:c>
      <x:c r="B25" s="22" t="str">
        <x:v>ASSET</x:v>
      </x:c>
      <x:c r="C25" s="22" t="str">
        <x:v>NON-CURRENT ASSET</x:v>
      </x:c>
      <x:c r="D25" s="22" t="str">
        <x:v>PROPERTY, PLANT &amp; EQUIPMENT</x:v>
      </x:c>
      <x:c r="E25" s="22" t="str">
        <x:v>Machinery, office equipment, kitchen equipment, furniture, fixtures, and other operational equipment.</x:v>
      </x:c>
      <x:c r="F25" s="22" t="str">
        <x:v>Assets &gt; Non-current assets &gt; Property, plant and equipment</x:v>
      </x:c>
      <x:c r="G25" s="22" t="str">
        <x:v>Property, plant and equipment</x:v>
      </x:c>
      <x:c r="H25" s="22" t="str">
        <x:v>COA AADL, COA ABE, COA BIRAWA, COA EVITA, COA MM, COA MNG, COA NBM, COA NPI, COA SAU, COA UBD, COA WGS, COA WSI, COA YM</x:v>
      </x:c>
      <x:c r="I25" s="34" t="n">
        <x:v>111</x:v>
      </x:c>
      <x:c r="J25" s="22" t="str">
        <x:v>F.ASSET I - KOMPUTER | F.ASSET I - PERALATAN KANTOR | FIXED ASSET</x:v>
      </x:c>
      <x:c r="K25" s="22" t="str">
        <x:v>https://www.ifrs.org/issued-standards/ifrs-taxonomy/</x:v>
      </x:c>
    </x:row>
    <x:row r="26">
      <x:c r="A26" s="22" t="str">
        <x:v>std_asset_noncurrent_ppe_land</x:v>
      </x:c>
      <x:c r="B26" s="22" t="str">
        <x:v>ASSET</x:v>
      </x:c>
      <x:c r="C26" s="22" t="str">
        <x:v>NON-CURRENT ASSET</x:v>
      </x:c>
      <x:c r="D26" s="22" t="str">
        <x:v>PROPERTY, PLANT &amp; EQUIPMENT</x:v>
      </x:c>
      <x:c r="E26" s="22" t="str">
        <x:v>Land held for operational use.</x:v>
      </x:c>
      <x:c r="F26" s="22" t="str">
        <x:v>Assets &gt; Non-current assets &gt; Property, plant and equipment</x:v>
      </x:c>
      <x:c r="G26" s="22" t="str">
        <x:v>Property, plant and equipment</x:v>
      </x:c>
      <x:c r="H26" s="22" t="str">
        <x:v>COA AADL, COA EVITA, COA MNG, COA NBM, COA NPI, COA WGS, COA WSI, COA YM</x:v>
      </x:c>
      <x:c r="I26" s="34" t="n">
        <x:v>30</x:v>
      </x:c>
      <x:c r="J26" s="22" t="str">
        <x:v>Land | Tanah - Pusat | Tanah - Putu Soemantri</x:v>
      </x:c>
      <x:c r="K26" s="22" t="str">
        <x:v>https://www.ifrs.org/issued-standards/ifrs-taxonomy/</x:v>
      </x:c>
    </x:row>
    <x:row r="27">
      <x:c r="A27" s="22" t="str">
        <x:v>std_asset_noncurrent_ppe_vehicle</x:v>
      </x:c>
      <x:c r="B27" s="22" t="str">
        <x:v>ASSET</x:v>
      </x:c>
      <x:c r="C27" s="22" t="str">
        <x:v>NON-CURRENT ASSET</x:v>
      </x:c>
      <x:c r="D27" s="22" t="str">
        <x:v>PROPERTY, PLANT &amp; EQUIPMENT</x:v>
      </x:c>
      <x:c r="E27" s="22" t="str">
        <x:v>Vehicles used in operations.</x:v>
      </x:c>
      <x:c r="F27" s="22" t="str">
        <x:v>Assets &gt; Non-current assets &gt; Property, plant and equipment</x:v>
      </x:c>
      <x:c r="G27" s="22" t="str">
        <x:v>Property, plant and equipment</x:v>
      </x:c>
      <x:c r="H27" s="22" t="str">
        <x:v>COA AADL, COA ABE, COA EVITA, COA MM, COA MNG, COA NBM, COA SAU, COA WSI, COA YM</x:v>
      </x:c>
      <x:c r="I27" s="34" t="n">
        <x:v>23</x:v>
      </x:c>
      <x:c r="J27" s="22" t="str">
        <x:v>F.ASSET II - KENDARAAN | Vehicle | Vehicle New</x:v>
      </x:c>
      <x:c r="K27" s="22" t="str">
        <x:v>https://www.ifrs.org/issued-standards/ifrs-taxonomy/</x:v>
      </x:c>
    </x:row>
    <x:row r="28">
      <x:c r="A28" s="22" t="str">
        <x:v>std_liability_current_accrued_employee</x:v>
      </x:c>
      <x:c r="B28" s="22" t="str">
        <x:v>LIABILITY</x:v>
      </x:c>
      <x:c r="C28" s="22" t="str">
        <x:v>CURRENT LIABILITY</x:v>
      </x:c>
      <x:c r="D28" s="22" t="str">
        <x:v>ACCRUED EXPENSES</x:v>
      </x:c>
      <x:c r="E28" s="22" t="str">
        <x:v>Accrued payroll, salaries, bonuses, social security, and employee-related expenses.</x:v>
      </x:c>
      <x:c r="F28" s="22" t="str">
        <x:v>Liabilities &gt; Current liabilities &gt; Trade and other payables</x:v>
      </x:c>
      <x:c r="G28" s="22" t="str">
        <x:v>Accruals and other current payables</x:v>
      </x:c>
      <x:c r="H28" s="22" t="str">
        <x:v>COA ABE, COA BIRAWA, COA EVITA, COA MM, COA NBM, COA NPI, COA SAU, COA WSI</x:v>
      </x:c>
      <x:c r="I28" s="34" t="n">
        <x:v>13</x:v>
      </x:c>
      <x:c r="J28" s="22" t="str">
        <x:v>BIAYA YMH DIBAYAR GAJI | Salary Payable | Wages Payable</x:v>
      </x:c>
      <x:c r="K28" s="22" t="str">
        <x:v>https://www.ifrs.org/issued-standards/ifrs-taxonomy/</x:v>
      </x:c>
    </x:row>
    <x:row r="29">
      <x:c r="A29" s="22" t="str">
        <x:v>std_liability_current_accrued_expense</x:v>
      </x:c>
      <x:c r="B29" s="22" t="str">
        <x:v>LIABILITY</x:v>
      </x:c>
      <x:c r="C29" s="22" t="str">
        <x:v>CURRENT LIABILITY</x:v>
      </x:c>
      <x:c r="D29" s="22" t="str">
        <x:v>ACCRUED EXPENSES</x:v>
      </x:c>
      <x:c r="E29" s="22" t="str">
        <x:v>Expenses incurred but not yet invoiced or paid.</x:v>
      </x:c>
      <x:c r="F29" s="22" t="str">
        <x:v>Liabilities &gt; Current liabilities &gt; Trade and other payables</x:v>
      </x:c>
      <x:c r="G29" s="22" t="str">
        <x:v>Accruals and other current payables</x:v>
      </x:c>
      <x:c r="H29" s="22" t="str">
        <x:v>COA ABE, COA BIRAWA, COA EVITA, COA MM, COA MNG, COA NPI, COA SAU, COA UBD, COA WSI, COA YM</x:v>
      </x:c>
      <x:c r="I29" s="34" t="n">
        <x:v>60</x:v>
      </x:c>
      <x:c r="J29" s="22" t="str">
        <x:v>HUTANG BIAYA | BIAYA YMH DIBAYAR JAMSOSTEK | BIAYA YMH DIBAYAR LAINNYA</x:v>
      </x:c>
      <x:c r="K29" s="22" t="str">
        <x:v>https://www.ifrs.org/issued-standards/ifrs-taxonomy/</x:v>
      </x:c>
    </x:row>
    <x:row r="30">
      <x:c r="A30" s="22" t="str">
        <x:v>std_liability_current_borrowing</x:v>
      </x:c>
      <x:c r="B30" s="22" t="str">
        <x:v>LIABILITY</x:v>
      </x:c>
      <x:c r="C30" s="22" t="str">
        <x:v>CURRENT LIABILITY</x:v>
      </x:c>
      <x:c r="D30" s="22" t="str">
        <x:v>BORROWINGS</x:v>
      </x:c>
      <x:c r="E30" s="22" t="str">
        <x:v>Short-term loans, overdrafts, and current portions of borrowings.</x:v>
      </x:c>
      <x:c r="F30" s="22" t="str">
        <x:v>Liabilities &gt; Current liabilities &gt; Borrowings</x:v>
      </x:c>
      <x:c r="G30" s="22" t="str">
        <x:v>Current borrowings</x:v>
      </x:c>
      <x:c r="H30" s="22" t="str">
        <x:v>COA BIRAWA, COA NPI, COA SAU, COA UBD, COA WGS, COA WSI, COA YM</x:v>
      </x:c>
      <x:c r="I30" s="34" t="n">
        <x:v>16</x:v>
      </x:c>
      <x:c r="J30" s="22" t="str">
        <x:v>HUTANG BANK | Pinjaman - Koperasi | Loan to Jose</x:v>
      </x:c>
      <x:c r="K30" s="22" t="str">
        <x:v>https://www.ifrs.org/issued-standards/ifrs-taxonomy/</x:v>
      </x:c>
    </x:row>
    <x:row r="31">
      <x:c r="A31" s="22" t="str">
        <x:v>std_liability_current_deferred_revenue</x:v>
      </x:c>
      <x:c r="B31" s="22" t="str">
        <x:v>LIABILITY</x:v>
      </x:c>
      <x:c r="C31" s="22" t="str">
        <x:v>CURRENT LIABILITY</x:v>
      </x:c>
      <x:c r="D31" s="22" t="str">
        <x:v>CONTRACT / DEFERRED REVENUE</x:v>
      </x:c>
      <x:c r="E31" s="22" t="str">
        <x:v>Customer deposits, advances, or revenue received before the related performance obligation is satisfied.</x:v>
      </x:c>
      <x:c r="F31" s="22" t="str">
        <x:v>Liabilities &gt; Current liabilities &gt; Contract liabilities and other payables</x:v>
      </x:c>
      <x:c r="G31" s="22" t="str">
        <x:v>Contract liabilities / other current liabilities</x:v>
      </x:c>
      <x:c r="H31" s="22" t="str">
        <x:v>COA AADL, COA ABE, COA BIRAWA, COA MM, COA MNG, COA NBM, COA NPI, COA WSI</x:v>
      </x:c>
      <x:c r="I31" s="34" t="n">
        <x:v>11</x:v>
      </x:c>
      <x:c r="J31" s="22" t="str">
        <x:v>GUEST DEPOSIT | A/P - Guest Deposit | A/P - Differed Income</x:v>
      </x:c>
      <x:c r="K31" s="22" t="str">
        <x:v>https://www.ifrs.org/issued-standards/ifrs-taxonomy/</x:v>
      </x:c>
    </x:row>
    <x:row r="32">
      <x:c r="A32" s="22" t="str">
        <x:v>std_liability_current_other</x:v>
      </x:c>
      <x:c r="B32" s="22" t="str">
        <x:v>LIABILITY</x:v>
      </x:c>
      <x:c r="C32" s="22" t="str">
        <x:v>CURRENT LIABILITY</x:v>
      </x:c>
      <x:c r="D32" s="22" t="str">
        <x:v>OTHER CURRENT LIABILITIES</x:v>
      </x:c>
      <x:c r="E32" s="22" t="str">
        <x:v>Other current liabilities not separately classified.</x:v>
      </x:c>
      <x:c r="F32" s="22" t="str">
        <x:v>Liabilities &gt; Current liabilities &gt; Other current liabilities</x:v>
      </x:c>
      <x:c r="G32" s="22" t="str">
        <x:v>Other current liabilities</x:v>
      </x:c>
      <x:c r="H32" s="22" t="str">
        <x:v>COA EVITA, COA MM, COA MNG, COA NBM, COA SAU, COA WGS, COA WSI</x:v>
      </x:c>
      <x:c r="I32" s="34" t="n">
        <x:v>73</x:v>
      </x:c>
      <x:c r="J32" s="22" t="str">
        <x:v>AP PAYMENT CLEARANCE | L I A B I L I T I E S | OTHER LIABILITIES</x:v>
      </x:c>
      <x:c r="K32" s="22" t="str">
        <x:v>https://www.ifrs.org/issued-standards/ifrs-taxonomy/</x:v>
      </x:c>
    </x:row>
    <x:row r="33">
      <x:c r="A33" s="22" t="str">
        <x:v>std_liability_current_payable_other</x:v>
      </x:c>
      <x:c r="B33" s="22" t="str">
        <x:v>LIABILITY</x:v>
      </x:c>
      <x:c r="C33" s="22" t="str">
        <x:v>CURRENT LIABILITY</x:v>
      </x:c>
      <x:c r="D33" s="22" t="str">
        <x:v>OTHER PAYABLES</x:v>
      </x:c>
      <x:c r="E33" s="22" t="str">
        <x:v>Other short-term payables and unsettled liabilities.</x:v>
      </x:c>
      <x:c r="F33" s="22" t="str">
        <x:v>Liabilities &gt; Current liabilities &gt; Trade and other payables</x:v>
      </x:c>
      <x:c r="G33" s="22" t="str">
        <x:v>Trade and other current payables</x:v>
      </x:c>
      <x:c r="H33" s="22" t="str">
        <x:v>COA AADL, COA ABE, COA BIRAWA, COA MM, COA MNG, COA NBM, COA NPI, COA SAU, COA WGS, COA WSI, COA YM</x:v>
      </x:c>
      <x:c r="I33" s="34" t="n">
        <x:v>25</x:v>
      </x:c>
      <x:c r="J33" s="22" t="str">
        <x:v>HUTANG LAINNYA | Hutang ke Pak Desu | Utang Lain-Lain</x:v>
      </x:c>
      <x:c r="K33" s="22" t="str">
        <x:v>https://www.ifrs.org/issued-standards/ifrs-taxonomy/</x:v>
      </x:c>
    </x:row>
    <x:row r="34">
      <x:c r="A34" s="22" t="str">
        <x:v>std_liability_current_payable_related_party</x:v>
      </x:c>
      <x:c r="B34" s="22" t="str">
        <x:v>LIABILITY</x:v>
      </x:c>
      <x:c r="C34" s="22" t="str">
        <x:v>CURRENT LIABILITY</x:v>
      </x:c>
      <x:c r="D34" s="22" t="str">
        <x:v>RELATED PARTY PAYABLES</x:v>
      </x:c>
      <x:c r="E34" s="22" t="str">
        <x:v>Amounts payable to shareholders, directors, affiliates, or other related parties.</x:v>
      </x:c>
      <x:c r="F34" s="22" t="str">
        <x:v>Liabilities &gt; Current liabilities &gt; Trade and other payables</x:v>
      </x:c>
      <x:c r="G34" s="22" t="str">
        <x:v>Trade and other current payables</x:v>
      </x:c>
      <x:c r="H34" s="22" t="str">
        <x:v>COA AADL, COA MNG</x:v>
      </x:c>
      <x:c r="I34" s="34" t="n">
        <x:v>3</x:v>
      </x:c>
      <x:c r="J34" s="22" t="str">
        <x:v>Hutang ke PT. WGS /afiliasi | AFFILIATED COMPANY PAYABLE | Utang Pemilik</x:v>
      </x:c>
      <x:c r="K34" s="22" t="str">
        <x:v>https://www.ifrs.org/issued-standards/ifrs-taxonomy/</x:v>
      </x:c>
    </x:row>
    <x:row r="35">
      <x:c r="A35" s="22" t="str">
        <x:v>std_liability_current_tax_income_payable</x:v>
      </x:c>
      <x:c r="B35" s="22" t="str">
        <x:v>LIABILITY</x:v>
      </x:c>
      <x:c r="C35" s="22" t="str">
        <x:v>CURRENT LIABILITY</x:v>
      </x:c>
      <x:c r="D35" s="22" t="str">
        <x:v>TAX PAYABLES</x:v>
      </x:c>
      <x:c r="E35" s="22" t="str">
        <x:v>Income tax withholding, installments, or corporate income tax payable.</x:v>
      </x:c>
      <x:c r="F35" s="22" t="str">
        <x:v>Liabilities &gt; Current liabilities &gt; Current tax liabilities</x:v>
      </x:c>
      <x:c r="G35" s="22" t="str">
        <x:v>Current tax liabilities</x:v>
      </x:c>
      <x:c r="H35" s="22" t="str">
        <x:v>COA AADL, COA ABE, COA BIRAWA, COA EVITA, COA MM, COA MNG, COA NBM, COA NPI, COA SAU, COA UBD, COA WSI, COA YM</x:v>
      </x:c>
      <x:c r="I35" s="34" t="n">
        <x:v>45</x:v>
      </x:c>
      <x:c r="J35" s="22" t="str">
        <x:v>HUTANG PAJAK 4(2) / PP 23 | HUTANG PAJAK 21 | HUTANG PAJAK 23</x:v>
      </x:c>
      <x:c r="K35" s="22" t="str">
        <x:v>https://www.ifrs.org/issued-standards/ifrs-taxonomy/</x:v>
      </x:c>
    </x:row>
    <x:row r="36">
      <x:c r="A36" s="22" t="str">
        <x:v>std_liability_current_tax_other_payable</x:v>
      </x:c>
      <x:c r="B36" s="22" t="str">
        <x:v>LIABILITY</x:v>
      </x:c>
      <x:c r="C36" s="22" t="str">
        <x:v>CURRENT LIABILITY</x:v>
      </x:c>
      <x:c r="D36" s="22" t="str">
        <x:v>TAX PAYABLES</x:v>
      </x:c>
      <x:c r="E36" s="22" t="str">
        <x:v>Other taxes and local levies payable, including sales/service taxes where applicable.</x:v>
      </x:c>
      <x:c r="F36" s="22" t="str">
        <x:v>Liabilities &gt; Current liabilities &gt; Tax liabilities</x:v>
      </x:c>
      <x:c r="G36" s="22" t="str">
        <x:v>Current tax liabilities / other payables</x:v>
      </x:c>
      <x:c r="H36" s="22" t="str">
        <x:v>COA ABE, COA MM, COA MNG, COA NBM, COA NPI, COA WSI</x:v>
      </x:c>
      <x:c r="I36" s="34" t="n">
        <x:v>9</x:v>
      </x:c>
      <x:c r="J36" s="22" t="str">
        <x:v>Recontruction Tax - PB1 | Tax PB1 Payable | Sales Tax</x:v>
      </x:c>
      <x:c r="K36" s="22" t="str">
        <x:v>https://www.ifrs.org/issued-standards/ifrs-taxonomy/</x:v>
      </x:c>
    </x:row>
    <x:row r="37">
      <x:c r="A37" s="22" t="str">
        <x:v>std_liability_current_tax_vat_payable</x:v>
      </x:c>
      <x:c r="B37" s="22" t="str">
        <x:v>LIABILITY</x:v>
      </x:c>
      <x:c r="C37" s="22" t="str">
        <x:v>CURRENT LIABILITY</x:v>
      </x:c>
      <x:c r="D37" s="22" t="str">
        <x:v>TAX PAYABLES</x:v>
      </x:c>
      <x:c r="E37" s="22" t="str">
        <x:v>Output VAT or other indirect taxes payable.</x:v>
      </x:c>
      <x:c r="F37" s="22" t="str">
        <x:v>Liabilities &gt; Current liabilities &gt; Tax liabilities</x:v>
      </x:c>
      <x:c r="G37" s="22" t="str">
        <x:v>Current tax liabilities / other payables</x:v>
      </x:c>
      <x:c r="H37" s="22" t="str">
        <x:v>COA BIRAWA, COA NBM, COA NPI, COA SAU, COA WSI</x:v>
      </x:c>
      <x:c r="I37" s="34" t="n">
        <x:v>6</x:v>
      </x:c>
      <x:c r="J37" s="22" t="str">
        <x:v>HUTANG PAJAK PPN | PAJAK KELUARAN | Hutang Pajak - PPN</x:v>
      </x:c>
      <x:c r="K37" s="22" t="str">
        <x:v>https://www.ifrs.org/issued-standards/ifrs-taxonomy/</x:v>
      </x:c>
    </x:row>
    <x:row r="38">
      <x:c r="A38" s="22" t="str">
        <x:v>std_liability_current_payable_trade</x:v>
      </x:c>
      <x:c r="B38" s="22" t="str">
        <x:v>LIABILITY</x:v>
      </x:c>
      <x:c r="C38" s="22" t="str">
        <x:v>CURRENT LIABILITY</x:v>
      </x:c>
      <x:c r="D38" s="22" t="str">
        <x:v>TRADE PAYABLES</x:v>
      </x:c>
      <x:c r="E38" s="22" t="str">
        <x:v>Amounts payable to suppliers for goods and services received in the ordinary course of business.</x:v>
      </x:c>
      <x:c r="F38" s="22" t="str">
        <x:v>Liabilities &gt; Current liabilities &gt; Trade and other payables</x:v>
      </x:c>
      <x:c r="G38" s="22" t="str">
        <x:v>Trade and other current payables</x:v>
      </x:c>
      <x:c r="H38" s="22" t="str">
        <x:v>COA AADL, COA ABE, COA BIRAWA, COA EVITA, COA MM, COA MNG, COA NBM, COA NPI, COA SAU, COA WSI, COA YM</x:v>
      </x:c>
      <x:c r="I38" s="34" t="n">
        <x:v>38</x:v>
      </x:c>
      <x:c r="J38" s="22" t="str">
        <x:v>HUTANG USAHA | ACCOUNT PAYABLE | AP TRADE</x:v>
      </x:c>
      <x:c r="K38" s="22" t="str">
        <x:v>https://www.ifrs.org/issued-standards/ifrs-taxonomy/</x:v>
      </x:c>
    </x:row>
    <x:row r="39">
      <x:c r="A39" s="22" t="str">
        <x:v>std_liability_noncurrent_borrowing</x:v>
      </x:c>
      <x:c r="B39" s="22" t="str">
        <x:v>LIABILITY</x:v>
      </x:c>
      <x:c r="C39" s="22" t="str">
        <x:v>NON-CURRENT LIABILITY</x:v>
      </x:c>
      <x:c r="D39" s="22" t="str">
        <x:v>BORROWINGS</x:v>
      </x:c>
      <x:c r="E39" s="22" t="str">
        <x:v>Long-term bank loans and other non-current borrowings.</x:v>
      </x:c>
      <x:c r="F39" s="22" t="str">
        <x:v>Liabilities &gt; Non-current liabilities &gt; Borrowings</x:v>
      </x:c>
      <x:c r="G39" s="22" t="str">
        <x:v>Non-current borrowings</x:v>
      </x:c>
      <x:c r="H39" s="22" t="str">
        <x:v>COA AADL, COA BIRAWA, COA MM, COA MNG, COA WGS</x:v>
      </x:c>
      <x:c r="I39" s="34" t="n">
        <x:v>32</x:v>
      </x:c>
      <x:c r="J39" s="22" t="str">
        <x:v>LONG TERM LIABILITIES | Bank Loan | Pinjaman - DBS</x:v>
      </x:c>
      <x:c r="K39" s="22" t="str">
        <x:v>https://www.ifrs.org/issued-standards/ifrs-taxonomy/</x:v>
      </x:c>
    </x:row>
    <x:row r="40">
      <x:c r="A40" s="22" t="str">
        <x:v>std_liability_noncurrent_tax_deferred</x:v>
      </x:c>
      <x:c r="B40" s="22" t="str">
        <x:v>LIABILITY</x:v>
      </x:c>
      <x:c r="C40" s="22" t="str">
        <x:v>NON-CURRENT LIABILITY</x:v>
      </x:c>
      <x:c r="D40" s="22" t="str">
        <x:v>DEFERRED TAX LIABILITY</x:v>
      </x:c>
      <x:c r="E40" s="22" t="str">
        <x:v>Deferred tax liability arising from taxable temporary differences.</x:v>
      </x:c>
      <x:c r="F40" s="22" t="str">
        <x:v>Liabilities &gt; Non-current liabilities &gt; Deferred tax liabilities</x:v>
      </x:c>
      <x:c r="G40" s="22" t="str">
        <x:v>Deferred tax liabilities</x:v>
      </x:c>
      <x:c r="H40" s="22" t="str">
        <x:v>COA BIRAWA</x:v>
      </x:c>
      <x:c r="I40" s="34" t="n">
        <x:v>1</x:v>
      </x:c>
      <x:c r="J40" s="22" t="str">
        <x:v>Hutang pajak tangguhan</x:v>
      </x:c>
      <x:c r="K40" s="22" t="str">
        <x:v>https://www.ifrs.org/issued-standards/ifrs-taxonomy/</x:v>
      </x:c>
    </x:row>
    <x:row r="41">
      <x:c r="A41" s="22" t="str">
        <x:v>std_liability_noncurrent_employee_benefit</x:v>
      </x:c>
      <x:c r="B41" s="22" t="str">
        <x:v>LIABILITY</x:v>
      </x:c>
      <x:c r="C41" s="22" t="str">
        <x:v>NON-CURRENT LIABILITY</x:v>
      </x:c>
      <x:c r="D41" s="22" t="str">
        <x:v>EMPLOYEE BENEFIT OBLIGATIONS</x:v>
      </x:c>
      <x:c r="E41" s="22" t="str">
        <x:v>Long-term employee benefit or post-employment benefit obligations.</x:v>
      </x:c>
      <x:c r="F41" s="22" t="str">
        <x:v>Liabilities &gt; Non-current liabilities &gt; Employee benefit obligations</x:v>
      </x:c>
      <x:c r="G41" s="22" t="str">
        <x:v>Employee benefit obligations</x:v>
      </x:c>
      <x:c r="H41" s="22" t="str">
        <x:v>COA MM, COA NBM, COA NPI</x:v>
      </x:c>
      <x:c r="I41" s="34" t="n">
        <x:v>3</x:v>
      </x:c>
      <x:c r="J41" s="22" t="str">
        <x:v>Superannuation Payable | Kewajiban Manfaat Karyawan</x:v>
      </x:c>
      <x:c r="K41" s="22" t="str">
        <x:v>https://www.ifrs.org/issued-standards/ifrs-taxonomy/</x:v>
      </x:c>
    </x:row>
    <x:row r="42">
      <x:c r="A42" s="22" t="str">
        <x:v>std_liability_noncurrent_lease</x:v>
      </x:c>
      <x:c r="B42" s="22" t="str">
        <x:v>LIABILITY</x:v>
      </x:c>
      <x:c r="C42" s="22" t="str">
        <x:v>NON-CURRENT LIABILITY</x:v>
      </x:c>
      <x:c r="D42" s="22" t="str">
        <x:v>LEASE LIABILITIES</x:v>
      </x:c>
      <x:c r="E42" s="22" t="str">
        <x:v>Lease obligations recognized for right-of-use arrangements; split current/non-current when applicable.</x:v>
      </x:c>
      <x:c r="F42" s="22" t="str">
        <x:v>Liabilities &gt; Non-current liabilities &gt; Lease liabilities</x:v>
      </x:c>
      <x:c r="G42" s="22" t="str">
        <x:v>Lease liabilities</x:v>
      </x:c>
      <x:c r="H42" s="22" t="str">
        <x:v>COA MNG</x:v>
      </x:c>
      <x:c r="I42" s="34" t="n">
        <x:v>1</x:v>
      </x:c>
      <x:c r="J42" s="22" t="str">
        <x:v>Leasing</x:v>
      </x:c>
      <x:c r="K42" s="22" t="str">
        <x:v>https://www.ifrs.org/issued-standards/ifrs-taxonomy/</x:v>
      </x:c>
    </x:row>
    <x:row r="43">
      <x:c r="A43" s="22" t="str">
        <x:v>std_liability_noncurrent_borrowing_related_party</x:v>
      </x:c>
      <x:c r="B43" s="22" t="str">
        <x:v>LIABILITY</x:v>
      </x:c>
      <x:c r="C43" s="22" t="str">
        <x:v>NON-CURRENT LIABILITY</x:v>
      </x:c>
      <x:c r="D43" s="22" t="str">
        <x:v>RELATED PARTY BORROWINGS</x:v>
      </x:c>
      <x:c r="E43" s="22" t="str">
        <x:v>Borrowings from shareholders or related parties, generally non-current unless contractually due within twelve months.</x:v>
      </x:c>
      <x:c r="F43" s="22" t="str">
        <x:v>Liabilities &gt; Non-current liabilities &gt; Borrowings / related-party liabilities</x:v>
      </x:c>
      <x:c r="G43" s="22" t="str">
        <x:v>Non-current borrowings</x:v>
      </x:c>
      <x:c r="H43" s="22" t="str">
        <x:v>COA AADL, COA ABE, COA MNG, COA NBM, COA SAU, COA UBD, COA WSI, COA YM</x:v>
      </x:c>
      <x:c r="I43" s="34" t="n">
        <x:v>8</x:v>
      </x:c>
      <x:c r="J43" s="22" t="str">
        <x:v>HUTANG KEPADA PEMEGANG SAHAM | Loan To Share Holder | Pinjaman Pemegang Saham</x:v>
      </x:c>
      <x:c r="K43" s="22" t="str">
        <x:v>https://www.ifrs.org/issued-standards/ifrs-taxonomy/</x:v>
      </x:c>
    </x:row>
    <x:row r="44">
      <x:c r="A44" s="22" t="str">
        <x:v>std_equity_additional_paid_in_capital</x:v>
      </x:c>
      <x:c r="B44" s="22" t="str">
        <x:v>EQUITY</x:v>
      </x:c>
      <x:c r="C44" s="22" t="str">
        <x:v>EQUITY</x:v>
      </x:c>
      <x:c r="D44" s="22" t="str">
        <x:v>ADDITIONAL PAID-IN CAPITAL</x:v>
      </x:c>
      <x:c r="E44" s="22" t="str">
        <x:v>Additional paid-in capital, share premium, or similar contributed equity.</x:v>
      </x:c>
      <x:c r="F44" s="22" t="str">
        <x:v>Equity &gt; Other contributed equity</x:v>
      </x:c>
      <x:c r="G44" s="22" t="str">
        <x:v>Share premium / other contributed equity</x:v>
      </x:c>
      <x:c r="H44" s="22" t="str">
        <x:v>COA AADL, COA MM, COA NBM, COA NPI</x:v>
      </x:c>
      <x:c r="I44" s="34" t="n">
        <x:v>4</x:v>
      </x:c>
      <x:c r="J44" s="22" t="str">
        <x:v>Tambahan Modal Disetor | Owner A Funds Introduced</x:v>
      </x:c>
      <x:c r="K44" s="22" t="str">
        <x:v>https://www.ifrs.org/issued-standards/ifrs-taxonomy/</x:v>
      </x:c>
    </x:row>
    <x:row r="45">
      <x:c r="A45" s="22" t="str">
        <x:v>std_equity_current_period_earnings</x:v>
      </x:c>
      <x:c r="B45" s="22" t="str">
        <x:v>EQUITY</x:v>
      </x:c>
      <x:c r="C45" s="22" t="str">
        <x:v>EQUITY</x:v>
      </x:c>
      <x:c r="D45" s="22" t="str">
        <x:v>CURRENT PERIOD EARNINGS</x:v>
      </x:c>
      <x:c r="E45" s="22" t="str">
        <x:v>Current period profit or loss carried within equity before closing.</x:v>
      </x:c>
      <x:c r="F45" s="22" t="str">
        <x:v>Equity &gt; Retained earnings / current period result</x:v>
      </x:c>
      <x:c r="G45" s="22" t="str">
        <x:v>Retained earnings / profit or loss</x:v>
      </x:c>
      <x:c r="H45" s="22" t="str">
        <x:v>COA AADL, COA ABE, COA BIRAWA, COA EVITA, COA MM, COA MNG, COA NBM, COA NPI, COA SAU, COA UBD, COA WGS, COA WSI, COA YM</x:v>
      </x:c>
      <x:c r="I45" s="34" t="n">
        <x:v>13</x:v>
      </x:c>
      <x:c r="J45" s="22" t="str">
        <x:v>LABA TAHUN BERJALAN | WGR - Profit &amp; Loss Current Period | Laba Tahun Berjalan</x:v>
      </x:c>
      <x:c r="K45" s="22" t="str">
        <x:v>https://www.ifrs.org/issued-standards/ifrs-taxonomy/</x:v>
      </x:c>
    </x:row>
    <x:row r="46">
      <x:c r="A46" s="22" t="str">
        <x:v>std_equity_oci</x:v>
      </x:c>
      <x:c r="B46" s="22" t="str">
        <x:v>EQUITY</x:v>
      </x:c>
      <x:c r="C46" s="22" t="str">
        <x:v>EQUITY</x:v>
      </x:c>
      <x:c r="D46" s="22" t="str">
        <x:v>OTHER COMPREHENSIVE INCOME</x:v>
      </x:c>
      <x:c r="E46" s="22" t="str">
        <x:v>Accumulated or current other comprehensive income items recognized in equity.</x:v>
      </x:c>
      <x:c r="F46" s="22" t="str">
        <x:v>Equity &gt; Other reserves / OCI</x:v>
      </x:c>
      <x:c r="G46" s="22" t="str">
        <x:v>Other comprehensive income / reserves</x:v>
      </x:c>
      <x:c r="H46" s="22" t="str">
        <x:v>COA NBM</x:v>
      </x:c>
      <x:c r="I46" s="34" t="n">
        <x:v>1</x:v>
      </x:c>
      <x:c r="J46" s="22" t="str">
        <x:v>Pendapatan Komprehensif Lainnya</x:v>
      </x:c>
      <x:c r="K46" s="22" t="str">
        <x:v>https://www.ifrs.org/issued-standards/ifrs-taxonomy/</x:v>
      </x:c>
    </x:row>
    <x:row r="47">
      <x:c r="A47" s="22" t="str">
        <x:v>std_equity_other</x:v>
      </x:c>
      <x:c r="B47" s="22" t="str">
        <x:v>EQUITY</x:v>
      </x:c>
      <x:c r="C47" s="22" t="str">
        <x:v>EQUITY</x:v>
      </x:c>
      <x:c r="D47" s="22" t="str">
        <x:v>OTHER EQUITY</x:v>
      </x:c>
      <x:c r="E47" s="22" t="str">
        <x:v>Other equity balances not separately classified.</x:v>
      </x:c>
      <x:c r="F47" s="22" t="str">
        <x:v>Equity &gt; Other equity</x:v>
      </x:c>
      <x:c r="G47" s="22" t="str">
        <x:v>Other equity</x:v>
      </x:c>
      <x:c r="H47" s="22" t="str">
        <x:v>COA BIRAWA, COA EVITA, COA MNG, COA NBM, COA SAU, COA WGS, COA YM</x:v>
      </x:c>
      <x:c r="I47" s="34" t="n">
        <x:v>13</x:v>
      </x:c>
      <x:c r="J47" s="22" t="str">
        <x:v>MODAL DISETOR - FERRY | MODAL DISETOR - SURYA | DIVIDEN</x:v>
      </x:c>
      <x:c r="K47" s="22" t="str">
        <x:v>https://www.ifrs.org/issued-standards/ifrs-taxonomy/</x:v>
      </x:c>
    </x:row>
    <x:row r="48">
      <x:c r="A48" s="22" t="str">
        <x:v>std_equity_owner_drawing</x:v>
      </x:c>
      <x:c r="B48" s="22" t="str">
        <x:v>EQUITY</x:v>
      </x:c>
      <x:c r="C48" s="22" t="str">
        <x:v>EQUITY</x:v>
      </x:c>
      <x:c r="D48" s="22" t="str">
        <x:v>OWNER DRAWINGS</x:v>
      </x:c>
      <x:c r="E48" s="22" t="str">
        <x:v>Owner drawings or distributions recorded directly in equity.</x:v>
      </x:c>
      <x:c r="F48" s="22" t="str">
        <x:v>Equity &gt; Other equity</x:v>
      </x:c>
      <x:c r="G48" s="22" t="str">
        <x:v>Other equity</x:v>
      </x:c>
      <x:c r="H48" s="22" t="str">
        <x:v>COA ABE, COA BIRAWA, COA EVITA, COA MM, COA MNG, COA NBM, COA NPI, COA WGS</x:v>
      </x:c>
      <x:c r="I48" s="34" t="n">
        <x:v>9</x:v>
      </x:c>
      <x:c r="J48" s="22" t="str">
        <x:v>Acces Drawing | Dividend | Deviden</x:v>
      </x:c>
      <x:c r="K48" s="22" t="str">
        <x:v>https://www.ifrs.org/issued-standards/ifrs-taxonomy/</x:v>
      </x:c>
    </x:row>
    <x:row r="49">
      <x:c r="A49" s="22" t="str">
        <x:v>std_equity_retained_earnings</x:v>
      </x:c>
      <x:c r="B49" s="22" t="str">
        <x:v>EQUITY</x:v>
      </x:c>
      <x:c r="C49" s="22" t="str">
        <x:v>EQUITY</x:v>
      </x:c>
      <x:c r="D49" s="22" t="str">
        <x:v>RETAINED EARNINGS</x:v>
      </x:c>
      <x:c r="E49" s="22" t="str">
        <x:v>Accumulated retained earnings or accumulated losses from prior periods.</x:v>
      </x:c>
      <x:c r="F49" s="22" t="str">
        <x:v>Equity &gt; Retained earnings</x:v>
      </x:c>
      <x:c r="G49" s="22" t="str">
        <x:v>Retained earnings</x:v>
      </x:c>
      <x:c r="H49" s="22" t="str">
        <x:v>COA AADL, COA ABE, COA BIRAWA, COA EVITA, COA MM, COA MNG, COA NBM, COA NPI, COA SAU, COA UBD, COA WGS, COA WSI, COA YM</x:v>
      </x:c>
      <x:c r="I49" s="34" t="n">
        <x:v>21</x:v>
      </x:c>
      <x:c r="J49" s="22" t="str">
        <x:v>LABA DITAHAN | RETAINED EARNING | Retained Earning</x:v>
      </x:c>
      <x:c r="K49" s="22" t="str">
        <x:v>https://www.ifrs.org/issued-standards/ifrs-taxonomy/</x:v>
      </x:c>
    </x:row>
    <x:row r="50">
      <x:c r="A50" s="22" t="str">
        <x:v>std_equity_share_capital</x:v>
      </x:c>
      <x:c r="B50" s="22" t="str">
        <x:v>EQUITY</x:v>
      </x:c>
      <x:c r="C50" s="22" t="str">
        <x:v>EQUITY</x:v>
      </x:c>
      <x:c r="D50" s="22" t="str">
        <x:v>SHARE CAPITAL</x:v>
      </x:c>
      <x:c r="E50" s="22" t="str">
        <x:v>Issued and paid-in share capital or owners' capital.</x:v>
      </x:c>
      <x:c r="F50" s="22" t="str">
        <x:v>Equity &gt; Share capital</x:v>
      </x:c>
      <x:c r="G50" s="22" t="str">
        <x:v>Issued capital</x:v>
      </x:c>
      <x:c r="H50" s="22" t="str">
        <x:v>COA AADL, COA ABE, COA MM, COA MNG, COA NBM, COA NPI, COA UBD, COA WSI, COA YM</x:v>
      </x:c>
      <x:c r="I50" s="34" t="n">
        <x:v>12</x:v>
      </x:c>
      <x:c r="J50" s="22" t="str">
        <x:v>CAPITAL | Paid Up Capital | Modal</x:v>
      </x:c>
      <x:c r="K50" s="22" t="str">
        <x:v>https://www.ifrs.org/issued-standards/ifrs-taxonomy/</x:v>
      </x:c>
    </x:row>
    <x:row r="51">
      <x:c r="A51" s="22" t="str">
        <x:v>std_revenue_operating_commission</x:v>
      </x:c>
      <x:c r="B51" s="22" t="str">
        <x:v>REVENUE</x:v>
      </x:c>
      <x:c r="C51" s="22" t="str">
        <x:v>OPERATING REVENUE</x:v>
      </x:c>
      <x:c r="D51" s="22" t="str">
        <x:v>COMMISSION REVENUE</x:v>
      </x:c>
      <x:c r="E51" s="22" t="str">
        <x:v>Commission and agency revenue earned from ordinary operations.</x:v>
      </x:c>
      <x:c r="F51" s="22" t="str">
        <x:v>Income &gt; Revenue</x:v>
      </x:c>
      <x:c r="G51" s="22" t="str">
        <x:v>Revenue</x:v>
      </x:c>
      <x:c r="H51" s="22" t="str">
        <x:v>COA MM</x:v>
      </x:c>
      <x:c r="I51" s="34" t="n">
        <x:v>1</x:v>
      </x:c>
      <x:c r="J51" s="22" t="str">
        <x:v>MM Fee Income</x:v>
      </x:c>
      <x:c r="K51" s="22" t="str">
        <x:v>https://www.ifrs.org/issued-standards/ifrs-taxonomy/</x:v>
      </x:c>
    </x:row>
    <x:row r="52">
      <x:c r="A52" s="22" t="str">
        <x:v>std_revenue_operating_event_catering</x:v>
      </x:c>
      <x:c r="B52" s="22" t="str">
        <x:v>REVENUE</x:v>
      </x:c>
      <x:c r="C52" s="22" t="str">
        <x:v>OPERATING REVENUE</x:v>
      </x:c>
      <x:c r="D52" s="22" t="str">
        <x:v>EVENT / CATERING REVENUE</x:v>
      </x:c>
      <x:c r="E52" s="22" t="str">
        <x:v>Revenue from events, catering, or similar activity-specific services.</x:v>
      </x:c>
      <x:c r="F52" s="22" t="str">
        <x:v>Income &gt; Revenue</x:v>
      </x:c>
      <x:c r="G52" s="22" t="str">
        <x:v>Revenue</x:v>
      </x:c>
      <x:c r="H52" s="22" t="str">
        <x:v>COA NBM</x:v>
      </x:c>
      <x:c r="I52" s="34" t="n">
        <x:v>3</x:v>
      </x:c>
      <x:c r="J52" s="22" t="str">
        <x:v>Pendapatan Katering | Pendapatan Event | Pendapatan Hampers</x:v>
      </x:c>
      <x:c r="K52" s="22" t="str">
        <x:v>https://www.ifrs.org/issued-standards/ifrs-taxonomy/</x:v>
      </x:c>
    </x:row>
    <x:row r="53">
      <x:c r="A53" s="22" t="str">
        <x:v>std_revenue_operating_food_beverage</x:v>
      </x:c>
      <x:c r="B53" s="22" t="str">
        <x:v>REVENUE</x:v>
      </x:c>
      <x:c r="C53" s="22" t="str">
        <x:v>OPERATING REVENUE</x:v>
      </x:c>
      <x:c r="D53" s="22" t="str">
        <x:v>FOOD &amp; BEVERAGE REVENUE</x:v>
      </x:c>
      <x:c r="E53" s="22" t="str">
        <x:v>Restaurant, café, food, and beverage revenue.</x:v>
      </x:c>
      <x:c r="F53" s="22" t="str">
        <x:v>Income &gt; Revenue</x:v>
      </x:c>
      <x:c r="G53" s="22" t="str">
        <x:v>Revenue</x:v>
      </x:c>
      <x:c r="H53" s="22" t="str">
        <x:v>COA AADL, COA ABE, COA MM, COA NBM, COA NPI, COA WSI</x:v>
      </x:c>
      <x:c r="I53" s="34" t="n">
        <x:v>16</x:v>
      </x:c>
      <x:c r="J53" s="22" t="str">
        <x:v>Pendapatan Café - Putu Soemantri | Pendapatan Café - Ndalem Retno | Pendapatan Café - Omah Soemantri</x:v>
      </x:c>
      <x:c r="K53" s="22" t="str">
        <x:v>https://www.ifrs.org/issued-standards/ifrs-taxonomy/</x:v>
      </x:c>
    </x:row>
    <x:row r="54">
      <x:c r="A54" s="22" t="str">
        <x:v>std_revenue_operating_hospitality</x:v>
      </x:c>
      <x:c r="B54" s="22" t="str">
        <x:v>REVENUE</x:v>
      </x:c>
      <x:c r="C54" s="22" t="str">
        <x:v>OPERATING REVENUE</x:v>
      </x:c>
      <x:c r="D54" s="22" t="str">
        <x:v>HOSPITALITY REVENUE</x:v>
      </x:c>
      <x:c r="E54" s="22" t="str">
        <x:v>Room, accommodation, and related hospitality revenue.</x:v>
      </x:c>
      <x:c r="F54" s="22" t="str">
        <x:v>Income &gt; Revenue</x:v>
      </x:c>
      <x:c r="G54" s="22" t="str">
        <x:v>Revenue</x:v>
      </x:c>
      <x:c r="H54" s="22" t="str">
        <x:v>COA AADL, COA WGS, COA WSI, COA YM</x:v>
      </x:c>
      <x:c r="I54" s="34" t="n">
        <x:v>10</x:v>
      </x:c>
      <x:c r="J54" s="22" t="str">
        <x:v>Pendapatan Hotel - Putu Soemantri | Pendapatan Hotel - Ndalem Retno | Pendapatan Hotel - Omah Soemantri</x:v>
      </x:c>
      <x:c r="K54" s="22" t="str">
        <x:v>https://www.ifrs.org/issued-standards/ifrs-taxonomy/</x:v>
      </x:c>
    </x:row>
    <x:row r="55">
      <x:c r="A55" s="22" t="str">
        <x:v>std_revenue_operating_other</x:v>
      </x:c>
      <x:c r="B55" s="22" t="str">
        <x:v>REVENUE</x:v>
      </x:c>
      <x:c r="C55" s="22" t="str">
        <x:v>OPERATING REVENUE</x:v>
      </x:c>
      <x:c r="D55" s="22" t="str">
        <x:v>OTHER OPERATING REVENUE</x:v>
      </x:c>
      <x:c r="E55" s="22" t="str">
        <x:v>Other revenue generated from ordinary operating activities.</x:v>
      </x:c>
      <x:c r="F55" s="22" t="str">
        <x:v>Income &gt; Revenue</x:v>
      </x:c>
      <x:c r="G55" s="22" t="str">
        <x:v>Revenue</x:v>
      </x:c>
      <x:c r="H55" s="22" t="str">
        <x:v>COA AADL, COA BIRAWA, COA MM, COA NPI, COA UBD, COA WGS, COA WSI, COA YM</x:v>
      </x:c>
      <x:c r="I55" s="34" t="n">
        <x:v>21</x:v>
      </x:c>
      <x:c r="J55" s="22" t="str">
        <x:v>Pendapatan  - Kost Warung Soemantri | Pendapatan  - Kost Kapu Soemantri | Pendapatan  - Kost Njati Soemantri</x:v>
      </x:c>
      <x:c r="K55" s="22" t="str">
        <x:v>https://www.ifrs.org/issued-standards/ifrs-taxonomy/</x:v>
      </x:c>
    </x:row>
    <x:row r="56">
      <x:c r="A56" s="22" t="str">
        <x:v>std_revenue_operating_rental</x:v>
      </x:c>
      <x:c r="B56" s="22" t="str">
        <x:v>REVENUE</x:v>
      </x:c>
      <x:c r="C56" s="22" t="str">
        <x:v>OPERATING REVENUE</x:v>
      </x:c>
      <x:c r="D56" s="22" t="str">
        <x:v>RENTAL REVENUE</x:v>
      </x:c>
      <x:c r="E56" s="22" t="str">
        <x:v>Revenue from rental or leasing activities that form part of ordinary operations.</x:v>
      </x:c>
      <x:c r="F56" s="22" t="str">
        <x:v>Income &gt; Revenue</x:v>
      </x:c>
      <x:c r="G56" s="22" t="str">
        <x:v>Revenue</x:v>
      </x:c>
      <x:c r="H56" s="22" t="str">
        <x:v>COA MM, COA WGS</x:v>
      </x:c>
      <x:c r="I56" s="34" t="n">
        <x:v>2</x:v>
      </x:c>
      <x:c r="J56" s="22" t="str">
        <x:v>Pendapatan sewa | Rental Income</x:v>
      </x:c>
      <x:c r="K56" s="22" t="str">
        <x:v>https://www.ifrs.org/issued-standards/ifrs-taxonomy/</x:v>
      </x:c>
    </x:row>
    <x:row r="57">
      <x:c r="A57" s="22" t="str">
        <x:v>std_revenue_operating_discount</x:v>
      </x:c>
      <x:c r="B57" s="22" t="str">
        <x:v>REVENUE</x:v>
      </x:c>
      <x:c r="C57" s="22" t="str">
        <x:v>OPERATING REVENUE</x:v>
      </x:c>
      <x:c r="D57" s="22" t="str">
        <x:v>SALES DEDUCTIONS</x:v>
      </x:c>
      <x:c r="E57" s="22" t="str">
        <x:v>Sales discounts or rebates presented as a reduction of revenue.</x:v>
      </x:c>
      <x:c r="F57" s="22" t="str">
        <x:v>Income &gt; Revenue deductions</x:v>
      </x:c>
      <x:c r="G57" s="22" t="str">
        <x:v>Revenue</x:v>
      </x:c>
      <x:c r="H57" s="22" t="str">
        <x:v>COA NBM, COA NPI, COA SAU, COA WSI</x:v>
      </x:c>
      <x:c r="I57" s="34" t="n">
        <x:v>4</x:v>
      </x:c>
      <x:c r="J57" s="22" t="str">
        <x:v>DISKON PENJUALAN | Discount given | Discount Given</x:v>
      </x:c>
      <x:c r="K57" s="22" t="str">
        <x:v>https://www.ifrs.org/issued-standards/ifrs-taxonomy/</x:v>
      </x:c>
    </x:row>
    <x:row r="58">
      <x:c r="A58" s="22" t="str">
        <x:v>std_revenue_operating_return</x:v>
      </x:c>
      <x:c r="B58" s="22" t="str">
        <x:v>REVENUE</x:v>
      </x:c>
      <x:c r="C58" s="22" t="str">
        <x:v>OPERATING REVENUE</x:v>
      </x:c>
      <x:c r="D58" s="22" t="str">
        <x:v>SALES DEDUCTIONS</x:v>
      </x:c>
      <x:c r="E58" s="22" t="str">
        <x:v>Sales returns and allowances presented as a reduction of revenue.</x:v>
      </x:c>
      <x:c r="F58" s="22" t="str">
        <x:v>Income &gt; Revenue deductions</x:v>
      </x:c>
      <x:c r="G58" s="22" t="str">
        <x:v>Revenue</x:v>
      </x:c>
      <x:c r="H58" s="22" t="str">
        <x:v>COA NBM, COA SAU</x:v>
      </x:c>
      <x:c r="I58" s="34" t="n">
        <x:v>2</x:v>
      </x:c>
      <x:c r="J58" s="22" t="str">
        <x:v>RETUR PENJUALAN | Sales Return</x:v>
      </x:c>
      <x:c r="K58" s="22" t="str">
        <x:v>https://www.ifrs.org/issued-standards/ifrs-taxonomy/</x:v>
      </x:c>
    </x:row>
    <x:row r="59">
      <x:c r="A59" s="22" t="str">
        <x:v>std_revenue_operating_sales</x:v>
      </x:c>
      <x:c r="B59" s="22" t="str">
        <x:v>REVENUE</x:v>
      </x:c>
      <x:c r="C59" s="22" t="str">
        <x:v>OPERATING REVENUE</x:v>
      </x:c>
      <x:c r="D59" s="22" t="str">
        <x:v>SALES REVENUE</x:v>
      </x:c>
      <x:c r="E59" s="22" t="str">
        <x:v>Revenue from sale of goods in the ordinary course of business.</x:v>
      </x:c>
      <x:c r="F59" s="22" t="str">
        <x:v>Income &gt; Revenue</x:v>
      </x:c>
      <x:c r="G59" s="22" t="str">
        <x:v>Revenue</x:v>
      </x:c>
      <x:c r="H59" s="22" t="str">
        <x:v>COA ABE, COA EVITA, COA MM, COA NBM, COA NPI, COA SAU, COA UBD, COA WGS</x:v>
      </x:c>
      <x:c r="I59" s="34" t="n">
        <x:v>22</x:v>
      </x:c>
      <x:c r="J59" s="22" t="str">
        <x:v>PENJUALAN CRS | PENJUALAN NGY | PENJUALAN OL</x:v>
      </x:c>
      <x:c r="K59" s="22" t="str">
        <x:v>https://www.ifrs.org/issued-standards/ifrs-taxonomy/</x:v>
      </x:c>
    </x:row>
    <x:row r="60">
      <x:c r="A60" s="22" t="str">
        <x:v>std_revenue_operating_service</x:v>
      </x:c>
      <x:c r="B60" s="22" t="str">
        <x:v>REVENUE</x:v>
      </x:c>
      <x:c r="C60" s="22" t="str">
        <x:v>OPERATING REVENUE</x:v>
      </x:c>
      <x:c r="D60" s="22" t="str">
        <x:v>SERVICE REVENUE</x:v>
      </x:c>
      <x:c r="E60" s="22" t="str">
        <x:v>Revenue from rendering services in the ordinary course of business.</x:v>
      </x:c>
      <x:c r="F60" s="22" t="str">
        <x:v>Income &gt; Revenue</x:v>
      </x:c>
      <x:c r="G60" s="22" t="str">
        <x:v>Revenue</x:v>
      </x:c>
      <x:c r="H60" s="22" t="str">
        <x:v>COA BIRAWA, COA MM, COA UBD, COA WGS, COA WSI</x:v>
      </x:c>
      <x:c r="I60" s="34" t="n">
        <x:v>55</x:v>
      </x:c>
      <x:c r="J60" s="22" t="str">
        <x:v>Pendapatan Jasa - ASF | Pendapatan Jasa - CSDI | Pendapatan Jasa - PSS</x:v>
      </x:c>
      <x:c r="K60" s="22" t="str">
        <x:v>https://www.ifrs.org/issued-standards/ifrs-taxonomy/</x:v>
      </x:c>
    </x:row>
    <x:row r="61">
      <x:c r="A61" s="22" t="str">
        <x:v>std_revenue_operating_unbilled</x:v>
      </x:c>
      <x:c r="B61" s="22" t="str">
        <x:v>REVENUE</x:v>
      </x:c>
      <x:c r="C61" s="22" t="str">
        <x:v>OPERATING REVENUE</x:v>
      </x:c>
      <x:c r="D61" s="22" t="str">
        <x:v>UNBILLED REVENUE</x:v>
      </x:c>
      <x:c r="E61" s="22" t="str">
        <x:v>Revenue recognized before billing to the customer, subject to contract/accounting policy.</x:v>
      </x:c>
      <x:c r="F61" s="22" t="str">
        <x:v>Income &gt; Revenue</x:v>
      </x:c>
      <x:c r="G61" s="22" t="str">
        <x:v>Revenue</x:v>
      </x:c>
      <x:c r="H61" s="22" t="str">
        <x:v>COA NBM</x:v>
      </x:c>
      <x:c r="I61" s="34" t="n">
        <x:v>1</x:v>
      </x:c>
      <x:c r="J61" s="22" t="str">
        <x:v>Pendapatan Belum Ditagih</x:v>
      </x:c>
      <x:c r="K61" s="22" t="str">
        <x:v>https://www.ifrs.org/issued-standards/ifrs-taxonomy/</x:v>
      </x:c>
    </x:row>
    <x:row r="62">
      <x:c r="A62" s="22" t="str">
        <x:v>std_cost_of_sales_beverage</x:v>
      </x:c>
      <x:c r="B62" s="22" t="str">
        <x:v>COST OF SALES</x:v>
      </x:c>
      <x:c r="C62" s="22" t="str">
        <x:v>COST OF REVENUE</x:v>
      </x:c>
      <x:c r="D62" s="22" t="str">
        <x:v>BEVERAGE COST</x:v>
      </x:c>
      <x:c r="E62" s="22" t="str">
        <x:v>Direct beverage cost associated with revenue.</x:v>
      </x:c>
      <x:c r="F62" s="22" t="str">
        <x:v>Expenses &gt; Cost of sales / cost of revenue</x:v>
      </x:c>
      <x:c r="G62" s="22" t="str">
        <x:v>Cost of sales</x:v>
      </x:c>
      <x:c r="H62" s="22" t="str">
        <x:v>COA NBM, COA NPI, COA WSI</x:v>
      </x:c>
      <x:c r="I62" s="34" t="n">
        <x:v>3</x:v>
      </x:c>
      <x:c r="J62" s="22" t="str">
        <x:v>Cost of Sales Beverage | Beban Pokok Pendapatan Minuman</x:v>
      </x:c>
      <x:c r="K62" s="22" t="str">
        <x:v>https://www.ifrs.org/issued-standards/ifrs-taxonomy/</x:v>
      </x:c>
    </x:row>
    <x:row r="63">
      <x:c r="A63" s="22" t="str">
        <x:v>std_cost_of_sales_direct_material</x:v>
      </x:c>
      <x:c r="B63" s="22" t="str">
        <x:v>COST OF SALES</x:v>
      </x:c>
      <x:c r="C63" s="22" t="str">
        <x:v>COST OF REVENUE</x:v>
      </x:c>
      <x:c r="D63" s="22" t="str">
        <x:v>DIRECT MATERIAL / FOOD COST</x:v>
      </x:c>
      <x:c r="E63" s="22" t="str">
        <x:v>Direct cost of materials, food, ingredients, or goods consumed in producing revenue.</x:v>
      </x:c>
      <x:c r="F63" s="22" t="str">
        <x:v>Expenses &gt; Cost of sales / cost of revenue</x:v>
      </x:c>
      <x:c r="G63" s="22" t="str">
        <x:v>Cost of sales</x:v>
      </x:c>
      <x:c r="H63" s="22" t="str">
        <x:v>COA EVITA, COA MM, COA NBM, COA NPI, COA WSI</x:v>
      </x:c>
      <x:c r="I63" s="34" t="n">
        <x:v>5</x:v>
      </x:c>
      <x:c r="J63" s="22" t="str">
        <x:v>HPP - Direct Material | Cost of Sales Food | COGS - Material</x:v>
      </x:c>
      <x:c r="K63" s="22" t="str">
        <x:v>https://www.ifrs.org/issued-standards/ifrs-taxonomy/</x:v>
      </x:c>
    </x:row>
    <x:row r="64">
      <x:c r="A64" s="22" t="str">
        <x:v>std_cost_of_sales_freight</x:v>
      </x:c>
      <x:c r="B64" s="22" t="str">
        <x:v>COST OF SALES</x:v>
      </x:c>
      <x:c r="C64" s="22" t="str">
        <x:v>COST OF REVENUE</x:v>
      </x:c>
      <x:c r="D64" s="22" t="str">
        <x:v>FREIGHT / DELIVERY COST</x:v>
      </x:c>
      <x:c r="E64" s="22" t="str">
        <x:v>Freight, delivery, and handling costs directly attributable to goods or services sold.</x:v>
      </x:c>
      <x:c r="F64" s="22" t="str">
        <x:v>Expenses &gt; Cost of sales / cost of revenue</x:v>
      </x:c>
      <x:c r="G64" s="22" t="str">
        <x:v>Cost of sales</x:v>
      </x:c>
      <x:c r="H64" s="22" t="str">
        <x:v>COA NBM</x:v>
      </x:c>
      <x:c r="I64" s="34" t="n">
        <x:v>1</x:v>
      </x:c>
      <x:c r="J64" s="22" t="str">
        <x:v>Pengiriman &amp; Pengangkutan</x:v>
      </x:c>
      <x:c r="K64" s="22" t="str">
        <x:v>https://www.ifrs.org/issued-standards/ifrs-taxonomy/</x:v>
      </x:c>
    </x:row>
    <x:row r="65">
      <x:c r="A65" s="22" t="str">
        <x:v>std_cost_of_sales_other</x:v>
      </x:c>
      <x:c r="B65" s="22" t="str">
        <x:v>COST OF SALES</x:v>
      </x:c>
      <x:c r="C65" s="22" t="str">
        <x:v>COST OF REVENUE</x:v>
      </x:c>
      <x:c r="D65" s="22" t="str">
        <x:v>OTHER COST OF SALES</x:v>
      </x:c>
      <x:c r="E65" s="22" t="str">
        <x:v>Other direct costs attributable to generating revenue.</x:v>
      </x:c>
      <x:c r="F65" s="22" t="str">
        <x:v>Expenses &gt; Cost of sales / cost of revenue</x:v>
      </x:c>
      <x:c r="G65" s="22" t="str">
        <x:v>Cost of sales</x:v>
      </x:c>
      <x:c r="H65" s="22" t="str">
        <x:v>COA ABE, COA EVITA, COA MM, COA NBM, COA NPI, COA SAU, COA UBD, COA WSI, COA YM</x:v>
      </x:c>
      <x:c r="I65" s="34" t="n">
        <x:v>42</x:v>
      </x:c>
      <x:c r="J65" s="22" t="str">
        <x:v>HPP CRS | HPP NGY | HPP OL</x:v>
      </x:c>
      <x:c r="K65" s="22" t="str">
        <x:v>https://www.ifrs.org/issued-standards/ifrs-taxonomy/</x:v>
      </x:c>
    </x:row>
    <x:row r="66">
      <x:c r="A66" s="22" t="str">
        <x:v>std_cost_of_sales_production</x:v>
      </x:c>
      <x:c r="B66" s="22" t="str">
        <x:v>COST OF SALES</x:v>
      </x:c>
      <x:c r="C66" s="22" t="str">
        <x:v>COST OF REVENUE</x:v>
      </x:c>
      <x:c r="D66" s="22" t="str">
        <x:v>PRODUCTION COST</x:v>
      </x:c>
      <x:c r="E66" s="22" t="str">
        <x:v>Other direct production or service-delivery costs attributable to revenue.</x:v>
      </x:c>
      <x:c r="F66" s="22" t="str">
        <x:v>Expenses &gt; Cost of sales / cost of revenue</x:v>
      </x:c>
      <x:c r="G66" s="22" t="str">
        <x:v>Cost of sales</x:v>
      </x:c>
      <x:c r="H66" s="22" t="str">
        <x:v>COA ABE, COA EVITA, COA NBM</x:v>
      </x:c>
      <x:c r="I66" s="34" t="n">
        <x:v>4</x:v>
      </x:c>
      <x:c r="J66" s="22" t="str">
        <x:v>Labour Cost | Production Support Cost | Beban Gaji</x:v>
      </x:c>
      <x:c r="K66" s="22" t="str">
        <x:v>https://www.ifrs.org/issued-standards/ifrs-taxonomy/</x:v>
      </x:c>
    </x:row>
    <x:row r="67">
      <x:c r="A67" s="22" t="str">
        <x:v>std_cost_of_sales_purchase_discount</x:v>
      </x:c>
      <x:c r="B67" s="22" t="str">
        <x:v>COST OF SALES</x:v>
      </x:c>
      <x:c r="C67" s="22" t="str">
        <x:v>COST OF REVENUE</x:v>
      </x:c>
      <x:c r="D67" s="22" t="str">
        <x:v>PURCHASE DISCOUNT</x:v>
      </x:c>
      <x:c r="E67" s="22" t="str">
        <x:v>Purchase discounts reducing cost of sales or inventory cost, depending on accounting policy.</x:v>
      </x:c>
      <x:c r="F67" s="22" t="str">
        <x:v>Expenses &gt; Cost of sales / cost of revenue</x:v>
      </x:c>
      <x:c r="G67" s="22" t="str">
        <x:v>Cost of sales</x:v>
      </x:c>
      <x:c r="H67" s="22" t="str">
        <x:v>COA NBM, COA SAU, COA WSI</x:v>
      </x:c>
      <x:c r="I67" s="34" t="n">
        <x:v>3</x:v>
      </x:c>
      <x:c r="J67" s="22" t="str">
        <x:v>DISKON PEMBELIAN | Purchase Discount | Diskon Pembelian</x:v>
      </x:c>
      <x:c r="K67" s="22" t="str">
        <x:v>https://www.ifrs.org/issued-standards/ifrs-taxonomy/</x:v>
      </x:c>
    </x:row>
    <x:row r="68">
      <x:c r="A68" s="22" t="str">
        <x:v>std_cost_of_sales_purchase_return</x:v>
      </x:c>
      <x:c r="B68" s="22" t="str">
        <x:v>COST OF SALES</x:v>
      </x:c>
      <x:c r="C68" s="22" t="str">
        <x:v>COST OF REVENUE</x:v>
      </x:c>
      <x:c r="D68" s="22" t="str">
        <x:v>PURCHASE RETURN</x:v>
      </x:c>
      <x:c r="E68" s="22" t="str">
        <x:v>Purchase returns reducing cost of sales or inventory cost, depending on accounting policy.</x:v>
      </x:c>
      <x:c r="F68" s="22" t="str">
        <x:v>Expenses &gt; Cost of sales / cost of revenue</x:v>
      </x:c>
      <x:c r="G68" s="22" t="str">
        <x:v>Cost of sales</x:v>
      </x:c>
      <x:c r="H68" s="22" t="str">
        <x:v>COA NBM</x:v>
      </x:c>
      <x:c r="I68" s="34" t="n">
        <x:v>1</x:v>
      </x:c>
      <x:c r="J68" s="22" t="str">
        <x:v>Retur Pembelian</x:v>
      </x:c>
      <x:c r="K68" s="22" t="str">
        <x:v>https://www.ifrs.org/issued-standards/ifrs-taxonomy/</x:v>
      </x:c>
    </x:row>
    <x:row r="69">
      <x:c r="A69" s="22" t="str">
        <x:v>std_cost_of_sales_purchase</x:v>
      </x:c>
      <x:c r="B69" s="22" t="str">
        <x:v>COST OF SALES</x:v>
      </x:c>
      <x:c r="C69" s="22" t="str">
        <x:v>COST OF REVENUE</x:v>
      </x:c>
      <x:c r="D69" s="22" t="str">
        <x:v>PURCHASES / MERCHANDISE COST</x:v>
      </x:c>
      <x:c r="E69" s="22" t="str">
        <x:v>Purchases and merchandise costs directly attributable to goods sold.</x:v>
      </x:c>
      <x:c r="F69" s="22" t="str">
        <x:v>Expenses &gt; Cost of sales / cost of revenue</x:v>
      </x:c>
      <x:c r="G69" s="22" t="str">
        <x:v>Cost of sales</x:v>
      </x:c>
      <x:c r="H69" s="22" t="str">
        <x:v>COA MM</x:v>
      </x:c>
      <x:c r="I69" s="34" t="n">
        <x:v>1</x:v>
      </x:c>
      <x:c r="J69" s="22" t="str">
        <x:v>Lightspeed Retail Purchases</x:v>
      </x:c>
      <x:c r="K69" s="22" t="str">
        <x:v>https://www.ifrs.org/issued-standards/ifrs-taxonomy/</x:v>
      </x:c>
    </x:row>
    <x:row r="70">
      <x:c r="A70" s="22" t="str">
        <x:v>std_expense_operating_amortisation</x:v>
      </x:c>
      <x:c r="B70" s="22" t="str">
        <x:v>EXPENSE</x:v>
      </x:c>
      <x:c r="C70" s="22" t="str">
        <x:v>OPERATING EXPENSE</x:v>
      </x:c>
      <x:c r="D70" s="22" t="str">
        <x:v>AMORTISATION</x:v>
      </x:c>
      <x:c r="E70" s="22" t="str">
        <x:v>Amortisation expense for intangible assets, leasehold rights, or deferred costs where applicable.</x:v>
      </x:c>
      <x:c r="F70" s="22" t="str">
        <x:v>Expenses &gt; Depreciation and amortisation expense</x:v>
      </x:c>
      <x:c r="G70" s="22" t="str">
        <x:v>Depreciation and amortisation expense</x:v>
      </x:c>
      <x:c r="H70" s="22" t="str">
        <x:v>COA WSI, COA YM</x:v>
      </x:c>
      <x:c r="I70" s="34" t="n">
        <x:v>2</x:v>
      </x:c>
      <x:c r="J70" s="22" t="str">
        <x:v>Amortization Expenses | Biaya Amortisasi Sewa Tanah</x:v>
      </x:c>
      <x:c r="K70" s="22" t="str">
        <x:v>https://www.ifrs.org/issued-standards/ifrs-taxonomy/</x:v>
      </x:c>
    </x:row>
    <x:row r="71">
      <x:c r="A71" s="22" t="str">
        <x:v>std_expense_operating_bank_payment_charges</x:v>
      </x:c>
      <x:c r="B71" s="22" t="str">
        <x:v>EXPENSE</x:v>
      </x:c>
      <x:c r="C71" s="22" t="str">
        <x:v>OPERATING EXPENSE</x:v>
      </x:c>
      <x:c r="D71" s="22" t="str">
        <x:v>BANK &amp; PAYMENT CHARGES</x:v>
      </x:c>
      <x:c r="E71" s="22" t="str">
        <x:v>Bank administration, merchant discount rate, card charges, transfer charges, and payment processing fees.</x:v>
      </x:c>
      <x:c r="F71" s="22" t="str">
        <x:v>Expenses &gt; Operating expenses / finance costs</x:v>
      </x:c>
      <x:c r="G71" s="22" t="str">
        <x:v>Other operating expenses / finance costs</x:v>
      </x:c>
      <x:c r="H71" s="22" t="str">
        <x:v>COA AADL, COA ABE, COA BIRAWA, COA EVITA, COA MM, COA NBM, COA NPI, COA SAU, COA UBD, COA WGS, COA WSI</x:v>
      </x:c>
      <x:c r="I71" s="34" t="n">
        <x:v>15</x:v>
      </x:c>
      <x:c r="J71" s="22" t="str">
        <x:v>BIAYA ADM BANK | Biaya Adm Bank | Bank Charge</x:v>
      </x:c>
      <x:c r="K71" s="22" t="str">
        <x:v>https://www.ifrs.org/issued-standards/ifrs-taxonomy/</x:v>
      </x:c>
    </x:row>
    <x:row r="72">
      <x:c r="A72" s="22" t="str">
        <x:v>std_expense_operating_bonus_overtime</x:v>
      </x:c>
      <x:c r="B72" s="22" t="str">
        <x:v>EXPENSE</x:v>
      </x:c>
      <x:c r="C72" s="22" t="str">
        <x:v>OPERATING EXPENSE</x:v>
      </x:c>
      <x:c r="D72" s="22" t="str">
        <x:v>BONUS &amp; OVERTIME</x:v>
      </x:c>
      <x:c r="E72" s="22" t="str">
        <x:v>Bonuses, overtime, incentives, and holiday allowances.</x:v>
      </x:c>
      <x:c r="F72" s="22" t="str">
        <x:v>Expenses &gt; Employee benefits expense</x:v>
      </x:c>
      <x:c r="G72" s="22" t="str">
        <x:v>Employee benefits expense</x:v>
      </x:c>
      <x:c r="H72" s="22" t="str">
        <x:v>COA ABE, COA EVITA, COA MM, COA NBM, COA SAU, COA WSI, COA YM</x:v>
      </x:c>
      <x:c r="I72" s="34" t="n">
        <x:v>11</x:v>
      </x:c>
      <x:c r="J72" s="22" t="str">
        <x:v>BIAYA LEMBUR | BIAYA BONUS/THR | Insentif dan Tunjangan</x:v>
      </x:c>
      <x:c r="K72" s="22" t="str">
        <x:v>https://www.ifrs.org/issued-standards/ifrs-taxonomy/</x:v>
      </x:c>
    </x:row>
    <x:row r="73">
      <x:c r="A73" s="22" t="str">
        <x:v>std_expense_operating_cleaning_security</x:v>
      </x:c>
      <x:c r="B73" s="22" t="str">
        <x:v>EXPENSE</x:v>
      </x:c>
      <x:c r="C73" s="22" t="str">
        <x:v>OPERATING EXPENSE</x:v>
      </x:c>
      <x:c r="D73" s="22" t="str">
        <x:v>CLEANING &amp; SECURITY</x:v>
      </x:c>
      <x:c r="E73" s="22" t="str">
        <x:v>Cleaning, security, waste removal, and related facility-support costs.</x:v>
      </x:c>
      <x:c r="F73" s="22" t="str">
        <x:v>Expenses &gt; Operating expenses</x:v>
      </x:c>
      <x:c r="G73" s="22" t="str">
        <x:v>Other operating expenses</x:v>
      </x:c>
      <x:c r="H73" s="22" t="str">
        <x:v>COA AADL, COA ABE, COA BIRAWA, COA EVITA, COA MM, COA NBM, COA NPI, COA UBD, COA WSI, COA YM</x:v>
      </x:c>
      <x:c r="I73" s="34" t="n">
        <x:v>25</x:v>
      </x:c>
      <x:c r="J73" s="22" t="str">
        <x:v>Biaya  Perlengkapan Kebersihan - Putu Soemantri | Biaya  Perlengkapan Kebersihan - Ndalem Retno | Biaya  Perlengkapan Kebersihan - Omah Soemantri</x:v>
      </x:c>
      <x:c r="K73" s="22" t="str">
        <x:v>https://www.ifrs.org/issued-standards/ifrs-taxonomy/</x:v>
      </x:c>
    </x:row>
    <x:row r="74">
      <x:c r="A74" s="22" t="str">
        <x:v>std_expense_operating_communication</x:v>
      </x:c>
      <x:c r="B74" s="22" t="str">
        <x:v>EXPENSE</x:v>
      </x:c>
      <x:c r="C74" s="22" t="str">
        <x:v>OPERATING EXPENSE</x:v>
      </x:c>
      <x:c r="D74" s="22" t="str">
        <x:v>COMMUNICATION &amp; INTERNET</x:v>
      </x:c>
      <x:c r="E74" s="22" t="str">
        <x:v>Telephone, internet, communication, and connectivity costs.</x:v>
      </x:c>
      <x:c r="F74" s="22" t="str">
        <x:v>Expenses &gt; Operating expenses</x:v>
      </x:c>
      <x:c r="G74" s="22" t="str">
        <x:v>Other operating expenses</x:v>
      </x:c>
      <x:c r="H74" s="22" t="str">
        <x:v>COA AADL, COA ABE, COA BIRAWA, COA MM, COA NBM, COA NPI, COA WGS, COA WSI, COA YM</x:v>
      </x:c>
      <x:c r="I74" s="34" t="n">
        <x:v>22</x:v>
      </x:c>
      <x:c r="J74" s="22" t="str">
        <x:v>Biaya  Komunikasi - Putu Soemantri | Biaya  Komunikasi - Ndalem Retno | Biaya  Komunikasi - Omah Soemantri</x:v>
      </x:c>
      <x:c r="K74" s="22" t="str">
        <x:v>https://www.ifrs.org/issued-standards/ifrs-taxonomy/</x:v>
      </x:c>
    </x:row>
    <x:row r="75">
      <x:c r="A75" s="22" t="str">
        <x:v>std_expense_operating_credit_loss</x:v>
      </x:c>
      <x:c r="B75" s="22" t="str">
        <x:v>EXPENSE</x:v>
      </x:c>
      <x:c r="C75" s="22" t="str">
        <x:v>OPERATING EXPENSE</x:v>
      </x:c>
      <x:c r="D75" s="22" t="str">
        <x:v>CREDIT LOSS / BAD DEBT</x:v>
      </x:c>
      <x:c r="E75" s="22" t="str">
        <x:v>Bad debt or expected credit loss expense on receivables.</x:v>
      </x:c>
      <x:c r="F75" s="22" t="str">
        <x:v>Expenses &gt; Impairment / credit loss</x:v>
      </x:c>
      <x:c r="G75" s="22" t="str">
        <x:v>Impairment loss / credit loss expense</x:v>
      </x:c>
      <x:c r="H75" s="22" t="str">
        <x:v>COA NBM</x:v>
      </x:c>
      <x:c r="I75" s="34" t="n">
        <x:v>1</x:v>
      </x:c>
      <x:c r="J75" s="22" t="str">
        <x:v>Beban Piutang Tak Tertagih</x:v>
      </x:c>
      <x:c r="K75" s="22" t="str">
        <x:v>https://www.ifrs.org/issued-standards/ifrs-taxonomy/</x:v>
      </x:c>
    </x:row>
    <x:row r="76">
      <x:c r="A76" s="22" t="str">
        <x:v>std_expense_operating_depreciation</x:v>
      </x:c>
      <x:c r="B76" s="22" t="str">
        <x:v>EXPENSE</x:v>
      </x:c>
      <x:c r="C76" s="22" t="str">
        <x:v>OPERATING EXPENSE</x:v>
      </x:c>
      <x:c r="D76" s="22" t="str">
        <x:v>DEPRECIATION</x:v>
      </x:c>
      <x:c r="E76" s="22" t="str">
        <x:v>Depreciation expense for property, plant and equipment.</x:v>
      </x:c>
      <x:c r="F76" s="22" t="str">
        <x:v>Expenses &gt; Depreciation and amortisation expense</x:v>
      </x:c>
      <x:c r="G76" s="22" t="str">
        <x:v>Depreciation and amortisation expense</x:v>
      </x:c>
      <x:c r="H76" s="22" t="str">
        <x:v>COA AADL, COA ABE, COA BIRAWA, COA EVITA, COA MM, COA NBM, COA NPI, COA SAU, COA UBD, COA WGS, COA WSI, COA YM</x:v>
      </x:c>
      <x:c r="I76" s="34" t="n">
        <x:v>55</x:v>
      </x:c>
      <x:c r="J76" s="22" t="str">
        <x:v>BIAYA DEPRESIASI | Biaya  Penyusutan Bangunan - Putu Soemantri | Biaya  Penyusutan Bangunan - Ndalem Retno</x:v>
      </x:c>
      <x:c r="K76" s="22" t="str">
        <x:v>https://www.ifrs.org/issued-standards/ifrs-taxonomy/</x:v>
      </x:c>
    </x:row>
    <x:row r="77">
      <x:c r="A77" s="22" t="str">
        <x:v>std_expense_operating_donation</x:v>
      </x:c>
      <x:c r="B77" s="22" t="str">
        <x:v>EXPENSE</x:v>
      </x:c>
      <x:c r="C77" s="22" t="str">
        <x:v>OPERATING EXPENSE</x:v>
      </x:c>
      <x:c r="D77" s="22" t="str">
        <x:v>DONATION &amp; COMMUNITY</x:v>
      </x:c>
      <x:c r="E77" s="22" t="str">
        <x:v>Donations and community-related expenditure.</x:v>
      </x:c>
      <x:c r="F77" s="22" t="str">
        <x:v>Expenses &gt; Other operating expenses</x:v>
      </x:c>
      <x:c r="G77" s="22" t="str">
        <x:v>Other operating expenses</x:v>
      </x:c>
      <x:c r="H77" s="22" t="str">
        <x:v>COA AADL, COA BIRAWA, COA MM, COA NBM, COA NPI, COA WGS, COA WSI, COA YM</x:v>
      </x:c>
      <x:c r="I77" s="34" t="n">
        <x:v>9</x:v>
      </x:c>
      <x:c r="J77" s="22" t="str">
        <x:v>Biaya Sumbangan | Biaya Donasi | Donation</x:v>
      </x:c>
      <x:c r="K77" s="22" t="str">
        <x:v>https://www.ifrs.org/issued-standards/ifrs-taxonomy/</x:v>
      </x:c>
    </x:row>
    <x:row r="78">
      <x:c r="A78" s="22" t="str">
        <x:v>std_expense_operating_employee_benefits</x:v>
      </x:c>
      <x:c r="B78" s="22" t="str">
        <x:v>EXPENSE</x:v>
      </x:c>
      <x:c r="C78" s="22" t="str">
        <x:v>OPERATING EXPENSE</x:v>
      </x:c>
      <x:c r="D78" s="22" t="str">
        <x:v>EMPLOYEE BENEFITS</x:v>
      </x:c>
      <x:c r="E78" s="22" t="str">
        <x:v>Employee benefits, allowances, social security, health, and welfare costs.</x:v>
      </x:c>
      <x:c r="F78" s="22" t="str">
        <x:v>Expenses &gt; Employee benefits expense</x:v>
      </x:c>
      <x:c r="G78" s="22" t="str">
        <x:v>Employee benefits expense</x:v>
      </x:c>
      <x:c r="H78" s="22" t="str">
        <x:v>COA AADL, COA ABE, COA BIRAWA, COA EVITA, COA MM, COA NBM, COA NPI, COA SAU, COA UBD, COA WGS, COA WSI, COA YM</x:v>
      </x:c>
      <x:c r="I78" s="34" t="n">
        <x:v>63</x:v>
      </x:c>
      <x:c r="J78" s="22" t="str">
        <x:v>BIAYA JAMSOSTEK | BIAYA KESEHATAN | Biaya Tunjangan Kesejahteraan</x:v>
      </x:c>
      <x:c r="K78" s="22" t="str">
        <x:v>https://www.ifrs.org/issued-standards/ifrs-taxonomy/</x:v>
      </x:c>
    </x:row>
    <x:row r="79">
      <x:c r="A79" s="22" t="str">
        <x:v>std_expense_operating_freight_courier</x:v>
      </x:c>
      <x:c r="B79" s="22" t="str">
        <x:v>EXPENSE</x:v>
      </x:c>
      <x:c r="C79" s="22" t="str">
        <x:v>OPERATING EXPENSE</x:v>
      </x:c>
      <x:c r="D79" s="22" t="str">
        <x:v>FREIGHT &amp; COURIER</x:v>
      </x:c>
      <x:c r="E79" s="22" t="str">
        <x:v>Courier, expedition, shipping, and delivery costs not classified as cost of sales.</x:v>
      </x:c>
      <x:c r="F79" s="22" t="str">
        <x:v>Expenses &gt; Operating expenses</x:v>
      </x:c>
      <x:c r="G79" s="22" t="str">
        <x:v>Other operating expenses</x:v>
      </x:c>
      <x:c r="H79" s="22" t="str">
        <x:v>COA AADL, COA ABE, COA MM, COA NBM, COA NPI, COA WSI</x:v>
      </x:c>
      <x:c r="I79" s="34" t="n">
        <x:v>18</x:v>
      </x:c>
      <x:c r="J79" s="22" t="str">
        <x:v>Biaya Pengiriman | Biaya Pengiriman - Putu Soemantri | Biaya Pengiriman - Ndalem Retno</x:v>
      </x:c>
      <x:c r="K79" s="22" t="str">
        <x:v>https://www.ifrs.org/issued-standards/ifrs-taxonomy/</x:v>
      </x:c>
    </x:row>
    <x:row r="80">
      <x:c r="A80" s="22" t="str">
        <x:v>std_expense_operating_insurance</x:v>
      </x:c>
      <x:c r="B80" s="22" t="str">
        <x:v>EXPENSE</x:v>
      </x:c>
      <x:c r="C80" s="22" t="str">
        <x:v>OPERATING EXPENSE</x:v>
      </x:c>
      <x:c r="D80" s="22" t="str">
        <x:v>INSURANCE</x:v>
      </x:c>
      <x:c r="E80" s="22" t="str">
        <x:v>Insurance premiums and related insurance expense.</x:v>
      </x:c>
      <x:c r="F80" s="22" t="str">
        <x:v>Expenses &gt; Operating expenses</x:v>
      </x:c>
      <x:c r="G80" s="22" t="str">
        <x:v>Other operating expenses</x:v>
      </x:c>
      <x:c r="H80" s="22" t="str">
        <x:v>COA BIRAWA, COA NPI, COA SAU, COA UBD, COA WGS, COA WSI, COA YM</x:v>
      </x:c>
      <x:c r="I80" s="34" t="n">
        <x:v>7</x:v>
      </x:c>
      <x:c r="J80" s="22" t="str">
        <x:v>BIAYA ASURANSI | Biaya Asuransi | Insurance</x:v>
      </x:c>
      <x:c r="K80" s="22" t="str">
        <x:v>https://www.ifrs.org/issued-standards/ifrs-taxonomy/</x:v>
      </x:c>
    </x:row>
    <x:row r="81">
      <x:c r="A81" s="22" t="str">
        <x:v>std_expense_operating_laundry_linen</x:v>
      </x:c>
      <x:c r="B81" s="22" t="str">
        <x:v>EXPENSE</x:v>
      </x:c>
      <x:c r="C81" s="22" t="str">
        <x:v>OPERATING EXPENSE</x:v>
      </x:c>
      <x:c r="D81" s="22" t="str">
        <x:v>LAUNDRY &amp; LINEN</x:v>
      </x:c>
      <x:c r="E81" s="22" t="str">
        <x:v>Laundry, linen, and related hospitality operating costs.</x:v>
      </x:c>
      <x:c r="F81" s="22" t="str">
        <x:v>Expenses &gt; Operating expenses</x:v>
      </x:c>
      <x:c r="G81" s="22" t="str">
        <x:v>Other operating expenses</x:v>
      </x:c>
      <x:c r="H81" s="22" t="str">
        <x:v>COA AADL, COA EVITA, COA YM</x:v>
      </x:c>
      <x:c r="I81" s="34" t="n">
        <x:v>14</x:v>
      </x:c>
      <x:c r="J81" s="22" t="str">
        <x:v>Biaya  Laundry - Putu Soemantri | Biaya  Laundry - Ndalem Retno | Biaya  Laundry - Omah Soemantri</x:v>
      </x:c>
      <x:c r="K81" s="22" t="str">
        <x:v>https://www.ifrs.org/issued-standards/ifrs-taxonomy/</x:v>
      </x:c>
    </x:row>
    <x:row r="82">
      <x:c r="A82" s="22" t="str">
        <x:v>std_expense_operating_marketing</x:v>
      </x:c>
      <x:c r="B82" s="22" t="str">
        <x:v>EXPENSE</x:v>
      </x:c>
      <x:c r="C82" s="22" t="str">
        <x:v>OPERATING EXPENSE</x:v>
      </x:c>
      <x:c r="D82" s="22" t="str">
        <x:v>MARKETING &amp; PROMOTION</x:v>
      </x:c>
      <x:c r="E82" s="22" t="str">
        <x:v>Advertising, promotion, marketing, sales commission, and partnership costs.</x:v>
      </x:c>
      <x:c r="F82" s="22" t="str">
        <x:v>Expenses &gt; Operating expenses</x:v>
      </x:c>
      <x:c r="G82" s="22" t="str">
        <x:v>Other operating expenses</x:v>
      </x:c>
      <x:c r="H82" s="22" t="str">
        <x:v>COA AADL, COA ABE, COA BIRAWA, COA EVITA, COA MM, COA NBM, COA NPI, COA SAU, COA WGS, COA WSI, COA YM</x:v>
      </x:c>
      <x:c r="I82" s="34" t="n">
        <x:v>31</x:v>
      </x:c>
      <x:c r="J82" s="22" t="str">
        <x:v>BIAYA PROMOSI | Biaya  Promosi - Putu Soemantri | Biaya  Promosi - Ndalem Retno</x:v>
      </x:c>
      <x:c r="K82" s="22" t="str">
        <x:v>https://www.ifrs.org/issued-standards/ifrs-taxonomy/</x:v>
      </x:c>
    </x:row>
    <x:row r="83">
      <x:c r="A83" s="22" t="str">
        <x:v>std_expense_operating_meals_entertainment</x:v>
      </x:c>
      <x:c r="B83" s="22" t="str">
        <x:v>EXPENSE</x:v>
      </x:c>
      <x:c r="C83" s="22" t="str">
        <x:v>OPERATING EXPENSE</x:v>
      </x:c>
      <x:c r="D83" s="22" t="str">
        <x:v>MEALS &amp; ENTERTAINMENT</x:v>
      </x:c>
      <x:c r="E83" s="22" t="str">
        <x:v>Meals, entertainment, hospitality, and employee refreshments.</x:v>
      </x:c>
      <x:c r="F83" s="22" t="str">
        <x:v>Expenses &gt; Operating expenses</x:v>
      </x:c>
      <x:c r="G83" s="22" t="str">
        <x:v>Other operating expenses</x:v>
      </x:c>
      <x:c r="H83" s="22" t="str">
        <x:v>COA AADL, COA MM, COA NBM, COA NPI, COA SAU, COA UBD, COA WSI</x:v>
      </x:c>
      <x:c r="I83" s="34" t="n">
        <x:v>14</x:v>
      </x:c>
      <x:c r="J83" s="22" t="str">
        <x:v>BIAYA MAKAN BERSAMA | Biaya Entertainment | Entertainment</x:v>
      </x:c>
      <x:c r="K83" s="22" t="str">
        <x:v>https://www.ifrs.org/issued-standards/ifrs-taxonomy/</x:v>
      </x:c>
    </x:row>
    <x:row r="84">
      <x:c r="A84" s="22" t="str">
        <x:v>std_expense_operating_office_admin</x:v>
      </x:c>
      <x:c r="B84" s="22" t="str">
        <x:v>EXPENSE</x:v>
      </x:c>
      <x:c r="C84" s="22" t="str">
        <x:v>OPERATING EXPENSE</x:v>
      </x:c>
      <x:c r="D84" s="22" t="str">
        <x:v>OFFICE &amp; ADMINISTRATION</x:v>
      </x:c>
      <x:c r="E84" s="22" t="str">
        <x:v>Office supplies, stationery, printing, administration, and general office costs.</x:v>
      </x:c>
      <x:c r="F84" s="22" t="str">
        <x:v>Expenses &gt; Operating expenses</x:v>
      </x:c>
      <x:c r="G84" s="22" t="str">
        <x:v>Other operating expenses</x:v>
      </x:c>
      <x:c r="H84" s="22" t="str">
        <x:v>COA AADL, COA ABE, COA BIRAWA, COA EVITA, COA MM, COA NBM, COA NPI, COA SAU, COA UBD, COA WGS, COA WSI, COA YM</x:v>
      </x:c>
      <x:c r="I84" s="34" t="n">
        <x:v>42</x:v>
      </x:c>
      <x:c r="J84" s="22" t="str">
        <x:v>BIAYA ATK | Biaya ATK, Foto Copy,Cetakan, Materai | Biaya ATK, Foto Copy,Cetakan, Materai - Putu Soemantri</x:v>
      </x:c>
      <x:c r="K84" s="22" t="str">
        <x:v>https://www.ifrs.org/issued-standards/ifrs-taxonomy/</x:v>
      </x:c>
    </x:row>
    <x:row r="85">
      <x:c r="A85" s="22" t="str">
        <x:v>std_expense_operating_supplies</x:v>
      </x:c>
      <x:c r="B85" s="22" t="str">
        <x:v>EXPENSE</x:v>
      </x:c>
      <x:c r="C85" s="22" t="str">
        <x:v>OPERATING EXPENSE</x:v>
      </x:c>
      <x:c r="D85" s="22" t="str">
        <x:v>OPERATING SUPPLIES</x:v>
      </x:c>
      <x:c r="E85" s="22" t="str">
        <x:v>Kitchen, bar, guest, cleaning, packaging, and other consumable operating supplies.</x:v>
      </x:c>
      <x:c r="F85" s="22" t="str">
        <x:v>Expenses &gt; Operating expenses</x:v>
      </x:c>
      <x:c r="G85" s="22" t="str">
        <x:v>Other operating expenses</x:v>
      </x:c>
      <x:c r="H85" s="22" t="str">
        <x:v>COA AADL, COA ABE, COA EVITA, COA MM, COA NBM, COA NPI, COA SAU, COA WSI</x:v>
      </x:c>
      <x:c r="I85" s="34" t="n">
        <x:v>48</x:v>
      </x:c>
      <x:c r="J85" s="22" t="str">
        <x:v>BIAYA PERLENGKAPAN | Biaya  Condiment - Putu Soemantri | Biaya  Condiment - Ndalem Retno</x:v>
      </x:c>
      <x:c r="K85" s="22" t="str">
        <x:v>https://www.ifrs.org/issued-standards/ifrs-taxonomy/</x:v>
      </x:c>
    </x:row>
    <x:row r="86">
      <x:c r="A86" s="22" t="str">
        <x:v>std_expense_operating_other</x:v>
      </x:c>
      <x:c r="B86" s="22" t="str">
        <x:v>EXPENSE</x:v>
      </x:c>
      <x:c r="C86" s="22" t="str">
        <x:v>OPERATING EXPENSE</x:v>
      </x:c>
      <x:c r="D86" s="22" t="str">
        <x:v>OTHER OPERATING EXPENSE</x:v>
      </x:c>
      <x:c r="E86" s="22" t="str">
        <x:v>Other operating expense not separately classified.</x:v>
      </x:c>
      <x:c r="F86" s="22" t="str">
        <x:v>Expenses &gt; Operating expenses</x:v>
      </x:c>
      <x:c r="G86" s="22" t="str">
        <x:v>Other operating expenses</x:v>
      </x:c>
      <x:c r="H86" s="22" t="str">
        <x:v>COA AADL, COA ABE, COA BIRAWA, COA EVITA, COA MM, COA NBM, COA NPI, COA SAU, COA UBD, COA WGS, COA WSI, COA YM</x:v>
      </x:c>
      <x:c r="I86" s="34" t="n">
        <x:v>79</x:v>
      </x:c>
      <x:c r="J86" s="22" t="str">
        <x:v>BIAYA INSTALLMENT | BIAYA OPERASIONAL | BIAYA LAINNYA</x:v>
      </x:c>
      <x:c r="K86" s="22" t="str">
        <x:v>https://www.ifrs.org/issued-standards/ifrs-taxonomy/</x:v>
      </x:c>
    </x:row>
    <x:row r="87">
      <x:c r="A87" s="22" t="str">
        <x:v>std_expense_operating_penalty</x:v>
      </x:c>
      <x:c r="B87" s="22" t="str">
        <x:v>EXPENSE</x:v>
      </x:c>
      <x:c r="C87" s="22" t="str">
        <x:v>OPERATING EXPENSE</x:v>
      </x:c>
      <x:c r="D87" s="22" t="str">
        <x:v>PENALTIES &amp; FINES</x:v>
      </x:c>
      <x:c r="E87" s="22" t="str">
        <x:v>Penalties, fines, and similar non-routine operating charges.</x:v>
      </x:c>
      <x:c r="F87" s="22" t="str">
        <x:v>Expenses &gt; Other expenses</x:v>
      </x:c>
      <x:c r="G87" s="22" t="str">
        <x:v>Other expenses</x:v>
      </x:c>
      <x:c r="H87" s="22" t="str">
        <x:v>COA NPI, COA WSI</x:v>
      </x:c>
      <x:c r="I87" s="34" t="n">
        <x:v>2</x:v>
      </x:c>
      <x:c r="J87" s="22" t="str">
        <x:v>Penalty Expense | Tax Penalty Expense</x:v>
      </x:c>
      <x:c r="K87" s="22" t="str">
        <x:v>https://www.ifrs.org/issued-standards/ifrs-taxonomy/</x:v>
      </x:c>
    </x:row>
    <x:row r="88">
      <x:c r="A88" s="22" t="str">
        <x:v>std_expense_operating_preoperating</x:v>
      </x:c>
      <x:c r="B88" s="22" t="str">
        <x:v>EXPENSE</x:v>
      </x:c>
      <x:c r="C88" s="22" t="str">
        <x:v>OPERATING EXPENSE</x:v>
      </x:c>
      <x:c r="D88" s="22" t="str">
        <x:v>PRE-OPERATING EXPENSE</x:v>
      </x:c>
      <x:c r="E88" s="22" t="str">
        <x:v>Pre-opening or pre-operational costs expensed as incurred unless capitalization criteria are met.</x:v>
      </x:c>
      <x:c r="F88" s="22" t="str">
        <x:v>Expenses &gt; Operating expenses</x:v>
      </x:c>
      <x:c r="G88" s="22" t="str">
        <x:v>Other operating expenses</x:v>
      </x:c>
      <x:c r="H88" s="22" t="str">
        <x:v>COA AADL, COA MNG, COA NBM, COA WSI, COA YM</x:v>
      </x:c>
      <x:c r="I88" s="34" t="n">
        <x:v>5</x:v>
      </x:c>
      <x:c r="J88" s="22" t="str">
        <x:v>Pre Opening Expenses | Pra Operasional | Pre-Opening Expenses</x:v>
      </x:c>
      <x:c r="K88" s="22" t="str">
        <x:v>https://www.ifrs.org/issued-standards/ifrs-taxonomy/</x:v>
      </x:c>
    </x:row>
    <x:row r="89">
      <x:c r="A89" s="22" t="str">
        <x:v>std_expense_operating_professional_fees</x:v>
      </x:c>
      <x:c r="B89" s="22" t="str">
        <x:v>EXPENSE</x:v>
      </x:c>
      <x:c r="C89" s="22" t="str">
        <x:v>OPERATING EXPENSE</x:v>
      </x:c>
      <x:c r="D89" s="22" t="str">
        <x:v>PROFESSIONAL FEES</x:v>
      </x:c>
      <x:c r="E89" s="22" t="str">
        <x:v>Legal, audit, accounting, consulting, and other professional service fees.</x:v>
      </x:c>
      <x:c r="F89" s="22" t="str">
        <x:v>Expenses &gt; Operating expenses</x:v>
      </x:c>
      <x:c r="G89" s="22" t="str">
        <x:v>Other operating expenses</x:v>
      </x:c>
      <x:c r="H89" s="22" t="str">
        <x:v>COA AADL, COA ABE, COA BIRAWA, COA MM, COA NBM, COA NPI, COA SAU, COA WGS, COA WSI</x:v>
      </x:c>
      <x:c r="I89" s="34" t="n">
        <x:v>30</x:v>
      </x:c>
      <x:c r="J89" s="22" t="str">
        <x:v>BIAYA JASA PROFESIONAL | Biaya  Fee Profesional | Biaya  Fee Profesional - Putu Soemantri</x:v>
      </x:c>
      <x:c r="K89" s="22" t="str">
        <x:v>https://www.ifrs.org/issued-standards/ifrs-taxonomy/</x:v>
      </x:c>
    </x:row>
    <x:row r="90">
      <x:c r="A90" s="22" t="str">
        <x:v>std_expense_operating_rent</x:v>
      </x:c>
      <x:c r="B90" s="22" t="str">
        <x:v>EXPENSE</x:v>
      </x:c>
      <x:c r="C90" s="22" t="str">
        <x:v>OPERATING EXPENSE</x:v>
      </x:c>
      <x:c r="D90" s="22" t="str">
        <x:v>RENT EXPENSE</x:v>
      </x:c>
      <x:c r="E90" s="22" t="str">
        <x:v>Rent and operating lease expenses not capitalized under applicable accounting requirements.</x:v>
      </x:c>
      <x:c r="F90" s="22" t="str">
        <x:v>Expenses &gt; Operating expenses</x:v>
      </x:c>
      <x:c r="G90" s="22" t="str">
        <x:v>Other operating expenses</x:v>
      </x:c>
      <x:c r="H90" s="22" t="str">
        <x:v>COA AADL, COA ABE, COA BIRAWA, COA EVITA, COA MM, COA NBM, COA NPI, COA SAU, COA WSI, COA YM</x:v>
      </x:c>
      <x:c r="I90" s="34" t="n">
        <x:v>16</x:v>
      </x:c>
      <x:c r="J90" s="22" t="str">
        <x:v>BIAYA SEWA | Biaya Sewa | Rent Expense - Factory</x:v>
      </x:c>
      <x:c r="K90" s="22" t="str">
        <x:v>https://www.ifrs.org/issued-standards/ifrs-taxonomy/</x:v>
      </x:c>
    </x:row>
    <x:row r="91">
      <x:c r="A91" s="22" t="str">
        <x:v>std_expense_operating_repair_maintenance</x:v>
      </x:c>
      <x:c r="B91" s="22" t="str">
        <x:v>EXPENSE</x:v>
      </x:c>
      <x:c r="C91" s="22" t="str">
        <x:v>OPERATING EXPENSE</x:v>
      </x:c>
      <x:c r="D91" s="22" t="str">
        <x:v>REPAIR &amp; MAINTENANCE</x:v>
      </x:c>
      <x:c r="E91" s="22" t="str">
        <x:v>Repair, maintenance, and upkeep of buildings, vehicles, equipment, and facilities.</x:v>
      </x:c>
      <x:c r="F91" s="22" t="str">
        <x:v>Expenses &gt; Operating expenses</x:v>
      </x:c>
      <x:c r="G91" s="22" t="str">
        <x:v>Other operating expenses</x:v>
      </x:c>
      <x:c r="H91" s="22" t="str">
        <x:v>COA AADL, COA ABE, COA BIRAWA, COA EVITA, COA MM, COA NBM, COA NPI, COA SAU, COA UBD, COA WGS, COA WSI, COA YM</x:v>
      </x:c>
      <x:c r="I91" s="34" t="n">
        <x:v>34</x:v>
      </x:c>
      <x:c r="J91" s="22" t="str">
        <x:v>BIAYA PEMELIHARAAN | Biaya  Perbaikan dan Perawatan - Putu Soemantri | Biaya  Perbaikan dan Perawatan - Ndalem Retno</x:v>
      </x:c>
      <x:c r="K91" s="22" t="str">
        <x:v>https://www.ifrs.org/issued-standards/ifrs-taxonomy/</x:v>
      </x:c>
    </x:row>
    <x:row r="92">
      <x:c r="A92" s="22" t="str">
        <x:v>std_expense_operating_research_development</x:v>
      </x:c>
      <x:c r="B92" s="22" t="str">
        <x:v>EXPENSE</x:v>
      </x:c>
      <x:c r="C92" s="22" t="str">
        <x:v>OPERATING EXPENSE</x:v>
      </x:c>
      <x:c r="D92" s="22" t="str">
        <x:v>RESEARCH &amp; DEVELOPMENT</x:v>
      </x:c>
      <x:c r="E92" s="22" t="str">
        <x:v>Research and development expenditure recognized as expense when capitalization criteria are not met.</x:v>
      </x:c>
      <x:c r="F92" s="22" t="str">
        <x:v>Expenses &gt; Operating expenses</x:v>
      </x:c>
      <x:c r="G92" s="22" t="str">
        <x:v>Other operating expenses</x:v>
      </x:c>
      <x:c r="H92" s="22" t="str">
        <x:v>COA NBM</x:v>
      </x:c>
      <x:c r="I92" s="34" t="n">
        <x:v>1</x:v>
      </x:c>
      <x:c r="J92" s="22" t="str">
        <x:v>Biaya Penelitian dan Pengembangan</x:v>
      </x:c>
      <x:c r="K92" s="22" t="str">
        <x:v>https://www.ifrs.org/issued-standards/ifrs-taxonomy/</x:v>
      </x:c>
    </x:row>
    <x:row r="93">
      <x:c r="A93" s="22" t="str">
        <x:v>std_expense_operating_salary_wages</x:v>
      </x:c>
      <x:c r="B93" s="22" t="str">
        <x:v>EXPENSE</x:v>
      </x:c>
      <x:c r="C93" s="22" t="str">
        <x:v>OPERATING EXPENSE</x:v>
      </x:c>
      <x:c r="D93" s="22" t="str">
        <x:v>SALARIES &amp; WAGES</x:v>
      </x:c>
      <x:c r="E93" s="22" t="str">
        <x:v>Salaries, wages, payroll, and regular employee compensation.</x:v>
      </x:c>
      <x:c r="F93" s="22" t="str">
        <x:v>Expenses &gt; Employee benefits expense</x:v>
      </x:c>
      <x:c r="G93" s="22" t="str">
        <x:v>Employee benefits expense</x:v>
      </x:c>
      <x:c r="H93" s="22" t="str">
        <x:v>COA AADL, COA ABE, COA BIRAWA, COA EVITA, COA MM, COA NBM, COA NPI, COA SAU, COA UBD, COA WGS, COA WSI, COA YM</x:v>
      </x:c>
      <x:c r="I93" s="34" t="n">
        <x:v>30</x:v>
      </x:c>
      <x:c r="J93" s="22" t="str">
        <x:v>BIAYA GAJI | BIAYA GAJI PEMEGANG SAHAM | Biaya  Gaji - Putu Soemantri</x:v>
      </x:c>
      <x:c r="K93" s="22" t="str">
        <x:v>https://www.ifrs.org/issued-standards/ifrs-taxonomy/</x:v>
      </x:c>
    </x:row>
    <x:row r="94">
      <x:c r="A94" s="22" t="str">
        <x:v>std_expense_operating_severance</x:v>
      </x:c>
      <x:c r="B94" s="22" t="str">
        <x:v>EXPENSE</x:v>
      </x:c>
      <x:c r="C94" s="22" t="str">
        <x:v>OPERATING EXPENSE</x:v>
      </x:c>
      <x:c r="D94" s="22" t="str">
        <x:v>SEVERANCE / POST-EMPLOYMENT COST</x:v>
      </x:c>
      <x:c r="E94" s="22" t="str">
        <x:v>Severance and employee benefit expense related to termination or post-employment obligations.</x:v>
      </x:c>
      <x:c r="F94" s="22" t="str">
        <x:v>Expenses &gt; Employee benefits expense</x:v>
      </x:c>
      <x:c r="G94" s="22" t="str">
        <x:v>Employee benefits expense</x:v>
      </x:c>
      <x:c r="H94" s="22" t="str">
        <x:v>COA NBM, COA WGS</x:v>
      </x:c>
      <x:c r="I94" s="34" t="n">
        <x:v>2</x:v>
      </x:c>
      <x:c r="J94" s="22" t="str">
        <x:v>Biaya Pesangon | Pesangon</x:v>
      </x:c>
      <x:c r="K94" s="22" t="str">
        <x:v>https://www.ifrs.org/issued-standards/ifrs-taxonomy/</x:v>
      </x:c>
    </x:row>
    <x:row r="95">
      <x:c r="A95" s="22" t="str">
        <x:v>std_expense_operating_tax_license</x:v>
      </x:c>
      <x:c r="B95" s="22" t="str">
        <x:v>EXPENSE</x:v>
      </x:c>
      <x:c r="C95" s="22" t="str">
        <x:v>OPERATING EXPENSE</x:v>
      </x:c>
      <x:c r="D95" s="22" t="str">
        <x:v>TAXES &amp; LICENSES</x:v>
      </x:c>
      <x:c r="E95" s="22" t="str">
        <x:v>Non-income taxes, licenses, permits, and levies expensed in operations.</x:v>
      </x:c>
      <x:c r="F95" s="22" t="str">
        <x:v>Expenses &gt; Operating expenses</x:v>
      </x:c>
      <x:c r="G95" s="22" t="str">
        <x:v>Other operating expenses</x:v>
      </x:c>
      <x:c r="H95" s="22" t="str">
        <x:v>COA AADL, COA ABE, COA BIRAWA, COA EVITA, COA MM, COA NBM, COA NPI, COA SAU, COA UBD, COA WGS, COA WSI, COA YM</x:v>
      </x:c>
      <x:c r="I95" s="34" t="n">
        <x:v>63</x:v>
      </x:c>
      <x:c r="J95" s="22" t="str">
        <x:v>BIAYA RETRIBUSI | BIAYA PAJAK | Perizinan Dibayar Dimuka</x:v>
      </x:c>
      <x:c r="K95" s="22" t="str">
        <x:v>https://www.ifrs.org/issued-standards/ifrs-taxonomy/</x:v>
      </x:c>
    </x:row>
    <x:row r="96">
      <x:c r="A96" s="22" t="str">
        <x:v>std_expense_operating_training</x:v>
      </x:c>
      <x:c r="B96" s="22" t="str">
        <x:v>EXPENSE</x:v>
      </x:c>
      <x:c r="C96" s="22" t="str">
        <x:v>OPERATING EXPENSE</x:v>
      </x:c>
      <x:c r="D96" s="22" t="str">
        <x:v>TRAINING &amp; DEVELOPMENT</x:v>
      </x:c>
      <x:c r="E96" s="22" t="str">
        <x:v>Training, seminars, education, and employee development costs.</x:v>
      </x:c>
      <x:c r="F96" s="22" t="str">
        <x:v>Expenses &gt; Employee benefits / operating expenses</x:v>
      </x:c>
      <x:c r="G96" s="22" t="str">
        <x:v>Employee benefits expense / other operating expenses</x:v>
      </x:c>
      <x:c r="H96" s="22" t="str">
        <x:v>COA AADL, COA BIRAWA</x:v>
      </x:c>
      <x:c r="I96" s="34" t="n">
        <x:v>2</x:v>
      </x:c>
      <x:c r="J96" s="22" t="str">
        <x:v>Biaya Training, Seminar,Pendidikan. | Biaya Training</x:v>
      </x:c>
      <x:c r="K96" s="22" t="str">
        <x:v>https://www.ifrs.org/issued-standards/ifrs-taxonomy/</x:v>
      </x:c>
    </x:row>
    <x:row r="97">
      <x:c r="A97" s="22" t="str">
        <x:v>std_expense_operating_transport_travel</x:v>
      </x:c>
      <x:c r="B97" s="22" t="str">
        <x:v>EXPENSE</x:v>
      </x:c>
      <x:c r="C97" s="22" t="str">
        <x:v>OPERATING EXPENSE</x:v>
      </x:c>
      <x:c r="D97" s="22" t="str">
        <x:v>TRANSPORT &amp; TRAVEL</x:v>
      </x:c>
      <x:c r="E97" s="22" t="str">
        <x:v>Fuel, toll, parking, transportation, vehicle operating costs, and business travel.</x:v>
      </x:c>
      <x:c r="F97" s="22" t="str">
        <x:v>Expenses &gt; Operating expenses</x:v>
      </x:c>
      <x:c r="G97" s="22" t="str">
        <x:v>Other operating expenses</x:v>
      </x:c>
      <x:c r="H97" s="22" t="str">
        <x:v>COA AADL, COA ABE, COA BIRAWA, COA EVITA, COA MM, COA NBM, COA NPI, COA SAU, COA UBD, COA WGS, COA WSI, COA YM</x:v>
      </x:c>
      <x:c r="I97" s="34" t="n">
        <x:v>71</x:v>
      </x:c>
      <x:c r="J97" s="22" t="str">
        <x:v>BIAYA BBM | BIAYA TRANSPORTASI | Biaya  BBM, TOL &amp; Parkir - Putu Soemantri</x:v>
      </x:c>
      <x:c r="K97" s="22" t="str">
        <x:v>https://www.ifrs.org/issued-standards/ifrs-taxonomy/</x:v>
      </x:c>
    </x:row>
    <x:row r="98">
      <x:c r="A98" s="22" t="str">
        <x:v>std_expense_operating_utilities</x:v>
      </x:c>
      <x:c r="B98" s="22" t="str">
        <x:v>EXPENSE</x:v>
      </x:c>
      <x:c r="C98" s="22" t="str">
        <x:v>OPERATING EXPENSE</x:v>
      </x:c>
      <x:c r="D98" s="22" t="str">
        <x:v>UTILITIES</x:v>
      </x:c>
      <x:c r="E98" s="22" t="str">
        <x:v>Electricity, water, gas, power, and other utility costs.</x:v>
      </x:c>
      <x:c r="F98" s="22" t="str">
        <x:v>Expenses &gt; Operating expenses</x:v>
      </x:c>
      <x:c r="G98" s="22" t="str">
        <x:v>Other operating expenses</x:v>
      </x:c>
      <x:c r="H98" s="22" t="str">
        <x:v>COA AADL, COA ABE, COA BIRAWA, COA EVITA, COA MM, COA NBM, COA NPI, COA SAU, COA UBD, COA WGS, COA WSI, COA YM</x:v>
      </x:c>
      <x:c r="I98" s="34" t="n">
        <x:v>30</x:v>
      </x:c>
      <x:c r="J98" s="22" t="str">
        <x:v>BIAYA LISTRIK, AIR, TELEPON | Biaya  Listrik - Putu Soemantri | Biaya  Listrik - Ndalem Retno</x:v>
      </x:c>
      <x:c r="K98" s="22" t="str">
        <x:v>https://www.ifrs.org/issued-standards/ifrs-taxonomy/</x:v>
      </x:c>
    </x:row>
    <x:row r="99">
      <x:c r="A99" s="22" t="str">
        <x:v>std_expense_other_owner_personal</x:v>
      </x:c>
      <x:c r="B99" s="22" t="str">
        <x:v>EXPENSE</x:v>
      </x:c>
      <x:c r="C99" s="22" t="str">
        <x:v>OTHER / NON-OPERATING EXPENSE</x:v>
      </x:c>
      <x:c r="D99" s="22" t="str">
        <x:v>OWNER / PERSONAL EXPENSE</x:v>
      </x:c>
      <x:c r="E99" s="22" t="str">
        <x:v>Personal or owner-related expenditure requiring review for accounting and tax treatment.</x:v>
      </x:c>
      <x:c r="F99" s="22" t="str">
        <x:v>Expenses &gt; Other expenses</x:v>
      </x:c>
      <x:c r="G99" s="22" t="str">
        <x:v>Other expenses</x:v>
      </x:c>
      <x:c r="H99" s="22" t="str">
        <x:v>COA ABE, COA MM, COA YM</x:v>
      </x:c>
      <x:c r="I99" s="34" t="n">
        <x:v>3</x:v>
      </x:c>
      <x:c r="J99" s="22" t="str">
        <x:v>Owner Expense | Biaya Keperluan Pribadi Ibu Laila</x:v>
      </x:c>
      <x:c r="K99" s="22" t="str">
        <x:v>https://www.ifrs.org/issued-standards/ifrs-taxonomy/</x:v>
      </x:c>
    </x:row>
    <x:row r="100">
      <x:c r="A100" s="22" t="str">
        <x:v>std_other_income_commission</x:v>
      </x:c>
      <x:c r="B100" s="22" t="str">
        <x:v>OTHER INCOME</x:v>
      </x:c>
      <x:c r="C100" s="22" t="str">
        <x:v>NON-OPERATING INCOME</x:v>
      </x:c>
      <x:c r="D100" s="22" t="str">
        <x:v>COMMISSION / OTHER INVESTMENT INCOME</x:v>
      </x:c>
      <x:c r="E100" s="22" t="str">
        <x:v>Commission or similar income presented outside primary operating revenue based on the source COA presentation.</x:v>
      </x:c>
      <x:c r="F100" s="22" t="str">
        <x:v>Income &gt; Other income</x:v>
      </x:c>
      <x:c r="G100" s="22" t="str">
        <x:v>Other income</x:v>
      </x:c>
      <x:c r="H100" s="22" t="str">
        <x:v>COA NBM</x:v>
      </x:c>
      <x:c r="I100" s="34" t="n">
        <x:v>1</x:v>
      </x:c>
      <x:c r="J100" s="22" t="str">
        <x:v>Pendapatan Komisi - Barang Konsinyasi</x:v>
      </x:c>
      <x:c r="K100" s="22" t="str">
        <x:v>https://www.ifrs.org/issued-standards/ifrs-taxonomy/</x:v>
      </x:c>
    </x:row>
    <x:row r="101">
      <x:c r="A101" s="22" t="str">
        <x:v>std_other_income_dividend</x:v>
      </x:c>
      <x:c r="B101" s="22" t="str">
        <x:v>OTHER INCOME</x:v>
      </x:c>
      <x:c r="C101" s="22" t="str">
        <x:v>NON-OPERATING INCOME</x:v>
      </x:c>
      <x:c r="D101" s="22" t="str">
        <x:v>DIVIDEND INCOME</x:v>
      </x:c>
      <x:c r="E101" s="22" t="str">
        <x:v>Dividend income from investments, subject to the entity's accounting presentation and measurement requirements.</x:v>
      </x:c>
      <x:c r="F101" s="22" t="str">
        <x:v>Income &gt; Other income / investment income</x:v>
      </x:c>
      <x:c r="G101" s="22" t="str">
        <x:v>Other income</x:v>
      </x:c>
      <x:c r="H101" s="22" t="str">
        <x:v>COA WGS</x:v>
      </x:c>
      <x:c r="I101" s="34" t="n">
        <x:v>1</x:v>
      </x:c>
      <x:c r="J101" s="22" t="str">
        <x:v>Pendapatan Deviden</x:v>
      </x:c>
      <x:c r="K101" s="22" t="str">
        <x:v>https://www.ifrs.org/issued-standards/ifrs-taxonomy/</x:v>
      </x:c>
    </x:row>
    <x:row r="102">
      <x:c r="A102" s="22" t="str">
        <x:v>std_other_income_fx_gain</x:v>
      </x:c>
      <x:c r="B102" s="22" t="str">
        <x:v>OTHER INCOME</x:v>
      </x:c>
      <x:c r="C102" s="22" t="str">
        <x:v>NON-OPERATING INCOME</x:v>
      </x:c>
      <x:c r="D102" s="22" t="str">
        <x:v>FOREIGN EXCHANGE GAIN</x:v>
      </x:c>
      <x:c r="E102" s="22" t="str">
        <x:v>Realized or unrealized foreign exchange gains.</x:v>
      </x:c>
      <x:c r="F102" s="22" t="str">
        <x:v>Income &gt; Other gains</x:v>
      </x:c>
      <x:c r="G102" s="22" t="str">
        <x:v>Foreign exchange gains</x:v>
      </x:c>
      <x:c r="H102" s="22" t="str">
        <x:v>COA AADL, COA MM, COA WGS, COA WSI</x:v>
      </x:c>
      <x:c r="I102" s="34" t="n">
        <x:v>6</x:v>
      </x:c>
      <x:c r="J102" s="22" t="str">
        <x:v>Laba Selisih Kurs | Unrealised Currency Gains | Realised Currency Gains</x:v>
      </x:c>
      <x:c r="K102" s="22" t="str">
        <x:v>https://www.ifrs.org/issued-standards/ifrs-taxonomy/</x:v>
      </x:c>
    </x:row>
    <x:row r="103">
      <x:c r="A103" s="22" t="str">
        <x:v>std_other_income_interest</x:v>
      </x:c>
      <x:c r="B103" s="22" t="str">
        <x:v>OTHER INCOME</x:v>
      </x:c>
      <x:c r="C103" s="22" t="str">
        <x:v>NON-OPERATING INCOME</x:v>
      </x:c>
      <x:c r="D103" s="22" t="str">
        <x:v>INTEREST INCOME</x:v>
      </x:c>
      <x:c r="E103" s="22" t="str">
        <x:v>Interest income from bank balances, deposits, and other financial assets.</x:v>
      </x:c>
      <x:c r="F103" s="22" t="str">
        <x:v>Income &gt; Finance income / other income</x:v>
      </x:c>
      <x:c r="G103" s="22" t="str">
        <x:v>Finance income</x:v>
      </x:c>
      <x:c r="H103" s="22" t="str">
        <x:v>COA AADL, COA ABE, COA BIRAWA, COA EVITA, COA MM, COA NBM, COA NPI, COA SAU, COA UBD, COA WGS, COA WSI</x:v>
      </x:c>
      <x:c r="I103" s="34" t="n">
        <x:v>15</x:v>
      </x:c>
      <x:c r="J103" s="22" t="str">
        <x:v>PENDAPATAN BUNGA | Pendapatan Jasa Giro/Bunga | Interest Revenue</x:v>
      </x:c>
      <x:c r="K103" s="22" t="str">
        <x:v>https://www.ifrs.org/issued-standards/ifrs-taxonomy/</x:v>
      </x:c>
    </x:row>
    <x:row r="104">
      <x:c r="A104" s="22" t="str">
        <x:v>std_other_income_misc</x:v>
      </x:c>
      <x:c r="B104" s="22" t="str">
        <x:v>OTHER INCOME</x:v>
      </x:c>
      <x:c r="C104" s="22" t="str">
        <x:v>NON-OPERATING INCOME</x:v>
      </x:c>
      <x:c r="D104" s="22" t="str">
        <x:v>OTHER INCOME</x:v>
      </x:c>
      <x:c r="E104" s="22" t="str">
        <x:v>Other income not arising from principal operating activities.</x:v>
      </x:c>
      <x:c r="F104" s="22" t="str">
        <x:v>Income &gt; Other income</x:v>
      </x:c>
      <x:c r="G104" s="22" t="str">
        <x:v>Other income</x:v>
      </x:c>
      <x:c r="H104" s="22" t="str">
        <x:v>COA AADL, COA ABE, COA BIRAWA, COA EVITA, COA MM, COA NBM, COA SAU, COA UBD, COA WGS, COA WSI</x:v>
      </x:c>
      <x:c r="I104" s="34" t="n">
        <x:v>26</x:v>
      </x:c>
      <x:c r="J104" s="22" t="str">
        <x:v>PENDAPATAN LAINNYA | LABA/ (RUGI) KURS | LABA/ (RUGI)</x:v>
      </x:c>
      <x:c r="K104" s="22" t="str">
        <x:v>https://www.ifrs.org/issued-standards/ifrs-taxonomy/</x:v>
      </x:c>
    </x:row>
    <x:row r="105">
      <x:c r="A105" s="22" t="str">
        <x:v>std_other_expense_interest</x:v>
      </x:c>
      <x:c r="B105" s="22" t="str">
        <x:v>OTHER EXPENSE</x:v>
      </x:c>
      <x:c r="C105" s="22" t="str">
        <x:v>FINANCE COST</x:v>
      </x:c>
      <x:c r="D105" s="22" t="str">
        <x:v>INTEREST EXPENSE</x:v>
      </x:c>
      <x:c r="E105" s="22" t="str">
        <x:v>Interest and borrowing costs recognized in profit or loss.</x:v>
      </x:c>
      <x:c r="F105" s="22" t="str">
        <x:v>Expenses &gt; Finance costs</x:v>
      </x:c>
      <x:c r="G105" s="22" t="str">
        <x:v>Finance costs</x:v>
      </x:c>
      <x:c r="H105" s="22" t="str">
        <x:v>COA AADL, COA ABE, COA BIRAWA, COA EVITA, COA MM, COA NBM, COA NPI, COA SAU, COA UBD, COA WGS, COA WSI</x:v>
      </x:c>
      <x:c r="I105" s="34" t="n">
        <x:v>14</x:v>
      </x:c>
      <x:c r="J105" s="22" t="str">
        <x:v>BIAYA BUNGA | Biaya Bunga Pinjaman | Biaya Bunga Angsuran Mobil</x:v>
      </x:c>
      <x:c r="K105" s="22" t="str">
        <x:v>https://www.ifrs.org/issued-standards/ifrs-taxonomy/</x:v>
      </x:c>
    </x:row>
    <x:row r="106">
      <x:c r="A106" s="22" t="str">
        <x:v>std_other_expense_fx_loss</x:v>
      </x:c>
      <x:c r="B106" s="22" t="str">
        <x:v>OTHER EXPENSE</x:v>
      </x:c>
      <x:c r="C106" s="22" t="str">
        <x:v>NON-OPERATING EXPENSE</x:v>
      </x:c>
      <x:c r="D106" s="22" t="str">
        <x:v>FOREIGN EXCHANGE LOSS</x:v>
      </x:c>
      <x:c r="E106" s="22" t="str">
        <x:v>Realized or unrealized foreign exchange losses.</x:v>
      </x:c>
      <x:c r="F106" s="22" t="str">
        <x:v>Expenses &gt; Other expenses</x:v>
      </x:c>
      <x:c r="G106" s="22" t="str">
        <x:v>Foreign exchange losses</x:v>
      </x:c>
      <x:c r="H106" s="22" t="str">
        <x:v>COA ABE, COA MM, COA UBD, COA WSI, COA YM</x:v>
      </x:c>
      <x:c r="I106" s="34" t="n">
        <x:v>7</x:v>
      </x:c>
      <x:c r="J106" s="22" t="str">
        <x:v>Profit/(Loss) Foreign Exchange | Bank Revaluations | Foreign exchange rate (gain/loss)</x:v>
      </x:c>
      <x:c r="K106" s="22" t="str">
        <x:v>https://www.ifrs.org/issued-standards/ifrs-taxonomy/</x:v>
      </x:c>
    </x:row>
    <x:row r="107">
      <x:c r="A107" s="22" t="str">
        <x:v>std_other_expense_loss_disposal</x:v>
      </x:c>
      <x:c r="B107" s="22" t="str">
        <x:v>OTHER EXPENSE</x:v>
      </x:c>
      <x:c r="C107" s="22" t="str">
        <x:v>NON-OPERATING EXPENSE</x:v>
      </x:c>
      <x:c r="D107" s="22" t="str">
        <x:v>LOSS ON DISPOSAL</x:v>
      </x:c>
      <x:c r="E107" s="22" t="str">
        <x:v>Loss on disposal or write-off of property, plant and equipment or other assets.</x:v>
      </x:c>
      <x:c r="F107" s="22" t="str">
        <x:v>Expenses &gt; Other expenses</x:v>
      </x:c>
      <x:c r="G107" s="22" t="str">
        <x:v>Other expenses</x:v>
      </x:c>
      <x:c r="H107" s="22" t="str">
        <x:v>COA AADL, COA EVITA, COA NBM, COA WSI</x:v>
      </x:c>
      <x:c r="I107" s="34" t="n">
        <x:v>4</x:v>
      </x:c>
      <x:c r="J107" s="22" t="str">
        <x:v>Rugi Penghapusan Aktiva Tetap | Pendapatan (Kerugian) Penjualan Aset | Gain/Loss on Sale of Asset</x:v>
      </x:c>
      <x:c r="K107" s="22" t="str">
        <x:v>https://www.ifrs.org/issued-standards/ifrs-taxonomy/</x:v>
      </x:c>
    </x:row>
    <x:row r="108">
      <x:c r="A108" s="22" t="str">
        <x:v>std_other_expense_misc</x:v>
      </x:c>
      <x:c r="B108" s="22" t="str">
        <x:v>OTHER EXPENSE</x:v>
      </x:c>
      <x:c r="C108" s="22" t="str">
        <x:v>NON-OPERATING EXPENSE</x:v>
      </x:c>
      <x:c r="D108" s="22" t="str">
        <x:v>OTHER EXPENSE</x:v>
      </x:c>
      <x:c r="E108" s="22" t="str">
        <x:v>Other non-operating expense not separately classified.</x:v>
      </x:c>
      <x:c r="F108" s="22" t="str">
        <x:v>Expenses &gt; Other expenses</x:v>
      </x:c>
      <x:c r="G108" s="22" t="str">
        <x:v>Other expenses</x:v>
      </x:c>
      <x:c r="H108" s="22" t="str">
        <x:v>COA AADL, COA ABE, COA MM, COA NBM, COA NPI, COA WSI</x:v>
      </x:c>
      <x:c r="I108" s="34" t="n">
        <x:v>11</x:v>
      </x:c>
      <x:c r="J108" s="22" t="str">
        <x:v>Biaya  Lain-lain | Rounding | Other Expense</x:v>
      </x:c>
      <x:c r="K108" s="22" t="str">
        <x:v>https://www.ifrs.org/issued-standards/ifrs-taxonomy/</x:v>
      </x:c>
    </x:row>
    <x:row r="109">
      <x:c r="A109" s="22" t="str">
        <x:v>std_income_tax_expense</x:v>
      </x:c>
      <x:c r="B109" s="22" t="str">
        <x:v>INCOME TAX</x:v>
      </x:c>
      <x:c r="C109" s="22" t="str">
        <x:v>INCOME TAX EXPENSE</x:v>
      </x:c>
      <x:c r="D109" s="22" t="str">
        <x:v>INCOME TAX EXPENSE</x:v>
      </x:c>
      <x:c r="E109" s="22" t="str">
        <x:v>Current and deferred income tax expense recognized in profit or loss.</x:v>
      </x:c>
      <x:c r="F109" s="22" t="str">
        <x:v>Expenses &gt; Income tax expense</x:v>
      </x:c>
      <x:c r="G109" s="22" t="str">
        <x:v>Income tax expense</x:v>
      </x:c>
      <x:c r="H109" s="22" t="str">
        <x:v>COA AADL, COA MM, COA NPI, COA SAU, COA YM</x:v>
      </x:c>
      <x:c r="I109" s="34" t="n">
        <x:v>7</x:v>
      </x:c>
      <x:c r="J109" s="22" t="str">
        <x:v>BIAYA PAJAK ATAS BUNGA | BIAYA PAJAK PENGHASILAN BADAN | Pajak Atas Bunga</x:v>
      </x:c>
      <x:c r="K109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99a23ec63e5c4b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11100001</x:v>
      </x:c>
      <x:c r="B2" s="22" t="str">
        <x:v>PETTY CASH ACCT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Petty cash and cash on hand used for daily operational transactions.</x:v>
      </x:c>
      <x:c r="G2" s="22" t="str">
        <x:v>Assets &gt; Current assets &gt; Cash and cash equivalents</x:v>
      </x:c>
      <x:c r="H2" s="22" t="str">
        <x:v>std_asset_current_cash_petty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11100002</x:v>
      </x:c>
      <x:c r="B3" s="22" t="str">
        <x:v>KAS KASIR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on hand and cash held at operational cash points, excluding bank balances.</x:v>
      </x:c>
      <x:c r="G3" s="22" t="str">
        <x:v>Assets &gt; Current assets &gt; Cash and cash equivalents</x:v>
      </x:c>
      <x:c r="H3" s="22" t="str">
        <x:v>std_asset_current_cash_on_hand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11100998</x:v>
      </x:c>
      <x:c r="B4" s="22" t="str">
        <x:v>AYAT SILANG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or bank funds in transit or temporary clearing pending settlement.</x:v>
      </x:c>
      <x:c r="G4" s="22" t="str">
        <x:v>Assets &gt; Current assets &gt; Cash and cash equivalents</x:v>
      </x:c>
      <x:c r="H4" s="22" t="str">
        <x:v>std_asset_current_cash_transit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11100999</x:v>
      </x:c>
      <x:c r="B5" s="22" t="str">
        <x:v>CASH PAYMENT CLEARANCE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or bank funds in transit or temporary clearing pending settlement.</x:v>
      </x:c>
      <x:c r="G5" s="22" t="str">
        <x:v>Assets &gt; Current assets &gt; Cash and cash equivalents</x:v>
      </x:c>
      <x:c r="H5" s="22" t="str">
        <x:v>std_asset_current_cash_transit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11200001</x:v>
      </x:c>
      <x:c r="B6" s="22" t="str">
        <x:v>BANK BCA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11200002</x:v>
      </x:c>
      <x:c r="B7" s="22" t="str">
        <x:v>BANK MANDIRI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11200003</x:v>
      </x:c>
      <x:c r="B8" s="22" t="str">
        <x:v>BANK BRI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Cash held in bank accounts, including foreign-currency bank balances.</x:v>
      </x:c>
      <x:c r="G8" s="22" t="str">
        <x:v>Assets &gt; Current assets &gt; Cash and cash equivalents</x:v>
      </x:c>
      <x:c r="H8" s="22" t="str">
        <x:v>std_asset_current_cash_bank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11300001</x:v>
      </x:c>
      <x:c r="B9" s="22" t="str">
        <x:v>CREDIT CARD</x:v>
      </x:c>
      <x:c r="C9" s="22" t="str">
        <x:v>ASSET</x:v>
      </x:c>
      <x:c r="D9" s="22" t="str">
        <x:v>CURRENT ASSET</x:v>
      </x:c>
      <x:c r="E9" s="22" t="str">
        <x:v>OTHER CURRENT ASSETS</x:v>
      </x:c>
      <x:c r="F9" s="22" t="str">
        <x:v>Other current assets not separately classified.</x:v>
      </x:c>
      <x:c r="G9" s="22" t="str">
        <x:v>Assets &gt; Current assets &gt; Other current assets</x:v>
      </x:c>
      <x:c r="H9" s="22" t="str">
        <x:v>std_asset_current_other</x:v>
      </x:c>
      <x:c r="I9" s="22" t="str">
        <x:v>Other current assets</x:v>
      </x:c>
      <x:c r="J9" s="22" t="str">
        <x:v>https://www.ifrs.org/issued-standards/ifrs-taxonomy/</x:v>
      </x:c>
    </x:row>
    <x:row r="10">
      <x:c r="A10" s="36" t="str">
        <x:v>11300002</x:v>
      </x:c>
      <x:c r="B10" s="22" t="str">
        <x:v>PIUTANG KARYAWAN</x:v>
      </x:c>
      <x:c r="C10" s="22" t="str">
        <x:v>ASSET</x:v>
      </x:c>
      <x:c r="D10" s="22" t="str">
        <x:v>CURRENT ASSET</x:v>
      </x:c>
      <x:c r="E10" s="22" t="str">
        <x:v>OTHER RECEIVABLES</x:v>
      </x:c>
      <x:c r="F10" s="22" t="str">
        <x:v>Amounts receivable from employees, including employee advances or loans.</x:v>
      </x:c>
      <x:c r="G10" s="22" t="str">
        <x:v>Assets &gt; Current assets &gt; Trade and other receivables</x:v>
      </x:c>
      <x:c r="H10" s="22" t="str">
        <x:v>std_asset_current_receivable_employee</x:v>
      </x:c>
      <x:c r="I10" s="22" t="str">
        <x:v>Trade and other current receivables</x:v>
      </x:c>
      <x:c r="J10" s="22" t="str">
        <x:v>https://www.ifrs.org/issued-standards/ifrs-taxonomy/</x:v>
      </x:c>
    </x:row>
    <x:row r="11">
      <x:c r="A11" s="36" t="str">
        <x:v>11300003</x:v>
      </x:c>
      <x:c r="B11" s="22" t="str">
        <x:v>PIUTANG USAHA</x:v>
      </x:c>
      <x:c r="C11" s="22" t="str">
        <x:v>ASSET</x:v>
      </x:c>
      <x:c r="D11" s="22" t="str">
        <x:v>CURRENT ASSET</x:v>
      </x:c>
      <x:c r="E11" s="22" t="str">
        <x:v>TRADE RECEIVABLES</x:v>
      </x:c>
      <x:c r="F11" s="22" t="str">
        <x:v>Amounts receivable from customers arising from ordinary operating activities.</x:v>
      </x:c>
      <x:c r="G11" s="22" t="str">
        <x:v>Assets &gt; Current assets &gt; Trade and other receivables</x:v>
      </x:c>
      <x:c r="H11" s="22" t="str">
        <x:v>std_asset_current_receivable_trade</x:v>
      </x:c>
      <x:c r="I11" s="22" t="str">
        <x:v>Trade and other current receivables</x:v>
      </x:c>
      <x:c r="J11" s="22" t="str">
        <x:v>https://www.ifrs.org/issued-standards/ifrs-taxonomy/</x:v>
      </x:c>
    </x:row>
    <x:row r="12">
      <x:c r="A12" s="36" t="str">
        <x:v>11300004</x:v>
      </x:c>
      <x:c r="B12" s="22" t="str">
        <x:v>PIUTANG PEMEGANG SAHAM</x:v>
      </x:c>
      <x:c r="C12" s="22" t="str">
        <x:v>ASSET</x:v>
      </x:c>
      <x:c r="D12" s="22" t="str">
        <x:v>CURRENT ASSET</x:v>
      </x:c>
      <x:c r="E12" s="22" t="str">
        <x:v>RELATED PARTY RECEIVABLES</x:v>
      </x:c>
      <x:c r="F12" s="22" t="str">
        <x:v>Amounts receivable from shareholders, directors, affiliates, or other related parties.</x:v>
      </x:c>
      <x:c r="G12" s="22" t="str">
        <x:v>Assets &gt; Current assets &gt; Trade and other receivables</x:v>
      </x:c>
      <x:c r="H12" s="22" t="str">
        <x:v>std_asset_current_receivable_related_party</x:v>
      </x:c>
      <x:c r="I12" s="22" t="str">
        <x:v>Trade and other current receivables</x:v>
      </x:c>
      <x:c r="J12" s="22" t="str">
        <x:v>https://www.ifrs.org/issued-standards/ifrs-taxonomy/</x:v>
      </x:c>
    </x:row>
    <x:row r="13">
      <x:c r="A13" s="36" t="str">
        <x:v>11300995</x:v>
      </x:c>
      <x:c r="B13" s="22" t="str">
        <x:v>PPH PASAL 23</x:v>
      </x:c>
      <x:c r="C13" s="22" t="str">
        <x:v>ASSET</x:v>
      </x:c>
      <x:c r="D13" s="22" t="str">
        <x:v>CURRENT ASSET</x:v>
      </x:c>
      <x:c r="E13" s="22" t="str">
        <x:v>INCOME TAX RECEIVABLE</x:v>
      </x:c>
      <x:c r="F13" s="22" t="str">
        <x:v>Prepaid or recoverable income taxes, including tax installments and withholding credits.</x:v>
      </x:c>
      <x:c r="G13" s="22" t="str">
        <x:v>Assets &gt; Current assets &gt; Current tax assets</x:v>
      </x:c>
      <x:c r="H13" s="22" t="str">
        <x:v>std_asset_current_tax_income_receivable</x:v>
      </x:c>
      <x:c r="I13" s="22" t="str">
        <x:v>Current tax assets</x:v>
      </x:c>
      <x:c r="J13" s="22" t="str">
        <x:v>https://www.ifrs.org/issued-standards/ifrs-taxonomy/</x:v>
      </x:c>
    </x:row>
    <x:row r="14">
      <x:c r="A14" s="36" t="str">
        <x:v>11300996</x:v>
      </x:c>
      <x:c r="B14" s="22" t="str">
        <x:v>PPH PASAL 25</x:v>
      </x:c>
      <x:c r="C14" s="22" t="str">
        <x:v>ASSET</x:v>
      </x:c>
      <x:c r="D14" s="22" t="str">
        <x:v>CURRENT ASSET</x:v>
      </x:c>
      <x:c r="E14" s="22" t="str">
        <x:v>INCOME TAX RECEIVABLE</x:v>
      </x:c>
      <x:c r="F14" s="22" t="str">
        <x:v>Prepaid or recoverable income taxes, including tax installments and withholding credits.</x:v>
      </x:c>
      <x:c r="G14" s="22" t="str">
        <x:v>Assets &gt; Current assets &gt; Current tax assets</x:v>
      </x:c>
      <x:c r="H14" s="22" t="str">
        <x:v>std_asset_current_tax_income_receivable</x:v>
      </x:c>
      <x:c r="I14" s="22" t="str">
        <x:v>Current tax assets</x:v>
      </x:c>
      <x:c r="J14" s="22" t="str">
        <x:v>https://www.ifrs.org/issued-standards/ifrs-taxonomy/</x:v>
      </x:c>
    </x:row>
    <x:row r="15">
      <x:c r="A15" s="36" t="str">
        <x:v>11300997</x:v>
      </x:c>
      <x:c r="B15" s="22" t="str">
        <x:v>PAJAK MASUKAN BELUM DIKREDITKAN</x:v>
      </x:c>
      <x:c r="C15" s="22" t="str">
        <x:v>ASSET</x:v>
      </x:c>
      <x:c r="D15" s="22" t="str">
        <x:v>CURRENT ASSET</x:v>
      </x:c>
      <x:c r="E15" s="22" t="str">
        <x:v>INDIRECT TAX RECEIVABLE</x:v>
      </x:c>
      <x:c r="F15" s="22" t="str">
        <x:v>Recoverable input VAT or other indirect tax receivable.</x:v>
      </x:c>
      <x:c r="G15" s="22" t="str">
        <x:v>Assets &gt; Current assets &gt; Current tax and other receivables</x:v>
      </x:c>
      <x:c r="H15" s="22" t="str">
        <x:v>std_asset_current_tax_vat_receivable</x:v>
      </x:c>
      <x:c r="I15" s="22" t="str">
        <x:v>Current tax assets / other receivables</x:v>
      </x:c>
      <x:c r="J15" s="22" t="str">
        <x:v>https://www.ifrs.org/issued-standards/ifrs-taxonomy/</x:v>
      </x:c>
    </x:row>
    <x:row r="16">
      <x:c r="A16" s="36" t="str">
        <x:v>11300998</x:v>
      </x:c>
      <x:c r="B16" s="22" t="str">
        <x:v>PAJAK MASUKAN</x:v>
      </x:c>
      <x:c r="C16" s="22" t="str">
        <x:v>ASSET</x:v>
      </x:c>
      <x:c r="D16" s="22" t="str">
        <x:v>CURRENT ASSET</x:v>
      </x:c>
      <x:c r="E16" s="22" t="str">
        <x:v>INDIRECT TAX RECEIVABLE</x:v>
      </x:c>
      <x:c r="F16" s="22" t="str">
        <x:v>Recoverable input VAT or other indirect tax receivable.</x:v>
      </x:c>
      <x:c r="G16" s="22" t="str">
        <x:v>Assets &gt; Current assets &gt; Current tax and other receivables</x:v>
      </x:c>
      <x:c r="H16" s="22" t="str">
        <x:v>std_asset_current_tax_vat_receivable</x:v>
      </x:c>
      <x:c r="I16" s="22" t="str">
        <x:v>Current tax assets / other receivables</x:v>
      </x:c>
      <x:c r="J16" s="22" t="str">
        <x:v>https://www.ifrs.org/issued-standards/ifrs-taxonomy/</x:v>
      </x:c>
    </x:row>
    <x:row r="17">
      <x:c r="A17" s="36" t="str">
        <x:v>11300999</x:v>
      </x:c>
      <x:c r="B17" s="22" t="str">
        <x:v>AR PAYMENT CLEARANCE</x:v>
      </x:c>
      <x:c r="C17" s="22" t="str">
        <x:v>ASSET</x:v>
      </x:c>
      <x:c r="D17" s="22" t="str">
        <x:v>CURRENT ASSET</x:v>
      </x:c>
      <x:c r="E17" s="22" t="str">
        <x:v>TRADE RECEIVABLES</x:v>
      </x:c>
      <x:c r="F17" s="22" t="str">
        <x:v>Amounts receivable from customers arising from ordinary operating activities.</x:v>
      </x:c>
      <x:c r="G17" s="22" t="str">
        <x:v>Assets &gt; Current assets &gt; Trade and other receivables</x:v>
      </x:c>
      <x:c r="H17" s="22" t="str">
        <x:v>std_asset_current_receivable_trade</x:v>
      </x:c>
      <x:c r="I17" s="22" t="str">
        <x:v>Trade and other current receivables</x:v>
      </x:c>
      <x:c r="J17" s="22" t="str">
        <x:v>https://www.ifrs.org/issued-standards/ifrs-taxonomy/</x:v>
      </x:c>
    </x:row>
    <x:row r="18">
      <x:c r="A18" s="36" t="str">
        <x:v>11300100</x:v>
      </x:c>
      <x:c r="B18" s="22" t="str">
        <x:v>AR OTHER</x:v>
      </x:c>
      <x:c r="C18" s="22" t="str">
        <x:v>ASSET</x:v>
      </x:c>
      <x:c r="D18" s="22" t="str">
        <x:v>CURRENT ASSET</x:v>
      </x:c>
      <x:c r="E18" s="22" t="str">
        <x:v>TRADE RECEIVABLES</x:v>
      </x:c>
      <x:c r="F18" s="22" t="str">
        <x:v>Amounts receivable from customers arising from ordinary operating activities.</x:v>
      </x:c>
      <x:c r="G18" s="22" t="str">
        <x:v>Assets &gt; Current assets &gt; Trade and other receivables</x:v>
      </x:c>
      <x:c r="H18" s="22" t="str">
        <x:v>std_asset_current_receivable_trade</x:v>
      </x:c>
      <x:c r="I18" s="22" t="str">
        <x:v>Trade and other current receivables</x:v>
      </x:c>
      <x:c r="J18" s="22" t="str">
        <x:v>https://www.ifrs.org/issued-standards/ifrs-taxonomy/</x:v>
      </x:c>
    </x:row>
    <x:row r="19">
      <x:c r="A19" s="36" t="str">
        <x:v>11500001</x:v>
      </x:c>
      <x:c r="B19" s="22" t="str">
        <x:v>PERSEDIAAN CRS</x:v>
      </x:c>
      <x:c r="C19" s="22" t="str">
        <x:v>ASSET</x:v>
      </x:c>
      <x:c r="D19" s="22" t="str">
        <x:v>CURRENT ASSET</x:v>
      </x:c>
      <x:c r="E19" s="22" t="str">
        <x:v>INVENTORIES</x:v>
      </x:c>
      <x:c r="F19" s="22" t="str">
        <x:v>Inventories, supplies, raw materials, or goods held for sale or consumption.</x:v>
      </x:c>
      <x:c r="G19" s="22" t="str">
        <x:v>Assets &gt; Current assets &gt; Inventories</x:v>
      </x:c>
      <x:c r="H19" s="22" t="str">
        <x:v>std_asset_current_inventory</x:v>
      </x:c>
      <x:c r="I19" s="22" t="str">
        <x:v>Inventories</x:v>
      </x:c>
      <x:c r="J19" s="22" t="str">
        <x:v>https://www.ifrs.org/issued-standards/ifrs-taxonomy/</x:v>
      </x:c>
    </x:row>
    <x:row r="20">
      <x:c r="A20" s="36" t="str">
        <x:v>11500002</x:v>
      </x:c>
      <x:c r="B20" s="22" t="str">
        <x:v>PERSEDIAAN NGY</x:v>
      </x:c>
      <x:c r="C20" s="22" t="str">
        <x:v>ASSET</x:v>
      </x:c>
      <x:c r="D20" s="22" t="str">
        <x:v>CURRENT ASSET</x:v>
      </x:c>
      <x:c r="E20" s="22" t="str">
        <x:v>INVENTORIES</x:v>
      </x:c>
      <x:c r="F20" s="22" t="str">
        <x:v>Inventories, supplies, raw materials, or goods held for sale or consumption.</x:v>
      </x:c>
      <x:c r="G20" s="22" t="str">
        <x:v>Assets &gt; Current assets &gt; Inventories</x:v>
      </x:c>
      <x:c r="H20" s="22" t="str">
        <x:v>std_asset_current_inventory</x:v>
      </x:c>
      <x:c r="I20" s="22" t="str">
        <x:v>Inventories</x:v>
      </x:c>
      <x:c r="J20" s="22" t="str">
        <x:v>https://www.ifrs.org/issued-standards/ifrs-taxonomy/</x:v>
      </x:c>
    </x:row>
    <x:row r="21">
      <x:c r="A21" s="36" t="str">
        <x:v>11500003</x:v>
      </x:c>
      <x:c r="B21" s="22" t="str">
        <x:v>PERSEDIAAN OL</x:v>
      </x:c>
      <x:c r="C21" s="22" t="str">
        <x:v>ASSET</x:v>
      </x:c>
      <x:c r="D21" s="22" t="str">
        <x:v>CURRENT ASSET</x:v>
      </x:c>
      <x:c r="E21" s="22" t="str">
        <x:v>INVENTORIES</x:v>
      </x:c>
      <x:c r="F21" s="22" t="str">
        <x:v>Inventories, supplies, raw materials, or goods held for sale or consumption.</x:v>
      </x:c>
      <x:c r="G21" s="22" t="str">
        <x:v>Assets &gt; Current assets &gt; Inventories</x:v>
      </x:c>
      <x:c r="H21" s="22" t="str">
        <x:v>std_asset_current_inventory</x:v>
      </x:c>
      <x:c r="I21" s="22" t="str">
        <x:v>Inventories</x:v>
      </x:c>
      <x:c r="J21" s="22" t="str">
        <x:v>https://www.ifrs.org/issued-standards/ifrs-taxonomy/</x:v>
      </x:c>
    </x:row>
    <x:row r="22">
      <x:c r="A22" s="36" t="str">
        <x:v>11500004</x:v>
      </x:c>
      <x:c r="B22" s="22" t="str">
        <x:v>PERSEDIAAN PCL</x:v>
      </x:c>
      <x:c r="C22" s="22" t="str">
        <x:v>ASSET</x:v>
      </x:c>
      <x:c r="D22" s="22" t="str">
        <x:v>CURRENT ASSET</x:v>
      </x:c>
      <x:c r="E22" s="22" t="str">
        <x:v>INVENTORIES</x:v>
      </x:c>
      <x:c r="F22" s="22" t="str">
        <x:v>Inventories, supplies, raw materials, or goods held for sale or consumption.</x:v>
      </x:c>
      <x:c r="G22" s="22" t="str">
        <x:v>Assets &gt; Current assets &gt; Inventories</x:v>
      </x:c>
      <x:c r="H22" s="22" t="str">
        <x:v>std_asset_current_inventory</x:v>
      </x:c>
      <x:c r="I22" s="22" t="str">
        <x:v>Inventories</x:v>
      </x:c>
      <x:c r="J22" s="22" t="str">
        <x:v>https://www.ifrs.org/issued-standards/ifrs-taxonomy/</x:v>
      </x:c>
    </x:row>
    <x:row r="23">
      <x:c r="A23" s="36" t="str">
        <x:v>11500099</x:v>
      </x:c>
      <x:c r="B23" s="22" t="str">
        <x:v>PERSEDIAAN</x:v>
      </x:c>
      <x:c r="C23" s="22" t="str">
        <x:v>ASSET</x:v>
      </x:c>
      <x:c r="D23" s="22" t="str">
        <x:v>CURRENT ASSET</x:v>
      </x:c>
      <x:c r="E23" s="22" t="str">
        <x:v>INVENTORIES</x:v>
      </x:c>
      <x:c r="F23" s="22" t="str">
        <x:v>Inventories, supplies, raw materials, or goods held for sale or consumption.</x:v>
      </x:c>
      <x:c r="G23" s="22" t="str">
        <x:v>Assets &gt; Current assets &gt; Inventories</x:v>
      </x:c>
      <x:c r="H23" s="22" t="str">
        <x:v>std_asset_current_inventory</x:v>
      </x:c>
      <x:c r="I23" s="22" t="str">
        <x:v>Inventories</x:v>
      </x:c>
      <x:c r="J23" s="22" t="str">
        <x:v>https://www.ifrs.org/issued-standards/ifrs-taxonomy/</x:v>
      </x:c>
    </x:row>
    <x:row r="24">
      <x:c r="A24" s="36" t="str">
        <x:v>12100001</x:v>
      </x:c>
      <x:c r="B24" s="22" t="str">
        <x:v>BANGUNAN</x:v>
      </x:c>
      <x:c r="C24" s="22" t="str">
        <x:v>ASSET</x:v>
      </x:c>
      <x:c r="D24" s="22" t="str">
        <x:v>NON-CURRENT ASSET</x:v>
      </x:c>
      <x:c r="E24" s="22" t="str">
        <x:v>PROPERTY, PLANT &amp; EQUIPMENT</x:v>
      </x:c>
      <x:c r="F24" s="22" t="str">
        <x:v>Buildings and building improvements used in operations.</x:v>
      </x:c>
      <x:c r="G24" s="22" t="str">
        <x:v>Assets &gt; Non-current assets &gt; Property, plant and equipment</x:v>
      </x:c>
      <x:c r="H24" s="22" t="str">
        <x:v>std_asset_noncurrent_ppe_building</x:v>
      </x:c>
      <x:c r="I24" s="22" t="str">
        <x:v>Property, plant and equipment</x:v>
      </x:c>
      <x:c r="J24" s="22" t="str">
        <x:v>https://www.ifrs.org/issued-standards/ifrs-taxonomy/</x:v>
      </x:c>
    </x:row>
    <x:row r="25">
      <x:c r="A25" s="36" t="str">
        <x:v>12100999</x:v>
      </x:c>
      <x:c r="B25" s="22" t="str">
        <x:v>AKUMULASI PENYUSUTAN BANGUNAN</x:v>
      </x:c>
      <x:c r="C25" s="22" t="str">
        <x:v>ASSET</x:v>
      </x:c>
      <x:c r="D25" s="22" t="str">
        <x:v>NON-CURRENT ASSET</x:v>
      </x:c>
      <x:c r="E25" s="22" t="str">
        <x:v>ACCUMULATED DEPRECIATION</x:v>
      </x:c>
      <x:c r="F25" s="22" t="str">
        <x:v>Contra-asset accumulated depreciation related to property, plant and equipment.</x:v>
      </x:c>
      <x:c r="G25" s="22" t="str">
        <x:v>Assets &gt; Non-current assets &gt; Property, plant and equipment</x:v>
      </x:c>
      <x:c r="H25" s="22" t="str">
        <x:v>std_asset_noncurrent_ppe_accum_depreciation</x:v>
      </x:c>
      <x:c r="I25" s="22" t="str">
        <x:v>Accumulated depreciation and impairment</x:v>
      </x:c>
      <x:c r="J25" s="22" t="str">
        <x:v>https://www.ifrs.org/issued-standards/ifrs-taxonomy/</x:v>
      </x:c>
    </x:row>
    <x:row r="26">
      <x:c r="A26" s="36" t="str">
        <x:v>12200001</x:v>
      </x:c>
      <x:c r="B26" s="22" t="str">
        <x:v>F.ASSET I - KOMPUTER</x:v>
      </x:c>
      <x:c r="C26" s="22" t="str">
        <x:v>ASSET</x:v>
      </x:c>
      <x:c r="D26" s="22" t="str">
        <x:v>NON-CURRENT ASSET</x:v>
      </x:c>
      <x:c r="E26" s="22" t="str">
        <x:v>PROPERTY, PLANT &amp; EQUIPMENT</x:v>
      </x:c>
      <x:c r="F26" s="22" t="str">
        <x:v>Machinery, office equipment, kitchen equipment, furniture, fixtures, and other operational equipment.</x:v>
      </x:c>
      <x:c r="G26" s="22" t="str">
        <x:v>Assets &gt; Non-current assets &gt; Property, plant and equipment</x:v>
      </x:c>
      <x:c r="H26" s="22" t="str">
        <x:v>std_asset_noncurrent_ppe_equipment</x:v>
      </x:c>
      <x:c r="I26" s="22" t="str">
        <x:v>Property, plant and equipment</x:v>
      </x:c>
      <x:c r="J26" s="22" t="str">
        <x:v>https://www.ifrs.org/issued-standards/ifrs-taxonomy/</x:v>
      </x:c>
    </x:row>
    <x:row r="27">
      <x:c r="A27" s="36" t="str">
        <x:v>12200002</x:v>
      </x:c>
      <x:c r="B27" s="22" t="str">
        <x:v>F.ASSET I - PERALATAN KANTOR</x:v>
      </x:c>
      <x:c r="C27" s="22" t="str">
        <x:v>ASSET</x:v>
      </x:c>
      <x:c r="D27" s="22" t="str">
        <x:v>NON-CURRENT ASSET</x:v>
      </x:c>
      <x:c r="E27" s="22" t="str">
        <x:v>PROPERTY, PLANT &amp; EQUIPMENT</x:v>
      </x:c>
      <x:c r="F27" s="22" t="str">
        <x:v>Machinery, office equipment, kitchen equipment, furniture, fixtures, and other operational equipment.</x:v>
      </x:c>
      <x:c r="G27" s="22" t="str">
        <x:v>Assets &gt; Non-current assets &gt; Property, plant and equipment</x:v>
      </x:c>
      <x:c r="H27" s="22" t="str">
        <x:v>std_asset_noncurrent_ppe_equipment</x:v>
      </x:c>
      <x:c r="I27" s="22" t="str">
        <x:v>Property, plant and equipment</x:v>
      </x:c>
      <x:c r="J27" s="22" t="str">
        <x:v>https://www.ifrs.org/issued-standards/ifrs-taxonomy/</x:v>
      </x:c>
    </x:row>
    <x:row r="28">
      <x:c r="A28" s="36" t="str">
        <x:v>12200999</x:v>
      </x:c>
      <x:c r="B28" s="22" t="str">
        <x:v>AKUMULASI PENYUSUTAN FIXED ASSET I</x:v>
      </x:c>
      <x:c r="C28" s="22" t="str">
        <x:v>ASSET</x:v>
      </x:c>
      <x:c r="D28" s="22" t="str">
        <x:v>NON-CURRENT ASSET</x:v>
      </x:c>
      <x:c r="E28" s="22" t="str">
        <x:v>ACCUMULATED DEPRECIATION</x:v>
      </x:c>
      <x:c r="F28" s="22" t="str">
        <x:v>Contra-asset accumulated depreciation related to property, plant and equipment.</x:v>
      </x:c>
      <x:c r="G28" s="22" t="str">
        <x:v>Assets &gt; Non-current assets &gt; Property, plant and equipment</x:v>
      </x:c>
      <x:c r="H28" s="22" t="str">
        <x:v>std_asset_noncurrent_ppe_accum_depreciation</x:v>
      </x:c>
      <x:c r="I28" s="22" t="str">
        <x:v>Accumulated depreciation and impairment</x:v>
      </x:c>
      <x:c r="J28" s="22" t="str">
        <x:v>https://www.ifrs.org/issued-standards/ifrs-taxonomy/</x:v>
      </x:c>
    </x:row>
    <x:row r="29">
      <x:c r="A29" s="36" t="str">
        <x:v>12300001</x:v>
      </x:c>
      <x:c r="B29" s="22" t="str">
        <x:v>F.ASSET II - KENDARAAN</x:v>
      </x:c>
      <x:c r="C29" s="22" t="str">
        <x:v>ASSET</x:v>
      </x:c>
      <x:c r="D29" s="22" t="str">
        <x:v>NON-CURRENT ASSET</x:v>
      </x:c>
      <x:c r="E29" s="22" t="str">
        <x:v>PROPERTY, PLANT &amp; EQUIPMENT</x:v>
      </x:c>
      <x:c r="F29" s="22" t="str">
        <x:v>Vehicles used in operations.</x:v>
      </x:c>
      <x:c r="G29" s="22" t="str">
        <x:v>Assets &gt; Non-current assets &gt; Property, plant and equipment</x:v>
      </x:c>
      <x:c r="H29" s="22" t="str">
        <x:v>std_asset_noncurrent_ppe_vehicle</x:v>
      </x:c>
      <x:c r="I29" s="22" t="str">
        <x:v>Property, plant and equipment</x:v>
      </x:c>
      <x:c r="J29" s="22" t="str">
        <x:v>https://www.ifrs.org/issued-standards/ifrs-taxonomy/</x:v>
      </x:c>
    </x:row>
    <x:row r="30">
      <x:c r="A30" s="36" t="str">
        <x:v>12300999</x:v>
      </x:c>
      <x:c r="B30" s="22" t="str">
        <x:v>AKUMULASI PENYUSUTAN FIXED ASSET II</x:v>
      </x:c>
      <x:c r="C30" s="22" t="str">
        <x:v>ASSET</x:v>
      </x:c>
      <x:c r="D30" s="22" t="str">
        <x:v>NON-CURRENT ASSET</x:v>
      </x:c>
      <x:c r="E30" s="22" t="str">
        <x:v>ACCUMULATED DEPRECIATION</x:v>
      </x:c>
      <x:c r="F30" s="22" t="str">
        <x:v>Contra-asset accumulated depreciation related to property, plant and equipment.</x:v>
      </x:c>
      <x:c r="G30" s="22" t="str">
        <x:v>Assets &gt; Non-current assets &gt; Property, plant and equipment</x:v>
      </x:c>
      <x:c r="H30" s="22" t="str">
        <x:v>std_asset_noncurrent_ppe_accum_depreciation</x:v>
      </x:c>
      <x:c r="I30" s="22" t="str">
        <x:v>Accumulated depreciation and impairment</x:v>
      </x:c>
      <x:c r="J30" s="22" t="str">
        <x:v>https://www.ifrs.org/issued-standards/ifrs-taxonomy/</x:v>
      </x:c>
    </x:row>
    <x:row r="31">
      <x:c r="A31" s="36" t="str">
        <x:v>12500001</x:v>
      </x:c>
      <x:c r="B31" s="22" t="str">
        <x:v>SEWA DIBAYAR DIMUKA</x:v>
      </x:c>
      <x:c r="C31" s="22" t="str">
        <x:v>ASSET</x:v>
      </x:c>
      <x:c r="D31" s="22" t="str">
        <x:v>CURRENT ASSET</x:v>
      </x:c>
      <x:c r="E31" s="22" t="str">
        <x:v>PREPAYMENTS</x:v>
      </x:c>
      <x:c r="F31" s="22" t="str">
        <x:v>Costs paid in advance and recognized as assets until consumed.</x:v>
      </x:c>
      <x:c r="G31" s="22" t="str">
        <x:v>Assets &gt; Current assets &gt; Prepayments and other current assets</x:v>
      </x:c>
      <x:c r="H31" s="22" t="str">
        <x:v>std_asset_current_prepayment</x:v>
      </x:c>
      <x:c r="I31" s="22" t="str">
        <x:v>Prepayments and other current assets</x:v>
      </x:c>
      <x:c r="J31" s="22" t="str">
        <x:v>https://www.ifrs.org/issued-standards/ifrs-taxonomy/</x:v>
      </x:c>
    </x:row>
    <x:row r="32">
      <x:c r="A32" s="36" t="str">
        <x:v>21200001</x:v>
      </x:c>
      <x:c r="B32" s="22" t="str">
        <x:v>HUTANG USAHA</x:v>
      </x:c>
      <x:c r="C32" s="22" t="str">
        <x:v>LIABILITY</x:v>
      </x:c>
      <x:c r="D32" s="22" t="str">
        <x:v>CURRENT LIABILITY</x:v>
      </x:c>
      <x:c r="E32" s="22" t="str">
        <x:v>TRADE PAYABLES</x:v>
      </x:c>
      <x:c r="F32" s="22" t="str">
        <x:v>Amounts payable to suppliers for goods and services received in the ordinary course of business.</x:v>
      </x:c>
      <x:c r="G32" s="22" t="str">
        <x:v>Liabilities &gt; Current liabilities &gt; Trade and other payables</x:v>
      </x:c>
      <x:c r="H32" s="22" t="str">
        <x:v>std_liability_current_payable_trade</x:v>
      </x:c>
      <x:c r="I32" s="22" t="str">
        <x:v>Trade and other current payables</x:v>
      </x:c>
      <x:c r="J32" s="22" t="str">
        <x:v>https://www.ifrs.org/issued-standards/ifrs-taxonomy/</x:v>
      </x:c>
    </x:row>
    <x:row r="33">
      <x:c r="A33" s="36" t="str">
        <x:v>21200002</x:v>
      </x:c>
      <x:c r="B33" s="22" t="str">
        <x:v>HUTANG KEPADA PEMEGANG SAHAM</x:v>
      </x:c>
      <x:c r="C33" s="22" t="str">
        <x:v>LIABILITY</x:v>
      </x:c>
      <x:c r="D33" s="22" t="str">
        <x:v>NON-CURRENT LIABILITY</x:v>
      </x:c>
      <x:c r="E33" s="22" t="str">
        <x:v>RELATED PARTY BORROWINGS</x:v>
      </x:c>
      <x:c r="F33" s="22" t="str">
        <x:v>Borrowings from shareholders or related parties, generally non-current unless contractually due within twelve months.</x:v>
      </x:c>
      <x:c r="G33" s="22" t="str">
        <x:v>Liabilities &gt; Non-current liabilities &gt; Borrowings / related-party liabilities</x:v>
      </x:c>
      <x:c r="H33" s="22" t="str">
        <x:v>std_liability_noncurrent_borrowing_related_party</x:v>
      </x:c>
      <x:c r="I33" s="22" t="str">
        <x:v>Non-current borrowings</x:v>
      </x:c>
      <x:c r="J33" s="22" t="str">
        <x:v>https://www.ifrs.org/issued-standards/ifrs-taxonomy/</x:v>
      </x:c>
    </x:row>
    <x:row r="34">
      <x:c r="A34" s="36" t="str">
        <x:v>21200003</x:v>
      </x:c>
      <x:c r="B34" s="22" t="str">
        <x:v>AP PAYMENT CLEARANCE</x:v>
      </x:c>
      <x:c r="C34" s="22" t="str">
        <x:v>LIABILITY</x:v>
      </x:c>
      <x:c r="D34" s="22" t="str">
        <x:v>CURRENT LIABILITY</x:v>
      </x:c>
      <x:c r="E34" s="22" t="str">
        <x:v>OTHER CURRENT LIABILITIES</x:v>
      </x:c>
      <x:c r="F34" s="22" t="str">
        <x:v>Other current liabilities not separately classified.</x:v>
      </x:c>
      <x:c r="G34" s="22" t="str">
        <x:v>Liabilities &gt; Current liabilities &gt; Other current liabilities</x:v>
      </x:c>
      <x:c r="H34" s="22" t="str">
        <x:v>std_liability_current_other</x:v>
      </x:c>
      <x:c r="I34" s="22" t="str">
        <x:v>Other current liabilities</x:v>
      </x:c>
      <x:c r="J34" s="22" t="str">
        <x:v>https://www.ifrs.org/issued-standards/ifrs-taxonomy/</x:v>
      </x:c>
    </x:row>
    <x:row r="35">
      <x:c r="A35" s="36" t="str">
        <x:v>21200004</x:v>
      </x:c>
      <x:c r="B35" s="22" t="str">
        <x:v>HUTANG BIAYA</x:v>
      </x:c>
      <x:c r="C35" s="22" t="str">
        <x:v>LIABILITY</x:v>
      </x:c>
      <x:c r="D35" s="22" t="str">
        <x:v>CURRENT LIABILITY</x:v>
      </x:c>
      <x:c r="E35" s="22" t="str">
        <x:v>ACCRUED EXPENSES</x:v>
      </x:c>
      <x:c r="F35" s="22" t="str">
        <x:v>Expenses incurred but not yet invoiced or paid.</x:v>
      </x:c>
      <x:c r="G35" s="22" t="str">
        <x:v>Liabilities &gt; Current liabilities &gt; Trade and other payables</x:v>
      </x:c>
      <x:c r="H35" s="22" t="str">
        <x:v>std_liability_current_accrued_expense</x:v>
      </x:c>
      <x:c r="I35" s="22" t="str">
        <x:v>Accruals and other current payables</x:v>
      </x:c>
      <x:c r="J35" s="22" t="str">
        <x:v>https://www.ifrs.org/issued-standards/ifrs-taxonomy/</x:v>
      </x:c>
    </x:row>
    <x:row r="36">
      <x:c r="A36" s="36" t="str">
        <x:v>21200999</x:v>
      </x:c>
      <x:c r="B36" s="22" t="str">
        <x:v>HUTANG LAINNYA</x:v>
      </x:c>
      <x:c r="C36" s="22" t="str">
        <x:v>LIABILITY</x:v>
      </x:c>
      <x:c r="D36" s="22" t="str">
        <x:v>CURRENT LIABILITY</x:v>
      </x:c>
      <x:c r="E36" s="22" t="str">
        <x:v>OTHER PAYABLES</x:v>
      </x:c>
      <x:c r="F36" s="22" t="str">
        <x:v>Other short-term payables and unsettled liabilities.</x:v>
      </x:c>
      <x:c r="G36" s="22" t="str">
        <x:v>Liabilities &gt; Current liabilities &gt; Trade and other payables</x:v>
      </x:c>
      <x:c r="H36" s="22" t="str">
        <x:v>std_liability_current_payable_other</x:v>
      </x:c>
      <x:c r="I36" s="22" t="str">
        <x:v>Trade and other current payables</x:v>
      </x:c>
      <x:c r="J36" s="22" t="str">
        <x:v>https://www.ifrs.org/issued-standards/ifrs-taxonomy/</x:v>
      </x:c>
    </x:row>
    <x:row r="37">
      <x:c r="A37" s="36" t="str">
        <x:v>21300001</x:v>
      </x:c>
      <x:c r="B37" s="22" t="str">
        <x:v>BIAYA YMH DIBAYAR GAJI</x:v>
      </x:c>
      <x:c r="C37" s="22" t="str">
        <x:v>LIABILITY</x:v>
      </x:c>
      <x:c r="D37" s="22" t="str">
        <x:v>CURRENT LIABILITY</x:v>
      </x:c>
      <x:c r="E37" s="22" t="str">
        <x:v>ACCRUED EXPENSES</x:v>
      </x:c>
      <x:c r="F37" s="22" t="str">
        <x:v>Accrued payroll, salaries, bonuses, social security, and employee-related expenses.</x:v>
      </x:c>
      <x:c r="G37" s="22" t="str">
        <x:v>Liabilities &gt; Current liabilities &gt; Trade and other payables</x:v>
      </x:c>
      <x:c r="H37" s="22" t="str">
        <x:v>std_liability_current_accrued_employee</x:v>
      </x:c>
      <x:c r="I37" s="22" t="str">
        <x:v>Accruals and other current payables</x:v>
      </x:c>
      <x:c r="J37" s="22" t="str">
        <x:v>https://www.ifrs.org/issued-standards/ifrs-taxonomy/</x:v>
      </x:c>
    </x:row>
    <x:row r="38">
      <x:c r="A38" s="36" t="str">
        <x:v>21300002</x:v>
      </x:c>
      <x:c r="B38" s="22" t="str">
        <x:v>BIAYA YMH DIBAYAR JAMSOSTEK</x:v>
      </x:c>
      <x:c r="C38" s="22" t="str">
        <x:v>LIABILITY</x:v>
      </x:c>
      <x:c r="D38" s="22" t="str">
        <x:v>CURRENT LIABILITY</x:v>
      </x:c>
      <x:c r="E38" s="22" t="str">
        <x:v>ACCRUED EXPENSES</x:v>
      </x:c>
      <x:c r="F38" s="22" t="str">
        <x:v>Expenses incurred but not yet invoiced or paid.</x:v>
      </x:c>
      <x:c r="G38" s="22" t="str">
        <x:v>Liabilities &gt; Current liabilities &gt; Trade and other payables</x:v>
      </x:c>
      <x:c r="H38" s="22" t="str">
        <x:v>std_liability_current_accrued_expense</x:v>
      </x:c>
      <x:c r="I38" s="22" t="str">
        <x:v>Accruals and other current payables</x:v>
      </x:c>
      <x:c r="J38" s="22" t="str">
        <x:v>https://www.ifrs.org/issued-standards/ifrs-taxonomy/</x:v>
      </x:c>
    </x:row>
    <x:row r="39">
      <x:c r="A39" s="36" t="str">
        <x:v>21300999</x:v>
      </x:c>
      <x:c r="B39" s="22" t="str">
        <x:v>BIAYA YMH DIBAYAR LAINNYA</x:v>
      </x:c>
      <x:c r="C39" s="22" t="str">
        <x:v>LIABILITY</x:v>
      </x:c>
      <x:c r="D39" s="22" t="str">
        <x:v>CURRENT LIABILITY</x:v>
      </x:c>
      <x:c r="E39" s="22" t="str">
        <x:v>ACCRUED EXPENSES</x:v>
      </x:c>
      <x:c r="F39" s="22" t="str">
        <x:v>Expenses incurred but not yet invoiced or paid.</x:v>
      </x:c>
      <x:c r="G39" s="22" t="str">
        <x:v>Liabilities &gt; Current liabilities &gt; Trade and other payables</x:v>
      </x:c>
      <x:c r="H39" s="22" t="str">
        <x:v>std_liability_current_accrued_expense</x:v>
      </x:c>
      <x:c r="I39" s="22" t="str">
        <x:v>Accruals and other current payables</x:v>
      </x:c>
      <x:c r="J39" s="22" t="str">
        <x:v>https://www.ifrs.org/issued-standards/ifrs-taxonomy/</x:v>
      </x:c>
    </x:row>
    <x:row r="40">
      <x:c r="A40" s="36" t="str">
        <x:v>21400001</x:v>
      </x:c>
      <x:c r="B40" s="22" t="str">
        <x:v>HUTANG PAJAK 4(2) / PP 23</x:v>
      </x:c>
      <x:c r="C40" s="22" t="str">
        <x:v>LIABILITY</x:v>
      </x:c>
      <x:c r="D40" s="22" t="str">
        <x:v>CURRENT LIABILITY</x:v>
      </x:c>
      <x:c r="E40" s="22" t="str">
        <x:v>TAX PAYABLES</x:v>
      </x:c>
      <x:c r="F40" s="22" t="str">
        <x:v>Income tax withholding, installments, or corporate income tax payable.</x:v>
      </x:c>
      <x:c r="G40" s="22" t="str">
        <x:v>Liabilities &gt; Current liabilities &gt; Current tax liabilities</x:v>
      </x:c>
      <x:c r="H40" s="22" t="str">
        <x:v>std_liability_current_tax_income_payable</x:v>
      </x:c>
      <x:c r="I40" s="22" t="str">
        <x:v>Current tax liabilities</x:v>
      </x:c>
      <x:c r="J40" s="22" t="str">
        <x:v>https://www.ifrs.org/issued-standards/ifrs-taxonomy/</x:v>
      </x:c>
    </x:row>
    <x:row r="41">
      <x:c r="A41" s="36" t="str">
        <x:v>21400002</x:v>
      </x:c>
      <x:c r="B41" s="22" t="str">
        <x:v>HUTANG PAJAK 21</x:v>
      </x:c>
      <x:c r="C41" s="22" t="str">
        <x:v>LIABILITY</x:v>
      </x:c>
      <x:c r="D41" s="22" t="str">
        <x:v>CURRENT LIABILITY</x:v>
      </x:c>
      <x:c r="E41" s="22" t="str">
        <x:v>TAX PAYABLES</x:v>
      </x:c>
      <x:c r="F41" s="22" t="str">
        <x:v>Income tax withholding, installments, or corporate income tax payable.</x:v>
      </x:c>
      <x:c r="G41" s="22" t="str">
        <x:v>Liabilities &gt; Current liabilities &gt; Current tax liabilities</x:v>
      </x:c>
      <x:c r="H41" s="22" t="str">
        <x:v>std_liability_current_tax_income_payable</x:v>
      </x:c>
      <x:c r="I41" s="22" t="str">
        <x:v>Current tax liabilities</x:v>
      </x:c>
      <x:c r="J41" s="22" t="str">
        <x:v>https://www.ifrs.org/issued-standards/ifrs-taxonomy/</x:v>
      </x:c>
    </x:row>
    <x:row r="42">
      <x:c r="A42" s="36" t="str">
        <x:v>21400003</x:v>
      </x:c>
      <x:c r="B42" s="22" t="str">
        <x:v>HUTANG PAJAK 23</x:v>
      </x:c>
      <x:c r="C42" s="22" t="str">
        <x:v>LIABILITY</x:v>
      </x:c>
      <x:c r="D42" s="22" t="str">
        <x:v>CURRENT LIABILITY</x:v>
      </x:c>
      <x:c r="E42" s="22" t="str">
        <x:v>TAX PAYABLES</x:v>
      </x:c>
      <x:c r="F42" s="22" t="str">
        <x:v>Income tax withholding, installments, or corporate income tax payable.</x:v>
      </x:c>
      <x:c r="G42" s="22" t="str">
        <x:v>Liabilities &gt; Current liabilities &gt; Current tax liabilities</x:v>
      </x:c>
      <x:c r="H42" s="22" t="str">
        <x:v>std_liability_current_tax_income_payable</x:v>
      </x:c>
      <x:c r="I42" s="22" t="str">
        <x:v>Current tax liabilities</x:v>
      </x:c>
      <x:c r="J42" s="22" t="str">
        <x:v>https://www.ifrs.org/issued-standards/ifrs-taxonomy/</x:v>
      </x:c>
    </x:row>
    <x:row r="43">
      <x:c r="A43" s="36" t="str">
        <x:v>21400004</x:v>
      </x:c>
      <x:c r="B43" s="22" t="str">
        <x:v>HUTANG PAJAK 25/29</x:v>
      </x:c>
      <x:c r="C43" s="22" t="str">
        <x:v>LIABILITY</x:v>
      </x:c>
      <x:c r="D43" s="22" t="str">
        <x:v>CURRENT LIABILITY</x:v>
      </x:c>
      <x:c r="E43" s="22" t="str">
        <x:v>TAX PAYABLES</x:v>
      </x:c>
      <x:c r="F43" s="22" t="str">
        <x:v>Income tax withholding, installments, or corporate income tax payable.</x:v>
      </x:c>
      <x:c r="G43" s="22" t="str">
        <x:v>Liabilities &gt; Current liabilities &gt; Current tax liabilities</x:v>
      </x:c>
      <x:c r="H43" s="22" t="str">
        <x:v>std_liability_current_tax_income_payable</x:v>
      </x:c>
      <x:c r="I43" s="22" t="str">
        <x:v>Current tax liabilities</x:v>
      </x:c>
      <x:c r="J43" s="22" t="str">
        <x:v>https://www.ifrs.org/issued-standards/ifrs-taxonomy/</x:v>
      </x:c>
    </x:row>
    <x:row r="44">
      <x:c r="A44" s="36" t="str">
        <x:v>21400005</x:v>
      </x:c>
      <x:c r="B44" s="22" t="str">
        <x:v>HUTANG PAJAK PPN</x:v>
      </x:c>
      <x:c r="C44" s="22" t="str">
        <x:v>LIABILITY</x:v>
      </x:c>
      <x:c r="D44" s="22" t="str">
        <x:v>CURRENT LIABILITY</x:v>
      </x:c>
      <x:c r="E44" s="22" t="str">
        <x:v>TAX PAYABLES</x:v>
      </x:c>
      <x:c r="F44" s="22" t="str">
        <x:v>Output VAT or other indirect taxes payable.</x:v>
      </x:c>
      <x:c r="G44" s="22" t="str">
        <x:v>Liabilities &gt; Current liabilities &gt; Tax liabilities</x:v>
      </x:c>
      <x:c r="H44" s="22" t="str">
        <x:v>std_liability_current_tax_vat_payable</x:v>
      </x:c>
      <x:c r="I44" s="22" t="str">
        <x:v>Current tax liabilities / other payables</x:v>
      </x:c>
      <x:c r="J44" s="22" t="str">
        <x:v>https://www.ifrs.org/issued-standards/ifrs-taxonomy/</x:v>
      </x:c>
    </x:row>
    <x:row r="45">
      <x:c r="A45" s="36" t="str">
        <x:v>21400006</x:v>
      </x:c>
      <x:c r="B45" s="22" t="str">
        <x:v>PAJAK KELUARAN</x:v>
      </x:c>
      <x:c r="C45" s="22" t="str">
        <x:v>LIABILITY</x:v>
      </x:c>
      <x:c r="D45" s="22" t="str">
        <x:v>CURRENT LIABILITY</x:v>
      </x:c>
      <x:c r="E45" s="22" t="str">
        <x:v>TAX PAYABLES</x:v>
      </x:c>
      <x:c r="F45" s="22" t="str">
        <x:v>Output VAT or other indirect taxes payable.</x:v>
      </x:c>
      <x:c r="G45" s="22" t="str">
        <x:v>Liabilities &gt; Current liabilities &gt; Tax liabilities</x:v>
      </x:c>
      <x:c r="H45" s="22" t="str">
        <x:v>std_liability_current_tax_vat_payable</x:v>
      </x:c>
      <x:c r="I45" s="22" t="str">
        <x:v>Current tax liabilities / other payables</x:v>
      </x:c>
      <x:c r="J45" s="22" t="str">
        <x:v>https://www.ifrs.org/issued-standards/ifrs-taxonomy/</x:v>
      </x:c>
    </x:row>
    <x:row r="46">
      <x:c r="A46" s="36" t="str">
        <x:v>21400999</x:v>
      </x:c>
      <x:c r="B46" s="22" t="str">
        <x:v>HUTANG PAJAK LAINNYA</x:v>
      </x:c>
      <x:c r="C46" s="22" t="str">
        <x:v>LIABILITY</x:v>
      </x:c>
      <x:c r="D46" s="22" t="str">
        <x:v>CURRENT LIABILITY</x:v>
      </x:c>
      <x:c r="E46" s="22" t="str">
        <x:v>TAX PAYABLES</x:v>
      </x:c>
      <x:c r="F46" s="22" t="str">
        <x:v>Income tax withholding, installments, or corporate income tax payable.</x:v>
      </x:c>
      <x:c r="G46" s="22" t="str">
        <x:v>Liabilities &gt; Current liabilities &gt; Current tax liabilities</x:v>
      </x:c>
      <x:c r="H46" s="22" t="str">
        <x:v>std_liability_current_tax_income_payable</x:v>
      </x:c>
      <x:c r="I46" s="22" t="str">
        <x:v>Current tax liabilities</x:v>
      </x:c>
      <x:c r="J46" s="22" t="str">
        <x:v>https://www.ifrs.org/issued-standards/ifrs-taxonomy/</x:v>
      </x:c>
    </x:row>
    <x:row r="47">
      <x:c r="A47" s="36" t="str">
        <x:v>22100001</x:v>
      </x:c>
      <x:c r="B47" s="22" t="str">
        <x:v>HUTANG BANK</x:v>
      </x:c>
      <x:c r="C47" s="22" t="str">
        <x:v>LIABILITY</x:v>
      </x:c>
      <x:c r="D47" s="22" t="str">
        <x:v>CURRENT LIABILITY</x:v>
      </x:c>
      <x:c r="E47" s="22" t="str">
        <x:v>BORROWINGS</x:v>
      </x:c>
      <x:c r="F47" s="22" t="str">
        <x:v>Short-term loans, overdrafts, and current portions of borrowings.</x:v>
      </x:c>
      <x:c r="G47" s="22" t="str">
        <x:v>Liabilities &gt; Current liabilities &gt; Borrowings</x:v>
      </x:c>
      <x:c r="H47" s="22" t="str">
        <x:v>std_liability_current_borrowing</x:v>
      </x:c>
      <x:c r="I47" s="22" t="str">
        <x:v>Current borrowings</x:v>
      </x:c>
      <x:c r="J47" s="22" t="str">
        <x:v>https://www.ifrs.org/issued-standards/ifrs-taxonomy/</x:v>
      </x:c>
    </x:row>
    <x:row r="48">
      <x:c r="A48" s="36" t="str">
        <x:v>31110001</x:v>
      </x:c>
      <x:c r="B48" s="22" t="str">
        <x:v>MODAL DISETOR - FERRY</x:v>
      </x:c>
      <x:c r="C48" s="22" t="str">
        <x:v>EQUITY</x:v>
      </x:c>
      <x:c r="D48" s="22" t="str">
        <x:v>EQUITY</x:v>
      </x:c>
      <x:c r="E48" s="22" t="str">
        <x:v>OTHER EQUITY</x:v>
      </x:c>
      <x:c r="F48" s="22" t="str">
        <x:v>Other equity balances not separately classified.</x:v>
      </x:c>
      <x:c r="G48" s="22" t="str">
        <x:v>Equity &gt; Other equity</x:v>
      </x:c>
      <x:c r="H48" s="22" t="str">
        <x:v>std_equity_other</x:v>
      </x:c>
      <x:c r="I48" s="22" t="str">
        <x:v>Other equity</x:v>
      </x:c>
      <x:c r="J48" s="22" t="str">
        <x:v>https://www.ifrs.org/issued-standards/ifrs-taxonomy/</x:v>
      </x:c>
    </x:row>
    <x:row r="49">
      <x:c r="A49" s="36" t="str">
        <x:v>31110002</x:v>
      </x:c>
      <x:c r="B49" s="22" t="str">
        <x:v>MODAL DISETOR - SURYA</x:v>
      </x:c>
      <x:c r="C49" s="22" t="str">
        <x:v>EQUITY</x:v>
      </x:c>
      <x:c r="D49" s="22" t="str">
        <x:v>EQUITY</x:v>
      </x:c>
      <x:c r="E49" s="22" t="str">
        <x:v>OTHER EQUITY</x:v>
      </x:c>
      <x:c r="F49" s="22" t="str">
        <x:v>Other equity balances not separately classified.</x:v>
      </x:c>
      <x:c r="G49" s="22" t="str">
        <x:v>Equity &gt; Other equity</x:v>
      </x:c>
      <x:c r="H49" s="22" t="str">
        <x:v>std_equity_other</x:v>
      </x:c>
      <x:c r="I49" s="22" t="str">
        <x:v>Other equity</x:v>
      </x:c>
      <x:c r="J49" s="22" t="str">
        <x:v>https://www.ifrs.org/issued-standards/ifrs-taxonomy/</x:v>
      </x:c>
    </x:row>
    <x:row r="50">
      <x:c r="A50" s="36" t="str">
        <x:v>31110021</x:v>
      </x:c>
      <x:c r="B50" s="22" t="str">
        <x:v>DIVIDEN</x:v>
      </x:c>
      <x:c r="C50" s="22" t="str">
        <x:v>EQUITY</x:v>
      </x:c>
      <x:c r="D50" s="22" t="str">
        <x:v>EQUITY</x:v>
      </x:c>
      <x:c r="E50" s="22" t="str">
        <x:v>OTHER EQUITY</x:v>
      </x:c>
      <x:c r="F50" s="22" t="str">
        <x:v>Other equity balances not separately classified.</x:v>
      </x:c>
      <x:c r="G50" s="22" t="str">
        <x:v>Equity &gt; Other equity</x:v>
      </x:c>
      <x:c r="H50" s="22" t="str">
        <x:v>std_equity_other</x:v>
      </x:c>
      <x:c r="I50" s="22" t="str">
        <x:v>Other equity</x:v>
      </x:c>
      <x:c r="J50" s="22" t="str">
        <x:v>https://www.ifrs.org/issued-standards/ifrs-taxonomy/</x:v>
      </x:c>
    </x:row>
    <x:row r="51">
      <x:c r="A51" s="36" t="str">
        <x:v>32100001</x:v>
      </x:c>
      <x:c r="B51" s="22" t="str">
        <x:v>LABA DITAHAN</x:v>
      </x:c>
      <x:c r="C51" s="22" t="str">
        <x:v>EQUITY</x:v>
      </x:c>
      <x:c r="D51" s="22" t="str">
        <x:v>EQUITY</x:v>
      </x:c>
      <x:c r="E51" s="22" t="str">
        <x:v>RETAINED EARNINGS</x:v>
      </x:c>
      <x:c r="F51" s="22" t="str">
        <x:v>Accumulated retained earnings or accumulated losses from prior periods.</x:v>
      </x:c>
      <x:c r="G51" s="22" t="str">
        <x:v>Equity &gt; Retained earnings</x:v>
      </x:c>
      <x:c r="H51" s="22" t="str">
        <x:v>std_equity_retained_earnings</x:v>
      </x:c>
      <x:c r="I51" s="22" t="str">
        <x:v>Retained earnings</x:v>
      </x:c>
      <x:c r="J51" s="22" t="str">
        <x:v>https://www.ifrs.org/issued-standards/ifrs-taxonomy/</x:v>
      </x:c>
    </x:row>
    <x:row r="52">
      <x:c r="A52" s="36" t="str">
        <x:v>32200099</x:v>
      </x:c>
      <x:c r="B52" s="22" t="str">
        <x:v>LABA TAHUN BERJALAN</x:v>
      </x:c>
      <x:c r="C52" s="22" t="str">
        <x:v>EQUITY</x:v>
      </x:c>
      <x:c r="D52" s="22" t="str">
        <x:v>EQUITY</x:v>
      </x:c>
      <x:c r="E52" s="22" t="str">
        <x:v>CURRENT PERIOD EARNINGS</x:v>
      </x:c>
      <x:c r="F52" s="22" t="str">
        <x:v>Current period profit or loss carried within equity before closing.</x:v>
      </x:c>
      <x:c r="G52" s="22" t="str">
        <x:v>Equity &gt; Retained earnings / current period result</x:v>
      </x:c>
      <x:c r="H52" s="22" t="str">
        <x:v>std_equity_current_period_earnings</x:v>
      </x:c>
      <x:c r="I52" s="22" t="str">
        <x:v>Retained earnings / profit or loss</x:v>
      </x:c>
      <x:c r="J52" s="22" t="str">
        <x:v>https://www.ifrs.org/issued-standards/ifrs-taxonomy/</x:v>
      </x:c>
    </x:row>
    <x:row r="53">
      <x:c r="A53" s="36" t="str">
        <x:v>41110001</x:v>
      </x:c>
      <x:c r="B53" s="22" t="str">
        <x:v>PENJUALAN CRS</x:v>
      </x:c>
      <x:c r="C53" s="22" t="str">
        <x:v>REVENUE</x:v>
      </x:c>
      <x:c r="D53" s="22" t="str">
        <x:v>OPERATING REVENUE</x:v>
      </x:c>
      <x:c r="E53" s="22" t="str">
        <x:v>SALES REVENUE</x:v>
      </x:c>
      <x:c r="F53" s="22" t="str">
        <x:v>Revenue from sale of goods in the ordinary course of business.</x:v>
      </x:c>
      <x:c r="G53" s="22" t="str">
        <x:v>Income &gt; Revenue</x:v>
      </x:c>
      <x:c r="H53" s="22" t="str">
        <x:v>std_revenue_operating_sales</x:v>
      </x:c>
      <x:c r="I53" s="22" t="str">
        <x:v>Revenue</x:v>
      </x:c>
      <x:c r="J53" s="22" t="str">
        <x:v>https://www.ifrs.org/issued-standards/ifrs-taxonomy/</x:v>
      </x:c>
    </x:row>
    <x:row r="54">
      <x:c r="A54" s="36" t="str">
        <x:v>41110002</x:v>
      </x:c>
      <x:c r="B54" s="22" t="str">
        <x:v>PENJUALAN NGY</x:v>
      </x:c>
      <x:c r="C54" s="22" t="str">
        <x:v>REVENUE</x:v>
      </x:c>
      <x:c r="D54" s="22" t="str">
        <x:v>OPERATING REVENUE</x:v>
      </x:c>
      <x:c r="E54" s="22" t="str">
        <x:v>SALES REVENUE</x:v>
      </x:c>
      <x:c r="F54" s="22" t="str">
        <x:v>Revenue from sale of goods in the ordinary course of business.</x:v>
      </x:c>
      <x:c r="G54" s="22" t="str">
        <x:v>Income &gt; Revenue</x:v>
      </x:c>
      <x:c r="H54" s="22" t="str">
        <x:v>std_revenue_operating_sales</x:v>
      </x:c>
      <x:c r="I54" s="22" t="str">
        <x:v>Revenue</x:v>
      </x:c>
      <x:c r="J54" s="22" t="str">
        <x:v>https://www.ifrs.org/issued-standards/ifrs-taxonomy/</x:v>
      </x:c>
    </x:row>
    <x:row r="55">
      <x:c r="A55" s="36" t="str">
        <x:v>41110003</x:v>
      </x:c>
      <x:c r="B55" s="22" t="str">
        <x:v>PENJUALAN OL</x:v>
      </x:c>
      <x:c r="C55" s="22" t="str">
        <x:v>REVENUE</x:v>
      </x:c>
      <x:c r="D55" s="22" t="str">
        <x:v>OPERATING REVENUE</x:v>
      </x:c>
      <x:c r="E55" s="22" t="str">
        <x:v>SALES REVENUE</x:v>
      </x:c>
      <x:c r="F55" s="22" t="str">
        <x:v>Revenue from sale of goods in the ordinary course of business.</x:v>
      </x:c>
      <x:c r="G55" s="22" t="str">
        <x:v>Income &gt; Revenue</x:v>
      </x:c>
      <x:c r="H55" s="22" t="str">
        <x:v>std_revenue_operating_sales</x:v>
      </x:c>
      <x:c r="I55" s="22" t="str">
        <x:v>Revenue</x:v>
      </x:c>
      <x:c r="J55" s="22" t="str">
        <x:v>https://www.ifrs.org/issued-standards/ifrs-taxonomy/</x:v>
      </x:c>
    </x:row>
    <x:row r="56">
      <x:c r="A56" s="36" t="str">
        <x:v>41110004</x:v>
      </x:c>
      <x:c r="B56" s="22" t="str">
        <x:v>PENJUALAN PCL</x:v>
      </x:c>
      <x:c r="C56" s="22" t="str">
        <x:v>REVENUE</x:v>
      </x:c>
      <x:c r="D56" s="22" t="str">
        <x:v>OPERATING REVENUE</x:v>
      </x:c>
      <x:c r="E56" s="22" t="str">
        <x:v>SALES REVENUE</x:v>
      </x:c>
      <x:c r="F56" s="22" t="str">
        <x:v>Revenue from sale of goods in the ordinary course of business.</x:v>
      </x:c>
      <x:c r="G56" s="22" t="str">
        <x:v>Income &gt; Revenue</x:v>
      </x:c>
      <x:c r="H56" s="22" t="str">
        <x:v>std_revenue_operating_sales</x:v>
      </x:c>
      <x:c r="I56" s="22" t="str">
        <x:v>Revenue</x:v>
      </x:c>
      <x:c r="J56" s="22" t="str">
        <x:v>https://www.ifrs.org/issued-standards/ifrs-taxonomy/</x:v>
      </x:c>
    </x:row>
    <x:row r="57">
      <x:c r="A57" s="36" t="str">
        <x:v>41110098</x:v>
      </x:c>
      <x:c r="B57" s="22" t="str">
        <x:v>PENJUALAN</x:v>
      </x:c>
      <x:c r="C57" s="22" t="str">
        <x:v>REVENUE</x:v>
      </x:c>
      <x:c r="D57" s="22" t="str">
        <x:v>OPERATING REVENUE</x:v>
      </x:c>
      <x:c r="E57" s="22" t="str">
        <x:v>SALES REVENUE</x:v>
      </x:c>
      <x:c r="F57" s="22" t="str">
        <x:v>Revenue from sale of goods in the ordinary course of business.</x:v>
      </x:c>
      <x:c r="G57" s="22" t="str">
        <x:v>Income &gt; Revenue</x:v>
      </x:c>
      <x:c r="H57" s="22" t="str">
        <x:v>std_revenue_operating_sales</x:v>
      </x:c>
      <x:c r="I57" s="22" t="str">
        <x:v>Revenue</x:v>
      </x:c>
      <x:c r="J57" s="22" t="str">
        <x:v>https://www.ifrs.org/issued-standards/ifrs-taxonomy/</x:v>
      </x:c>
    </x:row>
    <x:row r="58">
      <x:c r="A58" s="36" t="str">
        <x:v>41110099</x:v>
      </x:c>
      <x:c r="B58" s="22" t="str">
        <x:v>DISKON PENJUALAN</x:v>
      </x:c>
      <x:c r="C58" s="22" t="str">
        <x:v>REVENUE</x:v>
      </x:c>
      <x:c r="D58" s="22" t="str">
        <x:v>OPERATING REVENUE</x:v>
      </x:c>
      <x:c r="E58" s="22" t="str">
        <x:v>SALES DEDUCTIONS</x:v>
      </x:c>
      <x:c r="F58" s="22" t="str">
        <x:v>Sales discounts or rebates presented as a reduction of revenue.</x:v>
      </x:c>
      <x:c r="G58" s="22" t="str">
        <x:v>Income &gt; Revenue deductions</x:v>
      </x:c>
      <x:c r="H58" s="22" t="str">
        <x:v>std_revenue_operating_discount</x:v>
      </x:c>
      <x:c r="I58" s="22" t="str">
        <x:v>Revenue</x:v>
      </x:c>
      <x:c r="J58" s="22" t="str">
        <x:v>https://www.ifrs.org/issued-standards/ifrs-taxonomy/</x:v>
      </x:c>
    </x:row>
    <x:row r="59">
      <x:c r="A59" s="36" t="str">
        <x:v>41110100</x:v>
      </x:c>
      <x:c r="B59" s="22" t="str">
        <x:v>RETUR PENJUALAN</x:v>
      </x:c>
      <x:c r="C59" s="22" t="str">
        <x:v>REVENUE</x:v>
      </x:c>
      <x:c r="D59" s="22" t="str">
        <x:v>OPERATING REVENUE</x:v>
      </x:c>
      <x:c r="E59" s="22" t="str">
        <x:v>SALES DEDUCTIONS</x:v>
      </x:c>
      <x:c r="F59" s="22" t="str">
        <x:v>Sales returns and allowances presented as a reduction of revenue.</x:v>
      </x:c>
      <x:c r="G59" s="22" t="str">
        <x:v>Income &gt; Revenue deductions</x:v>
      </x:c>
      <x:c r="H59" s="22" t="str">
        <x:v>std_revenue_operating_return</x:v>
      </x:c>
      <x:c r="I59" s="22" t="str">
        <x:v>Revenue</x:v>
      </x:c>
      <x:c r="J59" s="22" t="str">
        <x:v>https://www.ifrs.org/issued-standards/ifrs-taxonomy/</x:v>
      </x:c>
    </x:row>
    <x:row r="60">
      <x:c r="A60" s="36" t="str">
        <x:v>51020001</x:v>
      </x:c>
      <x:c r="B60" s="22" t="str">
        <x:v>HPP CRS</x:v>
      </x:c>
      <x:c r="C60" s="22" t="str">
        <x:v>COST OF SALES</x:v>
      </x:c>
      <x:c r="D60" s="22" t="str">
        <x:v>COST OF REVENUE</x:v>
      </x:c>
      <x:c r="E60" s="22" t="str">
        <x:v>OTHER COST OF SALES</x:v>
      </x:c>
      <x:c r="F60" s="22" t="str">
        <x:v>Other direct costs attributable to generating revenue.</x:v>
      </x:c>
      <x:c r="G60" s="22" t="str">
        <x:v>Expenses &gt; Cost of sales / cost of revenue</x:v>
      </x:c>
      <x:c r="H60" s="22" t="str">
        <x:v>std_cost_of_sales_other</x:v>
      </x:c>
      <x:c r="I60" s="22" t="str">
        <x:v>Cost of sales</x:v>
      </x:c>
      <x:c r="J60" s="22" t="str">
        <x:v>https://www.ifrs.org/issued-standards/ifrs-taxonomy/</x:v>
      </x:c>
    </x:row>
    <x:row r="61">
      <x:c r="A61" s="36" t="str">
        <x:v>51020002</x:v>
      </x:c>
      <x:c r="B61" s="22" t="str">
        <x:v>HPP NGY</x:v>
      </x:c>
      <x:c r="C61" s="22" t="str">
        <x:v>COST OF SALES</x:v>
      </x:c>
      <x:c r="D61" s="22" t="str">
        <x:v>COST OF REVENUE</x:v>
      </x:c>
      <x:c r="E61" s="22" t="str">
        <x:v>OTHER COST OF SALES</x:v>
      </x:c>
      <x:c r="F61" s="22" t="str">
        <x:v>Other direct costs attributable to generating revenue.</x:v>
      </x:c>
      <x:c r="G61" s="22" t="str">
        <x:v>Expenses &gt; Cost of sales / cost of revenue</x:v>
      </x:c>
      <x:c r="H61" s="22" t="str">
        <x:v>std_cost_of_sales_other</x:v>
      </x:c>
      <x:c r="I61" s="22" t="str">
        <x:v>Cost of sales</x:v>
      </x:c>
      <x:c r="J61" s="22" t="str">
        <x:v>https://www.ifrs.org/issued-standards/ifrs-taxonomy/</x:v>
      </x:c>
    </x:row>
    <x:row r="62">
      <x:c r="A62" s="36" t="str">
        <x:v>51020003</x:v>
      </x:c>
      <x:c r="B62" s="22" t="str">
        <x:v>HPP OL</x:v>
      </x:c>
      <x:c r="C62" s="22" t="str">
        <x:v>COST OF SALES</x:v>
      </x:c>
      <x:c r="D62" s="22" t="str">
        <x:v>COST OF REVENUE</x:v>
      </x:c>
      <x:c r="E62" s="22" t="str">
        <x:v>OTHER COST OF SALES</x:v>
      </x:c>
      <x:c r="F62" s="22" t="str">
        <x:v>Other direct costs attributable to generating revenue.</x:v>
      </x:c>
      <x:c r="G62" s="22" t="str">
        <x:v>Expenses &gt; Cost of sales / cost of revenue</x:v>
      </x:c>
      <x:c r="H62" s="22" t="str">
        <x:v>std_cost_of_sales_other</x:v>
      </x:c>
      <x:c r="I62" s="22" t="str">
        <x:v>Cost of sales</x:v>
      </x:c>
      <x:c r="J62" s="22" t="str">
        <x:v>https://www.ifrs.org/issued-standards/ifrs-taxonomy/</x:v>
      </x:c>
    </x:row>
    <x:row r="63">
      <x:c r="A63" s="36" t="str">
        <x:v>51020004</x:v>
      </x:c>
      <x:c r="B63" s="22" t="str">
        <x:v>HPP PCL</x:v>
      </x:c>
      <x:c r="C63" s="22" t="str">
        <x:v>COST OF SALES</x:v>
      </x:c>
      <x:c r="D63" s="22" t="str">
        <x:v>COST OF REVENUE</x:v>
      </x:c>
      <x:c r="E63" s="22" t="str">
        <x:v>OTHER COST OF SALES</x:v>
      </x:c>
      <x:c r="F63" s="22" t="str">
        <x:v>Other direct costs attributable to generating revenue.</x:v>
      </x:c>
      <x:c r="G63" s="22" t="str">
        <x:v>Expenses &gt; Cost of sales / cost of revenue</x:v>
      </x:c>
      <x:c r="H63" s="22" t="str">
        <x:v>std_cost_of_sales_other</x:v>
      </x:c>
      <x:c r="I63" s="22" t="str">
        <x:v>Cost of sales</x:v>
      </x:c>
      <x:c r="J63" s="22" t="str">
        <x:v>https://www.ifrs.org/issued-standards/ifrs-taxonomy/</x:v>
      </x:c>
    </x:row>
    <x:row r="64">
      <x:c r="A64" s="36" t="str">
        <x:v>51020099</x:v>
      </x:c>
      <x:c r="B64" s="22" t="str">
        <x:v>HARGA POKOK PENJUALAN</x:v>
      </x:c>
      <x:c r="C64" s="22" t="str">
        <x:v>COST OF SALES</x:v>
      </x:c>
      <x:c r="D64" s="22" t="str">
        <x:v>COST OF REVENUE</x:v>
      </x:c>
      <x:c r="E64" s="22" t="str">
        <x:v>OTHER COST OF SALES</x:v>
      </x:c>
      <x:c r="F64" s="22" t="str">
        <x:v>Other direct costs attributable to generating revenue.</x:v>
      </x:c>
      <x:c r="G64" s="22" t="str">
        <x:v>Expenses &gt; Cost of sales / cost of revenue</x:v>
      </x:c>
      <x:c r="H64" s="22" t="str">
        <x:v>std_cost_of_sales_other</x:v>
      </x:c>
      <x:c r="I64" s="22" t="str">
        <x:v>Cost of sales</x:v>
      </x:c>
      <x:c r="J64" s="22" t="str">
        <x:v>https://www.ifrs.org/issued-standards/ifrs-taxonomy/</x:v>
      </x:c>
    </x:row>
    <x:row r="65">
      <x:c r="A65" s="36" t="str">
        <x:v>51020100</x:v>
      </x:c>
      <x:c r="B65" s="22" t="str">
        <x:v>DISKON PEMBELIAN</x:v>
      </x:c>
      <x:c r="C65" s="22" t="str">
        <x:v>COST OF SALES</x:v>
      </x:c>
      <x:c r="D65" s="22" t="str">
        <x:v>COST OF REVENUE</x:v>
      </x:c>
      <x:c r="E65" s="22" t="str">
        <x:v>PURCHASE DISCOUNT</x:v>
      </x:c>
      <x:c r="F65" s="22" t="str">
        <x:v>Purchase discounts reducing cost of sales or inventory cost, depending on accounting policy.</x:v>
      </x:c>
      <x:c r="G65" s="22" t="str">
        <x:v>Expenses &gt; Cost of sales / cost of revenue</x:v>
      </x:c>
      <x:c r="H65" s="22" t="str">
        <x:v>std_cost_of_sales_purchase_discount</x:v>
      </x:c>
      <x:c r="I65" s="22" t="str">
        <x:v>Cost of sales</x:v>
      </x:c>
      <x:c r="J65" s="22" t="str">
        <x:v>https://www.ifrs.org/issued-standards/ifrs-taxonomy/</x:v>
      </x:c>
    </x:row>
    <x:row r="66">
      <x:c r="A66" s="36" t="str">
        <x:v>52010001</x:v>
      </x:c>
      <x:c r="B66" s="22" t="str">
        <x:v>BIAYA GAJI</x:v>
      </x:c>
      <x:c r="C66" s="22" t="str">
        <x:v>EXPENSE</x:v>
      </x:c>
      <x:c r="D66" s="22" t="str">
        <x:v>OPERATING EXPENSE</x:v>
      </x:c>
      <x:c r="E66" s="22" t="str">
        <x:v>SALARIES &amp; WAGES</x:v>
      </x:c>
      <x:c r="F66" s="22" t="str">
        <x:v>Salaries, wages, payroll, and regular employee compensation.</x:v>
      </x:c>
      <x:c r="G66" s="22" t="str">
        <x:v>Expenses &gt; Employee benefits expense</x:v>
      </x:c>
      <x:c r="H66" s="22" t="str">
        <x:v>std_expense_operating_salary_wages</x:v>
      </x:c>
      <x:c r="I66" s="22" t="str">
        <x:v>Employee benefits expense</x:v>
      </x:c>
      <x:c r="J66" s="22" t="str">
        <x:v>https://www.ifrs.org/issued-standards/ifrs-taxonomy/</x:v>
      </x:c>
    </x:row>
    <x:row r="67">
      <x:c r="A67" s="36" t="str">
        <x:v>52010002</x:v>
      </x:c>
      <x:c r="B67" s="22" t="str">
        <x:v>BIAYA GAJI PEMEGANG SAHAM</x:v>
      </x:c>
      <x:c r="C67" s="22" t="str">
        <x:v>EXPENSE</x:v>
      </x:c>
      <x:c r="D67" s="22" t="str">
        <x:v>OPERATING EXPENSE</x:v>
      </x:c>
      <x:c r="E67" s="22" t="str">
        <x:v>SALARIES &amp; WAGES</x:v>
      </x:c>
      <x:c r="F67" s="22" t="str">
        <x:v>Salaries, wages, payroll, and regular employee compensation.</x:v>
      </x:c>
      <x:c r="G67" s="22" t="str">
        <x:v>Expenses &gt; Employee benefits expense</x:v>
      </x:c>
      <x:c r="H67" s="22" t="str">
        <x:v>std_expense_operating_salary_wages</x:v>
      </x:c>
      <x:c r="I67" s="22" t="str">
        <x:v>Employee benefits expense</x:v>
      </x:c>
      <x:c r="J67" s="22" t="str">
        <x:v>https://www.ifrs.org/issued-standards/ifrs-taxonomy/</x:v>
      </x:c>
    </x:row>
    <x:row r="68">
      <x:c r="A68" s="36" t="str">
        <x:v>52010003</x:v>
      </x:c>
      <x:c r="B68" s="22" t="str">
        <x:v>BIAYA JAMSOSTEK</x:v>
      </x:c>
      <x:c r="C68" s="22" t="str">
        <x:v>EXPENSE</x:v>
      </x:c>
      <x:c r="D68" s="22" t="str">
        <x:v>OPERATING EXPENSE</x:v>
      </x:c>
      <x:c r="E68" s="22" t="str">
        <x:v>EMPLOYEE BENEFITS</x:v>
      </x:c>
      <x:c r="F68" s="22" t="str">
        <x:v>Employee benefits, allowances, social security, health, and welfare costs.</x:v>
      </x:c>
      <x:c r="G68" s="22" t="str">
        <x:v>Expenses &gt; Employee benefits expense</x:v>
      </x:c>
      <x:c r="H68" s="22" t="str">
        <x:v>std_expense_operating_employee_benefits</x:v>
      </x:c>
      <x:c r="I68" s="22" t="str">
        <x:v>Employee benefits expense</x:v>
      </x:c>
      <x:c r="J68" s="22" t="str">
        <x:v>https://www.ifrs.org/issued-standards/ifrs-taxonomy/</x:v>
      </x:c>
    </x:row>
    <x:row r="69">
      <x:c r="A69" s="36" t="str">
        <x:v>52010004</x:v>
      </x:c>
      <x:c r="B69" s="22" t="str">
        <x:v>BIAYA MAKAN BERSAMA</x:v>
      </x:c>
      <x:c r="C69" s="22" t="str">
        <x:v>EXPENSE</x:v>
      </x:c>
      <x:c r="D69" s="22" t="str">
        <x:v>OPERATING EXPENSE</x:v>
      </x:c>
      <x:c r="E69" s="22" t="str">
        <x:v>MEALS &amp; ENTERTAINMENT</x:v>
      </x:c>
      <x:c r="F69" s="22" t="str">
        <x:v>Meals, entertainment, hospitality, and employee refreshments.</x:v>
      </x:c>
      <x:c r="G69" s="22" t="str">
        <x:v>Expenses &gt; Operating expenses</x:v>
      </x:c>
      <x:c r="H69" s="22" t="str">
        <x:v>std_expense_operating_meals_entertainment</x:v>
      </x:c>
      <x:c r="I69" s="22" t="str">
        <x:v>Other operating expenses</x:v>
      </x:c>
      <x:c r="J69" s="22" t="str">
        <x:v>https://www.ifrs.org/issued-standards/ifrs-taxonomy/</x:v>
      </x:c>
    </x:row>
    <x:row r="70">
      <x:c r="A70" s="36" t="str">
        <x:v>52010005</x:v>
      </x:c>
      <x:c r="B70" s="22" t="str">
        <x:v>BIAYA LEMBUR</x:v>
      </x:c>
      <x:c r="C70" s="22" t="str">
        <x:v>EXPENSE</x:v>
      </x:c>
      <x:c r="D70" s="22" t="str">
        <x:v>OPERATING EXPENSE</x:v>
      </x:c>
      <x:c r="E70" s="22" t="str">
        <x:v>BONUS &amp; OVERTIME</x:v>
      </x:c>
      <x:c r="F70" s="22" t="str">
        <x:v>Bonuses, overtime, incentives, and holiday allowances.</x:v>
      </x:c>
      <x:c r="G70" s="22" t="str">
        <x:v>Expenses &gt; Employee benefits expense</x:v>
      </x:c>
      <x:c r="H70" s="22" t="str">
        <x:v>std_expense_operating_bonus_overtime</x:v>
      </x:c>
      <x:c r="I70" s="22" t="str">
        <x:v>Employee benefits expense</x:v>
      </x:c>
      <x:c r="J70" s="22" t="str">
        <x:v>https://www.ifrs.org/issued-standards/ifrs-taxonomy/</x:v>
      </x:c>
    </x:row>
    <x:row r="71">
      <x:c r="A71" s="36" t="str">
        <x:v>52010006</x:v>
      </x:c>
      <x:c r="B71" s="22" t="str">
        <x:v>BIAYA BONUS/THR</x:v>
      </x:c>
      <x:c r="C71" s="22" t="str">
        <x:v>EXPENSE</x:v>
      </x:c>
      <x:c r="D71" s="22" t="str">
        <x:v>OPERATING EXPENSE</x:v>
      </x:c>
      <x:c r="E71" s="22" t="str">
        <x:v>BONUS &amp; OVERTIME</x:v>
      </x:c>
      <x:c r="F71" s="22" t="str">
        <x:v>Bonuses, overtime, incentives, and holiday allowances.</x:v>
      </x:c>
      <x:c r="G71" s="22" t="str">
        <x:v>Expenses &gt; Employee benefits expense</x:v>
      </x:c>
      <x:c r="H71" s="22" t="str">
        <x:v>std_expense_operating_bonus_overtime</x:v>
      </x:c>
      <x:c r="I71" s="22" t="str">
        <x:v>Employee benefits expense</x:v>
      </x:c>
      <x:c r="J71" s="22" t="str">
        <x:v>https://www.ifrs.org/issued-standards/ifrs-taxonomy/</x:v>
      </x:c>
    </x:row>
    <x:row r="72">
      <x:c r="A72" s="36" t="str">
        <x:v>52010007</x:v>
      </x:c>
      <x:c r="B72" s="22" t="str">
        <x:v>BIAYA ATK</x:v>
      </x:c>
      <x:c r="C72" s="22" t="str">
        <x:v>EXPENSE</x:v>
      </x:c>
      <x:c r="D72" s="22" t="str">
        <x:v>OPERATING EXPENSE</x:v>
      </x:c>
      <x:c r="E72" s="22" t="str">
        <x:v>OFFICE &amp; ADMINISTRATION</x:v>
      </x:c>
      <x:c r="F72" s="22" t="str">
        <x:v>Office supplies, stationery, printing, administration, and general office costs.</x:v>
      </x:c>
      <x:c r="G72" s="22" t="str">
        <x:v>Expenses &gt; Operating expenses</x:v>
      </x:c>
      <x:c r="H72" s="22" t="str">
        <x:v>std_expense_operating_office_admin</x:v>
      </x:c>
      <x:c r="I72" s="22" t="str">
        <x:v>Other operating expenses</x:v>
      </x:c>
      <x:c r="J72" s="22" t="str">
        <x:v>https://www.ifrs.org/issued-standards/ifrs-taxonomy/</x:v>
      </x:c>
    </x:row>
    <x:row r="73">
      <x:c r="A73" s="36" t="str">
        <x:v>52010008</x:v>
      </x:c>
      <x:c r="B73" s="22" t="str">
        <x:v>BIAYA PEMELIHARAAN</x:v>
      </x:c>
      <x:c r="C73" s="22" t="str">
        <x:v>EXPENSE</x:v>
      </x:c>
      <x:c r="D73" s="22" t="str">
        <x:v>OPERATING EXPENSE</x:v>
      </x:c>
      <x:c r="E73" s="22" t="str">
        <x:v>REPAIR &amp; MAINTENANCE</x:v>
      </x:c>
      <x:c r="F73" s="22" t="str">
        <x:v>Repair, maintenance, and upkeep of buildings, vehicles, equipment, and facilities.</x:v>
      </x:c>
      <x:c r="G73" s="22" t="str">
        <x:v>Expenses &gt; Operating expenses</x:v>
      </x:c>
      <x:c r="H73" s="22" t="str">
        <x:v>std_expense_operating_repair_maintenance</x:v>
      </x:c>
      <x:c r="I73" s="22" t="str">
        <x:v>Other operating expenses</x:v>
      </x:c>
      <x:c r="J73" s="22" t="str">
        <x:v>https://www.ifrs.org/issued-standards/ifrs-taxonomy/</x:v>
      </x:c>
    </x:row>
    <x:row r="74">
      <x:c r="A74" s="36" t="str">
        <x:v>52010009</x:v>
      </x:c>
      <x:c r="B74" s="22" t="str">
        <x:v>BIAYA JASA PROFESIONAL</x:v>
      </x:c>
      <x:c r="C74" s="22" t="str">
        <x:v>EXPENSE</x:v>
      </x:c>
      <x:c r="D74" s="22" t="str">
        <x:v>OPERATING EXPENSE</x:v>
      </x:c>
      <x:c r="E74" s="22" t="str">
        <x:v>PROFESSIONAL FEES</x:v>
      </x:c>
      <x:c r="F74" s="22" t="str">
        <x:v>Legal, audit, accounting, consulting, and other professional service fees.</x:v>
      </x:c>
      <x:c r="G74" s="22" t="str">
        <x:v>Expenses &gt; Operating expenses</x:v>
      </x:c>
      <x:c r="H74" s="22" t="str">
        <x:v>std_expense_operating_professional_fees</x:v>
      </x:c>
      <x:c r="I74" s="22" t="str">
        <x:v>Other operating expenses</x:v>
      </x:c>
      <x:c r="J74" s="22" t="str">
        <x:v>https://www.ifrs.org/issued-standards/ifrs-taxonomy/</x:v>
      </x:c>
    </x:row>
    <x:row r="75">
      <x:c r="A75" s="36" t="str">
        <x:v>52010010</x:v>
      </x:c>
      <x:c r="B75" s="22" t="str">
        <x:v>BIAYA SEWA</x:v>
      </x:c>
      <x:c r="C75" s="22" t="str">
        <x:v>EXPENSE</x:v>
      </x:c>
      <x:c r="D75" s="22" t="str">
        <x:v>OPERATING EXPENSE</x:v>
      </x:c>
      <x:c r="E75" s="22" t="str">
        <x:v>RENT EXPENSE</x:v>
      </x:c>
      <x:c r="F75" s="22" t="str">
        <x:v>Rent and operating lease expenses not capitalized under applicable accounting requirements.</x:v>
      </x:c>
      <x:c r="G75" s="22" t="str">
        <x:v>Expenses &gt; Operating expenses</x:v>
      </x:c>
      <x:c r="H75" s="22" t="str">
        <x:v>std_expense_operating_rent</x:v>
      </x:c>
      <x:c r="I75" s="22" t="str">
        <x:v>Other operating expenses</x:v>
      </x:c>
      <x:c r="J75" s="22" t="str">
        <x:v>https://www.ifrs.org/issued-standards/ifrs-taxonomy/</x:v>
      </x:c>
    </x:row>
    <x:row r="76">
      <x:c r="A76" s="36" t="str">
        <x:v>52010011</x:v>
      </x:c>
      <x:c r="B76" s="22" t="str">
        <x:v>BIAYA PERLENGKAPAN</x:v>
      </x:c>
      <x:c r="C76" s="22" t="str">
        <x:v>EXPENSE</x:v>
      </x:c>
      <x:c r="D76" s="22" t="str">
        <x:v>OPERATING EXPENSE</x:v>
      </x:c>
      <x:c r="E76" s="22" t="str">
        <x:v>OPERATING SUPPLIES</x:v>
      </x:c>
      <x:c r="F76" s="22" t="str">
        <x:v>Kitchen, bar, guest, cleaning, packaging, and other consumable operating supplies.</x:v>
      </x:c>
      <x:c r="G76" s="22" t="str">
        <x:v>Expenses &gt; Operating expenses</x:v>
      </x:c>
      <x:c r="H76" s="22" t="str">
        <x:v>std_expense_operating_supplies</x:v>
      </x:c>
      <x:c r="I76" s="22" t="str">
        <x:v>Other operating expenses</x:v>
      </x:c>
      <x:c r="J76" s="22" t="str">
        <x:v>https://www.ifrs.org/issued-standards/ifrs-taxonomy/</x:v>
      </x:c>
    </x:row>
    <x:row r="77">
      <x:c r="A77" s="36" t="str">
        <x:v>52010012</x:v>
      </x:c>
      <x:c r="B77" s="22" t="str">
        <x:v>BIAYA LISTRIK, AIR, TELEPON</x:v>
      </x:c>
      <x:c r="C77" s="22" t="str">
        <x:v>EXPENSE</x:v>
      </x:c>
      <x:c r="D77" s="22" t="str">
        <x:v>OPERATING EXPENSE</x:v>
      </x:c>
      <x:c r="E77" s="22" t="str">
        <x:v>UTILITIES</x:v>
      </x:c>
      <x:c r="F77" s="22" t="str">
        <x:v>Electricity, water, gas, power, and other utility costs.</x:v>
      </x:c>
      <x:c r="G77" s="22" t="str">
        <x:v>Expenses &gt; Operating expenses</x:v>
      </x:c>
      <x:c r="H77" s="22" t="str">
        <x:v>std_expense_operating_utilities</x:v>
      </x:c>
      <x:c r="I77" s="22" t="str">
        <x:v>Other operating expenses</x:v>
      </x:c>
      <x:c r="J77" s="22" t="str">
        <x:v>https://www.ifrs.org/issued-standards/ifrs-taxonomy/</x:v>
      </x:c>
    </x:row>
    <x:row r="78">
      <x:c r="A78" s="36" t="str">
        <x:v>52010013</x:v>
      </x:c>
      <x:c r="B78" s="22" t="str">
        <x:v>BIAYA BBM</x:v>
      </x:c>
      <x:c r="C78" s="22" t="str">
        <x:v>EXPENSE</x:v>
      </x:c>
      <x:c r="D78" s="22" t="str">
        <x:v>OPERATING EXPENSE</x:v>
      </x:c>
      <x:c r="E78" s="22" t="str">
        <x:v>TRANSPORT &amp; TRAVEL</x:v>
      </x:c>
      <x:c r="F78" s="22" t="str">
        <x:v>Fuel, toll, parking, transportation, vehicle operating costs, and business travel.</x:v>
      </x:c>
      <x:c r="G78" s="22" t="str">
        <x:v>Expenses &gt; Operating expenses</x:v>
      </x:c>
      <x:c r="H78" s="22" t="str">
        <x:v>std_expense_operating_transport_travel</x:v>
      </x:c>
      <x:c r="I78" s="22" t="str">
        <x:v>Other operating expenses</x:v>
      </x:c>
      <x:c r="J78" s="22" t="str">
        <x:v>https://www.ifrs.org/issued-standards/ifrs-taxonomy/</x:v>
      </x:c>
    </x:row>
    <x:row r="79">
      <x:c r="A79" s="36" t="str">
        <x:v>52010014</x:v>
      </x:c>
      <x:c r="B79" s="22" t="str">
        <x:v>BIAYA PROMOSI</x:v>
      </x:c>
      <x:c r="C79" s="22" t="str">
        <x:v>EXPENSE</x:v>
      </x:c>
      <x:c r="D79" s="22" t="str">
        <x:v>OPERATING EXPENSE</x:v>
      </x:c>
      <x:c r="E79" s="22" t="str">
        <x:v>MARKETING &amp; PROMOTION</x:v>
      </x:c>
      <x:c r="F79" s="22" t="str">
        <x:v>Advertising, promotion, marketing, sales commission, and partnership costs.</x:v>
      </x:c>
      <x:c r="G79" s="22" t="str">
        <x:v>Expenses &gt; Operating expenses</x:v>
      </x:c>
      <x:c r="H79" s="22" t="str">
        <x:v>std_expense_operating_marketing</x:v>
      </x:c>
      <x:c r="I79" s="22" t="str">
        <x:v>Other operating expenses</x:v>
      </x:c>
      <x:c r="J79" s="22" t="str">
        <x:v>https://www.ifrs.org/issued-standards/ifrs-taxonomy/</x:v>
      </x:c>
    </x:row>
    <x:row r="80">
      <x:c r="A80" s="36" t="str">
        <x:v>52010015</x:v>
      </x:c>
      <x:c r="B80" s="22" t="str">
        <x:v>BIAYA DEPRESIASI</x:v>
      </x:c>
      <x:c r="C80" s="22" t="str">
        <x:v>EXPENSE</x:v>
      </x:c>
      <x:c r="D80" s="22" t="str">
        <x:v>OPERATING EXPENSE</x:v>
      </x:c>
      <x:c r="E80" s="22" t="str">
        <x:v>DEPRECIATION</x:v>
      </x:c>
      <x:c r="F80" s="22" t="str">
        <x:v>Depreciation expense for property, plant and equipment.</x:v>
      </x:c>
      <x:c r="G80" s="22" t="str">
        <x:v>Expenses &gt; Depreciation and amortisation expense</x:v>
      </x:c>
      <x:c r="H80" s="22" t="str">
        <x:v>std_expense_operating_depreciation</x:v>
      </x:c>
      <x:c r="I80" s="22" t="str">
        <x:v>Depreciation and amortisation expense</x:v>
      </x:c>
      <x:c r="J80" s="22" t="str">
        <x:v>https://www.ifrs.org/issued-standards/ifrs-taxonomy/</x:v>
      </x:c>
    </x:row>
    <x:row r="81">
      <x:c r="A81" s="36" t="str">
        <x:v>52010016</x:v>
      </x:c>
      <x:c r="B81" s="22" t="str">
        <x:v>BIAYA ASURANSI</x:v>
      </x:c>
      <x:c r="C81" s="22" t="str">
        <x:v>EXPENSE</x:v>
      </x:c>
      <x:c r="D81" s="22" t="str">
        <x:v>OPERATING EXPENSE</x:v>
      </x:c>
      <x:c r="E81" s="22" t="str">
        <x:v>INSURANCE</x:v>
      </x:c>
      <x:c r="F81" s="22" t="str">
        <x:v>Insurance premiums and related insurance expense.</x:v>
      </x:c>
      <x:c r="G81" s="22" t="str">
        <x:v>Expenses &gt; Operating expenses</x:v>
      </x:c>
      <x:c r="H81" s="22" t="str">
        <x:v>std_expense_operating_insurance</x:v>
      </x:c>
      <x:c r="I81" s="22" t="str">
        <x:v>Other operating expenses</x:v>
      </x:c>
      <x:c r="J81" s="22" t="str">
        <x:v>https://www.ifrs.org/issued-standards/ifrs-taxonomy/</x:v>
      </x:c>
    </x:row>
    <x:row r="82">
      <x:c r="A82" s="36" t="str">
        <x:v>52010017</x:v>
      </x:c>
      <x:c r="B82" s="22" t="str">
        <x:v>BIAYA TRANSPORTASI</x:v>
      </x:c>
      <x:c r="C82" s="22" t="str">
        <x:v>EXPENSE</x:v>
      </x:c>
      <x:c r="D82" s="22" t="str">
        <x:v>OPERATING EXPENSE</x:v>
      </x:c>
      <x:c r="E82" s="22" t="str">
        <x:v>TRANSPORT &amp; TRAVEL</x:v>
      </x:c>
      <x:c r="F82" s="22" t="str">
        <x:v>Fuel, toll, parking, transportation, vehicle operating costs, and business travel.</x:v>
      </x:c>
      <x:c r="G82" s="22" t="str">
        <x:v>Expenses &gt; Operating expenses</x:v>
      </x:c>
      <x:c r="H82" s="22" t="str">
        <x:v>std_expense_operating_transport_travel</x:v>
      </x:c>
      <x:c r="I82" s="22" t="str">
        <x:v>Other operating expenses</x:v>
      </x:c>
      <x:c r="J82" s="22" t="str">
        <x:v>https://www.ifrs.org/issued-standards/ifrs-taxonomy/</x:v>
      </x:c>
    </x:row>
    <x:row r="83">
      <x:c r="A83" s="36" t="str">
        <x:v>52010018</x:v>
      </x:c>
      <x:c r="B83" s="22" t="str">
        <x:v>BIAYA INSTALLMENT</x:v>
      </x:c>
      <x:c r="C83" s="22" t="str">
        <x:v>EXPENSE</x:v>
      </x:c>
      <x:c r="D83" s="22" t="str">
        <x:v>OPERATING EXPENSE</x:v>
      </x:c>
      <x:c r="E83" s="22" t="str">
        <x:v>OTHER OPERATING EXPENSE</x:v>
      </x:c>
      <x:c r="F83" s="22" t="str">
        <x:v>Other operating expense not separately classified.</x:v>
      </x:c>
      <x:c r="G83" s="22" t="str">
        <x:v>Expenses &gt; Operating expenses</x:v>
      </x:c>
      <x:c r="H83" s="22" t="str">
        <x:v>std_expense_operating_other</x:v>
      </x:c>
      <x:c r="I83" s="22" t="str">
        <x:v>Other operating expenses</x:v>
      </x:c>
      <x:c r="J83" s="22" t="str">
        <x:v>https://www.ifrs.org/issued-standards/ifrs-taxonomy/</x:v>
      </x:c>
    </x:row>
    <x:row r="84">
      <x:c r="A84" s="36" t="str">
        <x:v>52010019</x:v>
      </x:c>
      <x:c r="B84" s="22" t="str">
        <x:v>BIAYA RETRIBUSI</x:v>
      </x:c>
      <x:c r="C84" s="22" t="str">
        <x:v>EXPENSE</x:v>
      </x:c>
      <x:c r="D84" s="22" t="str">
        <x:v>OPERATING EXPENSE</x:v>
      </x:c>
      <x:c r="E84" s="22" t="str">
        <x:v>TAXES &amp; LICENSES</x:v>
      </x:c>
      <x:c r="F84" s="22" t="str">
        <x:v>Non-income taxes, licenses, permits, and levies expensed in operations.</x:v>
      </x:c>
      <x:c r="G84" s="22" t="str">
        <x:v>Expenses &gt; Operating expenses</x:v>
      </x:c>
      <x:c r="H84" s="22" t="str">
        <x:v>std_expense_operating_tax_license</x:v>
      </x:c>
      <x:c r="I84" s="22" t="str">
        <x:v>Other operating expenses</x:v>
      </x:c>
      <x:c r="J84" s="22" t="str">
        <x:v>https://www.ifrs.org/issued-standards/ifrs-taxonomy/</x:v>
      </x:c>
    </x:row>
    <x:row r="85">
      <x:c r="A85" s="36" t="str">
        <x:v>52010020</x:v>
      </x:c>
      <x:c r="B85" s="22" t="str">
        <x:v>BIAYA OPERASIONAL</x:v>
      </x:c>
      <x:c r="C85" s="22" t="str">
        <x:v>EXPENSE</x:v>
      </x:c>
      <x:c r="D85" s="22" t="str">
        <x:v>OPERATING EXPENSE</x:v>
      </x:c>
      <x:c r="E85" s="22" t="str">
        <x:v>OTHER OPERATING EXPENSE</x:v>
      </x:c>
      <x:c r="F85" s="22" t="str">
        <x:v>Other operating expense not separately classified.</x:v>
      </x:c>
      <x:c r="G85" s="22" t="str">
        <x:v>Expenses &gt; Operating expenses</x:v>
      </x:c>
      <x:c r="H85" s="22" t="str">
        <x:v>std_expense_operating_other</x:v>
      </x:c>
      <x:c r="I85" s="22" t="str">
        <x:v>Other operating expenses</x:v>
      </x:c>
      <x:c r="J85" s="22" t="str">
        <x:v>https://www.ifrs.org/issued-standards/ifrs-taxonomy/</x:v>
      </x:c>
    </x:row>
    <x:row r="86">
      <x:c r="A86" s="36" t="str">
        <x:v>52010021</x:v>
      </x:c>
      <x:c r="B86" s="22" t="str">
        <x:v>BIAYA KESEHATAN</x:v>
      </x:c>
      <x:c r="C86" s="22" t="str">
        <x:v>EXPENSE</x:v>
      </x:c>
      <x:c r="D86" s="22" t="str">
        <x:v>OPERATING EXPENSE</x:v>
      </x:c>
      <x:c r="E86" s="22" t="str">
        <x:v>EMPLOYEE BENEFITS</x:v>
      </x:c>
      <x:c r="F86" s="22" t="str">
        <x:v>Employee benefits, allowances, social security, health, and welfare costs.</x:v>
      </x:c>
      <x:c r="G86" s="22" t="str">
        <x:v>Expenses &gt; Employee benefits expense</x:v>
      </x:c>
      <x:c r="H86" s="22" t="str">
        <x:v>std_expense_operating_employee_benefits</x:v>
      </x:c>
      <x:c r="I86" s="22" t="str">
        <x:v>Employee benefits expense</x:v>
      </x:c>
      <x:c r="J86" s="22" t="str">
        <x:v>https://www.ifrs.org/issued-standards/ifrs-taxonomy/</x:v>
      </x:c>
    </x:row>
    <x:row r="87">
      <x:c r="A87" s="36" t="str">
        <x:v>52010099</x:v>
      </x:c>
      <x:c r="B87" s="22" t="str">
        <x:v>BIAYA LAINNYA</x:v>
      </x:c>
      <x:c r="C87" s="22" t="str">
        <x:v>EXPENSE</x:v>
      </x:c>
      <x:c r="D87" s="22" t="str">
        <x:v>OPERATING EXPENSE</x:v>
      </x:c>
      <x:c r="E87" s="22" t="str">
        <x:v>OTHER OPERATING EXPENSE</x:v>
      </x:c>
      <x:c r="F87" s="22" t="str">
        <x:v>Other operating expense not separately classified.</x:v>
      </x:c>
      <x:c r="G87" s="22" t="str">
        <x:v>Expenses &gt; Operating expenses</x:v>
      </x:c>
      <x:c r="H87" s="22" t="str">
        <x:v>std_expense_operating_other</x:v>
      </x:c>
      <x:c r="I87" s="22" t="str">
        <x:v>Other operating expenses</x:v>
      </x:c>
      <x:c r="J87" s="22" t="str">
        <x:v>https://www.ifrs.org/issued-standards/ifrs-taxonomy/</x:v>
      </x:c>
    </x:row>
    <x:row r="88">
      <x:c r="A88" s="36" t="str">
        <x:v>52110001</x:v>
      </x:c>
      <x:c r="B88" s="22" t="str">
        <x:v>BIAYA ADM BANK</x:v>
      </x:c>
      <x:c r="C88" s="22" t="str">
        <x:v>EXPENSE</x:v>
      </x:c>
      <x:c r="D88" s="22" t="str">
        <x:v>OPERATING EXPENSE</x:v>
      </x:c>
      <x:c r="E88" s="22" t="str">
        <x:v>BANK &amp; PAYMENT CHARGES</x:v>
      </x:c>
      <x:c r="F88" s="22" t="str">
        <x:v>Bank administration, merchant discount rate, card charges, transfer charges, and payment processing fees.</x:v>
      </x:c>
      <x:c r="G88" s="22" t="str">
        <x:v>Expenses &gt; Operating expenses / finance costs</x:v>
      </x:c>
      <x:c r="H88" s="22" t="str">
        <x:v>std_expense_operating_bank_payment_charges</x:v>
      </x:c>
      <x:c r="I88" s="22" t="str">
        <x:v>Other operating expenses / finance costs</x:v>
      </x:c>
      <x:c r="J88" s="22" t="str">
        <x:v>https://www.ifrs.org/issued-standards/ifrs-taxonomy/</x:v>
      </x:c>
    </x:row>
    <x:row r="89">
      <x:c r="A89" s="36" t="str">
        <x:v>52110002</x:v>
      </x:c>
      <x:c r="B89" s="22" t="str">
        <x:v>BIAYA BUNGA</x:v>
      </x:c>
      <x:c r="C89" s="22" t="str">
        <x:v>OTHER EXPENSE</x:v>
      </x:c>
      <x:c r="D89" s="22" t="str">
        <x:v>FINANCE COST</x:v>
      </x:c>
      <x:c r="E89" s="22" t="str">
        <x:v>INTEREST EXPENSE</x:v>
      </x:c>
      <x:c r="F89" s="22" t="str">
        <x:v>Interest and borrowing costs recognized in profit or loss.</x:v>
      </x:c>
      <x:c r="G89" s="22" t="str">
        <x:v>Expenses &gt; Finance costs</x:v>
      </x:c>
      <x:c r="H89" s="22" t="str">
        <x:v>std_other_expense_interest</x:v>
      </x:c>
      <x:c r="I89" s="22" t="str">
        <x:v>Finance costs</x:v>
      </x:c>
      <x:c r="J89" s="22" t="str">
        <x:v>https://www.ifrs.org/issued-standards/ifrs-taxonomy/</x:v>
      </x:c>
    </x:row>
    <x:row r="90">
      <x:c r="A90" s="36" t="str">
        <x:v>70000005</x:v>
      </x:c>
      <x:c r="B90" s="22" t="str">
        <x:v>BIAYA PAJAK</x:v>
      </x:c>
      <x:c r="C90" s="22" t="str">
        <x:v>EXPENSE</x:v>
      </x:c>
      <x:c r="D90" s="22" t="str">
        <x:v>OPERATING EXPENSE</x:v>
      </x:c>
      <x:c r="E90" s="22" t="str">
        <x:v>TAXES &amp; LICENSES</x:v>
      </x:c>
      <x:c r="F90" s="22" t="str">
        <x:v>Non-income taxes, licenses, permits, and levies expensed in operations.</x:v>
      </x:c>
      <x:c r="G90" s="22" t="str">
        <x:v>Expenses &gt; Operating expenses</x:v>
      </x:c>
      <x:c r="H90" s="22" t="str">
        <x:v>std_expense_operating_tax_license</x:v>
      </x:c>
      <x:c r="I90" s="22" t="str">
        <x:v>Other operating expenses</x:v>
      </x:c>
      <x:c r="J90" s="22" t="str">
        <x:v>https://www.ifrs.org/issued-standards/ifrs-taxonomy/</x:v>
      </x:c>
    </x:row>
    <x:row r="91">
      <x:c r="A91" s="36" t="str">
        <x:v>70000006</x:v>
      </x:c>
      <x:c r="B91" s="22" t="str">
        <x:v>BIAYA PAJAK ATAS BUNGA</x:v>
      </x:c>
      <x:c r="C91" s="22" t="str">
        <x:v>INCOME TAX</x:v>
      </x:c>
      <x:c r="D91" s="22" t="str">
        <x:v>INCOME TAX EXPENSE</x:v>
      </x:c>
      <x:c r="E91" s="22" t="str">
        <x:v>INCOME TAX EXPENSE</x:v>
      </x:c>
      <x:c r="F91" s="22" t="str">
        <x:v>Current and deferred income tax expense recognized in profit or loss.</x:v>
      </x:c>
      <x:c r="G91" s="22" t="str">
        <x:v>Expenses &gt; Income tax expense</x:v>
      </x:c>
      <x:c r="H91" s="22" t="str">
        <x:v>std_income_tax_expense</x:v>
      </x:c>
      <x:c r="I91" s="22" t="str">
        <x:v>Income tax expense</x:v>
      </x:c>
      <x:c r="J91" s="22" t="str">
        <x:v>https://www.ifrs.org/issued-standards/ifrs-taxonomy/</x:v>
      </x:c>
    </x:row>
    <x:row r="92">
      <x:c r="A92" s="36" t="str">
        <x:v>70000020</x:v>
      </x:c>
      <x:c r="B92" s="22" t="str">
        <x:v>BIAYA PAJAK PENGHASILAN BADAN</x:v>
      </x:c>
      <x:c r="C92" s="22" t="str">
        <x:v>INCOME TAX</x:v>
      </x:c>
      <x:c r="D92" s="22" t="str">
        <x:v>INCOME TAX EXPENSE</x:v>
      </x:c>
      <x:c r="E92" s="22" t="str">
        <x:v>INCOME TAX EXPENSE</x:v>
      </x:c>
      <x:c r="F92" s="22" t="str">
        <x:v>Current and deferred income tax expense recognized in profit or loss.</x:v>
      </x:c>
      <x:c r="G92" s="22" t="str">
        <x:v>Expenses &gt; Income tax expense</x:v>
      </x:c>
      <x:c r="H92" s="22" t="str">
        <x:v>std_income_tax_expense</x:v>
      </x:c>
      <x:c r="I92" s="22" t="str">
        <x:v>Income tax expense</x:v>
      </x:c>
      <x:c r="J92" s="22" t="str">
        <x:v>https://www.ifrs.org/issued-standards/ifrs-taxonomy/</x:v>
      </x:c>
    </x:row>
    <x:row r="93">
      <x:c r="A93" s="36" t="str">
        <x:v>70000007</x:v>
      </x:c>
      <x:c r="B93" s="22" t="str">
        <x:v>PENDAPATAN BUNGA</x:v>
      </x:c>
      <x:c r="C93" s="22" t="str">
        <x:v>OTHER INCOME</x:v>
      </x:c>
      <x:c r="D93" s="22" t="str">
        <x:v>NON-OPERATING INCOME</x:v>
      </x:c>
      <x:c r="E93" s="22" t="str">
        <x:v>INTEREST INCOME</x:v>
      </x:c>
      <x:c r="F93" s="22" t="str">
        <x:v>Interest income from bank balances, deposits, and other financial assets.</x:v>
      </x:c>
      <x:c r="G93" s="22" t="str">
        <x:v>Income &gt; Finance income / other income</x:v>
      </x:c>
      <x:c r="H93" s="22" t="str">
        <x:v>std_other_income_interest</x:v>
      </x:c>
      <x:c r="I93" s="22" t="str">
        <x:v>Finance income</x:v>
      </x:c>
      <x:c r="J93" s="22" t="str">
        <x:v>https://www.ifrs.org/issued-standards/ifrs-taxonomy/</x:v>
      </x:c>
    </x:row>
    <x:row r="94">
      <x:c r="A94" s="36" t="str">
        <x:v>70000008</x:v>
      </x:c>
      <x:c r="B94" s="22" t="str">
        <x:v>PENDAPATAN LAINNYA</x:v>
      </x:c>
      <x:c r="C94" s="22" t="str">
        <x:v>OTHER INCOME</x:v>
      </x:c>
      <x:c r="D94" s="22" t="str">
        <x:v>NON-OPERATING INCOME</x:v>
      </x:c>
      <x:c r="E94" s="22" t="str">
        <x:v>OTHER INCOME</x:v>
      </x:c>
      <x:c r="F94" s="22" t="str">
        <x:v>Other income not arising from principal operating activities.</x:v>
      </x:c>
      <x:c r="G94" s="22" t="str">
        <x:v>Income &gt; Other income</x:v>
      </x:c>
      <x:c r="H94" s="22" t="str">
        <x:v>std_other_income_misc</x:v>
      </x:c>
      <x:c r="I94" s="22" t="str">
        <x:v>Other income</x:v>
      </x:c>
      <x:c r="J94" s="22" t="str">
        <x:v>https://www.ifrs.org/issued-standards/ifrs-taxonomy/</x:v>
      </x:c>
    </x:row>
    <x:row r="95">
      <x:c r="A95" s="36" t="str">
        <x:v>70000098</x:v>
      </x:c>
      <x:c r="B95" s="22" t="str">
        <x:v>LABA/ (RUGI) KURS</x:v>
      </x:c>
      <x:c r="C95" s="22" t="str">
        <x:v>OTHER INCOME</x:v>
      </x:c>
      <x:c r="D95" s="22" t="str">
        <x:v>NON-OPERATING INCOME</x:v>
      </x:c>
      <x:c r="E95" s="22" t="str">
        <x:v>OTHER INCOME</x:v>
      </x:c>
      <x:c r="F95" s="22" t="str">
        <x:v>Other income not arising from principal operating activities.</x:v>
      </x:c>
      <x:c r="G95" s="22" t="str">
        <x:v>Income &gt; Other income</x:v>
      </x:c>
      <x:c r="H95" s="22" t="str">
        <x:v>std_other_income_misc</x:v>
      </x:c>
      <x:c r="I95" s="22" t="str">
        <x:v>Other income</x:v>
      </x:c>
      <x:c r="J95" s="22" t="str">
        <x:v>https://www.ifrs.org/issued-standards/ifrs-taxonomy/</x:v>
      </x:c>
    </x:row>
    <x:row r="96">
      <x:c r="A96" s="36" t="str">
        <x:v>70000099</x:v>
      </x:c>
      <x:c r="B96" s="22" t="str">
        <x:v>LABA/ (RUGI)</x:v>
      </x:c>
      <x:c r="C96" s="22" t="str">
        <x:v>OTHER INCOME</x:v>
      </x:c>
      <x:c r="D96" s="22" t="str">
        <x:v>NON-OPERATING INCOME</x:v>
      </x:c>
      <x:c r="E96" s="22" t="str">
        <x:v>OTHER INCOME</x:v>
      </x:c>
      <x:c r="F96" s="22" t="str">
        <x:v>Other income not arising from principal operating activities.</x:v>
      </x:c>
      <x:c r="G96" s="22" t="str">
        <x:v>Income &gt; Other income</x:v>
      </x:c>
      <x:c r="H96" s="22" t="str">
        <x:v>std_other_income_misc</x:v>
      </x:c>
      <x:c r="I96" s="22" t="str">
        <x:v>Other income</x:v>
      </x:c>
      <x:c r="J96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c285ae0f6eb24f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</x:v>
      </x:c>
      <x:c r="B2" s="22" t="str">
        <x:v>A S S E T</x:v>
      </x:c>
      <x:c r="C2" s="22" t="str">
        <x:v>ASSET</x:v>
      </x:c>
      <x:c r="D2" s="22" t="str">
        <x:v>CURRENT ASSET</x:v>
      </x:c>
      <x:c r="E2" s="22" t="str">
        <x:v>OTHER CURRENT ASSETS</x:v>
      </x:c>
      <x:c r="F2" s="22" t="str">
        <x:v>Other current assets not separately classified.</x:v>
      </x:c>
      <x:c r="G2" s="22" t="str">
        <x:v>Assets &gt; Current assets &gt; Other current assets</x:v>
      </x:c>
      <x:c r="H2" s="22" t="str">
        <x:v>std_asset_current_other</x:v>
      </x:c>
      <x:c r="I2" s="22" t="str">
        <x:v>Other current assets</x:v>
      </x:c>
      <x:c r="J2" s="22" t="str">
        <x:v>https://www.ifrs.org/issued-standards/ifrs-taxonomy/</x:v>
      </x:c>
    </x:row>
    <x:row r="3">
      <x:c r="A3" s="36" t="str">
        <x:v>11</x:v>
      </x:c>
      <x:c r="B3" s="22" t="str">
        <x:v>CURRENT ASSET</x:v>
      </x:c>
      <x:c r="C3" s="22" t="str">
        <x:v>ASSET</x:v>
      </x:c>
      <x:c r="D3" s="22" t="str">
        <x:v>CURRENT ASSET</x:v>
      </x:c>
      <x:c r="E3" s="22" t="str">
        <x:v>OTHER CURRENT ASSETS</x:v>
      </x:c>
      <x:c r="F3" s="22" t="str">
        <x:v>Other current assets not separately classified.</x:v>
      </x:c>
      <x:c r="G3" s="22" t="str">
        <x:v>Assets &gt; Current assets &gt; Other current assets</x:v>
      </x:c>
      <x:c r="H3" s="22" t="str">
        <x:v>std_asset_current_other</x:v>
      </x:c>
      <x:c r="I3" s="22" t="str">
        <x:v>Other current assets</x:v>
      </x:c>
      <x:c r="J3" s="22" t="str">
        <x:v>https://www.ifrs.org/issued-standards/ifrs-taxonomy/</x:v>
      </x:c>
    </x:row>
    <x:row r="4">
      <x:c r="A4" s="36" t="str">
        <x:v>11.01</x:v>
      </x:c>
      <x:c r="B4" s="22" t="str">
        <x:v>CASH ON HAND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on hand and cash held at operational cash points, excluding bank balances.</x:v>
      </x:c>
      <x:c r="G4" s="22" t="str">
        <x:v>Assets &gt; Current assets &gt; Cash and cash equivalents</x:v>
      </x:c>
      <x:c r="H4" s="22" t="str">
        <x:v>std_asset_current_cash_on_hand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11.01.00.01</x:v>
      </x:c>
      <x:c r="B5" s="22" t="str">
        <x:v>House Bank General Cashier ( Rp )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on hand and cash held at operational cash points, excluding bank balances.</x:v>
      </x:c>
      <x:c r="G5" s="22" t="str">
        <x:v>Assets &gt; Current assets &gt; Cash and cash equivalents</x:v>
      </x:c>
      <x:c r="H5" s="22" t="str">
        <x:v>std_asset_current_cash_on_hand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11.01.00.02</x:v>
      </x:c>
      <x:c r="B6" s="22" t="str">
        <x:v>House Bank General Cashier USD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on hand and cash held at operational cash points, excluding bank balances.</x:v>
      </x:c>
      <x:c r="G6" s="22" t="str">
        <x:v>Assets &gt; Current assets &gt; Cash and cash equivalents</x:v>
      </x:c>
      <x:c r="H6" s="22" t="str">
        <x:v>std_asset_current_cash_on_hand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11.01.00.03</x:v>
      </x:c>
      <x:c r="B7" s="22" t="str">
        <x:v>House Bank FO Cashier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on hand and cash held at operational cash points, excluding bank balances.</x:v>
      </x:c>
      <x:c r="G7" s="22" t="str">
        <x:v>Assets &gt; Current assets &gt; Cash and cash equivalents</x:v>
      </x:c>
      <x:c r="H7" s="22" t="str">
        <x:v>std_asset_current_cash_on_hand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11.01.00.04</x:v>
      </x:c>
      <x:c r="B8" s="22" t="str">
        <x:v>House Bank Rest &amp; Bar Cashier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Cash on hand and cash held at operational cash points, excluding bank balances.</x:v>
      </x:c>
      <x:c r="G8" s="22" t="str">
        <x:v>Assets &gt; Current assets &gt; Cash and cash equivalents</x:v>
      </x:c>
      <x:c r="H8" s="22" t="str">
        <x:v>std_asset_current_cash_on_hand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11.01.00.05</x:v>
      </x:c>
      <x:c r="B9" s="22" t="str">
        <x:v>House Bank Purchasing</x:v>
      </x:c>
      <x:c r="C9" s="22" t="str">
        <x:v>ASSET</x:v>
      </x:c>
      <x:c r="D9" s="22" t="str">
        <x:v>CURRENT ASSET</x:v>
      </x:c>
      <x:c r="E9" s="22" t="str">
        <x:v>CASH &amp; CASH EQUIVALENTS</x:v>
      </x:c>
      <x:c r="F9" s="22" t="str">
        <x:v>Cash on hand and cash held at operational cash points, excluding bank balances.</x:v>
      </x:c>
      <x:c r="G9" s="22" t="str">
        <x:v>Assets &gt; Current assets &gt; Cash and cash equivalents</x:v>
      </x:c>
      <x:c r="H9" s="22" t="str">
        <x:v>std_asset_current_cash_on_hand</x:v>
      </x:c>
      <x:c r="I9" s="22" t="str">
        <x:v>Cash and cash equivalents</x:v>
      </x:c>
      <x:c r="J9" s="22" t="str">
        <x:v>https://www.ifrs.org/issued-standards/ifrs-taxonomy/</x:v>
      </x:c>
    </x:row>
    <x:row r="10">
      <x:c r="A10" s="36" t="str">
        <x:v>11.01.00.06</x:v>
      </x:c>
      <x:c r="B10" s="22" t="str">
        <x:v>House Bank Cash Investasi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on hand and cash held at operational cash points, excluding bank balances.</x:v>
      </x:c>
      <x:c r="G10" s="22" t="str">
        <x:v>Assets &gt; Current assets &gt; Cash and cash equivalents</x:v>
      </x:c>
      <x:c r="H10" s="22" t="str">
        <x:v>std_asset_current_cash_on_hand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11.01.00.07</x:v>
      </x:c>
      <x:c r="B11" s="22" t="str">
        <x:v>Currency Exchange Rate FO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Cash on hand and cash held at operational cash points, excluding bank balances.</x:v>
      </x:c>
      <x:c r="G11" s="22" t="str">
        <x:v>Assets &gt; Current assets &gt; Cash and cash equivalents</x:v>
      </x:c>
      <x:c r="H11" s="22" t="str">
        <x:v>std_asset_current_cash_on_hand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11.01.00.08</x:v>
      </x:c>
      <x:c r="B12" s="22" t="str">
        <x:v>House Bank Cash MNG</x:v>
      </x:c>
      <x:c r="C12" s="22" t="str">
        <x:v>ASSET</x:v>
      </x:c>
      <x:c r="D12" s="22" t="str">
        <x:v>CURRENT ASSET</x:v>
      </x:c>
      <x:c r="E12" s="22" t="str">
        <x:v>CASH &amp; CASH EQUIVALENTS</x:v>
      </x:c>
      <x:c r="F12" s="22" t="str">
        <x:v>Cash on hand and cash held at operational cash points, excluding bank balances.</x:v>
      </x:c>
      <x:c r="G12" s="22" t="str">
        <x:v>Assets &gt; Current assets &gt; Cash and cash equivalents</x:v>
      </x:c>
      <x:c r="H12" s="22" t="str">
        <x:v>std_asset_current_cash_on_hand</x:v>
      </x:c>
      <x:c r="I12" s="22" t="str">
        <x:v>Cash and cash equivalents</x:v>
      </x:c>
      <x:c r="J12" s="22" t="str">
        <x:v>https://www.ifrs.org/issued-standards/ifrs-taxonomy/</x:v>
      </x:c>
    </x:row>
    <x:row r="13">
      <x:c r="A13" s="36" t="str">
        <x:v>11.01.00.09</x:v>
      </x:c>
      <x:c r="B13" s="22" t="str">
        <x:v>House Bank Front Office Cashier WGR - tri</x:v>
      </x:c>
      <x:c r="C13" s="22" t="str">
        <x:v>ASSET</x:v>
      </x:c>
      <x:c r="D13" s="22" t="str">
        <x:v>CURRENT ASSET</x:v>
      </x:c>
      <x:c r="E13" s="22" t="str">
        <x:v>CASH &amp; CASH EQUIVALENTS</x:v>
      </x:c>
      <x:c r="F13" s="22" t="str">
        <x:v>Cash on hand and cash held at operational cash points, excluding bank balances.</x:v>
      </x:c>
      <x:c r="G13" s="22" t="str">
        <x:v>Assets &gt; Current assets &gt; Cash and cash equivalents</x:v>
      </x:c>
      <x:c r="H13" s="22" t="str">
        <x:v>std_asset_current_cash_on_hand</x:v>
      </x:c>
      <x:c r="I13" s="22" t="str">
        <x:v>Cash and cash equivalents</x:v>
      </x:c>
      <x:c r="J13" s="22" t="str">
        <x:v>https://www.ifrs.org/issued-standards/ifrs-taxonomy/</x:v>
      </x:c>
    </x:row>
    <x:row r="14">
      <x:c r="A14" s="36" t="str">
        <x:v>11.01.00.99</x:v>
      </x:c>
      <x:c r="B14" s="22" t="str">
        <x:v>Cash Sales Clearance</x:v>
      </x:c>
      <x:c r="C14" s="22" t="str">
        <x:v>ASSET</x:v>
      </x:c>
      <x:c r="D14" s="22" t="str">
        <x:v>CURRENT ASSET</x:v>
      </x:c>
      <x:c r="E14" s="22" t="str">
        <x:v>CASH &amp; CASH EQUIVALENTS</x:v>
      </x:c>
      <x:c r="F14" s="22" t="str">
        <x:v>Cash or bank funds in transit or temporary clearing pending settlement.</x:v>
      </x:c>
      <x:c r="G14" s="22" t="str">
        <x:v>Assets &gt; Current assets &gt; Cash and cash equivalents</x:v>
      </x:c>
      <x:c r="H14" s="22" t="str">
        <x:v>std_asset_current_cash_transit</x:v>
      </x:c>
      <x:c r="I14" s="22" t="str">
        <x:v>Cash and cash equivalents</x:v>
      </x:c>
      <x:c r="J14" s="22" t="str">
        <x:v>https://www.ifrs.org/issued-standards/ifrs-taxonomy/</x:v>
      </x:c>
    </x:row>
    <x:row r="15">
      <x:c r="A15" s="36" t="str">
        <x:v>11.02</x:v>
      </x:c>
      <x:c r="B15" s="22" t="str">
        <x:v>BANK</x:v>
      </x:c>
      <x:c r="C15" s="22" t="str">
        <x:v>ASSET</x:v>
      </x:c>
      <x:c r="D15" s="22" t="str">
        <x:v>CURRENT ASSET</x:v>
      </x:c>
      <x:c r="E15" s="22" t="str">
        <x:v>CASH &amp; CASH EQUIVALENTS</x:v>
      </x:c>
      <x:c r="F15" s="22" t="str">
        <x:v>Cash held in bank accounts, including foreign-currency bank balances.</x:v>
      </x:c>
      <x:c r="G15" s="22" t="str">
        <x:v>Assets &gt; Current assets &gt; Cash and cash equivalents</x:v>
      </x:c>
      <x:c r="H15" s="22" t="str">
        <x:v>std_asset_current_cash_bank</x:v>
      </x:c>
      <x:c r="I15" s="22" t="str">
        <x:v>Cash and cash equivalents</x:v>
      </x:c>
      <x:c r="J15" s="22" t="str">
        <x:v>https://www.ifrs.org/issued-standards/ifrs-taxonomy/</x:v>
      </x:c>
    </x:row>
    <x:row r="16">
      <x:c r="A16" s="36" t="str">
        <x:v>11.02.00.01</x:v>
      </x:c>
      <x:c r="B16" s="22" t="str">
        <x:v>Bank CIMB # 289-01-00102-00-6</x:v>
      </x:c>
      <x:c r="C16" s="22" t="str">
        <x:v>ASSET</x:v>
      </x:c>
      <x:c r="D16" s="22" t="str">
        <x:v>CURRENT ASSET</x:v>
      </x:c>
      <x:c r="E16" s="22" t="str">
        <x:v>CASH &amp; CASH EQUIVALENTS</x:v>
      </x:c>
      <x:c r="F16" s="22" t="str">
        <x:v>Cash held in bank accounts, including foreign-currency bank balances.</x:v>
      </x:c>
      <x:c r="G16" s="22" t="str">
        <x:v>Assets &gt; Current assets &gt; Cash and cash equivalents</x:v>
      </x:c>
      <x:c r="H16" s="22" t="str">
        <x:v>std_asset_current_cash_bank</x:v>
      </x:c>
      <x:c r="I16" s="22" t="str">
        <x:v>Cash and cash equivalents</x:v>
      </x:c>
      <x:c r="J16" s="22" t="str">
        <x:v>https://www.ifrs.org/issued-standards/ifrs-taxonomy/</x:v>
      </x:c>
    </x:row>
    <x:row r="17">
      <x:c r="A17" s="36" t="str">
        <x:v>11.02.00.02</x:v>
      </x:c>
      <x:c r="B17" s="22" t="str">
        <x:v>Bank CIMB (U$) # 289-02-00122-00-3</x:v>
      </x:c>
      <x:c r="C17" s="22" t="str">
        <x:v>ASSET</x:v>
      </x:c>
      <x:c r="D17" s="22" t="str">
        <x:v>CURRENT ASSET</x:v>
      </x:c>
      <x:c r="E17" s="22" t="str">
        <x:v>CASH &amp; CASH EQUIVALENTS</x:v>
      </x:c>
      <x:c r="F17" s="22" t="str">
        <x:v>Cash held in bank accounts, including foreign-currency bank balances.</x:v>
      </x:c>
      <x:c r="G17" s="22" t="str">
        <x:v>Assets &gt; Current assets &gt; Cash and cash equivalents</x:v>
      </x:c>
      <x:c r="H17" s="22" t="str">
        <x:v>std_asset_current_cash_bank</x:v>
      </x:c>
      <x:c r="I17" s="22" t="str">
        <x:v>Cash and cash equivalents</x:v>
      </x:c>
      <x:c r="J17" s="22" t="str">
        <x:v>https://www.ifrs.org/issued-standards/ifrs-taxonomy/</x:v>
      </x:c>
    </x:row>
    <x:row r="18">
      <x:c r="A18" s="36" t="str">
        <x:v>11.02.00.07</x:v>
      </x:c>
      <x:c r="B18" s="22" t="str">
        <x:v>Bank BJB # 009-5672965-001</x:v>
      </x:c>
      <x:c r="C18" s="22" t="str">
        <x:v>ASSET</x:v>
      </x:c>
      <x:c r="D18" s="22" t="str">
        <x:v>CURRENT ASSET</x:v>
      </x:c>
      <x:c r="E18" s="22" t="str">
        <x:v>CASH &amp; CASH EQUIVALENTS</x:v>
      </x:c>
      <x:c r="F18" s="22" t="str">
        <x:v>Cash held in bank accounts, including foreign-currency bank balances.</x:v>
      </x:c>
      <x:c r="G18" s="22" t="str">
        <x:v>Assets &gt; Current assets &gt; Cash and cash equivalents</x:v>
      </x:c>
      <x:c r="H18" s="22" t="str">
        <x:v>std_asset_current_cash_bank</x:v>
      </x:c>
      <x:c r="I18" s="22" t="str">
        <x:v>Cash and cash equivalents</x:v>
      </x:c>
      <x:c r="J18" s="22" t="str">
        <x:v>https://www.ifrs.org/issued-standards/ifrs-taxonomy/</x:v>
      </x:c>
    </x:row>
    <x:row r="19">
      <x:c r="A19" s="36" t="str">
        <x:v>11.02.00.04</x:v>
      </x:c>
      <x:c r="B19" s="22" t="str">
        <x:v>Bank Bukopin Investasi ( IDR ) # 1001761-07-9</x:v>
      </x:c>
      <x:c r="C19" s="22" t="str">
        <x:v>ASSET</x:v>
      </x:c>
      <x:c r="D19" s="22" t="str">
        <x:v>CURRENT ASSET</x:v>
      </x:c>
      <x:c r="E19" s="22" t="str">
        <x:v>CASH &amp; CASH EQUIVALENTS</x:v>
      </x:c>
      <x:c r="F19" s="22" t="str">
        <x:v>Cash held in bank accounts, including foreign-currency bank balances.</x:v>
      </x:c>
      <x:c r="G19" s="22" t="str">
        <x:v>Assets &gt; Current assets &gt; Cash and cash equivalents</x:v>
      </x:c>
      <x:c r="H19" s="22" t="str">
        <x:v>std_asset_current_cash_bank</x:v>
      </x:c>
      <x:c r="I19" s="22" t="str">
        <x:v>Cash and cash equivalents</x:v>
      </x:c>
      <x:c r="J19" s="22" t="str">
        <x:v>https://www.ifrs.org/issued-standards/ifrs-taxonomy/</x:v>
      </x:c>
    </x:row>
    <x:row r="20">
      <x:c r="A20" s="36" t="str">
        <x:v>11.02.00.05</x:v>
      </x:c>
      <x:c r="B20" s="22" t="str">
        <x:v>Bank BCA # 0401742998</x:v>
      </x:c>
      <x:c r="C20" s="22" t="str">
        <x:v>ASSET</x:v>
      </x:c>
      <x:c r="D20" s="22" t="str">
        <x:v>CURRENT ASSET</x:v>
      </x:c>
      <x:c r="E20" s="22" t="str">
        <x:v>CASH &amp; CASH EQUIVALENTS</x:v>
      </x:c>
      <x:c r="F20" s="22" t="str">
        <x:v>Cash held in bank accounts, including foreign-currency bank balances.</x:v>
      </x:c>
      <x:c r="G20" s="22" t="str">
        <x:v>Assets &gt; Current assets &gt; Cash and cash equivalents</x:v>
      </x:c>
      <x:c r="H20" s="22" t="str">
        <x:v>std_asset_current_cash_bank</x:v>
      </x:c>
      <x:c r="I20" s="22" t="str">
        <x:v>Cash and cash equivalents</x:v>
      </x:c>
      <x:c r="J20" s="22" t="str">
        <x:v>https://www.ifrs.org/issued-standards/ifrs-taxonomy/</x:v>
      </x:c>
    </x:row>
    <x:row r="21">
      <x:c r="A21" s="36" t="str">
        <x:v>11.02.00.06</x:v>
      </x:c>
      <x:c r="B21" s="22" t="str">
        <x:v>Bank BCA BCA # 049777704444</x:v>
      </x:c>
      <x:c r="C21" s="22" t="str">
        <x:v>ASSET</x:v>
      </x:c>
      <x:c r="D21" s="22" t="str">
        <x:v>CURRENT ASSET</x:v>
      </x:c>
      <x:c r="E21" s="22" t="str">
        <x:v>CASH &amp; CASH EQUIVALENTS</x:v>
      </x:c>
      <x:c r="F21" s="22" t="str">
        <x:v>Cash held in bank accounts, including foreign-currency bank balances.</x:v>
      </x:c>
      <x:c r="G21" s="22" t="str">
        <x:v>Assets &gt; Current assets &gt; Cash and cash equivalents</x:v>
      </x:c>
      <x:c r="H21" s="22" t="str">
        <x:v>std_asset_current_cash_bank</x:v>
      </x:c>
      <x:c r="I21" s="22" t="str">
        <x:v>Cash and cash equivalents</x:v>
      </x:c>
      <x:c r="J21" s="22" t="str">
        <x:v>https://www.ifrs.org/issued-standards/ifrs-taxonomy/</x:v>
      </x:c>
    </x:row>
    <x:row r="22">
      <x:c r="A22" s="36" t="str">
        <x:v>2036</x:v>
      </x:c>
      <x:c r="B22" s="22" t="str">
        <x:v>Deposit in Bank - Rp</x:v>
      </x:c>
      <x:c r="C22" s="22" t="str">
        <x:v>ASSET</x:v>
      </x:c>
      <x:c r="D22" s="22" t="str">
        <x:v>CURRENT ASSET</x:v>
      </x:c>
      <x:c r="E22" s="22" t="str">
        <x:v>CASH &amp; CASH EQUIVALENTS</x:v>
      </x:c>
      <x:c r="F22" s="22" t="str">
        <x:v>Cash held in bank accounts, including foreign-currency bank balances.</x:v>
      </x:c>
      <x:c r="G22" s="22" t="str">
        <x:v>Assets &gt; Current assets &gt; Cash and cash equivalents</x:v>
      </x:c>
      <x:c r="H22" s="22" t="str">
        <x:v>std_asset_current_cash_bank</x:v>
      </x:c>
      <x:c r="I22" s="22" t="str">
        <x:v>Cash and cash equivalents</x:v>
      </x:c>
      <x:c r="J22" s="22" t="str">
        <x:v>https://www.ifrs.org/issued-standards/ifrs-taxonomy/</x:v>
      </x:c>
    </x:row>
    <x:row r="23">
      <x:c r="A23" s="36" t="str">
        <x:v>2036</x:v>
      </x:c>
      <x:c r="B23" s="22" t="str">
        <x:v>Deposit in Bank - US$</x:v>
      </x:c>
      <x:c r="C23" s="22" t="str">
        <x:v>ASSET</x:v>
      </x:c>
      <x:c r="D23" s="22" t="str">
        <x:v>CURRENT ASSET</x:v>
      </x:c>
      <x:c r="E23" s="22" t="str">
        <x:v>CASH &amp; CASH EQUIVALENTS</x:v>
      </x:c>
      <x:c r="F23" s="22" t="str">
        <x:v>Cash held in bank accounts, including foreign-currency bank balances.</x:v>
      </x:c>
      <x:c r="G23" s="22" t="str">
        <x:v>Assets &gt; Current assets &gt; Cash and cash equivalents</x:v>
      </x:c>
      <x:c r="H23" s="22" t="str">
        <x:v>std_asset_current_cash_bank</x:v>
      </x:c>
      <x:c r="I23" s="22" t="str">
        <x:v>Cash and cash equivalents</x:v>
      </x:c>
      <x:c r="J23" s="22" t="str">
        <x:v>https://www.ifrs.org/issued-standards/ifrs-taxonomy/</x:v>
      </x:c>
    </x:row>
    <x:row r="24">
      <x:c r="A24" s="36" t="str">
        <x:v>11.02.00.10</x:v>
      </x:c>
      <x:c r="B24" s="22" t="str">
        <x:v>Bank BJB # 009-5703704-002 - ( IRD )</x:v>
      </x:c>
      <x:c r="C24" s="22" t="str">
        <x:v>ASSET</x:v>
      </x:c>
      <x:c r="D24" s="22" t="str">
        <x:v>CURRENT ASSET</x:v>
      </x:c>
      <x:c r="E24" s="22" t="str">
        <x:v>CASH &amp; CASH EQUIVALENTS</x:v>
      </x:c>
      <x:c r="F24" s="22" t="str">
        <x:v>Cash held in bank accounts, including foreign-currency bank balances.</x:v>
      </x:c>
      <x:c r="G24" s="22" t="str">
        <x:v>Assets &gt; Current assets &gt; Cash and cash equivalents</x:v>
      </x:c>
      <x:c r="H24" s="22" t="str">
        <x:v>std_asset_current_cash_bank</x:v>
      </x:c>
      <x:c r="I24" s="22" t="str">
        <x:v>Cash and cash equivalents</x:v>
      </x:c>
      <x:c r="J24" s="22" t="str">
        <x:v>https://www.ifrs.org/issued-standards/ifrs-taxonomy/</x:v>
      </x:c>
    </x:row>
    <x:row r="25">
      <x:c r="A25" s="36" t="str">
        <x:v>11.02.00.11</x:v>
      </x:c>
      <x:c r="B25" s="22" t="str">
        <x:v>Bank BJB # 009-6644469-003 - ( USD )</x:v>
      </x:c>
      <x:c r="C25" s="22" t="str">
        <x:v>ASSET</x:v>
      </x:c>
      <x:c r="D25" s="22" t="str">
        <x:v>CURRENT ASSET</x:v>
      </x:c>
      <x:c r="E25" s="22" t="str">
        <x:v>CASH &amp; CASH EQUIVALENTS</x:v>
      </x:c>
      <x:c r="F25" s="22" t="str">
        <x:v>Cash held in bank accounts, including foreign-currency bank balances.</x:v>
      </x:c>
      <x:c r="G25" s="22" t="str">
        <x:v>Assets &gt; Current assets &gt; Cash and cash equivalents</x:v>
      </x:c>
      <x:c r="H25" s="22" t="str">
        <x:v>std_asset_current_cash_bank</x:v>
      </x:c>
      <x:c r="I25" s="22" t="str">
        <x:v>Cash and cash equivalents</x:v>
      </x:c>
      <x:c r="J25" s="22" t="str">
        <x:v>https://www.ifrs.org/issued-standards/ifrs-taxonomy/</x:v>
      </x:c>
    </x:row>
    <x:row r="26">
      <x:c r="A26" s="36" t="str">
        <x:v>11.02.00.12</x:v>
      </x:c>
      <x:c r="B26" s="22" t="str">
        <x:v>Bank Rakyat Indonesia U$ ( Rek. 024102000005305 )</x:v>
      </x:c>
      <x:c r="C26" s="22" t="str">
        <x:v>ASSET</x:v>
      </x:c>
      <x:c r="D26" s="22" t="str">
        <x:v>CURRENT ASSET</x:v>
      </x:c>
      <x:c r="E26" s="22" t="str">
        <x:v>CASH &amp; CASH EQUIVALENTS</x:v>
      </x:c>
      <x:c r="F26" s="22" t="str">
        <x:v>Cash held in bank accounts, including foreign-currency bank balances.</x:v>
      </x:c>
      <x:c r="G26" s="22" t="str">
        <x:v>Assets &gt; Current assets &gt; Cash and cash equivalents</x:v>
      </x:c>
      <x:c r="H26" s="22" t="str">
        <x:v>std_asset_current_cash_bank</x:v>
      </x:c>
      <x:c r="I26" s="22" t="str">
        <x:v>Cash and cash equivalents</x:v>
      </x:c>
      <x:c r="J26" s="22" t="str">
        <x:v>https://www.ifrs.org/issued-standards/ifrs-taxonomy/</x:v>
      </x:c>
    </x:row>
    <x:row r="27">
      <x:c r="A27" s="36" t="str">
        <x:v>11.03</x:v>
      </x:c>
      <x:c r="B27" s="22" t="str">
        <x:v>ACCOUNT RECEIVABLE</x:v>
      </x:c>
      <x:c r="C27" s="22" t="str">
        <x:v>ASSET</x:v>
      </x:c>
      <x:c r="D27" s="22" t="str">
        <x:v>CURRENT ASSET</x:v>
      </x:c>
      <x:c r="E27" s="22" t="str">
        <x:v>TRADE RECEIVABLES</x:v>
      </x:c>
      <x:c r="F27" s="22" t="str">
        <x:v>Amounts receivable from customers arising from ordinary operating activities.</x:v>
      </x:c>
      <x:c r="G27" s="22" t="str">
        <x:v>Assets &gt; Current assets &gt; Trade and other receivables</x:v>
      </x:c>
      <x:c r="H27" s="22" t="str">
        <x:v>std_asset_current_receivable_trade</x:v>
      </x:c>
      <x:c r="I27" s="22" t="str">
        <x:v>Trade and other current receivables</x:v>
      </x:c>
      <x:c r="J27" s="22" t="str">
        <x:v>https://www.ifrs.org/issued-standards/ifrs-taxonomy/</x:v>
      </x:c>
    </x:row>
    <x:row r="28">
      <x:c r="A28" s="36" t="str">
        <x:v>11.03.01</x:v>
      </x:c>
      <x:c r="B28" s="22" t="str">
        <x:v>AR TRADE</x:v>
      </x:c>
      <x:c r="C28" s="22" t="str">
        <x:v>ASSET</x:v>
      </x:c>
      <x:c r="D28" s="22" t="str">
        <x:v>CURRENT ASSET</x:v>
      </x:c>
      <x:c r="E28" s="22" t="str">
        <x:v>TRADE RECEIVABLES</x:v>
      </x:c>
      <x:c r="F28" s="22" t="str">
        <x:v>Amounts receivable from customers arising from ordinary operating activities.</x:v>
      </x:c>
      <x:c r="G28" s="22" t="str">
        <x:v>Assets &gt; Current assets &gt; Trade and other receivables</x:v>
      </x:c>
      <x:c r="H28" s="22" t="str">
        <x:v>std_asset_current_receivable_trade</x:v>
      </x:c>
      <x:c r="I28" s="22" t="str">
        <x:v>Trade and other current receivables</x:v>
      </x:c>
      <x:c r="J28" s="22" t="str">
        <x:v>https://www.ifrs.org/issued-standards/ifrs-taxonomy/</x:v>
      </x:c>
    </x:row>
    <x:row r="29">
      <x:c r="A29" s="36" t="str">
        <x:v>11.03.01.01</x:v>
      </x:c>
      <x:c r="B29" s="22" t="str">
        <x:v>A/R -  Guest Ledger</x:v>
      </x:c>
      <x:c r="C29" s="22" t="str">
        <x:v>ASSET</x:v>
      </x:c>
      <x:c r="D29" s="22" t="str">
        <x:v>CURRENT ASSET</x:v>
      </x:c>
      <x:c r="E29" s="22" t="str">
        <x:v>TRADE RECEIVABLES</x:v>
      </x:c>
      <x:c r="F29" s="22" t="str">
        <x:v>Amounts receivable from customers arising from ordinary operating activities.</x:v>
      </x:c>
      <x:c r="G29" s="22" t="str">
        <x:v>Assets &gt; Current assets &gt; Trade and other receivables</x:v>
      </x:c>
      <x:c r="H29" s="22" t="str">
        <x:v>std_asset_current_receivable_trade</x:v>
      </x:c>
      <x:c r="I29" s="22" t="str">
        <x:v>Trade and other current receivables</x:v>
      </x:c>
      <x:c r="J29" s="22" t="str">
        <x:v>https://www.ifrs.org/issued-standards/ifrs-taxonomy/</x:v>
      </x:c>
    </x:row>
    <x:row r="30">
      <x:c r="A30" s="36" t="str">
        <x:v>11.03.01.02</x:v>
      </x:c>
      <x:c r="B30" s="22" t="str">
        <x:v>A/R - Pre Account Receivable</x:v>
      </x:c>
      <x:c r="C30" s="22" t="str">
        <x:v>ASSET</x:v>
      </x:c>
      <x:c r="D30" s="22" t="str">
        <x:v>CURRENT ASSET</x:v>
      </x:c>
      <x:c r="E30" s="22" t="str">
        <x:v>TRADE RECEIVABLES</x:v>
      </x:c>
      <x:c r="F30" s="22" t="str">
        <x:v>Amounts receivable from customers arising from ordinary operating activities.</x:v>
      </x:c>
      <x:c r="G30" s="22" t="str">
        <x:v>Assets &gt; Current assets &gt; Trade and other receivables</x:v>
      </x:c>
      <x:c r="H30" s="22" t="str">
        <x:v>std_asset_current_receivable_trade</x:v>
      </x:c>
      <x:c r="I30" s="22" t="str">
        <x:v>Trade and other current receivables</x:v>
      </x:c>
      <x:c r="J30" s="22" t="str">
        <x:v>https://www.ifrs.org/issued-standards/ifrs-taxonomy/</x:v>
      </x:c>
    </x:row>
    <x:row r="31">
      <x:c r="A31" s="36" t="str">
        <x:v>11.03.01.03</x:v>
      </x:c>
      <x:c r="B31" s="22" t="str">
        <x:v>A/R - Pre credit Card</x:v>
      </x:c>
      <x:c r="C31" s="22" t="str">
        <x:v>ASSET</x:v>
      </x:c>
      <x:c r="D31" s="22" t="str">
        <x:v>CURRENT ASSET</x:v>
      </x:c>
      <x:c r="E31" s="22" t="str">
        <x:v>TRADE RECEIVABLES</x:v>
      </x:c>
      <x:c r="F31" s="22" t="str">
        <x:v>Amounts receivable from customers arising from ordinary operating activities.</x:v>
      </x:c>
      <x:c r="G31" s="22" t="str">
        <x:v>Assets &gt; Current assets &gt; Trade and other receivables</x:v>
      </x:c>
      <x:c r="H31" s="22" t="str">
        <x:v>std_asset_current_receivable_trade</x:v>
      </x:c>
      <x:c r="I31" s="22" t="str">
        <x:v>Trade and other current receivables</x:v>
      </x:c>
      <x:c r="J31" s="22" t="str">
        <x:v>https://www.ifrs.org/issued-standards/ifrs-taxonomy/</x:v>
      </x:c>
    </x:row>
    <x:row r="32">
      <x:c r="A32" s="36" t="str">
        <x:v>11.03.01.04</x:v>
      </x:c>
      <x:c r="B32" s="22" t="str">
        <x:v>A/R - City Ledger WGR</x:v>
      </x:c>
      <x:c r="C32" s="22" t="str">
        <x:v>ASSET</x:v>
      </x:c>
      <x:c r="D32" s="22" t="str">
        <x:v>CURRENT ASSET</x:v>
      </x:c>
      <x:c r="E32" s="22" t="str">
        <x:v>TRADE RECEIVABLES</x:v>
      </x:c>
      <x:c r="F32" s="22" t="str">
        <x:v>Amounts receivable from customers arising from ordinary operating activities.</x:v>
      </x:c>
      <x:c r="G32" s="22" t="str">
        <x:v>Assets &gt; Current assets &gt; Trade and other receivables</x:v>
      </x:c>
      <x:c r="H32" s="22" t="str">
        <x:v>std_asset_current_receivable_trade</x:v>
      </x:c>
      <x:c r="I32" s="22" t="str">
        <x:v>Trade and other current receivables</x:v>
      </x:c>
      <x:c r="J32" s="22" t="str">
        <x:v>https://www.ifrs.org/issued-standards/ifrs-taxonomy/</x:v>
      </x:c>
    </x:row>
    <x:row r="33">
      <x:c r="A33" s="36" t="str">
        <x:v>11.03.01.05</x:v>
      </x:c>
      <x:c r="B33" s="22" t="str">
        <x:v>A/R - Credit Card</x:v>
      </x:c>
      <x:c r="C33" s="22" t="str">
        <x:v>ASSET</x:v>
      </x:c>
      <x:c r="D33" s="22" t="str">
        <x:v>CURRENT ASSET</x:v>
      </x:c>
      <x:c r="E33" s="22" t="str">
        <x:v>TRADE RECEIVABLES</x:v>
      </x:c>
      <x:c r="F33" s="22" t="str">
        <x:v>Amounts receivable from customers arising from ordinary operating activities.</x:v>
      </x:c>
      <x:c r="G33" s="22" t="str">
        <x:v>Assets &gt; Current assets &gt; Trade and other receivables</x:v>
      </x:c>
      <x:c r="H33" s="22" t="str">
        <x:v>std_asset_current_receivable_trade</x:v>
      </x:c>
      <x:c r="I33" s="22" t="str">
        <x:v>Trade and other current receivables</x:v>
      </x:c>
      <x:c r="J33" s="22" t="str">
        <x:v>https://www.ifrs.org/issued-standards/ifrs-taxonomy/</x:v>
      </x:c>
    </x:row>
    <x:row r="34">
      <x:c r="A34" s="36" t="str">
        <x:v>11.03.01.06</x:v>
      </x:c>
      <x:c r="B34" s="22" t="str">
        <x:v>A/R - Paid Out</x:v>
      </x:c>
      <x:c r="C34" s="22" t="str">
        <x:v>ASSET</x:v>
      </x:c>
      <x:c r="D34" s="22" t="str">
        <x:v>CURRENT ASSET</x:v>
      </x:c>
      <x:c r="E34" s="22" t="str">
        <x:v>TRADE RECEIVABLES</x:v>
      </x:c>
      <x:c r="F34" s="22" t="str">
        <x:v>Amounts receivable from customers arising from ordinary operating activities.</x:v>
      </x:c>
      <x:c r="G34" s="22" t="str">
        <x:v>Assets &gt; Current assets &gt; Trade and other receivables</x:v>
      </x:c>
      <x:c r="H34" s="22" t="str">
        <x:v>std_asset_current_receivable_trade</x:v>
      </x:c>
      <x:c r="I34" s="22" t="str">
        <x:v>Trade and other current receivables</x:v>
      </x:c>
      <x:c r="J34" s="22" t="str">
        <x:v>https://www.ifrs.org/issued-standards/ifrs-taxonomy/</x:v>
      </x:c>
    </x:row>
    <x:row r="35">
      <x:c r="A35" s="36" t="str">
        <x:v>11.03.01.07</x:v>
      </x:c>
      <x:c r="B35" s="22" t="str">
        <x:v>A/R - City Ledger MNG</x:v>
      </x:c>
      <x:c r="C35" s="22" t="str">
        <x:v>ASSET</x:v>
      </x:c>
      <x:c r="D35" s="22" t="str">
        <x:v>CURRENT ASSET</x:v>
      </x:c>
      <x:c r="E35" s="22" t="str">
        <x:v>TRADE RECEIVABLES</x:v>
      </x:c>
      <x:c r="F35" s="22" t="str">
        <x:v>Amounts receivable from customers arising from ordinary operating activities.</x:v>
      </x:c>
      <x:c r="G35" s="22" t="str">
        <x:v>Assets &gt; Current assets &gt; Trade and other receivables</x:v>
      </x:c>
      <x:c r="H35" s="22" t="str">
        <x:v>std_asset_current_receivable_trade</x:v>
      </x:c>
      <x:c r="I35" s="22" t="str">
        <x:v>Trade and other current receivables</x:v>
      </x:c>
      <x:c r="J35" s="22" t="str">
        <x:v>https://www.ifrs.org/issued-standards/ifrs-taxonomy/</x:v>
      </x:c>
    </x:row>
    <x:row r="36">
      <x:c r="A36" s="36" t="str">
        <x:v>11.03.01.08</x:v>
      </x:c>
      <x:c r="B36" s="22" t="str">
        <x:v>A/R - Other ( Kasbon Sementara ) MNG</x:v>
      </x:c>
      <x:c r="C36" s="22" t="str">
        <x:v>ASSET</x:v>
      </x:c>
      <x:c r="D36" s="22" t="str">
        <x:v>CURRENT ASSET</x:v>
      </x:c>
      <x:c r="E36" s="22" t="str">
        <x:v>TRADE RECEIVABLES</x:v>
      </x:c>
      <x:c r="F36" s="22" t="str">
        <x:v>Amounts receivable from customers arising from ordinary operating activities.</x:v>
      </x:c>
      <x:c r="G36" s="22" t="str">
        <x:v>Assets &gt; Current assets &gt; Trade and other receivables</x:v>
      </x:c>
      <x:c r="H36" s="22" t="str">
        <x:v>std_asset_current_receivable_trade</x:v>
      </x:c>
      <x:c r="I36" s="22" t="str">
        <x:v>Trade and other current receivables</x:v>
      </x:c>
      <x:c r="J36" s="22" t="str">
        <x:v>https://www.ifrs.org/issued-standards/ifrs-taxonomy/</x:v>
      </x:c>
    </x:row>
    <x:row r="37">
      <x:c r="A37" s="36" t="str">
        <x:v>11.03.01.99</x:v>
      </x:c>
      <x:c r="B37" s="22" t="str">
        <x:v>A/R - Clearance</x:v>
      </x:c>
      <x:c r="C37" s="22" t="str">
        <x:v>ASSET</x:v>
      </x:c>
      <x:c r="D37" s="22" t="str">
        <x:v>CURRENT ASSET</x:v>
      </x:c>
      <x:c r="E37" s="22" t="str">
        <x:v>TRADE RECEIVABLES</x:v>
      </x:c>
      <x:c r="F37" s="22" t="str">
        <x:v>Amounts receivable from customers arising from ordinary operating activities.</x:v>
      </x:c>
      <x:c r="G37" s="22" t="str">
        <x:v>Assets &gt; Current assets &gt; Trade and other receivables</x:v>
      </x:c>
      <x:c r="H37" s="22" t="str">
        <x:v>std_asset_current_receivable_trade</x:v>
      </x:c>
      <x:c r="I37" s="22" t="str">
        <x:v>Trade and other current receivables</x:v>
      </x:c>
      <x:c r="J37" s="22" t="str">
        <x:v>https://www.ifrs.org/issued-standards/ifrs-taxonomy/</x:v>
      </x:c>
    </x:row>
    <x:row r="38">
      <x:c r="A38" s="36" t="str">
        <x:v>11.03.02</x:v>
      </x:c>
      <x:c r="B38" s="22" t="str">
        <x:v>OTHER RECEIVABLE</x:v>
      </x:c>
      <x:c r="C38" s="22" t="str">
        <x:v>ASSET</x:v>
      </x:c>
      <x:c r="D38" s="22" t="str">
        <x:v>CURRENT ASSET</x:v>
      </x:c>
      <x:c r="E38" s="22" t="str">
        <x:v>TRADE RECEIVABLES</x:v>
      </x:c>
      <x:c r="F38" s="22" t="str">
        <x:v>Amounts receivable from customers arising from ordinary operating activities.</x:v>
      </x:c>
      <x:c r="G38" s="22" t="str">
        <x:v>Assets &gt; Current assets &gt; Trade and other receivables</x:v>
      </x:c>
      <x:c r="H38" s="22" t="str">
        <x:v>std_asset_current_receivable_trade</x:v>
      </x:c>
      <x:c r="I38" s="22" t="str">
        <x:v>Trade and other current receivables</x:v>
      </x:c>
      <x:c r="J38" s="22" t="str">
        <x:v>https://www.ifrs.org/issued-standards/ifrs-taxonomy/</x:v>
      </x:c>
    </x:row>
    <x:row r="39">
      <x:c r="A39" s="36" t="str">
        <x:v>11.03.02.01</x:v>
      </x:c>
      <x:c r="B39" s="22" t="str">
        <x:v>A/R - Employee</x:v>
      </x:c>
      <x:c r="C39" s="22" t="str">
        <x:v>ASSET</x:v>
      </x:c>
      <x:c r="D39" s="22" t="str">
        <x:v>CURRENT ASSET</x:v>
      </x:c>
      <x:c r="E39" s="22" t="str">
        <x:v>OTHER RECEIVABLES</x:v>
      </x:c>
      <x:c r="F39" s="22" t="str">
        <x:v>Amounts receivable from employees, including employee advances or loans.</x:v>
      </x:c>
      <x:c r="G39" s="22" t="str">
        <x:v>Assets &gt; Current assets &gt; Trade and other receivables</x:v>
      </x:c>
      <x:c r="H39" s="22" t="str">
        <x:v>std_asset_current_receivable_employee</x:v>
      </x:c>
      <x:c r="I39" s="22" t="str">
        <x:v>Trade and other current receivables</x:v>
      </x:c>
      <x:c r="J39" s="22" t="str">
        <x:v>https://www.ifrs.org/issued-standards/ifrs-taxonomy/</x:v>
      </x:c>
    </x:row>
    <x:row r="40">
      <x:c r="A40" s="36" t="str">
        <x:v>11.03.02.99</x:v>
      </x:c>
      <x:c r="B40" s="22" t="str">
        <x:v>A/R - Other</x:v>
      </x:c>
      <x:c r="C40" s="22" t="str">
        <x:v>ASSET</x:v>
      </x:c>
      <x:c r="D40" s="22" t="str">
        <x:v>CURRENT ASSET</x:v>
      </x:c>
      <x:c r="E40" s="22" t="str">
        <x:v>TRADE RECEIVABLES</x:v>
      </x:c>
      <x:c r="F40" s="22" t="str">
        <x:v>Amounts receivable from customers arising from ordinary operating activities.</x:v>
      </x:c>
      <x:c r="G40" s="22" t="str">
        <x:v>Assets &gt; Current assets &gt; Trade and other receivables</x:v>
      </x:c>
      <x:c r="H40" s="22" t="str">
        <x:v>std_asset_current_receivable_trade</x:v>
      </x:c>
      <x:c r="I40" s="22" t="str">
        <x:v>Trade and other current receivables</x:v>
      </x:c>
      <x:c r="J40" s="22" t="str">
        <x:v>https://www.ifrs.org/issued-standards/ifrs-taxonomy/</x:v>
      </x:c>
    </x:row>
    <x:row r="41">
      <x:c r="A41" s="36" t="str">
        <x:v>11.03.03</x:v>
      </x:c>
      <x:c r="B41" s="22" t="str">
        <x:v>A/R AFFILIATED COMPANIES</x:v>
      </x:c>
      <x:c r="C41" s="22" t="str">
        <x:v>ASSET</x:v>
      </x:c>
      <x:c r="D41" s="22" t="str">
        <x:v>CURRENT ASSET</x:v>
      </x:c>
      <x:c r="E41" s="22" t="str">
        <x:v>TRADE RECEIVABLES</x:v>
      </x:c>
      <x:c r="F41" s="22" t="str">
        <x:v>Amounts receivable from customers arising from ordinary operating activities.</x:v>
      </x:c>
      <x:c r="G41" s="22" t="str">
        <x:v>Assets &gt; Current assets &gt; Trade and other receivables</x:v>
      </x:c>
      <x:c r="H41" s="22" t="str">
        <x:v>std_asset_current_receivable_trade</x:v>
      </x:c>
      <x:c r="I41" s="22" t="str">
        <x:v>Trade and other current receivables</x:v>
      </x:c>
      <x:c r="J41" s="22" t="str">
        <x:v>https://www.ifrs.org/issued-standards/ifrs-taxonomy/</x:v>
      </x:c>
    </x:row>
    <x:row r="42">
      <x:c r="A42" s="36" t="str">
        <x:v>11.03.03.01</x:v>
      </x:c>
      <x:c r="B42" s="22" t="str">
        <x:v>A/R - Unit &amp; HO Inter Account</x:v>
      </x:c>
      <x:c r="C42" s="22" t="str">
        <x:v>ASSET</x:v>
      </x:c>
      <x:c r="D42" s="22" t="str">
        <x:v>CURRENT ASSET</x:v>
      </x:c>
      <x:c r="E42" s="22" t="str">
        <x:v>TRADE RECEIVABLES</x:v>
      </x:c>
      <x:c r="F42" s="22" t="str">
        <x:v>Amounts receivable from customers arising from ordinary operating activities.</x:v>
      </x:c>
      <x:c r="G42" s="22" t="str">
        <x:v>Assets &gt; Current assets &gt; Trade and other receivables</x:v>
      </x:c>
      <x:c r="H42" s="22" t="str">
        <x:v>std_asset_current_receivable_trade</x:v>
      </x:c>
      <x:c r="I42" s="22" t="str">
        <x:v>Trade and other current receivables</x:v>
      </x:c>
      <x:c r="J42" s="22" t="str">
        <x:v>https://www.ifrs.org/issued-standards/ifrs-taxonomy/</x:v>
      </x:c>
    </x:row>
    <x:row r="43">
      <x:c r="A43" s="36" t="str">
        <x:v>11.03.03.02</x:v>
      </x:c>
      <x:c r="B43" s="22" t="str">
        <x:v>A/R - Affiliated Comp. Inter Acc.</x:v>
      </x:c>
      <x:c r="C43" s="22" t="str">
        <x:v>ASSET</x:v>
      </x:c>
      <x:c r="D43" s="22" t="str">
        <x:v>CURRENT ASSET</x:v>
      </x:c>
      <x:c r="E43" s="22" t="str">
        <x:v>TRADE RECEIVABLES</x:v>
      </x:c>
      <x:c r="F43" s="22" t="str">
        <x:v>Amounts receivable from customers arising from ordinary operating activities.</x:v>
      </x:c>
      <x:c r="G43" s="22" t="str">
        <x:v>Assets &gt; Current assets &gt; Trade and other receivables</x:v>
      </x:c>
      <x:c r="H43" s="22" t="str">
        <x:v>std_asset_current_receivable_trade</x:v>
      </x:c>
      <x:c r="I43" s="22" t="str">
        <x:v>Trade and other current receivables</x:v>
      </x:c>
      <x:c r="J43" s="22" t="str">
        <x:v>https://www.ifrs.org/issued-standards/ifrs-taxonomy/</x:v>
      </x:c>
    </x:row>
    <x:row r="44">
      <x:c r="A44" s="36" t="str">
        <x:v>11.03.03.03</x:v>
      </x:c>
      <x:c r="B44" s="22" t="str">
        <x:v>Provision of Doubtfull Account</x:v>
      </x:c>
      <x:c r="C44" s="22" t="str">
        <x:v>ASSET</x:v>
      </x:c>
      <x:c r="D44" s="22" t="str">
        <x:v>CURRENT ASSET</x:v>
      </x:c>
      <x:c r="E44" s="22" t="str">
        <x:v>ALLOWANCE FOR CREDIT LOSSES</x:v>
      </x:c>
      <x:c r="F44" s="22" t="str">
        <x:v>Contra-asset allowance for expected credit losses or doubtful receivables.</x:v>
      </x:c>
      <x:c r="G44" s="22" t="str">
        <x:v>Assets &gt; Current assets &gt; Trade and other receivables</x:v>
      </x:c>
      <x:c r="H44" s="22" t="str">
        <x:v>std_asset_current_receivable_allowance</x:v>
      </x:c>
      <x:c r="I44" s="22" t="str">
        <x:v>Loss allowance on receivables</x:v>
      </x:c>
      <x:c r="J44" s="22" t="str">
        <x:v>https://www.ifrs.org/issued-standards/ifrs-taxonomy/</x:v>
      </x:c>
    </x:row>
    <x:row r="45">
      <x:c r="A45" s="36" t="str">
        <x:v>11.03.03.04</x:v>
      </x:c>
      <x:c r="B45" s="22" t="str">
        <x:v>A/R - Bank BJB ( pihutang )</x:v>
      </x:c>
      <x:c r="C45" s="22" t="str">
        <x:v>ASSET</x:v>
      </x:c>
      <x:c r="D45" s="22" t="str">
        <x:v>CURRENT ASSET</x:v>
      </x:c>
      <x:c r="E45" s="22" t="str">
        <x:v>TRADE RECEIVABLES</x:v>
      </x:c>
      <x:c r="F45" s="22" t="str">
        <x:v>Amounts receivable from customers arising from ordinary operating activities.</x:v>
      </x:c>
      <x:c r="G45" s="22" t="str">
        <x:v>Assets &gt; Current assets &gt; Trade and other receivables</x:v>
      </x:c>
      <x:c r="H45" s="22" t="str">
        <x:v>std_asset_current_receivable_trade</x:v>
      </x:c>
      <x:c r="I45" s="22" t="str">
        <x:v>Trade and other current receivables</x:v>
      </x:c>
      <x:c r="J45" s="22" t="str">
        <x:v>https://www.ifrs.org/issued-standards/ifrs-taxonomy/</x:v>
      </x:c>
    </x:row>
    <x:row r="46">
      <x:c r="A46" s="36" t="str">
        <x:v>11.04</x:v>
      </x:c>
      <x:c r="B46" s="22" t="str">
        <x:v>INVENTORY</x:v>
      </x:c>
      <x:c r="C46" s="22" t="str">
        <x:v>ASSET</x:v>
      </x:c>
      <x:c r="D46" s="22" t="str">
        <x:v>CURRENT ASSET</x:v>
      </x:c>
      <x:c r="E46" s="22" t="str">
        <x:v>INVENTORIES</x:v>
      </x:c>
      <x:c r="F46" s="22" t="str">
        <x:v>Inventories, supplies, raw materials, or goods held for sale or consumption.</x:v>
      </x:c>
      <x:c r="G46" s="22" t="str">
        <x:v>Assets &gt; Current assets &gt; Inventories</x:v>
      </x:c>
      <x:c r="H46" s="22" t="str">
        <x:v>std_asset_current_inventory</x:v>
      </x:c>
      <x:c r="I46" s="22" t="str">
        <x:v>Inventories</x:v>
      </x:c>
      <x:c r="J46" s="22" t="str">
        <x:v>https://www.ifrs.org/issued-standards/ifrs-taxonomy/</x:v>
      </x:c>
    </x:row>
    <x:row r="47">
      <x:c r="A47" s="36" t="str">
        <x:v>11.04.00.01</x:v>
      </x:c>
      <x:c r="B47" s="22" t="str">
        <x:v>Inventory Food</x:v>
      </x:c>
      <x:c r="C47" s="22" t="str">
        <x:v>ASSET</x:v>
      </x:c>
      <x:c r="D47" s="22" t="str">
        <x:v>CURRENT ASSET</x:v>
      </x:c>
      <x:c r="E47" s="22" t="str">
        <x:v>INVENTORIES</x:v>
      </x:c>
      <x:c r="F47" s="22" t="str">
        <x:v>Inventories, supplies, raw materials, or goods held for sale or consumption.</x:v>
      </x:c>
      <x:c r="G47" s="22" t="str">
        <x:v>Assets &gt; Current assets &gt; Inventories</x:v>
      </x:c>
      <x:c r="H47" s="22" t="str">
        <x:v>std_asset_current_inventory</x:v>
      </x:c>
      <x:c r="I47" s="22" t="str">
        <x:v>Inventories</x:v>
      </x:c>
      <x:c r="J47" s="22" t="str">
        <x:v>https://www.ifrs.org/issued-standards/ifrs-taxonomy/</x:v>
      </x:c>
    </x:row>
    <x:row r="48">
      <x:c r="A48" s="36" t="str">
        <x:v>11.04.00.02</x:v>
      </x:c>
      <x:c r="B48" s="22" t="str">
        <x:v>Inventory Beverage</x:v>
      </x:c>
      <x:c r="C48" s="22" t="str">
        <x:v>ASSET</x:v>
      </x:c>
      <x:c r="D48" s="22" t="str">
        <x:v>CURRENT ASSET</x:v>
      </x:c>
      <x:c r="E48" s="22" t="str">
        <x:v>INVENTORIES</x:v>
      </x:c>
      <x:c r="F48" s="22" t="str">
        <x:v>Inventories, supplies, raw materials, or goods held for sale or consumption.</x:v>
      </x:c>
      <x:c r="G48" s="22" t="str">
        <x:v>Assets &gt; Current assets &gt; Inventories</x:v>
      </x:c>
      <x:c r="H48" s="22" t="str">
        <x:v>std_asset_current_inventory</x:v>
      </x:c>
      <x:c r="I48" s="22" t="str">
        <x:v>Inventories</x:v>
      </x:c>
      <x:c r="J48" s="22" t="str">
        <x:v>https://www.ifrs.org/issued-standards/ifrs-taxonomy/</x:v>
      </x:c>
    </x:row>
    <x:row r="49">
      <x:c r="A49" s="36" t="str">
        <x:v>11.04.00.03</x:v>
      </x:c>
      <x:c r="B49" s="22" t="str">
        <x:v>Inventory Tobacco</x:v>
      </x:c>
      <x:c r="C49" s="22" t="str">
        <x:v>ASSET</x:v>
      </x:c>
      <x:c r="D49" s="22" t="str">
        <x:v>CURRENT ASSET</x:v>
      </x:c>
      <x:c r="E49" s="22" t="str">
        <x:v>INVENTORIES</x:v>
      </x:c>
      <x:c r="F49" s="22" t="str">
        <x:v>Inventories, supplies, raw materials, or goods held for sale or consumption.</x:v>
      </x:c>
      <x:c r="G49" s="22" t="str">
        <x:v>Assets &gt; Current assets &gt; Inventories</x:v>
      </x:c>
      <x:c r="H49" s="22" t="str">
        <x:v>std_asset_current_inventory</x:v>
      </x:c>
      <x:c r="I49" s="22" t="str">
        <x:v>Inventories</x:v>
      </x:c>
      <x:c r="J49" s="22" t="str">
        <x:v>https://www.ifrs.org/issued-standards/ifrs-taxonomy/</x:v>
      </x:c>
    </x:row>
    <x:row r="50">
      <x:c r="A50" s="36" t="str">
        <x:v>11.04.00.04</x:v>
      </x:c>
      <x:c r="B50" s="22" t="str">
        <x:v>Inventory Shop &amp; Boutique</x:v>
      </x:c>
      <x:c r="C50" s="22" t="str">
        <x:v>ASSET</x:v>
      </x:c>
      <x:c r="D50" s="22" t="str">
        <x:v>CURRENT ASSET</x:v>
      </x:c>
      <x:c r="E50" s="22" t="str">
        <x:v>INVENTORIES</x:v>
      </x:c>
      <x:c r="F50" s="22" t="str">
        <x:v>Inventories, supplies, raw materials, or goods held for sale or consumption.</x:v>
      </x:c>
      <x:c r="G50" s="22" t="str">
        <x:v>Assets &gt; Current assets &gt; Inventories</x:v>
      </x:c>
      <x:c r="H50" s="22" t="str">
        <x:v>std_asset_current_inventory</x:v>
      </x:c>
      <x:c r="I50" s="22" t="str">
        <x:v>Inventories</x:v>
      </x:c>
      <x:c r="J50" s="22" t="str">
        <x:v>https://www.ifrs.org/issued-standards/ifrs-taxonomy/</x:v>
      </x:c>
    </x:row>
    <x:row r="51">
      <x:c r="A51" s="36" t="str">
        <x:v>11.04.00.05</x:v>
      </x:c>
      <x:c r="B51" s="22" t="str">
        <x:v>Inventory Spa</x:v>
      </x:c>
      <x:c r="C51" s="22" t="str">
        <x:v>ASSET</x:v>
      </x:c>
      <x:c r="D51" s="22" t="str">
        <x:v>CURRENT ASSET</x:v>
      </x:c>
      <x:c r="E51" s="22" t="str">
        <x:v>INVENTORIES</x:v>
      </x:c>
      <x:c r="F51" s="22" t="str">
        <x:v>Inventories, supplies, raw materials, or goods held for sale or consumption.</x:v>
      </x:c>
      <x:c r="G51" s="22" t="str">
        <x:v>Assets &gt; Current assets &gt; Inventories</x:v>
      </x:c>
      <x:c r="H51" s="22" t="str">
        <x:v>std_asset_current_inventory</x:v>
      </x:c>
      <x:c r="I51" s="22" t="str">
        <x:v>Inventories</x:v>
      </x:c>
      <x:c r="J51" s="22" t="str">
        <x:v>https://www.ifrs.org/issued-standards/ifrs-taxonomy/</x:v>
      </x:c>
    </x:row>
    <x:row r="52">
      <x:c r="A52" s="36" t="str">
        <x:v>11.04.00.06</x:v>
      </x:c>
      <x:c r="B52" s="22" t="str">
        <x:v>Inventory Cleaning Supplies</x:v>
      </x:c>
      <x:c r="C52" s="22" t="str">
        <x:v>ASSET</x:v>
      </x:c>
      <x:c r="D52" s="22" t="str">
        <x:v>CURRENT ASSET</x:v>
      </x:c>
      <x:c r="E52" s="22" t="str">
        <x:v>INVENTORIES</x:v>
      </x:c>
      <x:c r="F52" s="22" t="str">
        <x:v>Inventories, supplies, raw materials, or goods held for sale or consumption.</x:v>
      </x:c>
      <x:c r="G52" s="22" t="str">
        <x:v>Assets &gt; Current assets &gt; Inventories</x:v>
      </x:c>
      <x:c r="H52" s="22" t="str">
        <x:v>std_asset_current_inventory</x:v>
      </x:c>
      <x:c r="I52" s="22" t="str">
        <x:v>Inventories</x:v>
      </x:c>
      <x:c r="J52" s="22" t="str">
        <x:v>https://www.ifrs.org/issued-standards/ifrs-taxonomy/</x:v>
      </x:c>
    </x:row>
    <x:row r="53">
      <x:c r="A53" s="36" t="str">
        <x:v>11.04.00.07</x:v>
      </x:c>
      <x:c r="B53" s="22" t="str">
        <x:v>Inventory Guest Supplies</x:v>
      </x:c>
      <x:c r="C53" s="22" t="str">
        <x:v>ASSET</x:v>
      </x:c>
      <x:c r="D53" s="22" t="str">
        <x:v>CURRENT ASSET</x:v>
      </x:c>
      <x:c r="E53" s="22" t="str">
        <x:v>INVENTORIES</x:v>
      </x:c>
      <x:c r="F53" s="22" t="str">
        <x:v>Inventories, supplies, raw materials, or goods held for sale or consumption.</x:v>
      </x:c>
      <x:c r="G53" s="22" t="str">
        <x:v>Assets &gt; Current assets &gt; Inventories</x:v>
      </x:c>
      <x:c r="H53" s="22" t="str">
        <x:v>std_asset_current_inventory</x:v>
      </x:c>
      <x:c r="I53" s="22" t="str">
        <x:v>Inventories</x:v>
      </x:c>
      <x:c r="J53" s="22" t="str">
        <x:v>https://www.ifrs.org/issued-standards/ifrs-taxonomy/</x:v>
      </x:c>
    </x:row>
    <x:row r="54">
      <x:c r="A54" s="36" t="str">
        <x:v>11.04.00.08</x:v>
      </x:c>
      <x:c r="B54" s="22" t="str">
        <x:v>Inventory Operating Supplies</x:v>
      </x:c>
      <x:c r="C54" s="22" t="str">
        <x:v>ASSET</x:v>
      </x:c>
      <x:c r="D54" s="22" t="str">
        <x:v>CURRENT ASSET</x:v>
      </x:c>
      <x:c r="E54" s="22" t="str">
        <x:v>INVENTORIES</x:v>
      </x:c>
      <x:c r="F54" s="22" t="str">
        <x:v>Inventories, supplies, raw materials, or goods held for sale or consumption.</x:v>
      </x:c>
      <x:c r="G54" s="22" t="str">
        <x:v>Assets &gt; Current assets &gt; Inventories</x:v>
      </x:c>
      <x:c r="H54" s="22" t="str">
        <x:v>std_asset_current_inventory</x:v>
      </x:c>
      <x:c r="I54" s="22" t="str">
        <x:v>Inventories</x:v>
      </x:c>
      <x:c r="J54" s="22" t="str">
        <x:v>https://www.ifrs.org/issued-standards/ifrs-taxonomy/</x:v>
      </x:c>
    </x:row>
    <x:row r="55">
      <x:c r="A55" s="36" t="str">
        <x:v>11.04.00.09</x:v>
      </x:c>
      <x:c r="B55" s="22" t="str">
        <x:v>Inventory Printing</x:v>
      </x:c>
      <x:c r="C55" s="22" t="str">
        <x:v>ASSET</x:v>
      </x:c>
      <x:c r="D55" s="22" t="str">
        <x:v>CURRENT ASSET</x:v>
      </x:c>
      <x:c r="E55" s="22" t="str">
        <x:v>INVENTORIES</x:v>
      </x:c>
      <x:c r="F55" s="22" t="str">
        <x:v>Inventories, supplies, raw materials, or goods held for sale or consumption.</x:v>
      </x:c>
      <x:c r="G55" s="22" t="str">
        <x:v>Assets &gt; Current assets &gt; Inventories</x:v>
      </x:c>
      <x:c r="H55" s="22" t="str">
        <x:v>std_asset_current_inventory</x:v>
      </x:c>
      <x:c r="I55" s="22" t="str">
        <x:v>Inventories</x:v>
      </x:c>
      <x:c r="J55" s="22" t="str">
        <x:v>https://www.ifrs.org/issued-standards/ifrs-taxonomy/</x:v>
      </x:c>
    </x:row>
    <x:row r="56">
      <x:c r="A56" s="36" t="str">
        <x:v>11.04.00.10</x:v>
      </x:c>
      <x:c r="B56" s="22" t="str">
        <x:v>Inventory Stationary</x:v>
      </x:c>
      <x:c r="C56" s="22" t="str">
        <x:v>ASSET</x:v>
      </x:c>
      <x:c r="D56" s="22" t="str">
        <x:v>CURRENT ASSET</x:v>
      </x:c>
      <x:c r="E56" s="22" t="str">
        <x:v>INVENTORIES</x:v>
      </x:c>
      <x:c r="F56" s="22" t="str">
        <x:v>Inventories, supplies, raw materials, or goods held for sale or consumption.</x:v>
      </x:c>
      <x:c r="G56" s="22" t="str">
        <x:v>Assets &gt; Current assets &gt; Inventories</x:v>
      </x:c>
      <x:c r="H56" s="22" t="str">
        <x:v>std_asset_current_inventory</x:v>
      </x:c>
      <x:c r="I56" s="22" t="str">
        <x:v>Inventories</x:v>
      </x:c>
      <x:c r="J56" s="22" t="str">
        <x:v>https://www.ifrs.org/issued-standards/ifrs-taxonomy/</x:v>
      </x:c>
    </x:row>
    <x:row r="57">
      <x:c r="A57" s="36" t="str">
        <x:v>11.04.00.11</x:v>
      </x:c>
      <x:c r="B57" s="22" t="str">
        <x:v>Inventory Menu &amp; Beverage List</x:v>
      </x:c>
      <x:c r="C57" s="22" t="str">
        <x:v>ASSET</x:v>
      </x:c>
      <x:c r="D57" s="22" t="str">
        <x:v>CURRENT ASSET</x:v>
      </x:c>
      <x:c r="E57" s="22" t="str">
        <x:v>INVENTORIES</x:v>
      </x:c>
      <x:c r="F57" s="22" t="str">
        <x:v>Inventories, supplies, raw materials, or goods held for sale or consumption.</x:v>
      </x:c>
      <x:c r="G57" s="22" t="str">
        <x:v>Assets &gt; Current assets &gt; Inventories</x:v>
      </x:c>
      <x:c r="H57" s="22" t="str">
        <x:v>std_asset_current_inventory</x:v>
      </x:c>
      <x:c r="I57" s="22" t="str">
        <x:v>Inventories</x:v>
      </x:c>
      <x:c r="J57" s="22" t="str">
        <x:v>https://www.ifrs.org/issued-standards/ifrs-taxonomy/</x:v>
      </x:c>
    </x:row>
    <x:row r="58">
      <x:c r="A58" s="36" t="str">
        <x:v>11.04.00.12</x:v>
      </x:c>
      <x:c r="B58" s="22" t="str">
        <x:v>Inventory Engineering Supplies</x:v>
      </x:c>
      <x:c r="C58" s="22" t="str">
        <x:v>ASSET</x:v>
      </x:c>
      <x:c r="D58" s="22" t="str">
        <x:v>CURRENT ASSET</x:v>
      </x:c>
      <x:c r="E58" s="22" t="str">
        <x:v>INVENTORIES</x:v>
      </x:c>
      <x:c r="F58" s="22" t="str">
        <x:v>Inventories, supplies, raw materials, or goods held for sale or consumption.</x:v>
      </x:c>
      <x:c r="G58" s="22" t="str">
        <x:v>Assets &gt; Current assets &gt; Inventories</x:v>
      </x:c>
      <x:c r="H58" s="22" t="str">
        <x:v>std_asset_current_inventory</x:v>
      </x:c>
      <x:c r="I58" s="22" t="str">
        <x:v>Inventories</x:v>
      </x:c>
      <x:c r="J58" s="22" t="str">
        <x:v>https://www.ifrs.org/issued-standards/ifrs-taxonomy/</x:v>
      </x:c>
    </x:row>
    <x:row r="59">
      <x:c r="A59" s="36" t="str">
        <x:v>11.04.00.13</x:v>
      </x:c>
      <x:c r="B59" s="22" t="str">
        <x:v>Inventory Bulb</x:v>
      </x:c>
      <x:c r="C59" s="22" t="str">
        <x:v>ASSET</x:v>
      </x:c>
      <x:c r="D59" s="22" t="str">
        <x:v>CURRENT ASSET</x:v>
      </x:c>
      <x:c r="E59" s="22" t="str">
        <x:v>INVENTORIES</x:v>
      </x:c>
      <x:c r="F59" s="22" t="str">
        <x:v>Inventories, supplies, raw materials, or goods held for sale or consumption.</x:v>
      </x:c>
      <x:c r="G59" s="22" t="str">
        <x:v>Assets &gt; Current assets &gt; Inventories</x:v>
      </x:c>
      <x:c r="H59" s="22" t="str">
        <x:v>std_asset_current_inventory</x:v>
      </x:c>
      <x:c r="I59" s="22" t="str">
        <x:v>Inventories</x:v>
      </x:c>
      <x:c r="J59" s="22" t="str">
        <x:v>https://www.ifrs.org/issued-standards/ifrs-taxonomy/</x:v>
      </x:c>
    </x:row>
    <x:row r="60">
      <x:c r="A60" s="36" t="str">
        <x:v>11.04.00.14</x:v>
      </x:c>
      <x:c r="B60" s="22" t="str">
        <x:v>Inventory Painting</x:v>
      </x:c>
      <x:c r="C60" s="22" t="str">
        <x:v>ASSET</x:v>
      </x:c>
      <x:c r="D60" s="22" t="str">
        <x:v>CURRENT ASSET</x:v>
      </x:c>
      <x:c r="E60" s="22" t="str">
        <x:v>INVENTORIES</x:v>
      </x:c>
      <x:c r="F60" s="22" t="str">
        <x:v>Inventories, supplies, raw materials, or goods held for sale or consumption.</x:v>
      </x:c>
      <x:c r="G60" s="22" t="str">
        <x:v>Assets &gt; Current assets &gt; Inventories</x:v>
      </x:c>
      <x:c r="H60" s="22" t="str">
        <x:v>std_asset_current_inventory</x:v>
      </x:c>
      <x:c r="I60" s="22" t="str">
        <x:v>Inventories</x:v>
      </x:c>
      <x:c r="J60" s="22" t="str">
        <x:v>https://www.ifrs.org/issued-standards/ifrs-taxonomy/</x:v>
      </x:c>
    </x:row>
    <x:row r="61">
      <x:c r="A61" s="36" t="str">
        <x:v>11.04.00.15</x:v>
      </x:c>
      <x:c r="B61" s="22" t="str">
        <x:v>Inventory Gas</x:v>
      </x:c>
      <x:c r="C61" s="22" t="str">
        <x:v>ASSET</x:v>
      </x:c>
      <x:c r="D61" s="22" t="str">
        <x:v>CURRENT ASSET</x:v>
      </x:c>
      <x:c r="E61" s="22" t="str">
        <x:v>INVENTORIES</x:v>
      </x:c>
      <x:c r="F61" s="22" t="str">
        <x:v>Inventories, supplies, raw materials, or goods held for sale or consumption.</x:v>
      </x:c>
      <x:c r="G61" s="22" t="str">
        <x:v>Assets &gt; Current assets &gt; Inventories</x:v>
      </x:c>
      <x:c r="H61" s="22" t="str">
        <x:v>std_asset_current_inventory</x:v>
      </x:c>
      <x:c r="I61" s="22" t="str">
        <x:v>Inventories</x:v>
      </x:c>
      <x:c r="J61" s="22" t="str">
        <x:v>https://www.ifrs.org/issued-standards/ifrs-taxonomy/</x:v>
      </x:c>
    </x:row>
    <x:row r="62">
      <x:c r="A62" s="36" t="str">
        <x:v>11.04.00.16</x:v>
      </x:c>
      <x:c r="B62" s="22" t="str">
        <x:v>Inventory Fuel</x:v>
      </x:c>
      <x:c r="C62" s="22" t="str">
        <x:v>ASSET</x:v>
      </x:c>
      <x:c r="D62" s="22" t="str">
        <x:v>CURRENT ASSET</x:v>
      </x:c>
      <x:c r="E62" s="22" t="str">
        <x:v>INVENTORIES</x:v>
      </x:c>
      <x:c r="F62" s="22" t="str">
        <x:v>Inventories, supplies, raw materials, or goods held for sale or consumption.</x:v>
      </x:c>
      <x:c r="G62" s="22" t="str">
        <x:v>Assets &gt; Current assets &gt; Inventories</x:v>
      </x:c>
      <x:c r="H62" s="22" t="str">
        <x:v>std_asset_current_inventory</x:v>
      </x:c>
      <x:c r="I62" s="22" t="str">
        <x:v>Inventories</x:v>
      </x:c>
      <x:c r="J62" s="22" t="str">
        <x:v>https://www.ifrs.org/issued-standards/ifrs-taxonomy/</x:v>
      </x:c>
    </x:row>
    <x:row r="63">
      <x:c r="A63" s="36" t="str">
        <x:v>11.04.00.17</x:v>
      </x:c>
      <x:c r="B63" s="22" t="str">
        <x:v>Inventory Kitchen Supplies</x:v>
      </x:c>
      <x:c r="C63" s="22" t="str">
        <x:v>ASSET</x:v>
      </x:c>
      <x:c r="D63" s="22" t="str">
        <x:v>CURRENT ASSET</x:v>
      </x:c>
      <x:c r="E63" s="22" t="str">
        <x:v>INVENTORIES</x:v>
      </x:c>
      <x:c r="F63" s="22" t="str">
        <x:v>Inventories, supplies, raw materials, or goods held for sale or consumption.</x:v>
      </x:c>
      <x:c r="G63" s="22" t="str">
        <x:v>Assets &gt; Current assets &gt; Inventories</x:v>
      </x:c>
      <x:c r="H63" s="22" t="str">
        <x:v>std_asset_current_inventory</x:v>
      </x:c>
      <x:c r="I63" s="22" t="str">
        <x:v>Inventories</x:v>
      </x:c>
      <x:c r="J63" s="22" t="str">
        <x:v>https://www.ifrs.org/issued-standards/ifrs-taxonomy/</x:v>
      </x:c>
    </x:row>
    <x:row r="64">
      <x:c r="A64" s="36" t="str">
        <x:v>11.04.00.18</x:v>
      </x:c>
      <x:c r="B64" s="22" t="str">
        <x:v>Inventory Chemical</x:v>
      </x:c>
      <x:c r="C64" s="22" t="str">
        <x:v>ASSET</x:v>
      </x:c>
      <x:c r="D64" s="22" t="str">
        <x:v>CURRENT ASSET</x:v>
      </x:c>
      <x:c r="E64" s="22" t="str">
        <x:v>INVENTORIES</x:v>
      </x:c>
      <x:c r="F64" s="22" t="str">
        <x:v>Inventories, supplies, raw materials, or goods held for sale or consumption.</x:v>
      </x:c>
      <x:c r="G64" s="22" t="str">
        <x:v>Assets &gt; Current assets &gt; Inventories</x:v>
      </x:c>
      <x:c r="H64" s="22" t="str">
        <x:v>std_asset_current_inventory</x:v>
      </x:c>
      <x:c r="I64" s="22" t="str">
        <x:v>Inventories</x:v>
      </x:c>
      <x:c r="J64" s="22" t="str">
        <x:v>https://www.ifrs.org/issued-standards/ifrs-taxonomy/</x:v>
      </x:c>
    </x:row>
    <x:row r="65">
      <x:c r="A65" s="36" t="str">
        <x:v>11.04.00.19</x:v>
      </x:c>
      <x:c r="B65" s="22" t="str">
        <x:v>Inventory Container / Krat</x:v>
      </x:c>
      <x:c r="C65" s="22" t="str">
        <x:v>ASSET</x:v>
      </x:c>
      <x:c r="D65" s="22" t="str">
        <x:v>CURRENT ASSET</x:v>
      </x:c>
      <x:c r="E65" s="22" t="str">
        <x:v>INVENTORIES</x:v>
      </x:c>
      <x:c r="F65" s="22" t="str">
        <x:v>Inventories, supplies, raw materials, or goods held for sale or consumption.</x:v>
      </x:c>
      <x:c r="G65" s="22" t="str">
        <x:v>Assets &gt; Current assets &gt; Inventories</x:v>
      </x:c>
      <x:c r="H65" s="22" t="str">
        <x:v>std_asset_current_inventory</x:v>
      </x:c>
      <x:c r="I65" s="22" t="str">
        <x:v>Inventories</x:v>
      </x:c>
      <x:c r="J65" s="22" t="str">
        <x:v>https://www.ifrs.org/issued-standards/ifrs-taxonomy/</x:v>
      </x:c>
    </x:row>
    <x:row r="66">
      <x:c r="A66" s="36" t="str">
        <x:v>11.04.00.99</x:v>
      </x:c>
      <x:c r="B66" s="22" t="str">
        <x:v>Inventory Other</x:v>
      </x:c>
      <x:c r="C66" s="22" t="str">
        <x:v>ASSET</x:v>
      </x:c>
      <x:c r="D66" s="22" t="str">
        <x:v>CURRENT ASSET</x:v>
      </x:c>
      <x:c r="E66" s="22" t="str">
        <x:v>INVENTORIES</x:v>
      </x:c>
      <x:c r="F66" s="22" t="str">
        <x:v>Inventories, supplies, raw materials, or goods held for sale or consumption.</x:v>
      </x:c>
      <x:c r="G66" s="22" t="str">
        <x:v>Assets &gt; Current assets &gt; Inventories</x:v>
      </x:c>
      <x:c r="H66" s="22" t="str">
        <x:v>std_asset_current_inventory</x:v>
      </x:c>
      <x:c r="I66" s="22" t="str">
        <x:v>Inventories</x:v>
      </x:c>
      <x:c r="J66" s="22" t="str">
        <x:v>https://www.ifrs.org/issued-standards/ifrs-taxonomy/</x:v>
      </x:c>
    </x:row>
    <x:row r="67">
      <x:c r="A67" s="36" t="str">
        <x:v>11.05</x:v>
      </x:c>
      <x:c r="B67" s="22" t="str">
        <x:v>PREPAID EXPENSES</x:v>
      </x:c>
      <x:c r="C67" s="22" t="str">
        <x:v>ASSET</x:v>
      </x:c>
      <x:c r="D67" s="22" t="str">
        <x:v>CURRENT ASSET</x:v>
      </x:c>
      <x:c r="E67" s="22" t="str">
        <x:v>PREPAYMENTS</x:v>
      </x:c>
      <x:c r="F67" s="22" t="str">
        <x:v>Costs paid in advance and recognized as assets until consumed.</x:v>
      </x:c>
      <x:c r="G67" s="22" t="str">
        <x:v>Assets &gt; Current assets &gt; Prepayments and other current assets</x:v>
      </x:c>
      <x:c r="H67" s="22" t="str">
        <x:v>std_asset_current_prepayment</x:v>
      </x:c>
      <x:c r="I67" s="22" t="str">
        <x:v>Prepayments and other current assets</x:v>
      </x:c>
      <x:c r="J67" s="22" t="str">
        <x:v>https://www.ifrs.org/issued-standards/ifrs-taxonomy/</x:v>
      </x:c>
    </x:row>
    <x:row r="68">
      <x:c r="A68" s="36" t="str">
        <x:v>11.05.00.01</x:v>
      </x:c>
      <x:c r="B68" s="22" t="str">
        <x:v>Prepaid Contract Service</x:v>
      </x:c>
      <x:c r="C68" s="22" t="str">
        <x:v>ASSET</x:v>
      </x:c>
      <x:c r="D68" s="22" t="str">
        <x:v>CURRENT ASSET</x:v>
      </x:c>
      <x:c r="E68" s="22" t="str">
        <x:v>PREPAYMENTS</x:v>
      </x:c>
      <x:c r="F68" s="22" t="str">
        <x:v>Costs paid in advance and recognized as assets until consumed.</x:v>
      </x:c>
      <x:c r="G68" s="22" t="str">
        <x:v>Assets &gt; Current assets &gt; Prepayments and other current assets</x:v>
      </x:c>
      <x:c r="H68" s="22" t="str">
        <x:v>std_asset_current_prepayment</x:v>
      </x:c>
      <x:c r="I68" s="22" t="str">
        <x:v>Prepayments and other current assets</x:v>
      </x:c>
      <x:c r="J68" s="22" t="str">
        <x:v>https://www.ifrs.org/issued-standards/ifrs-taxonomy/</x:v>
      </x:c>
    </x:row>
    <x:row r="69">
      <x:c r="A69" s="36" t="str">
        <x:v>11.05.00.02</x:v>
      </x:c>
      <x:c r="B69" s="22" t="str">
        <x:v>Prepaid Advertising &amp; Promotion</x:v>
      </x:c>
      <x:c r="C69" s="22" t="str">
        <x:v>ASSET</x:v>
      </x:c>
      <x:c r="D69" s="22" t="str">
        <x:v>CURRENT ASSET</x:v>
      </x:c>
      <x:c r="E69" s="22" t="str">
        <x:v>PREPAYMENTS</x:v>
      </x:c>
      <x:c r="F69" s="22" t="str">
        <x:v>Costs paid in advance and recognized as assets until consumed.</x:v>
      </x:c>
      <x:c r="G69" s="22" t="str">
        <x:v>Assets &gt; Current assets &gt; Prepayments and other current assets</x:v>
      </x:c>
      <x:c r="H69" s="22" t="str">
        <x:v>std_asset_current_prepayment</x:v>
      </x:c>
      <x:c r="I69" s="22" t="str">
        <x:v>Prepayments and other current assets</x:v>
      </x:c>
      <x:c r="J69" s="22" t="str">
        <x:v>https://www.ifrs.org/issued-standards/ifrs-taxonomy/</x:v>
      </x:c>
    </x:row>
    <x:row r="70">
      <x:c r="A70" s="36" t="str">
        <x:v>11.05.00.03</x:v>
      </x:c>
      <x:c r="B70" s="22" t="str">
        <x:v>Prepaid Lisence</x:v>
      </x:c>
      <x:c r="C70" s="22" t="str">
        <x:v>ASSET</x:v>
      </x:c>
      <x:c r="D70" s="22" t="str">
        <x:v>CURRENT ASSET</x:v>
      </x:c>
      <x:c r="E70" s="22" t="str">
        <x:v>PREPAYMENTS</x:v>
      </x:c>
      <x:c r="F70" s="22" t="str">
        <x:v>Costs paid in advance and recognized as assets until consumed.</x:v>
      </x:c>
      <x:c r="G70" s="22" t="str">
        <x:v>Assets &gt; Current assets &gt; Prepayments and other current assets</x:v>
      </x:c>
      <x:c r="H70" s="22" t="str">
        <x:v>std_asset_current_prepayment</x:v>
      </x:c>
      <x:c r="I70" s="22" t="str">
        <x:v>Prepayments and other current assets</x:v>
      </x:c>
      <x:c r="J70" s="22" t="str">
        <x:v>https://www.ifrs.org/issued-standards/ifrs-taxonomy/</x:v>
      </x:c>
    </x:row>
    <x:row r="71">
      <x:c r="A71" s="36" t="str">
        <x:v>11.05.00.04</x:v>
      </x:c>
      <x:c r="B71" s="22" t="str">
        <x:v>Prepaid Tax</x:v>
      </x:c>
      <x:c r="C71" s="22" t="str">
        <x:v>ASSET</x:v>
      </x:c>
      <x:c r="D71" s="22" t="str">
        <x:v>CURRENT ASSET</x:v>
      </x:c>
      <x:c r="E71" s="22" t="str">
        <x:v>INCOME TAX RECEIVABLE</x:v>
      </x:c>
      <x:c r="F71" s="22" t="str">
        <x:v>Prepaid or recoverable income taxes, including tax installments and withholding credits.</x:v>
      </x:c>
      <x:c r="G71" s="22" t="str">
        <x:v>Assets &gt; Current assets &gt; Current tax assets</x:v>
      </x:c>
      <x:c r="H71" s="22" t="str">
        <x:v>std_asset_current_tax_income_receivable</x:v>
      </x:c>
      <x:c r="I71" s="22" t="str">
        <x:v>Current tax assets</x:v>
      </x:c>
      <x:c r="J71" s="22" t="str">
        <x:v>https://www.ifrs.org/issued-standards/ifrs-taxonomy/</x:v>
      </x:c>
    </x:row>
    <x:row r="72">
      <x:c r="A72" s="36" t="str">
        <x:v>11.05.00.05</x:v>
      </x:c>
      <x:c r="B72" s="22" t="str">
        <x:v>Prepaid Music &amp; TV</x:v>
      </x:c>
      <x:c r="C72" s="22" t="str">
        <x:v>ASSET</x:v>
      </x:c>
      <x:c r="D72" s="22" t="str">
        <x:v>CURRENT ASSET</x:v>
      </x:c>
      <x:c r="E72" s="22" t="str">
        <x:v>PREPAYMENTS</x:v>
      </x:c>
      <x:c r="F72" s="22" t="str">
        <x:v>Costs paid in advance and recognized as assets until consumed.</x:v>
      </x:c>
      <x:c r="G72" s="22" t="str">
        <x:v>Assets &gt; Current assets &gt; Prepayments and other current assets</x:v>
      </x:c>
      <x:c r="H72" s="22" t="str">
        <x:v>std_asset_current_prepayment</x:v>
      </x:c>
      <x:c r="I72" s="22" t="str">
        <x:v>Prepayments and other current assets</x:v>
      </x:c>
      <x:c r="J72" s="22" t="str">
        <x:v>https://www.ifrs.org/issued-standards/ifrs-taxonomy/</x:v>
      </x:c>
    </x:row>
    <x:row r="73">
      <x:c r="A73" s="36" t="str">
        <x:v>11.05.00.06</x:v>
      </x:c>
      <x:c r="B73" s="22" t="str">
        <x:v>Prepaid Insurance</x:v>
      </x:c>
      <x:c r="C73" s="22" t="str">
        <x:v>ASSET</x:v>
      </x:c>
      <x:c r="D73" s="22" t="str">
        <x:v>CURRENT ASSET</x:v>
      </x:c>
      <x:c r="E73" s="22" t="str">
        <x:v>PREPAYMENTS</x:v>
      </x:c>
      <x:c r="F73" s="22" t="str">
        <x:v>Costs paid in advance and recognized as assets until consumed.</x:v>
      </x:c>
      <x:c r="G73" s="22" t="str">
        <x:v>Assets &gt; Current assets &gt; Prepayments and other current assets</x:v>
      </x:c>
      <x:c r="H73" s="22" t="str">
        <x:v>std_asset_current_prepayment</x:v>
      </x:c>
      <x:c r="I73" s="22" t="str">
        <x:v>Prepayments and other current assets</x:v>
      </x:c>
      <x:c r="J73" s="22" t="str">
        <x:v>https://www.ifrs.org/issued-standards/ifrs-taxonomy/</x:v>
      </x:c>
    </x:row>
    <x:row r="74">
      <x:c r="A74" s="36" t="str">
        <x:v>11.05.00.07</x:v>
      </x:c>
      <x:c r="B74" s="22" t="str">
        <x:v>Prepaid Rent / Proyek WGR</x:v>
      </x:c>
      <x:c r="C74" s="22" t="str">
        <x:v>ASSET</x:v>
      </x:c>
      <x:c r="D74" s="22" t="str">
        <x:v>CURRENT ASSET</x:v>
      </x:c>
      <x:c r="E74" s="22" t="str">
        <x:v>PREPAYMENTS</x:v>
      </x:c>
      <x:c r="F74" s="22" t="str">
        <x:v>Costs paid in advance and recognized as assets until consumed.</x:v>
      </x:c>
      <x:c r="G74" s="22" t="str">
        <x:v>Assets &gt; Current assets &gt; Prepayments and other current assets</x:v>
      </x:c>
      <x:c r="H74" s="22" t="str">
        <x:v>std_asset_current_prepayment</x:v>
      </x:c>
      <x:c r="I74" s="22" t="str">
        <x:v>Prepayments and other current assets</x:v>
      </x:c>
      <x:c r="J74" s="22" t="str">
        <x:v>https://www.ifrs.org/issued-standards/ifrs-taxonomy/</x:v>
      </x:c>
    </x:row>
    <x:row r="75">
      <x:c r="A75" s="36" t="str">
        <x:v>11.05.00.99</x:v>
      </x:c>
      <x:c r="B75" s="22" t="str">
        <x:v>Prepaid Others</x:v>
      </x:c>
      <x:c r="C75" s="22" t="str">
        <x:v>ASSET</x:v>
      </x:c>
      <x:c r="D75" s="22" t="str">
        <x:v>CURRENT ASSET</x:v>
      </x:c>
      <x:c r="E75" s="22" t="str">
        <x:v>PREPAYMENTS</x:v>
      </x:c>
      <x:c r="F75" s="22" t="str">
        <x:v>Costs paid in advance and recognized as assets until consumed.</x:v>
      </x:c>
      <x:c r="G75" s="22" t="str">
        <x:v>Assets &gt; Current assets &gt; Prepayments and other current assets</x:v>
      </x:c>
      <x:c r="H75" s="22" t="str">
        <x:v>std_asset_current_prepayment</x:v>
      </x:c>
      <x:c r="I75" s="22" t="str">
        <x:v>Prepayments and other current assets</x:v>
      </x:c>
      <x:c r="J75" s="22" t="str">
        <x:v>https://www.ifrs.org/issued-standards/ifrs-taxonomy/</x:v>
      </x:c>
    </x:row>
    <x:row r="76">
      <x:c r="A76" s="36" t="str">
        <x:v>12</x:v>
      </x:c>
      <x:c r="B76" s="22" t="str">
        <x:v>OTHER CURRENT ASSET</x:v>
      </x:c>
      <x:c r="C76" s="22" t="str">
        <x:v>ASSET</x:v>
      </x:c>
      <x:c r="D76" s="22" t="str">
        <x:v>CURRENT ASSET</x:v>
      </x:c>
      <x:c r="E76" s="22" t="str">
        <x:v>OTHER CURRENT ASSETS</x:v>
      </x:c>
      <x:c r="F76" s="22" t="str">
        <x:v>Other current assets not separately classified.</x:v>
      </x:c>
      <x:c r="G76" s="22" t="str">
        <x:v>Assets &gt; Current assets &gt; Other current assets</x:v>
      </x:c>
      <x:c r="H76" s="22" t="str">
        <x:v>std_asset_current_other</x:v>
      </x:c>
      <x:c r="I76" s="22" t="str">
        <x:v>Other current assets</x:v>
      </x:c>
      <x:c r="J76" s="22" t="str">
        <x:v>https://www.ifrs.org/issued-standards/ifrs-taxonomy/</x:v>
      </x:c>
    </x:row>
    <x:row r="77">
      <x:c r="A77" s="36" t="str">
        <x:v>12.01.00.01</x:v>
      </x:c>
      <x:c r="B77" s="22" t="str">
        <x:v>Deposit on Purchase</x:v>
      </x:c>
      <x:c r="C77" s="22" t="str">
        <x:v>ASSET</x:v>
      </x:c>
      <x:c r="D77" s="22" t="str">
        <x:v>CURRENT ASSET</x:v>
      </x:c>
      <x:c r="E77" s="22" t="str">
        <x:v>ADVANCES</x:v>
      </x:c>
      <x:c r="F77" s="22" t="str">
        <x:v>Advances and down payments recoverable through goods, services, or settlement.</x:v>
      </x:c>
      <x:c r="G77" s="22" t="str">
        <x:v>Assets &gt; Current assets &gt; Other current assets</x:v>
      </x:c>
      <x:c r="H77" s="22" t="str">
        <x:v>std_asset_current_advance</x:v>
      </x:c>
      <x:c r="I77" s="22" t="str">
        <x:v>Other current assets</x:v>
      </x:c>
      <x:c r="J77" s="22" t="str">
        <x:v>https://www.ifrs.org/issued-standards/ifrs-taxonomy/</x:v>
      </x:c>
    </x:row>
    <x:row r="78">
      <x:c r="A78" s="36" t="str">
        <x:v>12.01.00.02</x:v>
      </x:c>
      <x:c r="B78" s="22" t="str">
        <x:v>Cash Advance</x:v>
      </x:c>
      <x:c r="C78" s="22" t="str">
        <x:v>ASSET</x:v>
      </x:c>
      <x:c r="D78" s="22" t="str">
        <x:v>CURRENT ASSET</x:v>
      </x:c>
      <x:c r="E78" s="22" t="str">
        <x:v>ADVANCES</x:v>
      </x:c>
      <x:c r="F78" s="22" t="str">
        <x:v>Advances and down payments recoverable through goods, services, or settlement.</x:v>
      </x:c>
      <x:c r="G78" s="22" t="str">
        <x:v>Assets &gt; Current assets &gt; Other current assets</x:v>
      </x:c>
      <x:c r="H78" s="22" t="str">
        <x:v>std_asset_current_advance</x:v>
      </x:c>
      <x:c r="I78" s="22" t="str">
        <x:v>Other current assets</x:v>
      </x:c>
      <x:c r="J78" s="22" t="str">
        <x:v>https://www.ifrs.org/issued-standards/ifrs-taxonomy/</x:v>
      </x:c>
    </x:row>
    <x:row r="79">
      <x:c r="A79" s="36" t="str">
        <x:v>13</x:v>
      </x:c>
      <x:c r="B79" s="22" t="str">
        <x:v>FIXED ASSET</x:v>
      </x:c>
      <x:c r="C79" s="22" t="str">
        <x:v>ASSET</x:v>
      </x:c>
      <x:c r="D79" s="22" t="str">
        <x:v>NON-CURRENT ASSET</x:v>
      </x:c>
      <x:c r="E79" s="22" t="str">
        <x:v>PROPERTY, PLANT &amp; EQUIPMENT</x:v>
      </x:c>
      <x:c r="F79" s="22" t="str">
        <x:v>Machinery, office equipment, kitchen equipment, furniture, fixtures, and other operational equipment.</x:v>
      </x:c>
      <x:c r="G79" s="22" t="str">
        <x:v>Assets &gt; Non-current assets &gt; Property, plant and equipment</x:v>
      </x:c>
      <x:c r="H79" s="22" t="str">
        <x:v>std_asset_noncurrent_ppe_equipment</x:v>
      </x:c>
      <x:c r="I79" s="22" t="str">
        <x:v>Property, plant and equipment</x:v>
      </x:c>
      <x:c r="J79" s="22" t="str">
        <x:v>https://www.ifrs.org/issued-standards/ifrs-taxonomy/</x:v>
      </x:c>
    </x:row>
    <x:row r="80">
      <x:c r="A80" s="36" t="str">
        <x:v>13.01</x:v>
      </x:c>
      <x:c r="B80" s="22" t="str">
        <x:v>PROPERTY &amp; EQUIPMENT</x:v>
      </x:c>
      <x:c r="C80" s="22" t="str">
        <x:v>ASSET</x:v>
      </x:c>
      <x:c r="D80" s="22" t="str">
        <x:v>NON-CURRENT ASSET</x:v>
      </x:c>
      <x:c r="E80" s="22" t="str">
        <x:v>PROPERTY, PLANT &amp; EQUIPMENT</x:v>
      </x:c>
      <x:c r="F80" s="22" t="str">
        <x:v>Machinery, office equipment, kitchen equipment, furniture, fixtures, and other operational equipment.</x:v>
      </x:c>
      <x:c r="G80" s="22" t="str">
        <x:v>Assets &gt; Non-current assets &gt; Property, plant and equipment</x:v>
      </x:c>
      <x:c r="H80" s="22" t="str">
        <x:v>std_asset_noncurrent_ppe_equipment</x:v>
      </x:c>
      <x:c r="I80" s="22" t="str">
        <x:v>Property, plant and equipment</x:v>
      </x:c>
      <x:c r="J80" s="22" t="str">
        <x:v>https://www.ifrs.org/issued-standards/ifrs-taxonomy/</x:v>
      </x:c>
    </x:row>
    <x:row r="81">
      <x:c r="A81" s="36" t="str">
        <x:v>13.01.00.01</x:v>
      </x:c>
      <x:c r="B81" s="22" t="str">
        <x:v>Land</x:v>
      </x:c>
      <x:c r="C81" s="22" t="str">
        <x:v>ASSET</x:v>
      </x:c>
      <x:c r="D81" s="22" t="str">
        <x:v>NON-CURRENT ASSET</x:v>
      </x:c>
      <x:c r="E81" s="22" t="str">
        <x:v>PROPERTY, PLANT &amp; EQUIPMENT</x:v>
      </x:c>
      <x:c r="F81" s="22" t="str">
        <x:v>Land held for operational use.</x:v>
      </x:c>
      <x:c r="G81" s="22" t="str">
        <x:v>Assets &gt; Non-current assets &gt; Property, plant and equipment</x:v>
      </x:c>
      <x:c r="H81" s="22" t="str">
        <x:v>std_asset_noncurrent_ppe_land</x:v>
      </x:c>
      <x:c r="I81" s="22" t="str">
        <x:v>Property, plant and equipment</x:v>
      </x:c>
      <x:c r="J81" s="22" t="str">
        <x:v>https://www.ifrs.org/issued-standards/ifrs-taxonomy/</x:v>
      </x:c>
    </x:row>
    <x:row r="82">
      <x:c r="A82" s="36" t="str">
        <x:v>13.01.00.02</x:v>
      </x:c>
      <x:c r="B82" s="22" t="str">
        <x:v>Building</x:v>
      </x:c>
      <x:c r="C82" s="22" t="str">
        <x:v>ASSET</x:v>
      </x:c>
      <x:c r="D82" s="22" t="str">
        <x:v>NON-CURRENT ASSET</x:v>
      </x:c>
      <x:c r="E82" s="22" t="str">
        <x:v>PROPERTY, PLANT &amp; EQUIPMENT</x:v>
      </x:c>
      <x:c r="F82" s="22" t="str">
        <x:v>Buildings and building improvements used in operations.</x:v>
      </x:c>
      <x:c r="G82" s="22" t="str">
        <x:v>Assets &gt; Non-current assets &gt; Property, plant and equipment</x:v>
      </x:c>
      <x:c r="H82" s="22" t="str">
        <x:v>std_asset_noncurrent_ppe_building</x:v>
      </x:c>
      <x:c r="I82" s="22" t="str">
        <x:v>Property, plant and equipment</x:v>
      </x:c>
      <x:c r="J82" s="22" t="str">
        <x:v>https://www.ifrs.org/issued-standards/ifrs-taxonomy/</x:v>
      </x:c>
    </x:row>
    <x:row r="83">
      <x:c r="A83" s="36" t="str">
        <x:v>13.01.00.03</x:v>
      </x:c>
      <x:c r="B83" s="22" t="str">
        <x:v>Vehicle</x:v>
      </x:c>
      <x:c r="C83" s="22" t="str">
        <x:v>ASSET</x:v>
      </x:c>
      <x:c r="D83" s="22" t="str">
        <x:v>NON-CURRENT ASSET</x:v>
      </x:c>
      <x:c r="E83" s="22" t="str">
        <x:v>PROPERTY, PLANT &amp; EQUIPMENT</x:v>
      </x:c>
      <x:c r="F83" s="22" t="str">
        <x:v>Vehicles used in operations.</x:v>
      </x:c>
      <x:c r="G83" s="22" t="str">
        <x:v>Assets &gt; Non-current assets &gt; Property, plant and equipment</x:v>
      </x:c>
      <x:c r="H83" s="22" t="str">
        <x:v>std_asset_noncurrent_ppe_vehicle</x:v>
      </x:c>
      <x:c r="I83" s="22" t="str">
        <x:v>Property, plant and equipment</x:v>
      </x:c>
      <x:c r="J83" s="22" t="str">
        <x:v>https://www.ifrs.org/issued-standards/ifrs-taxonomy/</x:v>
      </x:c>
    </x:row>
    <x:row r="84">
      <x:c r="A84" s="36" t="str">
        <x:v>13.01.00.04</x:v>
      </x:c>
      <x:c r="B84" s="22" t="str">
        <x:v>Computer</x:v>
      </x:c>
      <x:c r="C84" s="22" t="str">
        <x:v>ASSET</x:v>
      </x:c>
      <x:c r="D84" s="22" t="str">
        <x:v>NON-CURRENT ASSET</x:v>
      </x:c>
      <x:c r="E84" s="22" t="str">
        <x:v>PROPERTY, PLANT &amp; EQUIPMENT</x:v>
      </x:c>
      <x:c r="F84" s="22" t="str">
        <x:v>Machinery, office equipment, kitchen equipment, furniture, fixtures, and other operational equipment.</x:v>
      </x:c>
      <x:c r="G84" s="22" t="str">
        <x:v>Assets &gt; Non-current assets &gt; Property, plant and equipment</x:v>
      </x:c>
      <x:c r="H84" s="22" t="str">
        <x:v>std_asset_noncurrent_ppe_equipment</x:v>
      </x:c>
      <x:c r="I84" s="22" t="str">
        <x:v>Property, plant and equipment</x:v>
      </x:c>
      <x:c r="J84" s="22" t="str">
        <x:v>https://www.ifrs.org/issued-standards/ifrs-taxonomy/</x:v>
      </x:c>
    </x:row>
    <x:row r="85">
      <x:c r="A85" s="36" t="str">
        <x:v>13.01.00.05</x:v>
      </x:c>
      <x:c r="B85" s="22" t="str">
        <x:v>Air Conditioning</x:v>
      </x:c>
      <x:c r="C85" s="22" t="str">
        <x:v>ASSET</x:v>
      </x:c>
      <x:c r="D85" s="22" t="str">
        <x:v>NON-CURRENT ASSET</x:v>
      </x:c>
      <x:c r="E85" s="22" t="str">
        <x:v>PROPERTY, PLANT &amp; EQUIPMENT</x:v>
      </x:c>
      <x:c r="F85" s="22" t="str">
        <x:v>Machinery, office equipment, kitchen equipment, furniture, fixtures, and other operational equipment.</x:v>
      </x:c>
      <x:c r="G85" s="22" t="str">
        <x:v>Assets &gt; Non-current assets &gt; Property, plant and equipment</x:v>
      </x:c>
      <x:c r="H85" s="22" t="str">
        <x:v>std_asset_noncurrent_ppe_equipment</x:v>
      </x:c>
      <x:c r="I85" s="22" t="str">
        <x:v>Property, plant and equipment</x:v>
      </x:c>
      <x:c r="J85" s="22" t="str">
        <x:v>https://www.ifrs.org/issued-standards/ifrs-taxonomy/</x:v>
      </x:c>
    </x:row>
    <x:row r="86">
      <x:c r="A86" s="36" t="str">
        <x:v>13.01.00.06</x:v>
      </x:c>
      <x:c r="B86" s="22" t="str">
        <x:v>Machinery</x:v>
      </x:c>
      <x:c r="C86" s="22" t="str">
        <x:v>ASSET</x:v>
      </x:c>
      <x:c r="D86" s="22" t="str">
        <x:v>NON-CURRENT ASSET</x:v>
      </x:c>
      <x:c r="E86" s="22" t="str">
        <x:v>PROPERTY, PLANT &amp; EQUIPMENT</x:v>
      </x:c>
      <x:c r="F86" s="22" t="str">
        <x:v>Machinery, office equipment, kitchen equipment, furniture, fixtures, and other operational equipment.</x:v>
      </x:c>
      <x:c r="G86" s="22" t="str">
        <x:v>Assets &gt; Non-current assets &gt; Property, plant and equipment</x:v>
      </x:c>
      <x:c r="H86" s="22" t="str">
        <x:v>std_asset_noncurrent_ppe_equipment</x:v>
      </x:c>
      <x:c r="I86" s="22" t="str">
        <x:v>Property, plant and equipment</x:v>
      </x:c>
      <x:c r="J86" s="22" t="str">
        <x:v>https://www.ifrs.org/issued-standards/ifrs-taxonomy/</x:v>
      </x:c>
    </x:row>
    <x:row r="87">
      <x:c r="A87" s="36" t="str">
        <x:v>13.01.00.07</x:v>
      </x:c>
      <x:c r="B87" s="22" t="str">
        <x:v>Building New</x:v>
      </x:c>
      <x:c r="C87" s="22" t="str">
        <x:v>ASSET</x:v>
      </x:c>
      <x:c r="D87" s="22" t="str">
        <x:v>NON-CURRENT ASSET</x:v>
      </x:c>
      <x:c r="E87" s="22" t="str">
        <x:v>PROPERTY, PLANT &amp; EQUIPMENT</x:v>
      </x:c>
      <x:c r="F87" s="22" t="str">
        <x:v>Buildings and building improvements used in operations.</x:v>
      </x:c>
      <x:c r="G87" s="22" t="str">
        <x:v>Assets &gt; Non-current assets &gt; Property, plant and equipment</x:v>
      </x:c>
      <x:c r="H87" s="22" t="str">
        <x:v>std_asset_noncurrent_ppe_building</x:v>
      </x:c>
      <x:c r="I87" s="22" t="str">
        <x:v>Property, plant and equipment</x:v>
      </x:c>
      <x:c r="J87" s="22" t="str">
        <x:v>https://www.ifrs.org/issued-standards/ifrs-taxonomy/</x:v>
      </x:c>
    </x:row>
    <x:row r="88">
      <x:c r="A88" s="36" t="str">
        <x:v>13.01.00.08</x:v>
      </x:c>
      <x:c r="B88" s="22" t="str">
        <x:v>Vehicle New</x:v>
      </x:c>
      <x:c r="C88" s="22" t="str">
        <x:v>ASSET</x:v>
      </x:c>
      <x:c r="D88" s="22" t="str">
        <x:v>NON-CURRENT ASSET</x:v>
      </x:c>
      <x:c r="E88" s="22" t="str">
        <x:v>PROPERTY, PLANT &amp; EQUIPMENT</x:v>
      </x:c>
      <x:c r="F88" s="22" t="str">
        <x:v>Vehicles used in operations.</x:v>
      </x:c>
      <x:c r="G88" s="22" t="str">
        <x:v>Assets &gt; Non-current assets &gt; Property, plant and equipment</x:v>
      </x:c>
      <x:c r="H88" s="22" t="str">
        <x:v>std_asset_noncurrent_ppe_vehicle</x:v>
      </x:c>
      <x:c r="I88" s="22" t="str">
        <x:v>Property, plant and equipment</x:v>
      </x:c>
      <x:c r="J88" s="22" t="str">
        <x:v>https://www.ifrs.org/issued-standards/ifrs-taxonomy/</x:v>
      </x:c>
    </x:row>
    <x:row r="89">
      <x:c r="A89" s="36" t="str">
        <x:v>13.01.00.09</x:v>
      </x:c>
      <x:c r="B89" s="22" t="str">
        <x:v>Computer New</x:v>
      </x:c>
      <x:c r="C89" s="22" t="str">
        <x:v>ASSET</x:v>
      </x:c>
      <x:c r="D89" s="22" t="str">
        <x:v>NON-CURRENT ASSET</x:v>
      </x:c>
      <x:c r="E89" s="22" t="str">
        <x:v>PROPERTY, PLANT &amp; EQUIPMENT</x:v>
      </x:c>
      <x:c r="F89" s="22" t="str">
        <x:v>Machinery, office equipment, kitchen equipment, furniture, fixtures, and other operational equipment.</x:v>
      </x:c>
      <x:c r="G89" s="22" t="str">
        <x:v>Assets &gt; Non-current assets &gt; Property, plant and equipment</x:v>
      </x:c>
      <x:c r="H89" s="22" t="str">
        <x:v>std_asset_noncurrent_ppe_equipment</x:v>
      </x:c>
      <x:c r="I89" s="22" t="str">
        <x:v>Property, plant and equipment</x:v>
      </x:c>
      <x:c r="J89" s="22" t="str">
        <x:v>https://www.ifrs.org/issued-standards/ifrs-taxonomy/</x:v>
      </x:c>
    </x:row>
    <x:row r="90">
      <x:c r="A90" s="36" t="str">
        <x:v>13.01.00.10</x:v>
      </x:c>
      <x:c r="B90" s="22" t="str">
        <x:v>Air Conditioning New</x:v>
      </x:c>
      <x:c r="C90" s="22" t="str">
        <x:v>ASSET</x:v>
      </x:c>
      <x:c r="D90" s="22" t="str">
        <x:v>NON-CURRENT ASSET</x:v>
      </x:c>
      <x:c r="E90" s="22" t="str">
        <x:v>PROPERTY, PLANT &amp; EQUIPMENT</x:v>
      </x:c>
      <x:c r="F90" s="22" t="str">
        <x:v>Machinery, office equipment, kitchen equipment, furniture, fixtures, and other operational equipment.</x:v>
      </x:c>
      <x:c r="G90" s="22" t="str">
        <x:v>Assets &gt; Non-current assets &gt; Property, plant and equipment</x:v>
      </x:c>
      <x:c r="H90" s="22" t="str">
        <x:v>std_asset_noncurrent_ppe_equipment</x:v>
      </x:c>
      <x:c r="I90" s="22" t="str">
        <x:v>Property, plant and equipment</x:v>
      </x:c>
      <x:c r="J90" s="22" t="str">
        <x:v>https://www.ifrs.org/issued-standards/ifrs-taxonomy/</x:v>
      </x:c>
    </x:row>
    <x:row r="91">
      <x:c r="A91" s="36" t="str">
        <x:v>13.01.00.11</x:v>
      </x:c>
      <x:c r="B91" s="22" t="str">
        <x:v>Marchinery New</x:v>
      </x:c>
      <x:c r="C91" s="22" t="str">
        <x:v>ASSET</x:v>
      </x:c>
      <x:c r="D91" s="22" t="str">
        <x:v>NON-CURRENT ASSET</x:v>
      </x:c>
      <x:c r="E91" s="22" t="str">
        <x:v>PROPERTY, PLANT &amp; EQUIPMENT</x:v>
      </x:c>
      <x:c r="F91" s="22" t="str">
        <x:v>Machinery, office equipment, kitchen equipment, furniture, fixtures, and other operational equipment.</x:v>
      </x:c>
      <x:c r="G91" s="22" t="str">
        <x:v>Assets &gt; Non-current assets &gt; Property, plant and equipment</x:v>
      </x:c>
      <x:c r="H91" s="22" t="str">
        <x:v>std_asset_noncurrent_ppe_equipment</x:v>
      </x:c>
      <x:c r="I91" s="22" t="str">
        <x:v>Property, plant and equipment</x:v>
      </x:c>
      <x:c r="J91" s="22" t="str">
        <x:v>https://www.ifrs.org/issued-standards/ifrs-taxonomy/</x:v>
      </x:c>
    </x:row>
    <x:row r="92">
      <x:c r="A92" s="36" t="str">
        <x:v>13.02</x:v>
      </x:c>
      <x:c r="B92" s="22" t="str">
        <x:v>FURNITURE &amp; FIXTURE EQUIPMENT</x:v>
      </x:c>
      <x:c r="C92" s="22" t="str">
        <x:v>ASSET</x:v>
      </x:c>
      <x:c r="D92" s="22" t="str">
        <x:v>NON-CURRENT ASSET</x:v>
      </x:c>
      <x:c r="E92" s="22" t="str">
        <x:v>PROPERTY, PLANT &amp; EQUIPMENT</x:v>
      </x:c>
      <x:c r="F92" s="22" t="str">
        <x:v>Machinery, office equipment, kitchen equipment, furniture, fixtures, and other operational equipment.</x:v>
      </x:c>
      <x:c r="G92" s="22" t="str">
        <x:v>Assets &gt; Non-current assets &gt; Property, plant and equipment</x:v>
      </x:c>
      <x:c r="H92" s="22" t="str">
        <x:v>std_asset_noncurrent_ppe_equipment</x:v>
      </x:c>
      <x:c r="I92" s="22" t="str">
        <x:v>Property, plant and equipment</x:v>
      </x:c>
      <x:c r="J92" s="22" t="str">
        <x:v>https://www.ifrs.org/issued-standards/ifrs-taxonomy/</x:v>
      </x:c>
    </x:row>
    <x:row r="93">
      <x:c r="A93" s="36" t="str">
        <x:v>13.02.00.01</x:v>
      </x:c>
      <x:c r="B93" s="22" t="str">
        <x:v>FF&amp;E - Room</x:v>
      </x:c>
      <x:c r="C93" s="22" t="str">
        <x:v>ASSET</x:v>
      </x:c>
      <x:c r="D93" s="22" t="str">
        <x:v>NON-CURRENT ASSET</x:v>
      </x:c>
      <x:c r="E93" s="22" t="str">
        <x:v>PROPERTY, PLANT &amp; EQUIPMENT</x:v>
      </x:c>
      <x:c r="F93" s="22" t="str">
        <x:v>Machinery, office equipment, kitchen equipment, furniture, fixtures, and other operational equipment.</x:v>
      </x:c>
      <x:c r="G93" s="22" t="str">
        <x:v>Assets &gt; Non-current assets &gt; Property, plant and equipment</x:v>
      </x:c>
      <x:c r="H93" s="22" t="str">
        <x:v>std_asset_noncurrent_ppe_equipment</x:v>
      </x:c>
      <x:c r="I93" s="22" t="str">
        <x:v>Property, plant and equipment</x:v>
      </x:c>
      <x:c r="J93" s="22" t="str">
        <x:v>https://www.ifrs.org/issued-standards/ifrs-taxonomy/</x:v>
      </x:c>
    </x:row>
    <x:row r="94">
      <x:c r="A94" s="36" t="str">
        <x:v>13.02.00.02</x:v>
      </x:c>
      <x:c r="B94" s="22" t="str">
        <x:v>FF&amp;E - Housekeeping</x:v>
      </x:c>
      <x:c r="C94" s="22" t="str">
        <x:v>ASSET</x:v>
      </x:c>
      <x:c r="D94" s="22" t="str">
        <x:v>NON-CURRENT ASSET</x:v>
      </x:c>
      <x:c r="E94" s="22" t="str">
        <x:v>PROPERTY, PLANT &amp; EQUIPMENT</x:v>
      </x:c>
      <x:c r="F94" s="22" t="str">
        <x:v>Machinery, office equipment, kitchen equipment, furniture, fixtures, and other operational equipment.</x:v>
      </x:c>
      <x:c r="G94" s="22" t="str">
        <x:v>Assets &gt; Non-current assets &gt; Property, plant and equipment</x:v>
      </x:c>
      <x:c r="H94" s="22" t="str">
        <x:v>std_asset_noncurrent_ppe_equipment</x:v>
      </x:c>
      <x:c r="I94" s="22" t="str">
        <x:v>Property, plant and equipment</x:v>
      </x:c>
      <x:c r="J94" s="22" t="str">
        <x:v>https://www.ifrs.org/issued-standards/ifrs-taxonomy/</x:v>
      </x:c>
    </x:row>
    <x:row r="95">
      <x:c r="A95" s="36" t="str">
        <x:v>13.02.00.03</x:v>
      </x:c>
      <x:c r="B95" s="22" t="str">
        <x:v>FF&amp;E - Food &amp; Beverage</x:v>
      </x:c>
      <x:c r="C95" s="22" t="str">
        <x:v>ASSET</x:v>
      </x:c>
      <x:c r="D95" s="22" t="str">
        <x:v>NON-CURRENT ASSET</x:v>
      </x:c>
      <x:c r="E95" s="22" t="str">
        <x:v>PROPERTY, PLANT &amp; EQUIPMENT</x:v>
      </x:c>
      <x:c r="F95" s="22" t="str">
        <x:v>Machinery, office equipment, kitchen equipment, furniture, fixtures, and other operational equipment.</x:v>
      </x:c>
      <x:c r="G95" s="22" t="str">
        <x:v>Assets &gt; Non-current assets &gt; Property, plant and equipment</x:v>
      </x:c>
      <x:c r="H95" s="22" t="str">
        <x:v>std_asset_noncurrent_ppe_equipment</x:v>
      </x:c>
      <x:c r="I95" s="22" t="str">
        <x:v>Property, plant and equipment</x:v>
      </x:c>
      <x:c r="J95" s="22" t="str">
        <x:v>https://www.ifrs.org/issued-standards/ifrs-taxonomy/</x:v>
      </x:c>
    </x:row>
    <x:row r="96">
      <x:c r="A96" s="36" t="str">
        <x:v>13.02.00.04</x:v>
      </x:c>
      <x:c r="B96" s="22" t="str">
        <x:v>FF&amp;E - Telephone</x:v>
      </x:c>
      <x:c r="C96" s="22" t="str">
        <x:v>ASSET</x:v>
      </x:c>
      <x:c r="D96" s="22" t="str">
        <x:v>NON-CURRENT ASSET</x:v>
      </x:c>
      <x:c r="E96" s="22" t="str">
        <x:v>PROPERTY, PLANT &amp; EQUIPMENT</x:v>
      </x:c>
      <x:c r="F96" s="22" t="str">
        <x:v>Machinery, office equipment, kitchen equipment, furniture, fixtures, and other operational equipment.</x:v>
      </x:c>
      <x:c r="G96" s="22" t="str">
        <x:v>Assets &gt; Non-current assets &gt; Property, plant and equipment</x:v>
      </x:c>
      <x:c r="H96" s="22" t="str">
        <x:v>std_asset_noncurrent_ppe_equipment</x:v>
      </x:c>
      <x:c r="I96" s="22" t="str">
        <x:v>Property, plant and equipment</x:v>
      </x:c>
      <x:c r="J96" s="22" t="str">
        <x:v>https://www.ifrs.org/issued-standards/ifrs-taxonomy/</x:v>
      </x:c>
    </x:row>
    <x:row r="97">
      <x:c r="A97" s="36" t="str">
        <x:v>13.02.00.05</x:v>
      </x:c>
      <x:c r="B97" s="22" t="str">
        <x:v>FF&amp;E - Business Centre</x:v>
      </x:c>
      <x:c r="C97" s="22" t="str">
        <x:v>ASSET</x:v>
      </x:c>
      <x:c r="D97" s="22" t="str">
        <x:v>NON-CURRENT ASSET</x:v>
      </x:c>
      <x:c r="E97" s="22" t="str">
        <x:v>PROPERTY, PLANT &amp; EQUIPMENT</x:v>
      </x:c>
      <x:c r="F97" s="22" t="str">
        <x:v>Machinery, office equipment, kitchen equipment, furniture, fixtures, and other operational equipment.</x:v>
      </x:c>
      <x:c r="G97" s="22" t="str">
        <x:v>Assets &gt; Non-current assets &gt; Property, plant and equipment</x:v>
      </x:c>
      <x:c r="H97" s="22" t="str">
        <x:v>std_asset_noncurrent_ppe_equipment</x:v>
      </x:c>
      <x:c r="I97" s="22" t="str">
        <x:v>Property, plant and equipment</x:v>
      </x:c>
      <x:c r="J97" s="22" t="str">
        <x:v>https://www.ifrs.org/issued-standards/ifrs-taxonomy/</x:v>
      </x:c>
    </x:row>
    <x:row r="98">
      <x:c r="A98" s="36" t="str">
        <x:v>13.02.00.06</x:v>
      </x:c>
      <x:c r="B98" s="22" t="str">
        <x:v>FF&amp;E - Sport &amp; Recreation</x:v>
      </x:c>
      <x:c r="C98" s="22" t="str">
        <x:v>ASSET</x:v>
      </x:c>
      <x:c r="D98" s="22" t="str">
        <x:v>NON-CURRENT ASSET</x:v>
      </x:c>
      <x:c r="E98" s="22" t="str">
        <x:v>PROPERTY, PLANT &amp; EQUIPMENT</x:v>
      </x:c>
      <x:c r="F98" s="22" t="str">
        <x:v>Machinery, office equipment, kitchen equipment, furniture, fixtures, and other operational equipment.</x:v>
      </x:c>
      <x:c r="G98" s="22" t="str">
        <x:v>Assets &gt; Non-current assets &gt; Property, plant and equipment</x:v>
      </x:c>
      <x:c r="H98" s="22" t="str">
        <x:v>std_asset_noncurrent_ppe_equipment</x:v>
      </x:c>
      <x:c r="I98" s="22" t="str">
        <x:v>Property, plant and equipment</x:v>
      </x:c>
      <x:c r="J98" s="22" t="str">
        <x:v>https://www.ifrs.org/issued-standards/ifrs-taxonomy/</x:v>
      </x:c>
    </x:row>
    <x:row r="99">
      <x:c r="A99" s="36" t="str">
        <x:v>13.02.00.07</x:v>
      </x:c>
      <x:c r="B99" s="22" t="str">
        <x:v>FF&amp;E - Adm &amp; General</x:v>
      </x:c>
      <x:c r="C99" s="22" t="str">
        <x:v>ASSET</x:v>
      </x:c>
      <x:c r="D99" s="22" t="str">
        <x:v>NON-CURRENT ASSET</x:v>
      </x:c>
      <x:c r="E99" s="22" t="str">
        <x:v>PROPERTY, PLANT &amp; EQUIPMENT</x:v>
      </x:c>
      <x:c r="F99" s="22" t="str">
        <x:v>Machinery, office equipment, kitchen equipment, furniture, fixtures, and other operational equipment.</x:v>
      </x:c>
      <x:c r="G99" s="22" t="str">
        <x:v>Assets &gt; Non-current assets &gt; Property, plant and equipment</x:v>
      </x:c>
      <x:c r="H99" s="22" t="str">
        <x:v>std_asset_noncurrent_ppe_equipment</x:v>
      </x:c>
      <x:c r="I99" s="22" t="str">
        <x:v>Property, plant and equipment</x:v>
      </x:c>
      <x:c r="J99" s="22" t="str">
        <x:v>https://www.ifrs.org/issued-standards/ifrs-taxonomy/</x:v>
      </x:c>
    </x:row>
    <x:row r="100">
      <x:c r="A100" s="36" t="str">
        <x:v>13.02.00.08</x:v>
      </x:c>
      <x:c r="B100" s="22" t="str">
        <x:v>FF&amp;E - Human Resource</x:v>
      </x:c>
      <x:c r="C100" s="22" t="str">
        <x:v>ASSET</x:v>
      </x:c>
      <x:c r="D100" s="22" t="str">
        <x:v>NON-CURRENT ASSET</x:v>
      </x:c>
      <x:c r="E100" s="22" t="str">
        <x:v>PROPERTY, PLANT &amp; EQUIPMENT</x:v>
      </x:c>
      <x:c r="F100" s="22" t="str">
        <x:v>Machinery, office equipment, kitchen equipment, furniture, fixtures, and other operational equipment.</x:v>
      </x:c>
      <x:c r="G100" s="22" t="str">
        <x:v>Assets &gt; Non-current assets &gt; Property, plant and equipment</x:v>
      </x:c>
      <x:c r="H100" s="22" t="str">
        <x:v>std_asset_noncurrent_ppe_equipment</x:v>
      </x:c>
      <x:c r="I100" s="22" t="str">
        <x:v>Property, plant and equipment</x:v>
      </x:c>
      <x:c r="J100" s="22" t="str">
        <x:v>https://www.ifrs.org/issued-standards/ifrs-taxonomy/</x:v>
      </x:c>
    </x:row>
    <x:row r="101">
      <x:c r="A101" s="36" t="str">
        <x:v>13.02.00.09</x:v>
      </x:c>
      <x:c r="B101" s="22" t="str">
        <x:v>FF&amp;E - Sales &amp; Marketing</x:v>
      </x:c>
      <x:c r="C101" s="22" t="str">
        <x:v>ASSET</x:v>
      </x:c>
      <x:c r="D101" s="22" t="str">
        <x:v>NON-CURRENT ASSET</x:v>
      </x:c>
      <x:c r="E101" s="22" t="str">
        <x:v>PROPERTY, PLANT &amp; EQUIPMENT</x:v>
      </x:c>
      <x:c r="F101" s="22" t="str">
        <x:v>Machinery, office equipment, kitchen equipment, furniture, fixtures, and other operational equipment.</x:v>
      </x:c>
      <x:c r="G101" s="22" t="str">
        <x:v>Assets &gt; Non-current assets &gt; Property, plant and equipment</x:v>
      </x:c>
      <x:c r="H101" s="22" t="str">
        <x:v>std_asset_noncurrent_ppe_equipment</x:v>
      </x:c>
      <x:c r="I101" s="22" t="str">
        <x:v>Property, plant and equipment</x:v>
      </x:c>
      <x:c r="J101" s="22" t="str">
        <x:v>https://www.ifrs.org/issued-standards/ifrs-taxonomy/</x:v>
      </x:c>
    </x:row>
    <x:row r="102">
      <x:c r="A102" s="36" t="str">
        <x:v>13.02.00.10</x:v>
      </x:c>
      <x:c r="B102" s="22" t="str">
        <x:v>FF&amp;E - POMEC</x:v>
      </x:c>
      <x:c r="C102" s="22" t="str">
        <x:v>ASSET</x:v>
      </x:c>
      <x:c r="D102" s="22" t="str">
        <x:v>NON-CURRENT ASSET</x:v>
      </x:c>
      <x:c r="E102" s="22" t="str">
        <x:v>PROPERTY, PLANT &amp; EQUIPMENT</x:v>
      </x:c>
      <x:c r="F102" s="22" t="str">
        <x:v>Machinery, office equipment, kitchen equipment, furniture, fixtures, and other operational equipment.</x:v>
      </x:c>
      <x:c r="G102" s="22" t="str">
        <x:v>Assets &gt; Non-current assets &gt; Property, plant and equipment</x:v>
      </x:c>
      <x:c r="H102" s="22" t="str">
        <x:v>std_asset_noncurrent_ppe_equipment</x:v>
      </x:c>
      <x:c r="I102" s="22" t="str">
        <x:v>Property, plant and equipment</x:v>
      </x:c>
      <x:c r="J102" s="22" t="str">
        <x:v>https://www.ifrs.org/issued-standards/ifrs-taxonomy/</x:v>
      </x:c>
    </x:row>
    <x:row r="103">
      <x:c r="A103" s="36" t="str">
        <x:v>13.02.00.11</x:v>
      </x:c>
      <x:c r="B103" s="22" t="str">
        <x:v>FF&amp;E - SPA</x:v>
      </x:c>
      <x:c r="C103" s="22" t="str">
        <x:v>ASSET</x:v>
      </x:c>
      <x:c r="D103" s="22" t="str">
        <x:v>NON-CURRENT ASSET</x:v>
      </x:c>
      <x:c r="E103" s="22" t="str">
        <x:v>PROPERTY, PLANT &amp; EQUIPMENT</x:v>
      </x:c>
      <x:c r="F103" s="22" t="str">
        <x:v>Machinery, office equipment, kitchen equipment, furniture, fixtures, and other operational equipment.</x:v>
      </x:c>
      <x:c r="G103" s="22" t="str">
        <x:v>Assets &gt; Non-current assets &gt; Property, plant and equipment</x:v>
      </x:c>
      <x:c r="H103" s="22" t="str">
        <x:v>std_asset_noncurrent_ppe_equipment</x:v>
      </x:c>
      <x:c r="I103" s="22" t="str">
        <x:v>Property, plant and equipment</x:v>
      </x:c>
      <x:c r="J103" s="22" t="str">
        <x:v>https://www.ifrs.org/issued-standards/ifrs-taxonomy/</x:v>
      </x:c>
    </x:row>
    <x:row r="104">
      <x:c r="A104" s="36" t="str">
        <x:v>13.03</x:v>
      </x:c>
      <x:c r="B104" s="22" t="str">
        <x:v>OPERATING EQUIPMENT</x:v>
      </x:c>
      <x:c r="C104" s="22" t="str">
        <x:v>ASSET</x:v>
      </x:c>
      <x:c r="D104" s="22" t="str">
        <x:v>NON-CURRENT ASSET</x:v>
      </x:c>
      <x:c r="E104" s="22" t="str">
        <x:v>PROPERTY, PLANT &amp; EQUIPMENT</x:v>
      </x:c>
      <x:c r="F104" s="22" t="str">
        <x:v>Machinery, office equipment, kitchen equipment, furniture, fixtures, and other operational equipment.</x:v>
      </x:c>
      <x:c r="G104" s="22" t="str">
        <x:v>Assets &gt; Non-current assets &gt; Property, plant and equipment</x:v>
      </x:c>
      <x:c r="H104" s="22" t="str">
        <x:v>std_asset_noncurrent_ppe_equipment</x:v>
      </x:c>
      <x:c r="I104" s="22" t="str">
        <x:v>Property, plant and equipment</x:v>
      </x:c>
      <x:c r="J104" s="22" t="str">
        <x:v>https://www.ifrs.org/issued-standards/ifrs-taxonomy/</x:v>
      </x:c>
    </x:row>
    <x:row r="105">
      <x:c r="A105" s="36" t="str">
        <x:v>13.03.00.01</x:v>
      </x:c>
      <x:c r="B105" s="22" t="str">
        <x:v>Opr. Eqp - Linen Room</x:v>
      </x:c>
      <x:c r="C105" s="22" t="str">
        <x:v>ASSET</x:v>
      </x:c>
      <x:c r="D105" s="22" t="str">
        <x:v>NON-CURRENT ASSET</x:v>
      </x:c>
      <x:c r="E105" s="22" t="str">
        <x:v>PROPERTY, PLANT &amp; EQUIPMENT</x:v>
      </x:c>
      <x:c r="F105" s="22" t="str">
        <x:v>Machinery, office equipment, kitchen equipment, furniture, fixtures, and other operational equipment.</x:v>
      </x:c>
      <x:c r="G105" s="22" t="str">
        <x:v>Assets &gt; Non-current assets &gt; Property, plant and equipment</x:v>
      </x:c>
      <x:c r="H105" s="22" t="str">
        <x:v>std_asset_noncurrent_ppe_equipment</x:v>
      </x:c>
      <x:c r="I105" s="22" t="str">
        <x:v>Property, plant and equipment</x:v>
      </x:c>
      <x:c r="J105" s="22" t="str">
        <x:v>https://www.ifrs.org/issued-standards/ifrs-taxonomy/</x:v>
      </x:c>
    </x:row>
    <x:row r="106">
      <x:c r="A106" s="36" t="str">
        <x:v>13.03.00.02</x:v>
      </x:c>
      <x:c r="B106" s="22" t="str">
        <x:v>Opr. Eqp - Linen F &amp; B</x:v>
      </x:c>
      <x:c r="C106" s="22" t="str">
        <x:v>ASSET</x:v>
      </x:c>
      <x:c r="D106" s="22" t="str">
        <x:v>NON-CURRENT ASSET</x:v>
      </x:c>
      <x:c r="E106" s="22" t="str">
        <x:v>PROPERTY, PLANT &amp; EQUIPMENT</x:v>
      </x:c>
      <x:c r="F106" s="22" t="str">
        <x:v>Machinery, office equipment, kitchen equipment, furniture, fixtures, and other operational equipment.</x:v>
      </x:c>
      <x:c r="G106" s="22" t="str">
        <x:v>Assets &gt; Non-current assets &gt; Property, plant and equipment</x:v>
      </x:c>
      <x:c r="H106" s="22" t="str">
        <x:v>std_asset_noncurrent_ppe_equipment</x:v>
      </x:c>
      <x:c r="I106" s="22" t="str">
        <x:v>Property, plant and equipment</x:v>
      </x:c>
      <x:c r="J106" s="22" t="str">
        <x:v>https://www.ifrs.org/issued-standards/ifrs-taxonomy/</x:v>
      </x:c>
    </x:row>
    <x:row r="107">
      <x:c r="A107" s="36" t="str">
        <x:v>13.03.00.03</x:v>
      </x:c>
      <x:c r="B107" s="22" t="str">
        <x:v>Opr. Eqp - Linen Spa</x:v>
      </x:c>
      <x:c r="C107" s="22" t="str">
        <x:v>ASSET</x:v>
      </x:c>
      <x:c r="D107" s="22" t="str">
        <x:v>NON-CURRENT ASSET</x:v>
      </x:c>
      <x:c r="E107" s="22" t="str">
        <x:v>PROPERTY, PLANT &amp; EQUIPMENT</x:v>
      </x:c>
      <x:c r="F107" s="22" t="str">
        <x:v>Machinery, office equipment, kitchen equipment, furniture, fixtures, and other operational equipment.</x:v>
      </x:c>
      <x:c r="G107" s="22" t="str">
        <x:v>Assets &gt; Non-current assets &gt; Property, plant and equipment</x:v>
      </x:c>
      <x:c r="H107" s="22" t="str">
        <x:v>std_asset_noncurrent_ppe_equipment</x:v>
      </x:c>
      <x:c r="I107" s="22" t="str">
        <x:v>Property, plant and equipment</x:v>
      </x:c>
      <x:c r="J107" s="22" t="str">
        <x:v>https://www.ifrs.org/issued-standards/ifrs-taxonomy/</x:v>
      </x:c>
    </x:row>
    <x:row r="108">
      <x:c r="A108" s="36" t="str">
        <x:v>13.03.00.04</x:v>
      </x:c>
      <x:c r="B108" s="22" t="str">
        <x:v>Opr. Eqp - Chinaware Room</x:v>
      </x:c>
      <x:c r="C108" s="22" t="str">
        <x:v>ASSET</x:v>
      </x:c>
      <x:c r="D108" s="22" t="str">
        <x:v>NON-CURRENT ASSET</x:v>
      </x:c>
      <x:c r="E108" s="22" t="str">
        <x:v>PROPERTY, PLANT &amp; EQUIPMENT</x:v>
      </x:c>
      <x:c r="F108" s="22" t="str">
        <x:v>Machinery, office equipment, kitchen equipment, furniture, fixtures, and other operational equipment.</x:v>
      </x:c>
      <x:c r="G108" s="22" t="str">
        <x:v>Assets &gt; Non-current assets &gt; Property, plant and equipment</x:v>
      </x:c>
      <x:c r="H108" s="22" t="str">
        <x:v>std_asset_noncurrent_ppe_equipment</x:v>
      </x:c>
      <x:c r="I108" s="22" t="str">
        <x:v>Property, plant and equipment</x:v>
      </x:c>
      <x:c r="J108" s="22" t="str">
        <x:v>https://www.ifrs.org/issued-standards/ifrs-taxonomy/</x:v>
      </x:c>
    </x:row>
    <x:row r="109">
      <x:c r="A109" s="36" t="str">
        <x:v>13.03.00.05</x:v>
      </x:c>
      <x:c r="B109" s="22" t="str">
        <x:v>Opr. Eqp - Chinaware F &amp; B</x:v>
      </x:c>
      <x:c r="C109" s="22" t="str">
        <x:v>ASSET</x:v>
      </x:c>
      <x:c r="D109" s="22" t="str">
        <x:v>NON-CURRENT ASSET</x:v>
      </x:c>
      <x:c r="E109" s="22" t="str">
        <x:v>PROPERTY, PLANT &amp; EQUIPMENT</x:v>
      </x:c>
      <x:c r="F109" s="22" t="str">
        <x:v>Machinery, office equipment, kitchen equipment, furniture, fixtures, and other operational equipment.</x:v>
      </x:c>
      <x:c r="G109" s="22" t="str">
        <x:v>Assets &gt; Non-current assets &gt; Property, plant and equipment</x:v>
      </x:c>
      <x:c r="H109" s="22" t="str">
        <x:v>std_asset_noncurrent_ppe_equipment</x:v>
      </x:c>
      <x:c r="I109" s="22" t="str">
        <x:v>Property, plant and equipment</x:v>
      </x:c>
      <x:c r="J109" s="22" t="str">
        <x:v>https://www.ifrs.org/issued-standards/ifrs-taxonomy/</x:v>
      </x:c>
    </x:row>
    <x:row r="110">
      <x:c r="A110" s="36" t="str">
        <x:v>13.03.00.06</x:v>
      </x:c>
      <x:c r="B110" s="22" t="str">
        <x:v>Opr. Eqp - Chinaware Spa</x:v>
      </x:c>
      <x:c r="C110" s="22" t="str">
        <x:v>ASSET</x:v>
      </x:c>
      <x:c r="D110" s="22" t="str">
        <x:v>NON-CURRENT ASSET</x:v>
      </x:c>
      <x:c r="E110" s="22" t="str">
        <x:v>PROPERTY, PLANT &amp; EQUIPMENT</x:v>
      </x:c>
      <x:c r="F110" s="22" t="str">
        <x:v>Machinery, office equipment, kitchen equipment, furniture, fixtures, and other operational equipment.</x:v>
      </x:c>
      <x:c r="G110" s="22" t="str">
        <x:v>Assets &gt; Non-current assets &gt; Property, plant and equipment</x:v>
      </x:c>
      <x:c r="H110" s="22" t="str">
        <x:v>std_asset_noncurrent_ppe_equipment</x:v>
      </x:c>
      <x:c r="I110" s="22" t="str">
        <x:v>Property, plant and equipment</x:v>
      </x:c>
      <x:c r="J110" s="22" t="str">
        <x:v>https://www.ifrs.org/issued-standards/ifrs-taxonomy/</x:v>
      </x:c>
    </x:row>
    <x:row r="111">
      <x:c r="A111" s="36" t="str">
        <x:v>13.03.00.07</x:v>
      </x:c>
      <x:c r="B111" s="22" t="str">
        <x:v>Opr. Eqp - Glassware Room</x:v>
      </x:c>
      <x:c r="C111" s="22" t="str">
        <x:v>ASSET</x:v>
      </x:c>
      <x:c r="D111" s="22" t="str">
        <x:v>NON-CURRENT ASSET</x:v>
      </x:c>
      <x:c r="E111" s="22" t="str">
        <x:v>PROPERTY, PLANT &amp; EQUIPMENT</x:v>
      </x:c>
      <x:c r="F111" s="22" t="str">
        <x:v>Machinery, office equipment, kitchen equipment, furniture, fixtures, and other operational equipment.</x:v>
      </x:c>
      <x:c r="G111" s="22" t="str">
        <x:v>Assets &gt; Non-current assets &gt; Property, plant and equipment</x:v>
      </x:c>
      <x:c r="H111" s="22" t="str">
        <x:v>std_asset_noncurrent_ppe_equipment</x:v>
      </x:c>
      <x:c r="I111" s="22" t="str">
        <x:v>Property, plant and equipment</x:v>
      </x:c>
      <x:c r="J111" s="22" t="str">
        <x:v>https://www.ifrs.org/issued-standards/ifrs-taxonomy/</x:v>
      </x:c>
    </x:row>
    <x:row r="112">
      <x:c r="A112" s="36" t="str">
        <x:v>13.03.00.08</x:v>
      </x:c>
      <x:c r="B112" s="22" t="str">
        <x:v>Opr. Eqp - Glassware F &amp; B</x:v>
      </x:c>
      <x:c r="C112" s="22" t="str">
        <x:v>ASSET</x:v>
      </x:c>
      <x:c r="D112" s="22" t="str">
        <x:v>NON-CURRENT ASSET</x:v>
      </x:c>
      <x:c r="E112" s="22" t="str">
        <x:v>PROPERTY, PLANT &amp; EQUIPMENT</x:v>
      </x:c>
      <x:c r="F112" s="22" t="str">
        <x:v>Machinery, office equipment, kitchen equipment, furniture, fixtures, and other operational equipment.</x:v>
      </x:c>
      <x:c r="G112" s="22" t="str">
        <x:v>Assets &gt; Non-current assets &gt; Property, plant and equipment</x:v>
      </x:c>
      <x:c r="H112" s="22" t="str">
        <x:v>std_asset_noncurrent_ppe_equipment</x:v>
      </x:c>
      <x:c r="I112" s="22" t="str">
        <x:v>Property, plant and equipment</x:v>
      </x:c>
      <x:c r="J112" s="22" t="str">
        <x:v>https://www.ifrs.org/issued-standards/ifrs-taxonomy/</x:v>
      </x:c>
    </x:row>
    <x:row r="113">
      <x:c r="A113" s="36" t="str">
        <x:v>13.03.00.09</x:v>
      </x:c>
      <x:c r="B113" s="22" t="str">
        <x:v>Opr. Eqp - Glassware Spa</x:v>
      </x:c>
      <x:c r="C113" s="22" t="str">
        <x:v>ASSET</x:v>
      </x:c>
      <x:c r="D113" s="22" t="str">
        <x:v>NON-CURRENT ASSET</x:v>
      </x:c>
      <x:c r="E113" s="22" t="str">
        <x:v>PROPERTY, PLANT &amp; EQUIPMENT</x:v>
      </x:c>
      <x:c r="F113" s="22" t="str">
        <x:v>Machinery, office equipment, kitchen equipment, furniture, fixtures, and other operational equipment.</x:v>
      </x:c>
      <x:c r="G113" s="22" t="str">
        <x:v>Assets &gt; Non-current assets &gt; Property, plant and equipment</x:v>
      </x:c>
      <x:c r="H113" s="22" t="str">
        <x:v>std_asset_noncurrent_ppe_equipment</x:v>
      </x:c>
      <x:c r="I113" s="22" t="str">
        <x:v>Property, plant and equipment</x:v>
      </x:c>
      <x:c r="J113" s="22" t="str">
        <x:v>https://www.ifrs.org/issued-standards/ifrs-taxonomy/</x:v>
      </x:c>
    </x:row>
    <x:row r="114">
      <x:c r="A114" s="36" t="str">
        <x:v>13.03.00.10</x:v>
      </x:c>
      <x:c r="B114" s="22" t="str">
        <x:v>Opr. Eqp - Silverware Room</x:v>
      </x:c>
      <x:c r="C114" s="22" t="str">
        <x:v>ASSET</x:v>
      </x:c>
      <x:c r="D114" s="22" t="str">
        <x:v>NON-CURRENT ASSET</x:v>
      </x:c>
      <x:c r="E114" s="22" t="str">
        <x:v>PROPERTY, PLANT &amp; EQUIPMENT</x:v>
      </x:c>
      <x:c r="F114" s="22" t="str">
        <x:v>Machinery, office equipment, kitchen equipment, furniture, fixtures, and other operational equipment.</x:v>
      </x:c>
      <x:c r="G114" s="22" t="str">
        <x:v>Assets &gt; Non-current assets &gt; Property, plant and equipment</x:v>
      </x:c>
      <x:c r="H114" s="22" t="str">
        <x:v>std_asset_noncurrent_ppe_equipment</x:v>
      </x:c>
      <x:c r="I114" s="22" t="str">
        <x:v>Property, plant and equipment</x:v>
      </x:c>
      <x:c r="J114" s="22" t="str">
        <x:v>https://www.ifrs.org/issued-standards/ifrs-taxonomy/</x:v>
      </x:c>
    </x:row>
    <x:row r="115">
      <x:c r="A115" s="36" t="str">
        <x:v>13.03.00.11</x:v>
      </x:c>
      <x:c r="B115" s="22" t="str">
        <x:v>Opr. Eqp - Silverware F &amp; B</x:v>
      </x:c>
      <x:c r="C115" s="22" t="str">
        <x:v>ASSET</x:v>
      </x:c>
      <x:c r="D115" s="22" t="str">
        <x:v>NON-CURRENT ASSET</x:v>
      </x:c>
      <x:c r="E115" s="22" t="str">
        <x:v>PROPERTY, PLANT &amp; EQUIPMENT</x:v>
      </x:c>
      <x:c r="F115" s="22" t="str">
        <x:v>Machinery, office equipment, kitchen equipment, furniture, fixtures, and other operational equipment.</x:v>
      </x:c>
      <x:c r="G115" s="22" t="str">
        <x:v>Assets &gt; Non-current assets &gt; Property, plant and equipment</x:v>
      </x:c>
      <x:c r="H115" s="22" t="str">
        <x:v>std_asset_noncurrent_ppe_equipment</x:v>
      </x:c>
      <x:c r="I115" s="22" t="str">
        <x:v>Property, plant and equipment</x:v>
      </x:c>
      <x:c r="J115" s="22" t="str">
        <x:v>https://www.ifrs.org/issued-standards/ifrs-taxonomy/</x:v>
      </x:c>
    </x:row>
    <x:row r="116">
      <x:c r="A116" s="36" t="str">
        <x:v>13.03.00.12</x:v>
      </x:c>
      <x:c r="B116" s="22" t="str">
        <x:v>Opr. Eqp - Silverware Spa</x:v>
      </x:c>
      <x:c r="C116" s="22" t="str">
        <x:v>ASSET</x:v>
      </x:c>
      <x:c r="D116" s="22" t="str">
        <x:v>NON-CURRENT ASSET</x:v>
      </x:c>
      <x:c r="E116" s="22" t="str">
        <x:v>PROPERTY, PLANT &amp; EQUIPMENT</x:v>
      </x:c>
      <x:c r="F116" s="22" t="str">
        <x:v>Machinery, office equipment, kitchen equipment, furniture, fixtures, and other operational equipment.</x:v>
      </x:c>
      <x:c r="G116" s="22" t="str">
        <x:v>Assets &gt; Non-current assets &gt; Property, plant and equipment</x:v>
      </x:c>
      <x:c r="H116" s="22" t="str">
        <x:v>std_asset_noncurrent_ppe_equipment</x:v>
      </x:c>
      <x:c r="I116" s="22" t="str">
        <x:v>Property, plant and equipment</x:v>
      </x:c>
      <x:c r="J116" s="22" t="str">
        <x:v>https://www.ifrs.org/issued-standards/ifrs-taxonomy/</x:v>
      </x:c>
    </x:row>
    <x:row r="117">
      <x:c r="A117" s="36" t="str">
        <x:v>13.03.00.13</x:v>
      </x:c>
      <x:c r="B117" s="22" t="str">
        <x:v>Opr. Eqp - Kitchen Utensil</x:v>
      </x:c>
      <x:c r="C117" s="22" t="str">
        <x:v>ASSET</x:v>
      </x:c>
      <x:c r="D117" s="22" t="str">
        <x:v>NON-CURRENT ASSET</x:v>
      </x:c>
      <x:c r="E117" s="22" t="str">
        <x:v>PROPERTY, PLANT &amp; EQUIPMENT</x:v>
      </x:c>
      <x:c r="F117" s="22" t="str">
        <x:v>Machinery, office equipment, kitchen equipment, furniture, fixtures, and other operational equipment.</x:v>
      </x:c>
      <x:c r="G117" s="22" t="str">
        <x:v>Assets &gt; Non-current assets &gt; Property, plant and equipment</x:v>
      </x:c>
      <x:c r="H117" s="22" t="str">
        <x:v>std_asset_noncurrent_ppe_equipment</x:v>
      </x:c>
      <x:c r="I117" s="22" t="str">
        <x:v>Property, plant and equipment</x:v>
      </x:c>
      <x:c r="J117" s="22" t="str">
        <x:v>https://www.ifrs.org/issued-standards/ifrs-taxonomy/</x:v>
      </x:c>
    </x:row>
    <x:row r="118">
      <x:c r="A118" s="36" t="str">
        <x:v>13.03.00.14</x:v>
      </x:c>
      <x:c r="B118" s="22" t="str">
        <x:v>Opr. Eqp - Uniform Room</x:v>
      </x:c>
      <x:c r="C118" s="22" t="str">
        <x:v>ASSET</x:v>
      </x:c>
      <x:c r="D118" s="22" t="str">
        <x:v>NON-CURRENT ASSET</x:v>
      </x:c>
      <x:c r="E118" s="22" t="str">
        <x:v>PROPERTY, PLANT &amp; EQUIPMENT</x:v>
      </x:c>
      <x:c r="F118" s="22" t="str">
        <x:v>Machinery, office equipment, kitchen equipment, furniture, fixtures, and other operational equipment.</x:v>
      </x:c>
      <x:c r="G118" s="22" t="str">
        <x:v>Assets &gt; Non-current assets &gt; Property, plant and equipment</x:v>
      </x:c>
      <x:c r="H118" s="22" t="str">
        <x:v>std_asset_noncurrent_ppe_equipment</x:v>
      </x:c>
      <x:c r="I118" s="22" t="str">
        <x:v>Property, plant and equipment</x:v>
      </x:c>
      <x:c r="J118" s="22" t="str">
        <x:v>https://www.ifrs.org/issued-standards/ifrs-taxonomy/</x:v>
      </x:c>
    </x:row>
    <x:row r="119">
      <x:c r="A119" s="36" t="str">
        <x:v>13.03.00.15</x:v>
      </x:c>
      <x:c r="B119" s="22" t="str">
        <x:v>Opr. Eqp - Uniform F &amp; B</x:v>
      </x:c>
      <x:c r="C119" s="22" t="str">
        <x:v>ASSET</x:v>
      </x:c>
      <x:c r="D119" s="22" t="str">
        <x:v>NON-CURRENT ASSET</x:v>
      </x:c>
      <x:c r="E119" s="22" t="str">
        <x:v>PROPERTY, PLANT &amp; EQUIPMENT</x:v>
      </x:c>
      <x:c r="F119" s="22" t="str">
        <x:v>Machinery, office equipment, kitchen equipment, furniture, fixtures, and other operational equipment.</x:v>
      </x:c>
      <x:c r="G119" s="22" t="str">
        <x:v>Assets &gt; Non-current assets &gt; Property, plant and equipment</x:v>
      </x:c>
      <x:c r="H119" s="22" t="str">
        <x:v>std_asset_noncurrent_ppe_equipment</x:v>
      </x:c>
      <x:c r="I119" s="22" t="str">
        <x:v>Property, plant and equipment</x:v>
      </x:c>
      <x:c r="J119" s="22" t="str">
        <x:v>https://www.ifrs.org/issued-standards/ifrs-taxonomy/</x:v>
      </x:c>
    </x:row>
    <x:row r="120">
      <x:c r="A120" s="36" t="str">
        <x:v>13.03.00.16</x:v>
      </x:c>
      <x:c r="B120" s="22" t="str">
        <x:v>Opr. Eqp - Sport &amp; Recreation</x:v>
      </x:c>
      <x:c r="C120" s="22" t="str">
        <x:v>ASSET</x:v>
      </x:c>
      <x:c r="D120" s="22" t="str">
        <x:v>NON-CURRENT ASSET</x:v>
      </x:c>
      <x:c r="E120" s="22" t="str">
        <x:v>PROPERTY, PLANT &amp; EQUIPMENT</x:v>
      </x:c>
      <x:c r="F120" s="22" t="str">
        <x:v>Machinery, office equipment, kitchen equipment, furniture, fixtures, and other operational equipment.</x:v>
      </x:c>
      <x:c r="G120" s="22" t="str">
        <x:v>Assets &gt; Non-current assets &gt; Property, plant and equipment</x:v>
      </x:c>
      <x:c r="H120" s="22" t="str">
        <x:v>std_asset_noncurrent_ppe_equipment</x:v>
      </x:c>
      <x:c r="I120" s="22" t="str">
        <x:v>Property, plant and equipment</x:v>
      </x:c>
      <x:c r="J120" s="22" t="str">
        <x:v>https://www.ifrs.org/issued-standards/ifrs-taxonomy/</x:v>
      </x:c>
    </x:row>
    <x:row r="121">
      <x:c r="A121" s="36" t="str">
        <x:v>13.03.00.17</x:v>
      </x:c>
      <x:c r="B121" s="22" t="str">
        <x:v>Opr. Eqp - Transportation</x:v>
      </x:c>
      <x:c r="C121" s="22" t="str">
        <x:v>ASSET</x:v>
      </x:c>
      <x:c r="D121" s="22" t="str">
        <x:v>NON-CURRENT ASSET</x:v>
      </x:c>
      <x:c r="E121" s="22" t="str">
        <x:v>PROPERTY, PLANT &amp; EQUIPMENT</x:v>
      </x:c>
      <x:c r="F121" s="22" t="str">
        <x:v>Machinery, office equipment, kitchen equipment, furniture, fixtures, and other operational equipment.</x:v>
      </x:c>
      <x:c r="G121" s="22" t="str">
        <x:v>Assets &gt; Non-current assets &gt; Property, plant and equipment</x:v>
      </x:c>
      <x:c r="H121" s="22" t="str">
        <x:v>std_asset_noncurrent_ppe_equipment</x:v>
      </x:c>
      <x:c r="I121" s="22" t="str">
        <x:v>Property, plant and equipment</x:v>
      </x:c>
      <x:c r="J121" s="22" t="str">
        <x:v>https://www.ifrs.org/issued-standards/ifrs-taxonomy/</x:v>
      </x:c>
    </x:row>
    <x:row r="122">
      <x:c r="A122" s="36" t="str">
        <x:v>13.03.00.18</x:v>
      </x:c>
      <x:c r="B122" s="22" t="str">
        <x:v>Opr. Eqp - Telephone</x:v>
      </x:c>
      <x:c r="C122" s="22" t="str">
        <x:v>ASSET</x:v>
      </x:c>
      <x:c r="D122" s="22" t="str">
        <x:v>NON-CURRENT ASSET</x:v>
      </x:c>
      <x:c r="E122" s="22" t="str">
        <x:v>PROPERTY, PLANT &amp; EQUIPMENT</x:v>
      </x:c>
      <x:c r="F122" s="22" t="str">
        <x:v>Machinery, office equipment, kitchen equipment, furniture, fixtures, and other operational equipment.</x:v>
      </x:c>
      <x:c r="G122" s="22" t="str">
        <x:v>Assets &gt; Non-current assets &gt; Property, plant and equipment</x:v>
      </x:c>
      <x:c r="H122" s="22" t="str">
        <x:v>std_asset_noncurrent_ppe_equipment</x:v>
      </x:c>
      <x:c r="I122" s="22" t="str">
        <x:v>Property, plant and equipment</x:v>
      </x:c>
      <x:c r="J122" s="22" t="str">
        <x:v>https://www.ifrs.org/issued-standards/ifrs-taxonomy/</x:v>
      </x:c>
    </x:row>
    <x:row r="123">
      <x:c r="A123" s="36" t="str">
        <x:v>13.03.00.19</x:v>
      </x:c>
      <x:c r="B123" s="22" t="str">
        <x:v>Opr. Eqp - Business Centre</x:v>
      </x:c>
      <x:c r="C123" s="22" t="str">
        <x:v>ASSET</x:v>
      </x:c>
      <x:c r="D123" s="22" t="str">
        <x:v>NON-CURRENT ASSET</x:v>
      </x:c>
      <x:c r="E123" s="22" t="str">
        <x:v>PROPERTY, PLANT &amp; EQUIPMENT</x:v>
      </x:c>
      <x:c r="F123" s="22" t="str">
        <x:v>Machinery, office equipment, kitchen equipment, furniture, fixtures, and other operational equipment.</x:v>
      </x:c>
      <x:c r="G123" s="22" t="str">
        <x:v>Assets &gt; Non-current assets &gt; Property, plant and equipment</x:v>
      </x:c>
      <x:c r="H123" s="22" t="str">
        <x:v>std_asset_noncurrent_ppe_equipment</x:v>
      </x:c>
      <x:c r="I123" s="22" t="str">
        <x:v>Property, plant and equipment</x:v>
      </x:c>
      <x:c r="J123" s="22" t="str">
        <x:v>https://www.ifrs.org/issued-standards/ifrs-taxonomy/</x:v>
      </x:c>
    </x:row>
    <x:row r="124">
      <x:c r="A124" s="36" t="str">
        <x:v>13.03.00.20</x:v>
      </x:c>
      <x:c r="B124" s="22" t="str">
        <x:v>Opr. Eqp - Laundry</x:v>
      </x:c>
      <x:c r="C124" s="22" t="str">
        <x:v>ASSET</x:v>
      </x:c>
      <x:c r="D124" s="22" t="str">
        <x:v>NON-CURRENT ASSET</x:v>
      </x:c>
      <x:c r="E124" s="22" t="str">
        <x:v>PROPERTY, PLANT &amp; EQUIPMENT</x:v>
      </x:c>
      <x:c r="F124" s="22" t="str">
        <x:v>Machinery, office equipment, kitchen equipment, furniture, fixtures, and other operational equipment.</x:v>
      </x:c>
      <x:c r="G124" s="22" t="str">
        <x:v>Assets &gt; Non-current assets &gt; Property, plant and equipment</x:v>
      </x:c>
      <x:c r="H124" s="22" t="str">
        <x:v>std_asset_noncurrent_ppe_equipment</x:v>
      </x:c>
      <x:c r="I124" s="22" t="str">
        <x:v>Property, plant and equipment</x:v>
      </x:c>
      <x:c r="J124" s="22" t="str">
        <x:v>https://www.ifrs.org/issued-standards/ifrs-taxonomy/</x:v>
      </x:c>
    </x:row>
    <x:row r="125">
      <x:c r="A125" s="36" t="str">
        <x:v>13.03.00.21</x:v>
      </x:c>
      <x:c r="B125" s="22" t="str">
        <x:v>Opr. Eqp - Admin &amp; General</x:v>
      </x:c>
      <x:c r="C125" s="22" t="str">
        <x:v>ASSET</x:v>
      </x:c>
      <x:c r="D125" s="22" t="str">
        <x:v>NON-CURRENT ASSET</x:v>
      </x:c>
      <x:c r="E125" s="22" t="str">
        <x:v>PROPERTY, PLANT &amp; EQUIPMENT</x:v>
      </x:c>
      <x:c r="F125" s="22" t="str">
        <x:v>Machinery, office equipment, kitchen equipment, furniture, fixtures, and other operational equipment.</x:v>
      </x:c>
      <x:c r="G125" s="22" t="str">
        <x:v>Assets &gt; Non-current assets &gt; Property, plant and equipment</x:v>
      </x:c>
      <x:c r="H125" s="22" t="str">
        <x:v>std_asset_noncurrent_ppe_equipment</x:v>
      </x:c>
      <x:c r="I125" s="22" t="str">
        <x:v>Property, plant and equipment</x:v>
      </x:c>
      <x:c r="J125" s="22" t="str">
        <x:v>https://www.ifrs.org/issued-standards/ifrs-taxonomy/</x:v>
      </x:c>
    </x:row>
    <x:row r="126">
      <x:c r="A126" s="36" t="str">
        <x:v>13.03.00.22</x:v>
      </x:c>
      <x:c r="B126" s="22" t="str">
        <x:v>Opr. Eqp - Human Resource</x:v>
      </x:c>
      <x:c r="C126" s="22" t="str">
        <x:v>ASSET</x:v>
      </x:c>
      <x:c r="D126" s="22" t="str">
        <x:v>NON-CURRENT ASSET</x:v>
      </x:c>
      <x:c r="E126" s="22" t="str">
        <x:v>PROPERTY, PLANT &amp; EQUIPMENT</x:v>
      </x:c>
      <x:c r="F126" s="22" t="str">
        <x:v>Machinery, office equipment, kitchen equipment, furniture, fixtures, and other operational equipment.</x:v>
      </x:c>
      <x:c r="G126" s="22" t="str">
        <x:v>Assets &gt; Non-current assets &gt; Property, plant and equipment</x:v>
      </x:c>
      <x:c r="H126" s="22" t="str">
        <x:v>std_asset_noncurrent_ppe_equipment</x:v>
      </x:c>
      <x:c r="I126" s="22" t="str">
        <x:v>Property, plant and equipment</x:v>
      </x:c>
      <x:c r="J126" s="22" t="str">
        <x:v>https://www.ifrs.org/issued-standards/ifrs-taxonomy/</x:v>
      </x:c>
    </x:row>
    <x:row r="127">
      <x:c r="A127" s="36" t="str">
        <x:v>13.03.00.23</x:v>
      </x:c>
      <x:c r="B127" s="22" t="str">
        <x:v>Opr. Eqp - Sales &amp; Marketing</x:v>
      </x:c>
      <x:c r="C127" s="22" t="str">
        <x:v>ASSET</x:v>
      </x:c>
      <x:c r="D127" s="22" t="str">
        <x:v>NON-CURRENT ASSET</x:v>
      </x:c>
      <x:c r="E127" s="22" t="str">
        <x:v>PROPERTY, PLANT &amp; EQUIPMENT</x:v>
      </x:c>
      <x:c r="F127" s="22" t="str">
        <x:v>Machinery, office equipment, kitchen equipment, furniture, fixtures, and other operational equipment.</x:v>
      </x:c>
      <x:c r="G127" s="22" t="str">
        <x:v>Assets &gt; Non-current assets &gt; Property, plant and equipment</x:v>
      </x:c>
      <x:c r="H127" s="22" t="str">
        <x:v>std_asset_noncurrent_ppe_equipment</x:v>
      </x:c>
      <x:c r="I127" s="22" t="str">
        <x:v>Property, plant and equipment</x:v>
      </x:c>
      <x:c r="J127" s="22" t="str">
        <x:v>https://www.ifrs.org/issued-standards/ifrs-taxonomy/</x:v>
      </x:c>
    </x:row>
    <x:row r="128">
      <x:c r="A128" s="36" t="str">
        <x:v>13.03.00.24</x:v>
      </x:c>
      <x:c r="B128" s="22" t="str">
        <x:v>Opr. Eqp - Pomec</x:v>
      </x:c>
      <x:c r="C128" s="22" t="str">
        <x:v>ASSET</x:v>
      </x:c>
      <x:c r="D128" s="22" t="str">
        <x:v>NON-CURRENT ASSET</x:v>
      </x:c>
      <x:c r="E128" s="22" t="str">
        <x:v>PROPERTY, PLANT &amp; EQUIPMENT</x:v>
      </x:c>
      <x:c r="F128" s="22" t="str">
        <x:v>Machinery, office equipment, kitchen equipment, furniture, fixtures, and other operational equipment.</x:v>
      </x:c>
      <x:c r="G128" s="22" t="str">
        <x:v>Assets &gt; Non-current assets &gt; Property, plant and equipment</x:v>
      </x:c>
      <x:c r="H128" s="22" t="str">
        <x:v>std_asset_noncurrent_ppe_equipment</x:v>
      </x:c>
      <x:c r="I128" s="22" t="str">
        <x:v>Property, plant and equipment</x:v>
      </x:c>
      <x:c r="J128" s="22" t="str">
        <x:v>https://www.ifrs.org/issued-standards/ifrs-taxonomy/</x:v>
      </x:c>
    </x:row>
    <x:row r="129">
      <x:c r="A129" s="36" t="str">
        <x:v>13.04</x:v>
      </x:c>
      <x:c r="B129" s="22" t="str">
        <x:v>FIXED ASSET LEASING</x:v>
      </x:c>
      <x:c r="C129" s="22" t="str">
        <x:v>ASSET</x:v>
      </x:c>
      <x:c r="D129" s="22" t="str">
        <x:v>NON-CURRENT ASSET</x:v>
      </x:c>
      <x:c r="E129" s="22" t="str">
        <x:v>PROPERTY, PLANT &amp; EQUIPMENT</x:v>
      </x:c>
      <x:c r="F129" s="22" t="str">
        <x:v>Machinery, office equipment, kitchen equipment, furniture, fixtures, and other operational equipment.</x:v>
      </x:c>
      <x:c r="G129" s="22" t="str">
        <x:v>Assets &gt; Non-current assets &gt; Property, plant and equipment</x:v>
      </x:c>
      <x:c r="H129" s="22" t="str">
        <x:v>std_asset_noncurrent_ppe_equipment</x:v>
      </x:c>
      <x:c r="I129" s="22" t="str">
        <x:v>Property, plant and equipment</x:v>
      </x:c>
      <x:c r="J129" s="22" t="str">
        <x:v>https://www.ifrs.org/issued-standards/ifrs-taxonomy/</x:v>
      </x:c>
    </x:row>
    <x:row r="130">
      <x:c r="A130" s="36" t="str">
        <x:v>13.04.00.01</x:v>
      </x:c>
      <x:c r="B130" s="22" t="str">
        <x:v>Vehicle Leasing</x:v>
      </x:c>
      <x:c r="C130" s="22" t="str">
        <x:v>ASSET</x:v>
      </x:c>
      <x:c r="D130" s="22" t="str">
        <x:v>NON-CURRENT ASSET</x:v>
      </x:c>
      <x:c r="E130" s="22" t="str">
        <x:v>PROPERTY, PLANT &amp; EQUIPMENT</x:v>
      </x:c>
      <x:c r="F130" s="22" t="str">
        <x:v>Vehicles used in operations.</x:v>
      </x:c>
      <x:c r="G130" s="22" t="str">
        <x:v>Assets &gt; Non-current assets &gt; Property, plant and equipment</x:v>
      </x:c>
      <x:c r="H130" s="22" t="str">
        <x:v>std_asset_noncurrent_ppe_vehicle</x:v>
      </x:c>
      <x:c r="I130" s="22" t="str">
        <x:v>Property, plant and equipment</x:v>
      </x:c>
      <x:c r="J130" s="22" t="str">
        <x:v>https://www.ifrs.org/issued-standards/ifrs-taxonomy/</x:v>
      </x:c>
    </x:row>
    <x:row r="131">
      <x:c r="A131" s="36" t="str">
        <x:v>13.91</x:v>
      </x:c>
      <x:c r="B131" s="22" t="str">
        <x:v>ACCUMULATION DEPRECIATION</x:v>
      </x:c>
      <x:c r="C131" s="22" t="str">
        <x:v>ASSET</x:v>
      </x:c>
      <x:c r="D131" s="22" t="str">
        <x:v>NON-CURRENT ASSET</x:v>
      </x:c>
      <x:c r="E131" s="22" t="str">
        <x:v>ACCUMULATED DEPRECIATION</x:v>
      </x:c>
      <x:c r="F131" s="22" t="str">
        <x:v>Contra-asset accumulated depreciation related to property, plant and equipment.</x:v>
      </x:c>
      <x:c r="G131" s="22" t="str">
        <x:v>Assets &gt; Non-current assets &gt; Property, plant and equipment</x:v>
      </x:c>
      <x:c r="H131" s="22" t="str">
        <x:v>std_asset_noncurrent_ppe_accum_depreciation</x:v>
      </x:c>
      <x:c r="I131" s="22" t="str">
        <x:v>Accumulated depreciation and impairment</x:v>
      </x:c>
      <x:c r="J131" s="22" t="str">
        <x:v>https://www.ifrs.org/issued-standards/ifrs-taxonomy/</x:v>
      </x:c>
    </x:row>
    <x:row r="132">
      <x:c r="A132" s="36" t="str">
        <x:v>13.91.81</x:v>
      </x:c>
      <x:c r="B132" s="22" t="str">
        <x:v>ACC DEPRECIATION PROPERTY &amp; EQUIPMENT</x:v>
      </x:c>
      <x:c r="C132" s="22" t="str">
        <x:v>ASSET</x:v>
      </x:c>
      <x:c r="D132" s="22" t="str">
        <x:v>NON-CURRENT ASSET</x:v>
      </x:c>
      <x:c r="E132" s="22" t="str">
        <x:v>ACCUMULATED DEPRECIATION</x:v>
      </x:c>
      <x:c r="F132" s="22" t="str">
        <x:v>Contra-asset accumulated depreciation related to property, plant and equipment.</x:v>
      </x:c>
      <x:c r="G132" s="22" t="str">
        <x:v>Assets &gt; Non-current assets &gt; Property, plant and equipment</x:v>
      </x:c>
      <x:c r="H132" s="22" t="str">
        <x:v>std_asset_noncurrent_ppe_accum_depreciation</x:v>
      </x:c>
      <x:c r="I132" s="22" t="str">
        <x:v>Accumulated depreciation and impairment</x:v>
      </x:c>
      <x:c r="J132" s="22" t="str">
        <x:v>https://www.ifrs.org/issued-standards/ifrs-taxonomy/</x:v>
      </x:c>
    </x:row>
    <x:row r="133">
      <x:c r="A133" s="36" t="str">
        <x:v>13.91.81.01</x:v>
      </x:c>
      <x:c r="B133" s="22" t="str">
        <x:v>Acc. Depr - Land</x:v>
      </x:c>
      <x:c r="C133" s="22" t="str">
        <x:v>ASSET</x:v>
      </x:c>
      <x:c r="D133" s="22" t="str">
        <x:v>NON-CURRENT ASSET</x:v>
      </x:c>
      <x:c r="E133" s="22" t="str">
        <x:v>ACCUMULATED DEPRECIATION</x:v>
      </x:c>
      <x:c r="F133" s="22" t="str">
        <x:v>Contra-asset accumulated depreciation related to property, plant and equipment.</x:v>
      </x:c>
      <x:c r="G133" s="22" t="str">
        <x:v>Assets &gt; Non-current assets &gt; Property, plant and equipment</x:v>
      </x:c>
      <x:c r="H133" s="22" t="str">
        <x:v>std_asset_noncurrent_ppe_accum_depreciation</x:v>
      </x:c>
      <x:c r="I133" s="22" t="str">
        <x:v>Accumulated depreciation and impairment</x:v>
      </x:c>
      <x:c r="J133" s="22" t="str">
        <x:v>https://www.ifrs.org/issued-standards/ifrs-taxonomy/</x:v>
      </x:c>
    </x:row>
    <x:row r="134">
      <x:c r="A134" s="36" t="str">
        <x:v>13.91.81.02</x:v>
      </x:c>
      <x:c r="B134" s="22" t="str">
        <x:v>Acc. Depr - Building</x:v>
      </x:c>
      <x:c r="C134" s="22" t="str">
        <x:v>ASSET</x:v>
      </x:c>
      <x:c r="D134" s="22" t="str">
        <x:v>NON-CURRENT ASSET</x:v>
      </x:c>
      <x:c r="E134" s="22" t="str">
        <x:v>ACCUMULATED DEPRECIATION</x:v>
      </x:c>
      <x:c r="F134" s="22" t="str">
        <x:v>Contra-asset accumulated depreciation related to property, plant and equipment.</x:v>
      </x:c>
      <x:c r="G134" s="22" t="str">
        <x:v>Assets &gt; Non-current assets &gt; Property, plant and equipment</x:v>
      </x:c>
      <x:c r="H134" s="22" t="str">
        <x:v>std_asset_noncurrent_ppe_accum_depreciation</x:v>
      </x:c>
      <x:c r="I134" s="22" t="str">
        <x:v>Accumulated depreciation and impairment</x:v>
      </x:c>
      <x:c r="J134" s="22" t="str">
        <x:v>https://www.ifrs.org/issued-standards/ifrs-taxonomy/</x:v>
      </x:c>
    </x:row>
    <x:row r="135">
      <x:c r="A135" s="36" t="str">
        <x:v>13.91.81.03</x:v>
      </x:c>
      <x:c r="B135" s="22" t="str">
        <x:v>Acc. Depr - Vehicle</x:v>
      </x:c>
      <x:c r="C135" s="22" t="str">
        <x:v>ASSET</x:v>
      </x:c>
      <x:c r="D135" s="22" t="str">
        <x:v>NON-CURRENT ASSET</x:v>
      </x:c>
      <x:c r="E135" s="22" t="str">
        <x:v>ACCUMULATED DEPRECIATION</x:v>
      </x:c>
      <x:c r="F135" s="22" t="str">
        <x:v>Contra-asset accumulated depreciation related to property, plant and equipment.</x:v>
      </x:c>
      <x:c r="G135" s="22" t="str">
        <x:v>Assets &gt; Non-current assets &gt; Property, plant and equipment</x:v>
      </x:c>
      <x:c r="H135" s="22" t="str">
        <x:v>std_asset_noncurrent_ppe_accum_depreciation</x:v>
      </x:c>
      <x:c r="I135" s="22" t="str">
        <x:v>Accumulated depreciation and impairment</x:v>
      </x:c>
      <x:c r="J135" s="22" t="str">
        <x:v>https://www.ifrs.org/issued-standards/ifrs-taxonomy/</x:v>
      </x:c>
    </x:row>
    <x:row r="136">
      <x:c r="A136" s="36" t="str">
        <x:v>13.91.81.04</x:v>
      </x:c>
      <x:c r="B136" s="22" t="str">
        <x:v>Acc. Depr - Computer</x:v>
      </x:c>
      <x:c r="C136" s="22" t="str">
        <x:v>ASSET</x:v>
      </x:c>
      <x:c r="D136" s="22" t="str">
        <x:v>NON-CURRENT ASSET</x:v>
      </x:c>
      <x:c r="E136" s="22" t="str">
        <x:v>ACCUMULATED DEPRECIATION</x:v>
      </x:c>
      <x:c r="F136" s="22" t="str">
        <x:v>Contra-asset accumulated depreciation related to property, plant and equipment.</x:v>
      </x:c>
      <x:c r="G136" s="22" t="str">
        <x:v>Assets &gt; Non-current assets &gt; Property, plant and equipment</x:v>
      </x:c>
      <x:c r="H136" s="22" t="str">
        <x:v>std_asset_noncurrent_ppe_accum_depreciation</x:v>
      </x:c>
      <x:c r="I136" s="22" t="str">
        <x:v>Accumulated depreciation and impairment</x:v>
      </x:c>
      <x:c r="J136" s="22" t="str">
        <x:v>https://www.ifrs.org/issued-standards/ifrs-taxonomy/</x:v>
      </x:c>
    </x:row>
    <x:row r="137">
      <x:c r="A137" s="36" t="str">
        <x:v>13.91.81.05</x:v>
      </x:c>
      <x:c r="B137" s="22" t="str">
        <x:v>Acc. Depr - Air Conditioning</x:v>
      </x:c>
      <x:c r="C137" s="22" t="str">
        <x:v>ASSET</x:v>
      </x:c>
      <x:c r="D137" s="22" t="str">
        <x:v>NON-CURRENT ASSET</x:v>
      </x:c>
      <x:c r="E137" s="22" t="str">
        <x:v>ACCUMULATED DEPRECIATION</x:v>
      </x:c>
      <x:c r="F137" s="22" t="str">
        <x:v>Contra-asset accumulated depreciation related to property, plant and equipment.</x:v>
      </x:c>
      <x:c r="G137" s="22" t="str">
        <x:v>Assets &gt; Non-current assets &gt; Property, plant and equipment</x:v>
      </x:c>
      <x:c r="H137" s="22" t="str">
        <x:v>std_asset_noncurrent_ppe_accum_depreciation</x:v>
      </x:c>
      <x:c r="I137" s="22" t="str">
        <x:v>Accumulated depreciation and impairment</x:v>
      </x:c>
      <x:c r="J137" s="22" t="str">
        <x:v>https://www.ifrs.org/issued-standards/ifrs-taxonomy/</x:v>
      </x:c>
    </x:row>
    <x:row r="138">
      <x:c r="A138" s="36" t="str">
        <x:v>13.91.81.06</x:v>
      </x:c>
      <x:c r="B138" s="22" t="str">
        <x:v>Acc. Depr - Marchinary</x:v>
      </x:c>
      <x:c r="C138" s="22" t="str">
        <x:v>ASSET</x:v>
      </x:c>
      <x:c r="D138" s="22" t="str">
        <x:v>NON-CURRENT ASSET</x:v>
      </x:c>
      <x:c r="E138" s="22" t="str">
        <x:v>ACCUMULATED DEPRECIATION</x:v>
      </x:c>
      <x:c r="F138" s="22" t="str">
        <x:v>Contra-asset accumulated depreciation related to property, plant and equipment.</x:v>
      </x:c>
      <x:c r="G138" s="22" t="str">
        <x:v>Assets &gt; Non-current assets &gt; Property, plant and equipment</x:v>
      </x:c>
      <x:c r="H138" s="22" t="str">
        <x:v>std_asset_noncurrent_ppe_accum_depreciation</x:v>
      </x:c>
      <x:c r="I138" s="22" t="str">
        <x:v>Accumulated depreciation and impairment</x:v>
      </x:c>
      <x:c r="J138" s="22" t="str">
        <x:v>https://www.ifrs.org/issued-standards/ifrs-taxonomy/</x:v>
      </x:c>
    </x:row>
    <x:row r="139">
      <x:c r="A139" s="36" t="str">
        <x:v>13.91.81.07</x:v>
      </x:c>
      <x:c r="B139" s="22" t="str">
        <x:v>Acc. Depr - Amortization Pre Opening</x:v>
      </x:c>
      <x:c r="C139" s="22" t="str">
        <x:v>ASSET</x:v>
      </x:c>
      <x:c r="D139" s="22" t="str">
        <x:v>NON-CURRENT ASSET</x:v>
      </x:c>
      <x:c r="E139" s="22" t="str">
        <x:v>ACCUMULATED DEPRECIATION</x:v>
      </x:c>
      <x:c r="F139" s="22" t="str">
        <x:v>Contra-asset accumulated depreciation related to property, plant and equipment.</x:v>
      </x:c>
      <x:c r="G139" s="22" t="str">
        <x:v>Assets &gt; Non-current assets &gt; Property, plant and equipment</x:v>
      </x:c>
      <x:c r="H139" s="22" t="str">
        <x:v>std_asset_noncurrent_ppe_accum_depreciation</x:v>
      </x:c>
      <x:c r="I139" s="22" t="str">
        <x:v>Accumulated depreciation and impairment</x:v>
      </x:c>
      <x:c r="J139" s="22" t="str">
        <x:v>https://www.ifrs.org/issued-standards/ifrs-taxonomy/</x:v>
      </x:c>
    </x:row>
    <x:row r="140">
      <x:c r="A140" s="36" t="str">
        <x:v>13.91.82</x:v>
      </x:c>
      <x:c r="B140" s="22" t="str">
        <x:v>ACC DEPR FURNITURE &amp; FIXTURE EQUIPMENT</x:v>
      </x:c>
      <x:c r="C140" s="22" t="str">
        <x:v>ASSET</x:v>
      </x:c>
      <x:c r="D140" s="22" t="str">
        <x:v>NON-CURRENT ASSET</x:v>
      </x:c>
      <x:c r="E140" s="22" t="str">
        <x:v>ACCUMULATED DEPRECIATION</x:v>
      </x:c>
      <x:c r="F140" s="22" t="str">
        <x:v>Contra-asset accumulated depreciation related to property, plant and equipment.</x:v>
      </x:c>
      <x:c r="G140" s="22" t="str">
        <x:v>Assets &gt; Non-current assets &gt; Property, plant and equipment</x:v>
      </x:c>
      <x:c r="H140" s="22" t="str">
        <x:v>std_asset_noncurrent_ppe_accum_depreciation</x:v>
      </x:c>
      <x:c r="I140" s="22" t="str">
        <x:v>Accumulated depreciation and impairment</x:v>
      </x:c>
      <x:c r="J140" s="22" t="str">
        <x:v>https://www.ifrs.org/issued-standards/ifrs-taxonomy/</x:v>
      </x:c>
    </x:row>
    <x:row r="141">
      <x:c r="A141" s="36" t="str">
        <x:v>13.91.82.01</x:v>
      </x:c>
      <x:c r="B141" s="22" t="str">
        <x:v>Acc. Depr - FF&amp;E - Room</x:v>
      </x:c>
      <x:c r="C141" s="22" t="str">
        <x:v>ASSET</x:v>
      </x:c>
      <x:c r="D141" s="22" t="str">
        <x:v>NON-CURRENT ASSET</x:v>
      </x:c>
      <x:c r="E141" s="22" t="str">
        <x:v>PROPERTY, PLANT &amp; EQUIPMENT</x:v>
      </x:c>
      <x:c r="F141" s="22" t="str">
        <x:v>Machinery, office equipment, kitchen equipment, furniture, fixtures, and other operational equipment.</x:v>
      </x:c>
      <x:c r="G141" s="22" t="str">
        <x:v>Assets &gt; Non-current assets &gt; Property, plant and equipment</x:v>
      </x:c>
      <x:c r="H141" s="22" t="str">
        <x:v>std_asset_noncurrent_ppe_equipment</x:v>
      </x:c>
      <x:c r="I141" s="22" t="str">
        <x:v>Property, plant and equipment</x:v>
      </x:c>
      <x:c r="J141" s="22" t="str">
        <x:v>https://www.ifrs.org/issued-standards/ifrs-taxonomy/</x:v>
      </x:c>
    </x:row>
    <x:row r="142">
      <x:c r="A142" s="36" t="str">
        <x:v>13.91.82.02</x:v>
      </x:c>
      <x:c r="B142" s="22" t="str">
        <x:v>Acc. Depr - FF&amp;E - Housekeeping</x:v>
      </x:c>
      <x:c r="C142" s="22" t="str">
        <x:v>ASSET</x:v>
      </x:c>
      <x:c r="D142" s="22" t="str">
        <x:v>NON-CURRENT ASSET</x:v>
      </x:c>
      <x:c r="E142" s="22" t="str">
        <x:v>PROPERTY, PLANT &amp; EQUIPMENT</x:v>
      </x:c>
      <x:c r="F142" s="22" t="str">
        <x:v>Machinery, office equipment, kitchen equipment, furniture, fixtures, and other operational equipment.</x:v>
      </x:c>
      <x:c r="G142" s="22" t="str">
        <x:v>Assets &gt; Non-current assets &gt; Property, plant and equipment</x:v>
      </x:c>
      <x:c r="H142" s="22" t="str">
        <x:v>std_asset_noncurrent_ppe_equipment</x:v>
      </x:c>
      <x:c r="I142" s="22" t="str">
        <x:v>Property, plant and equipment</x:v>
      </x:c>
      <x:c r="J142" s="22" t="str">
        <x:v>https://www.ifrs.org/issued-standards/ifrs-taxonomy/</x:v>
      </x:c>
    </x:row>
    <x:row r="143">
      <x:c r="A143" s="36" t="str">
        <x:v>13.91.82.03</x:v>
      </x:c>
      <x:c r="B143" s="22" t="str">
        <x:v>Acc. Depr - FF&amp;E - SPA</x:v>
      </x:c>
      <x:c r="C143" s="22" t="str">
        <x:v>ASSET</x:v>
      </x:c>
      <x:c r="D143" s="22" t="str">
        <x:v>NON-CURRENT ASSET</x:v>
      </x:c>
      <x:c r="E143" s="22" t="str">
        <x:v>PROPERTY, PLANT &amp; EQUIPMENT</x:v>
      </x:c>
      <x:c r="F143" s="22" t="str">
        <x:v>Machinery, office equipment, kitchen equipment, furniture, fixtures, and other operational equipment.</x:v>
      </x:c>
      <x:c r="G143" s="22" t="str">
        <x:v>Assets &gt; Non-current assets &gt; Property, plant and equipment</x:v>
      </x:c>
      <x:c r="H143" s="22" t="str">
        <x:v>std_asset_noncurrent_ppe_equipment</x:v>
      </x:c>
      <x:c r="I143" s="22" t="str">
        <x:v>Property, plant and equipment</x:v>
      </x:c>
      <x:c r="J143" s="22" t="str">
        <x:v>https://www.ifrs.org/issued-standards/ifrs-taxonomy/</x:v>
      </x:c>
    </x:row>
    <x:row r="144">
      <x:c r="A144" s="36" t="str">
        <x:v>13.91.82.04</x:v>
      </x:c>
      <x:c r="B144" s="22" t="str">
        <x:v>Acc. Depr - FF&amp;E - Food &amp; Bev</x:v>
      </x:c>
      <x:c r="C144" s="22" t="str">
        <x:v>ASSET</x:v>
      </x:c>
      <x:c r="D144" s="22" t="str">
        <x:v>NON-CURRENT ASSET</x:v>
      </x:c>
      <x:c r="E144" s="22" t="str">
        <x:v>PROPERTY, PLANT &amp; EQUIPMENT</x:v>
      </x:c>
      <x:c r="F144" s="22" t="str">
        <x:v>Machinery, office equipment, kitchen equipment, furniture, fixtures, and other operational equipment.</x:v>
      </x:c>
      <x:c r="G144" s="22" t="str">
        <x:v>Assets &gt; Non-current assets &gt; Property, plant and equipment</x:v>
      </x:c>
      <x:c r="H144" s="22" t="str">
        <x:v>std_asset_noncurrent_ppe_equipment</x:v>
      </x:c>
      <x:c r="I144" s="22" t="str">
        <x:v>Property, plant and equipment</x:v>
      </x:c>
      <x:c r="J144" s="22" t="str">
        <x:v>https://www.ifrs.org/issued-standards/ifrs-taxonomy/</x:v>
      </x:c>
    </x:row>
    <x:row r="145">
      <x:c r="A145" s="36" t="str">
        <x:v>13.91.82.05</x:v>
      </x:c>
      <x:c r="B145" s="22" t="str">
        <x:v>Acc. Depr - FF&amp;E - Telephone</x:v>
      </x:c>
      <x:c r="C145" s="22" t="str">
        <x:v>ASSET</x:v>
      </x:c>
      <x:c r="D145" s="22" t="str">
        <x:v>NON-CURRENT ASSET</x:v>
      </x:c>
      <x:c r="E145" s="22" t="str">
        <x:v>PROPERTY, PLANT &amp; EQUIPMENT</x:v>
      </x:c>
      <x:c r="F145" s="22" t="str">
        <x:v>Machinery, office equipment, kitchen equipment, furniture, fixtures, and other operational equipment.</x:v>
      </x:c>
      <x:c r="G145" s="22" t="str">
        <x:v>Assets &gt; Non-current assets &gt; Property, plant and equipment</x:v>
      </x:c>
      <x:c r="H145" s="22" t="str">
        <x:v>std_asset_noncurrent_ppe_equipment</x:v>
      </x:c>
      <x:c r="I145" s="22" t="str">
        <x:v>Property, plant and equipment</x:v>
      </x:c>
      <x:c r="J145" s="22" t="str">
        <x:v>https://www.ifrs.org/issued-standards/ifrs-taxonomy/</x:v>
      </x:c>
    </x:row>
    <x:row r="146">
      <x:c r="A146" s="36" t="str">
        <x:v>13.91.82.06</x:v>
      </x:c>
      <x:c r="B146" s="22" t="str">
        <x:v>Acc. Depr - FF&amp;E - Business Centre</x:v>
      </x:c>
      <x:c r="C146" s="22" t="str">
        <x:v>ASSET</x:v>
      </x:c>
      <x:c r="D146" s="22" t="str">
        <x:v>NON-CURRENT ASSET</x:v>
      </x:c>
      <x:c r="E146" s="22" t="str">
        <x:v>PROPERTY, PLANT &amp; EQUIPMENT</x:v>
      </x:c>
      <x:c r="F146" s="22" t="str">
        <x:v>Machinery, office equipment, kitchen equipment, furniture, fixtures, and other operational equipment.</x:v>
      </x:c>
      <x:c r="G146" s="22" t="str">
        <x:v>Assets &gt; Non-current assets &gt; Property, plant and equipment</x:v>
      </x:c>
      <x:c r="H146" s="22" t="str">
        <x:v>std_asset_noncurrent_ppe_equipment</x:v>
      </x:c>
      <x:c r="I146" s="22" t="str">
        <x:v>Property, plant and equipment</x:v>
      </x:c>
      <x:c r="J146" s="22" t="str">
        <x:v>https://www.ifrs.org/issued-standards/ifrs-taxonomy/</x:v>
      </x:c>
    </x:row>
    <x:row r="147">
      <x:c r="A147" s="36" t="str">
        <x:v>13.91.82.07</x:v>
      </x:c>
      <x:c r="B147" s="22" t="str">
        <x:v>Acc. Depr - FF&amp;E - Sport &amp; Recreation</x:v>
      </x:c>
      <x:c r="C147" s="22" t="str">
        <x:v>ASSET</x:v>
      </x:c>
      <x:c r="D147" s="22" t="str">
        <x:v>NON-CURRENT ASSET</x:v>
      </x:c>
      <x:c r="E147" s="22" t="str">
        <x:v>PROPERTY, PLANT &amp; EQUIPMENT</x:v>
      </x:c>
      <x:c r="F147" s="22" t="str">
        <x:v>Machinery, office equipment, kitchen equipment, furniture, fixtures, and other operational equipment.</x:v>
      </x:c>
      <x:c r="G147" s="22" t="str">
        <x:v>Assets &gt; Non-current assets &gt; Property, plant and equipment</x:v>
      </x:c>
      <x:c r="H147" s="22" t="str">
        <x:v>std_asset_noncurrent_ppe_equipment</x:v>
      </x:c>
      <x:c r="I147" s="22" t="str">
        <x:v>Property, plant and equipment</x:v>
      </x:c>
      <x:c r="J147" s="22" t="str">
        <x:v>https://www.ifrs.org/issued-standards/ifrs-taxonomy/</x:v>
      </x:c>
    </x:row>
    <x:row r="148">
      <x:c r="A148" s="36" t="str">
        <x:v>13.91.82.08</x:v>
      </x:c>
      <x:c r="B148" s="22" t="str">
        <x:v>Acc. Depr - FF&amp;E - Adm &amp; Gen</x:v>
      </x:c>
      <x:c r="C148" s="22" t="str">
        <x:v>ASSET</x:v>
      </x:c>
      <x:c r="D148" s="22" t="str">
        <x:v>NON-CURRENT ASSET</x:v>
      </x:c>
      <x:c r="E148" s="22" t="str">
        <x:v>PROPERTY, PLANT &amp; EQUIPMENT</x:v>
      </x:c>
      <x:c r="F148" s="22" t="str">
        <x:v>Machinery, office equipment, kitchen equipment, furniture, fixtures, and other operational equipment.</x:v>
      </x:c>
      <x:c r="G148" s="22" t="str">
        <x:v>Assets &gt; Non-current assets &gt; Property, plant and equipment</x:v>
      </x:c>
      <x:c r="H148" s="22" t="str">
        <x:v>std_asset_noncurrent_ppe_equipment</x:v>
      </x:c>
      <x:c r="I148" s="22" t="str">
        <x:v>Property, plant and equipment</x:v>
      </x:c>
      <x:c r="J148" s="22" t="str">
        <x:v>https://www.ifrs.org/issued-standards/ifrs-taxonomy/</x:v>
      </x:c>
    </x:row>
    <x:row r="149">
      <x:c r="A149" s="36" t="str">
        <x:v>13.91.82.09</x:v>
      </x:c>
      <x:c r="B149" s="22" t="str">
        <x:v>Acc. Depr - FF&amp;E - Human Resources</x:v>
      </x:c>
      <x:c r="C149" s="22" t="str">
        <x:v>ASSET</x:v>
      </x:c>
      <x:c r="D149" s="22" t="str">
        <x:v>NON-CURRENT ASSET</x:v>
      </x:c>
      <x:c r="E149" s="22" t="str">
        <x:v>PROPERTY, PLANT &amp; EQUIPMENT</x:v>
      </x:c>
      <x:c r="F149" s="22" t="str">
        <x:v>Machinery, office equipment, kitchen equipment, furniture, fixtures, and other operational equipment.</x:v>
      </x:c>
      <x:c r="G149" s="22" t="str">
        <x:v>Assets &gt; Non-current assets &gt; Property, plant and equipment</x:v>
      </x:c>
      <x:c r="H149" s="22" t="str">
        <x:v>std_asset_noncurrent_ppe_equipment</x:v>
      </x:c>
      <x:c r="I149" s="22" t="str">
        <x:v>Property, plant and equipment</x:v>
      </x:c>
      <x:c r="J149" s="22" t="str">
        <x:v>https://www.ifrs.org/issued-standards/ifrs-taxonomy/</x:v>
      </x:c>
    </x:row>
    <x:row r="150">
      <x:c r="A150" s="36" t="str">
        <x:v>13.91.82.10</x:v>
      </x:c>
      <x:c r="B150" s="22" t="str">
        <x:v>Acc. Depr - FF&amp;E - Sales &amp; Marketing</x:v>
      </x:c>
      <x:c r="C150" s="22" t="str">
        <x:v>ASSET</x:v>
      </x:c>
      <x:c r="D150" s="22" t="str">
        <x:v>NON-CURRENT ASSET</x:v>
      </x:c>
      <x:c r="E150" s="22" t="str">
        <x:v>PROPERTY, PLANT &amp; EQUIPMENT</x:v>
      </x:c>
      <x:c r="F150" s="22" t="str">
        <x:v>Machinery, office equipment, kitchen equipment, furniture, fixtures, and other operational equipment.</x:v>
      </x:c>
      <x:c r="G150" s="22" t="str">
        <x:v>Assets &gt; Non-current assets &gt; Property, plant and equipment</x:v>
      </x:c>
      <x:c r="H150" s="22" t="str">
        <x:v>std_asset_noncurrent_ppe_equipment</x:v>
      </x:c>
      <x:c r="I150" s="22" t="str">
        <x:v>Property, plant and equipment</x:v>
      </x:c>
      <x:c r="J150" s="22" t="str">
        <x:v>https://www.ifrs.org/issued-standards/ifrs-taxonomy/</x:v>
      </x:c>
    </x:row>
    <x:row r="151">
      <x:c r="A151" s="36" t="str">
        <x:v>13.91.82.11</x:v>
      </x:c>
      <x:c r="B151" s="22" t="str">
        <x:v>Acc. Depr - FF&amp;E - Pomec</x:v>
      </x:c>
      <x:c r="C151" s="22" t="str">
        <x:v>ASSET</x:v>
      </x:c>
      <x:c r="D151" s="22" t="str">
        <x:v>NON-CURRENT ASSET</x:v>
      </x:c>
      <x:c r="E151" s="22" t="str">
        <x:v>PROPERTY, PLANT &amp; EQUIPMENT</x:v>
      </x:c>
      <x:c r="F151" s="22" t="str">
        <x:v>Machinery, office equipment, kitchen equipment, furniture, fixtures, and other operational equipment.</x:v>
      </x:c>
      <x:c r="G151" s="22" t="str">
        <x:v>Assets &gt; Non-current assets &gt; Property, plant and equipment</x:v>
      </x:c>
      <x:c r="H151" s="22" t="str">
        <x:v>std_asset_noncurrent_ppe_equipment</x:v>
      </x:c>
      <x:c r="I151" s="22" t="str">
        <x:v>Property, plant and equipment</x:v>
      </x:c>
      <x:c r="J151" s="22" t="str">
        <x:v>https://www.ifrs.org/issued-standards/ifrs-taxonomy/</x:v>
      </x:c>
    </x:row>
    <x:row r="152">
      <x:c r="A152" s="36" t="str">
        <x:v>13.91.83</x:v>
      </x:c>
      <x:c r="B152" s="22" t="str">
        <x:v>ACC DEPR FIXED ASSET LEASING</x:v>
      </x:c>
      <x:c r="C152" s="22" t="str">
        <x:v>ASSET</x:v>
      </x:c>
      <x:c r="D152" s="22" t="str">
        <x:v>NON-CURRENT ASSET</x:v>
      </x:c>
      <x:c r="E152" s="22" t="str">
        <x:v>ACCUMULATED DEPRECIATION</x:v>
      </x:c>
      <x:c r="F152" s="22" t="str">
        <x:v>Contra-asset accumulated depreciation related to property, plant and equipment.</x:v>
      </x:c>
      <x:c r="G152" s="22" t="str">
        <x:v>Assets &gt; Non-current assets &gt; Property, plant and equipment</x:v>
      </x:c>
      <x:c r="H152" s="22" t="str">
        <x:v>std_asset_noncurrent_ppe_accum_depreciation</x:v>
      </x:c>
      <x:c r="I152" s="22" t="str">
        <x:v>Accumulated depreciation and impairment</x:v>
      </x:c>
      <x:c r="J152" s="22" t="str">
        <x:v>https://www.ifrs.org/issued-standards/ifrs-taxonomy/</x:v>
      </x:c>
    </x:row>
    <x:row r="153">
      <x:c r="A153" s="36" t="str">
        <x:v>13.91.83.01</x:v>
      </x:c>
      <x:c r="B153" s="22" t="str">
        <x:v>Acc. Depr - Vehicle Leasing</x:v>
      </x:c>
      <x:c r="C153" s="22" t="str">
        <x:v>ASSET</x:v>
      </x:c>
      <x:c r="D153" s="22" t="str">
        <x:v>NON-CURRENT ASSET</x:v>
      </x:c>
      <x:c r="E153" s="22" t="str">
        <x:v>ACCUMULATED DEPRECIATION</x:v>
      </x:c>
      <x:c r="F153" s="22" t="str">
        <x:v>Contra-asset accumulated depreciation related to property, plant and equipment.</x:v>
      </x:c>
      <x:c r="G153" s="22" t="str">
        <x:v>Assets &gt; Non-current assets &gt; Property, plant and equipment</x:v>
      </x:c>
      <x:c r="H153" s="22" t="str">
        <x:v>std_asset_noncurrent_ppe_accum_depreciation</x:v>
      </x:c>
      <x:c r="I153" s="22" t="str">
        <x:v>Accumulated depreciation and impairment</x:v>
      </x:c>
      <x:c r="J153" s="22" t="str">
        <x:v>https://www.ifrs.org/issued-standards/ifrs-taxonomy/</x:v>
      </x:c>
    </x:row>
    <x:row r="154">
      <x:c r="A154" s="36" t="str">
        <x:v>13.91.91</x:v>
      </x:c>
      <x:c r="B154" s="22" t="str">
        <x:v>OTHER ASSET</x:v>
      </x:c>
      <x:c r="C154" s="22" t="str">
        <x:v>ASSET</x:v>
      </x:c>
      <x:c r="D154" s="22" t="str">
        <x:v>CURRENT ASSET</x:v>
      </x:c>
      <x:c r="E154" s="22" t="str">
        <x:v>OTHER CURRENT ASSETS</x:v>
      </x:c>
      <x:c r="F154" s="22" t="str">
        <x:v>Other current assets not separately classified.</x:v>
      </x:c>
      <x:c r="G154" s="22" t="str">
        <x:v>Assets &gt; Current assets &gt; Other current assets</x:v>
      </x:c>
      <x:c r="H154" s="22" t="str">
        <x:v>std_asset_current_other</x:v>
      </x:c>
      <x:c r="I154" s="22" t="str">
        <x:v>Other current assets</x:v>
      </x:c>
      <x:c r="J154" s="22" t="str">
        <x:v>https://www.ifrs.org/issued-standards/ifrs-taxonomy/</x:v>
      </x:c>
    </x:row>
    <x:row r="155">
      <x:c r="A155" s="36" t="str">
        <x:v>13.91.91.01</x:v>
      </x:c>
      <x:c r="B155" s="22" t="str">
        <x:v>Pre Opening Expenses</x:v>
      </x:c>
      <x:c r="C155" s="22" t="str">
        <x:v>EXPENSE</x:v>
      </x:c>
      <x:c r="D155" s="22" t="str">
        <x:v>OPERATING EXPENSE</x:v>
      </x:c>
      <x:c r="E155" s="22" t="str">
        <x:v>PRE-OPERATING EXPENSE</x:v>
      </x:c>
      <x:c r="F155" s="22" t="str">
        <x:v>Pre-opening or pre-operational costs expensed as incurred unless capitalization criteria are met.</x:v>
      </x:c>
      <x:c r="G155" s="22" t="str">
        <x:v>Expenses &gt; Operating expenses</x:v>
      </x:c>
      <x:c r="H155" s="22" t="str">
        <x:v>std_expense_operating_preoperating</x:v>
      </x:c>
      <x:c r="I155" s="22" t="str">
        <x:v>Other operating expenses</x:v>
      </x:c>
      <x:c r="J155" s="22" t="str">
        <x:v>https://www.ifrs.org/issued-standards/ifrs-taxonomy/</x:v>
      </x:c>
    </x:row>
    <x:row r="156">
      <x:c r="A156" s="36" t="str">
        <x:v>13.91.91.02</x:v>
      </x:c>
      <x:c r="B156" s="22" t="str">
        <x:v>Security Deposit</x:v>
      </x:c>
      <x:c r="C156" s="22" t="str">
        <x:v>ASSET</x:v>
      </x:c>
      <x:c r="D156" s="22" t="str">
        <x:v>NON-CURRENT ASSET</x:v>
      </x:c>
      <x:c r="E156" s="22" t="str">
        <x:v>OTHER NON-CURRENT ASSETS</x:v>
      </x:c>
      <x:c r="F156" s="22" t="str">
        <x:v>Refundable deposits and security deposits expected to be recovered beyond the normal operating cycle.</x:v>
      </x:c>
      <x:c r="G156" s="22" t="str">
        <x:v>Assets &gt; Non-current assets &gt; Other non-current assets</x:v>
      </x:c>
      <x:c r="H156" s="22" t="str">
        <x:v>std_asset_noncurrent_security_deposit</x:v>
      </x:c>
      <x:c r="I156" s="22" t="str">
        <x:v>Other non-current assets</x:v>
      </x:c>
      <x:c r="J156" s="22" t="str">
        <x:v>https://www.ifrs.org/issued-standards/ifrs-taxonomy/</x:v>
      </x:c>
    </x:row>
    <x:row r="157">
      <x:c r="A157" s="36" t="str">
        <x:v>13.91.91.03</x:v>
      </x:c>
      <x:c r="B157" s="22" t="str">
        <x:v>Differed Charge</x:v>
      </x:c>
      <x:c r="C157" s="22" t="str">
        <x:v>ASSET</x:v>
      </x:c>
      <x:c r="D157" s="22" t="str">
        <x:v>CURRENT ASSET</x:v>
      </x:c>
      <x:c r="E157" s="22" t="str">
        <x:v>OTHER CURRENT ASSETS</x:v>
      </x:c>
      <x:c r="F157" s="22" t="str">
        <x:v>Other current assets not separately classified.</x:v>
      </x:c>
      <x:c r="G157" s="22" t="str">
        <x:v>Assets &gt; Current assets &gt; Other current assets</x:v>
      </x:c>
      <x:c r="H157" s="22" t="str">
        <x:v>std_asset_current_other</x:v>
      </x:c>
      <x:c r="I157" s="22" t="str">
        <x:v>Other current assets</x:v>
      </x:c>
      <x:c r="J157" s="22" t="str">
        <x:v>https://www.ifrs.org/issued-standards/ifrs-taxonomy/</x:v>
      </x:c>
    </x:row>
    <x:row r="158">
      <x:c r="A158" s="36" t="str">
        <x:v>13.91.91.04</x:v>
      </x:c>
      <x:c r="B158" s="22" t="str">
        <x:v>Suspenses Account</x:v>
      </x:c>
      <x:c r="C158" s="22" t="str">
        <x:v>ASSET</x:v>
      </x:c>
      <x:c r="D158" s="22" t="str">
        <x:v>CURRENT ASSET</x:v>
      </x:c>
      <x:c r="E158" s="22" t="str">
        <x:v>OTHER CURRENT ASSETS</x:v>
      </x:c>
      <x:c r="F158" s="22" t="str">
        <x:v>Other current assets not separately classified.</x:v>
      </x:c>
      <x:c r="G158" s="22" t="str">
        <x:v>Assets &gt; Current assets &gt; Other current assets</x:v>
      </x:c>
      <x:c r="H158" s="22" t="str">
        <x:v>std_asset_current_other</x:v>
      </x:c>
      <x:c r="I158" s="22" t="str">
        <x:v>Other current assets</x:v>
      </x:c>
      <x:c r="J158" s="22" t="str">
        <x:v>https://www.ifrs.org/issued-standards/ifrs-taxonomy/</x:v>
      </x:c>
    </x:row>
    <x:row r="159">
      <x:c r="A159" s="36" t="str">
        <x:v>13.91.91.05</x:v>
      </x:c>
      <x:c r="B159" s="22" t="str">
        <x:v>Investment on Project</x:v>
      </x:c>
      <x:c r="C159" s="22" t="str">
        <x:v>ASSET</x:v>
      </x:c>
      <x:c r="D159" s="22" t="str">
        <x:v>NON-CURRENT ASSET</x:v>
      </x:c>
      <x:c r="E159" s="22" t="str">
        <x:v>INVESTMENTS</x:v>
      </x:c>
      <x:c r="F159" s="22" t="str">
        <x:v>Long-term investments and financial placements not classified as cash equivalents.</x:v>
      </x:c>
      <x:c r="G159" s="22" t="str">
        <x:v>Assets &gt; Non-current assets &gt; Financial assets / investments</x:v>
      </x:c>
      <x:c r="H159" s="22" t="str">
        <x:v>std_asset_noncurrent_investment</x:v>
      </x:c>
      <x:c r="I159" s="22" t="str">
        <x:v>Other non-current financial assets</x:v>
      </x:c>
      <x:c r="J159" s="22" t="str">
        <x:v>https://www.ifrs.org/issued-standards/ifrs-taxonomy/</x:v>
      </x:c>
    </x:row>
    <x:row r="160">
      <x:c r="A160" s="36" t="str">
        <x:v>13.91.91.06</x:v>
      </x:c>
      <x:c r="B160" s="22" t="str">
        <x:v>Receivable to Share Holder</x:v>
      </x:c>
      <x:c r="C160" s="22" t="str">
        <x:v>ASSET</x:v>
      </x:c>
      <x:c r="D160" s="22" t="str">
        <x:v>CURRENT ASSET</x:v>
      </x:c>
      <x:c r="E160" s="22" t="str">
        <x:v>TRADE RECEIVABLES</x:v>
      </x:c>
      <x:c r="F160" s="22" t="str">
        <x:v>Amounts receivable from customers arising from ordinary operating activities.</x:v>
      </x:c>
      <x:c r="G160" s="22" t="str">
        <x:v>Assets &gt; Current assets &gt; Trade and other receivables</x:v>
      </x:c>
      <x:c r="H160" s="22" t="str">
        <x:v>std_asset_current_receivable_trade</x:v>
      </x:c>
      <x:c r="I160" s="22" t="str">
        <x:v>Trade and other current receivables</x:v>
      </x:c>
      <x:c r="J160" s="22" t="str">
        <x:v>https://www.ifrs.org/issued-standards/ifrs-taxonomy/</x:v>
      </x:c>
    </x:row>
    <x:row r="161">
      <x:c r="A161" s="36" t="str">
        <x:v>2</x:v>
      </x:c>
      <x:c r="B161" s="22" t="str">
        <x:v>L I A B I L I T I E S</x:v>
      </x:c>
      <x:c r="C161" s="22" t="str">
        <x:v>LIABILITY</x:v>
      </x:c>
      <x:c r="D161" s="22" t="str">
        <x:v>CURRENT LIABILITY</x:v>
      </x:c>
      <x:c r="E161" s="22" t="str">
        <x:v>OTHER CURRENT LIABILITIES</x:v>
      </x:c>
      <x:c r="F161" s="22" t="str">
        <x:v>Other current liabilities not separately classified.</x:v>
      </x:c>
      <x:c r="G161" s="22" t="str">
        <x:v>Liabilities &gt; Current liabilities &gt; Other current liabilities</x:v>
      </x:c>
      <x:c r="H161" s="22" t="str">
        <x:v>std_liability_current_other</x:v>
      </x:c>
      <x:c r="I161" s="22" t="str">
        <x:v>Other current liabilities</x:v>
      </x:c>
      <x:c r="J161" s="22" t="str">
        <x:v>https://www.ifrs.org/issued-standards/ifrs-taxonomy/</x:v>
      </x:c>
    </x:row>
    <x:row r="162">
      <x:c r="A162" s="36" t="str">
        <x:v>21.01</x:v>
      </x:c>
      <x:c r="B162" s="22" t="str">
        <x:v>ACCOUNT PAYABLE</x:v>
      </x:c>
      <x:c r="C162" s="22" t="str">
        <x:v>LIABILITY</x:v>
      </x:c>
      <x:c r="D162" s="22" t="str">
        <x:v>CURRENT LIABILITY</x:v>
      </x:c>
      <x:c r="E162" s="22" t="str">
        <x:v>TRADE PAYABLES</x:v>
      </x:c>
      <x:c r="F162" s="22" t="str">
        <x:v>Amounts payable to suppliers for goods and services received in the ordinary course of business.</x:v>
      </x:c>
      <x:c r="G162" s="22" t="str">
        <x:v>Liabilities &gt; Current liabilities &gt; Trade and other payables</x:v>
      </x:c>
      <x:c r="H162" s="22" t="str">
        <x:v>std_liability_current_payable_trade</x:v>
      </x:c>
      <x:c r="I162" s="22" t="str">
        <x:v>Trade and other current payables</x:v>
      </x:c>
      <x:c r="J162" s="22" t="str">
        <x:v>https://www.ifrs.org/issued-standards/ifrs-taxonomy/</x:v>
      </x:c>
    </x:row>
    <x:row r="163">
      <x:c r="A163" s="36" t="str">
        <x:v>21.01.01</x:v>
      </x:c>
      <x:c r="B163" s="22" t="str">
        <x:v>AP TRADE</x:v>
      </x:c>
      <x:c r="C163" s="22" t="str">
        <x:v>LIABILITY</x:v>
      </x:c>
      <x:c r="D163" s="22" t="str">
        <x:v>CURRENT LIABILITY</x:v>
      </x:c>
      <x:c r="E163" s="22" t="str">
        <x:v>TRADE PAYABLES</x:v>
      </x:c>
      <x:c r="F163" s="22" t="str">
        <x:v>Amounts payable to suppliers for goods and services received in the ordinary course of business.</x:v>
      </x:c>
      <x:c r="G163" s="22" t="str">
        <x:v>Liabilities &gt; Current liabilities &gt; Trade and other payables</x:v>
      </x:c>
      <x:c r="H163" s="22" t="str">
        <x:v>std_liability_current_payable_trade</x:v>
      </x:c>
      <x:c r="I163" s="22" t="str">
        <x:v>Trade and other current payables</x:v>
      </x:c>
      <x:c r="J163" s="22" t="str">
        <x:v>https://www.ifrs.org/issued-standards/ifrs-taxonomy/</x:v>
      </x:c>
    </x:row>
    <x:row r="164">
      <x:c r="A164" s="36" t="str">
        <x:v>21.01.01.01</x:v>
      </x:c>
      <x:c r="B164" s="22" t="str">
        <x:v>A/P - Trade WGR</x:v>
      </x:c>
      <x:c r="C164" s="22" t="str">
        <x:v>LIABILITY</x:v>
      </x:c>
      <x:c r="D164" s="22" t="str">
        <x:v>CURRENT LIABILITY</x:v>
      </x:c>
      <x:c r="E164" s="22" t="str">
        <x:v>TRADE PAYABLES</x:v>
      </x:c>
      <x:c r="F164" s="22" t="str">
        <x:v>Amounts payable to suppliers for goods and services received in the ordinary course of business.</x:v>
      </x:c>
      <x:c r="G164" s="22" t="str">
        <x:v>Liabilities &gt; Current liabilities &gt; Trade and other payables</x:v>
      </x:c>
      <x:c r="H164" s="22" t="str">
        <x:v>std_liability_current_payable_trade</x:v>
      </x:c>
      <x:c r="I164" s="22" t="str">
        <x:v>Trade and other current payables</x:v>
      </x:c>
      <x:c r="J164" s="22" t="str">
        <x:v>https://www.ifrs.org/issued-standards/ifrs-taxonomy/</x:v>
      </x:c>
    </x:row>
    <x:row r="165">
      <x:c r="A165" s="36" t="str">
        <x:v>21.01.01.02</x:v>
      </x:c>
      <x:c r="B165" s="22" t="str">
        <x:v>A/P - Trade MNG</x:v>
      </x:c>
      <x:c r="C165" s="22" t="str">
        <x:v>LIABILITY</x:v>
      </x:c>
      <x:c r="D165" s="22" t="str">
        <x:v>CURRENT LIABILITY</x:v>
      </x:c>
      <x:c r="E165" s="22" t="str">
        <x:v>TRADE PAYABLES</x:v>
      </x:c>
      <x:c r="F165" s="22" t="str">
        <x:v>Amounts payable to suppliers for goods and services received in the ordinary course of business.</x:v>
      </x:c>
      <x:c r="G165" s="22" t="str">
        <x:v>Liabilities &gt; Current liabilities &gt; Trade and other payables</x:v>
      </x:c>
      <x:c r="H165" s="22" t="str">
        <x:v>std_liability_current_payable_trade</x:v>
      </x:c>
      <x:c r="I165" s="22" t="str">
        <x:v>Trade and other current payables</x:v>
      </x:c>
      <x:c r="J165" s="22" t="str">
        <x:v>https://www.ifrs.org/issued-standards/ifrs-taxonomy/</x:v>
      </x:c>
    </x:row>
    <x:row r="166">
      <x:c r="A166" s="36" t="str">
        <x:v>21.01.01.03</x:v>
      </x:c>
      <x:c r="B166" s="22" t="str">
        <x:v>Hutang ke PT. WGS /afiliasi</x:v>
      </x:c>
      <x:c r="C166" s="22" t="str">
        <x:v>LIABILITY</x:v>
      </x:c>
      <x:c r="D166" s="22" t="str">
        <x:v>CURRENT LIABILITY</x:v>
      </x:c>
      <x:c r="E166" s="22" t="str">
        <x:v>RELATED PARTY PAYABLES</x:v>
      </x:c>
      <x:c r="F166" s="22" t="str">
        <x:v>Amounts payable to shareholders, directors, affiliates, or other related parties.</x:v>
      </x:c>
      <x:c r="G166" s="22" t="str">
        <x:v>Liabilities &gt; Current liabilities &gt; Trade and other payables</x:v>
      </x:c>
      <x:c r="H166" s="22" t="str">
        <x:v>std_liability_current_payable_related_party</x:v>
      </x:c>
      <x:c r="I166" s="22" t="str">
        <x:v>Trade and other current payables</x:v>
      </x:c>
      <x:c r="J166" s="22" t="str">
        <x:v>https://www.ifrs.org/issued-standards/ifrs-taxonomy/</x:v>
      </x:c>
    </x:row>
    <x:row r="167">
      <x:c r="A167" s="36" t="str">
        <x:v>21.01.01.04</x:v>
      </x:c>
      <x:c r="B167" s="22" t="str">
        <x:v>Hutang ke Pak Desu</x:v>
      </x:c>
      <x:c r="C167" s="22" t="str">
        <x:v>LIABILITY</x:v>
      </x:c>
      <x:c r="D167" s="22" t="str">
        <x:v>CURRENT LIABILITY</x:v>
      </x:c>
      <x:c r="E167" s="22" t="str">
        <x:v>OTHER PAYABLES</x:v>
      </x:c>
      <x:c r="F167" s="22" t="str">
        <x:v>Other short-term payables and unsettled liabilities.</x:v>
      </x:c>
      <x:c r="G167" s="22" t="str">
        <x:v>Liabilities &gt; Current liabilities &gt; Trade and other payables</x:v>
      </x:c>
      <x:c r="H167" s="22" t="str">
        <x:v>std_liability_current_payable_other</x:v>
      </x:c>
      <x:c r="I167" s="22" t="str">
        <x:v>Trade and other current payables</x:v>
      </x:c>
      <x:c r="J167" s="22" t="str">
        <x:v>https://www.ifrs.org/issued-standards/ifrs-taxonomy/</x:v>
      </x:c>
    </x:row>
    <x:row r="168">
      <x:c r="A168" s="36" t="str">
        <x:v>21.01.01.99</x:v>
      </x:c>
      <x:c r="B168" s="22" t="str">
        <x:v>A/P - Clearance</x:v>
      </x:c>
      <x:c r="C168" s="22" t="str">
        <x:v>LIABILITY</x:v>
      </x:c>
      <x:c r="D168" s="22" t="str">
        <x:v>CURRENT LIABILITY</x:v>
      </x:c>
      <x:c r="E168" s="22" t="str">
        <x:v>TRADE PAYABLES</x:v>
      </x:c>
      <x:c r="F168" s="22" t="str">
        <x:v>Amounts payable to suppliers for goods and services received in the ordinary course of business.</x:v>
      </x:c>
      <x:c r="G168" s="22" t="str">
        <x:v>Liabilities &gt; Current liabilities &gt; Trade and other payables</x:v>
      </x:c>
      <x:c r="H168" s="22" t="str">
        <x:v>std_liability_current_payable_trade</x:v>
      </x:c>
      <x:c r="I168" s="22" t="str">
        <x:v>Trade and other current payables</x:v>
      </x:c>
      <x:c r="J168" s="22" t="str">
        <x:v>https://www.ifrs.org/issued-standards/ifrs-taxonomy/</x:v>
      </x:c>
    </x:row>
    <x:row r="169">
      <x:c r="A169" s="36" t="str">
        <x:v>21.01.02</x:v>
      </x:c>
      <x:c r="B169" s="22" t="str">
        <x:v>TAX PAYABLE</x:v>
      </x:c>
      <x:c r="C169" s="22" t="str">
        <x:v>LIABILITY</x:v>
      </x:c>
      <x:c r="D169" s="22" t="str">
        <x:v>CURRENT LIABILITY</x:v>
      </x:c>
      <x:c r="E169" s="22" t="str">
        <x:v>TAX PAYABLES</x:v>
      </x:c>
      <x:c r="F169" s="22" t="str">
        <x:v>Income tax withholding, installments, or corporate income tax payable.</x:v>
      </x:c>
      <x:c r="G169" s="22" t="str">
        <x:v>Liabilities &gt; Current liabilities &gt; Current tax liabilities</x:v>
      </x:c>
      <x:c r="H169" s="22" t="str">
        <x:v>std_liability_current_tax_income_payable</x:v>
      </x:c>
      <x:c r="I169" s="22" t="str">
        <x:v>Current tax liabilities</x:v>
      </x:c>
      <x:c r="J169" s="22" t="str">
        <x:v>https://www.ifrs.org/issued-standards/ifrs-taxonomy/</x:v>
      </x:c>
    </x:row>
    <x:row r="170">
      <x:c r="A170" s="36" t="str">
        <x:v>21.01.02.01</x:v>
      </x:c>
      <x:c r="B170" s="22" t="str">
        <x:v>Tax Art. 21</x:v>
      </x:c>
      <x:c r="C170" s="22" t="str">
        <x:v>LIABILITY</x:v>
      </x:c>
      <x:c r="D170" s="22" t="str">
        <x:v>CURRENT LIABILITY</x:v>
      </x:c>
      <x:c r="E170" s="22" t="str">
        <x:v>TAX PAYABLES</x:v>
      </x:c>
      <x:c r="F170" s="22" t="str">
        <x:v>Income tax withholding, installments, or corporate income tax payable.</x:v>
      </x:c>
      <x:c r="G170" s="22" t="str">
        <x:v>Liabilities &gt; Current liabilities &gt; Current tax liabilities</x:v>
      </x:c>
      <x:c r="H170" s="22" t="str">
        <x:v>std_liability_current_tax_income_payable</x:v>
      </x:c>
      <x:c r="I170" s="22" t="str">
        <x:v>Current tax liabilities</x:v>
      </x:c>
      <x:c r="J170" s="22" t="str">
        <x:v>https://www.ifrs.org/issued-standards/ifrs-taxonomy/</x:v>
      </x:c>
    </x:row>
    <x:row r="171">
      <x:c r="A171" s="36" t="str">
        <x:v>21.01.02.02</x:v>
      </x:c>
      <x:c r="B171" s="22" t="str">
        <x:v>Tax Art. 22</x:v>
      </x:c>
      <x:c r="C171" s="22" t="str">
        <x:v>LIABILITY</x:v>
      </x:c>
      <x:c r="D171" s="22" t="str">
        <x:v>CURRENT LIABILITY</x:v>
      </x:c>
      <x:c r="E171" s="22" t="str">
        <x:v>TAX PAYABLES</x:v>
      </x:c>
      <x:c r="F171" s="22" t="str">
        <x:v>Income tax withholding, installments, or corporate income tax payable.</x:v>
      </x:c>
      <x:c r="G171" s="22" t="str">
        <x:v>Liabilities &gt; Current liabilities &gt; Current tax liabilities</x:v>
      </x:c>
      <x:c r="H171" s="22" t="str">
        <x:v>std_liability_current_tax_income_payable</x:v>
      </x:c>
      <x:c r="I171" s="22" t="str">
        <x:v>Current tax liabilities</x:v>
      </x:c>
      <x:c r="J171" s="22" t="str">
        <x:v>https://www.ifrs.org/issued-standards/ifrs-taxonomy/</x:v>
      </x:c>
    </x:row>
    <x:row r="172">
      <x:c r="A172" s="36" t="str">
        <x:v>21.01.02.03</x:v>
      </x:c>
      <x:c r="B172" s="22" t="str">
        <x:v>Tax Art. 23</x:v>
      </x:c>
      <x:c r="C172" s="22" t="str">
        <x:v>LIABILITY</x:v>
      </x:c>
      <x:c r="D172" s="22" t="str">
        <x:v>CURRENT LIABILITY</x:v>
      </x:c>
      <x:c r="E172" s="22" t="str">
        <x:v>TAX PAYABLES</x:v>
      </x:c>
      <x:c r="F172" s="22" t="str">
        <x:v>Income tax withholding, installments, or corporate income tax payable.</x:v>
      </x:c>
      <x:c r="G172" s="22" t="str">
        <x:v>Liabilities &gt; Current liabilities &gt; Current tax liabilities</x:v>
      </x:c>
      <x:c r="H172" s="22" t="str">
        <x:v>std_liability_current_tax_income_payable</x:v>
      </x:c>
      <x:c r="I172" s="22" t="str">
        <x:v>Current tax liabilities</x:v>
      </x:c>
      <x:c r="J172" s="22" t="str">
        <x:v>https://www.ifrs.org/issued-standards/ifrs-taxonomy/</x:v>
      </x:c>
    </x:row>
    <x:row r="173">
      <x:c r="A173" s="36" t="str">
        <x:v>21.01.02.04</x:v>
      </x:c>
      <x:c r="B173" s="22" t="str">
        <x:v>Tax Art. 25</x:v>
      </x:c>
      <x:c r="C173" s="22" t="str">
        <x:v>LIABILITY</x:v>
      </x:c>
      <x:c r="D173" s="22" t="str">
        <x:v>CURRENT LIABILITY</x:v>
      </x:c>
      <x:c r="E173" s="22" t="str">
        <x:v>TAX PAYABLES</x:v>
      </x:c>
      <x:c r="F173" s="22" t="str">
        <x:v>Income tax withholding, installments, or corporate income tax payable.</x:v>
      </x:c>
      <x:c r="G173" s="22" t="str">
        <x:v>Liabilities &gt; Current liabilities &gt; Current tax liabilities</x:v>
      </x:c>
      <x:c r="H173" s="22" t="str">
        <x:v>std_liability_current_tax_income_payable</x:v>
      </x:c>
      <x:c r="I173" s="22" t="str">
        <x:v>Current tax liabilities</x:v>
      </x:c>
      <x:c r="J173" s="22" t="str">
        <x:v>https://www.ifrs.org/issued-standards/ifrs-taxonomy/</x:v>
      </x:c>
    </x:row>
    <x:row r="174">
      <x:c r="A174" s="36" t="str">
        <x:v>21.01.02.05</x:v>
      </x:c>
      <x:c r="B174" s="22" t="str">
        <x:v>Tax Art. 26</x:v>
      </x:c>
      <x:c r="C174" s="22" t="str">
        <x:v>LIABILITY</x:v>
      </x:c>
      <x:c r="D174" s="22" t="str">
        <x:v>CURRENT LIABILITY</x:v>
      </x:c>
      <x:c r="E174" s="22" t="str">
        <x:v>TAX PAYABLES</x:v>
      </x:c>
      <x:c r="F174" s="22" t="str">
        <x:v>Income tax withholding, installments, or corporate income tax payable.</x:v>
      </x:c>
      <x:c r="G174" s="22" t="str">
        <x:v>Liabilities &gt; Current liabilities &gt; Current tax liabilities</x:v>
      </x:c>
      <x:c r="H174" s="22" t="str">
        <x:v>std_liability_current_tax_income_payable</x:v>
      </x:c>
      <x:c r="I174" s="22" t="str">
        <x:v>Current tax liabilities</x:v>
      </x:c>
      <x:c r="J174" s="22" t="str">
        <x:v>https://www.ifrs.org/issued-standards/ifrs-taxonomy/</x:v>
      </x:c>
    </x:row>
    <x:row r="175">
      <x:c r="A175" s="36" t="str">
        <x:v>21.01.02.06</x:v>
      </x:c>
      <x:c r="B175" s="22" t="str">
        <x:v>Recontruction Tax - PB1</x:v>
      </x:c>
      <x:c r="C175" s="22" t="str">
        <x:v>LIABILITY</x:v>
      </x:c>
      <x:c r="D175" s="22" t="str">
        <x:v>CURRENT LIABILITY</x:v>
      </x:c>
      <x:c r="E175" s="22" t="str">
        <x:v>TAX PAYABLES</x:v>
      </x:c>
      <x:c r="F175" s="22" t="str">
        <x:v>Other taxes and local levies payable, including sales/service taxes where applicable.</x:v>
      </x:c>
      <x:c r="G175" s="22" t="str">
        <x:v>Liabilities &gt; Current liabilities &gt; Tax liabilities</x:v>
      </x:c>
      <x:c r="H175" s="22" t="str">
        <x:v>std_liability_current_tax_other_payable</x:v>
      </x:c>
      <x:c r="I175" s="22" t="str">
        <x:v>Current tax liabilities / other payables</x:v>
      </x:c>
      <x:c r="J175" s="22" t="str">
        <x:v>https://www.ifrs.org/issued-standards/ifrs-taxonomy/</x:v>
      </x:c>
    </x:row>
    <x:row r="176">
      <x:c r="A176" s="36" t="str">
        <x:v>21.01.03</x:v>
      </x:c>
      <x:c r="B176" s="22" t="str">
        <x:v>ACCRUED EXPENSES</x:v>
      </x:c>
      <x:c r="C176" s="22" t="str">
        <x:v>LIABILITY</x:v>
      </x:c>
      <x:c r="D176" s="22" t="str">
        <x:v>CURRENT LIABILITY</x:v>
      </x:c>
      <x:c r="E176" s="22" t="str">
        <x:v>ACCRUED EXPENSES</x:v>
      </x:c>
      <x:c r="F176" s="22" t="str">
        <x:v>Expenses incurred but not yet invoiced or paid.</x:v>
      </x:c>
      <x:c r="G176" s="22" t="str">
        <x:v>Liabilities &gt; Current liabilities &gt; Trade and other payables</x:v>
      </x:c>
      <x:c r="H176" s="22" t="str">
        <x:v>std_liability_current_accrued_expense</x:v>
      </x:c>
      <x:c r="I176" s="22" t="str">
        <x:v>Accruals and other current payables</x:v>
      </x:c>
      <x:c r="J176" s="22" t="str">
        <x:v>https://www.ifrs.org/issued-standards/ifrs-taxonomy/</x:v>
      </x:c>
    </x:row>
    <x:row r="177">
      <x:c r="A177" s="36" t="str">
        <x:v>21.01.03.01</x:v>
      </x:c>
      <x:c r="B177" s="22" t="str">
        <x:v>A/E - Electricity</x:v>
      </x:c>
      <x:c r="C177" s="22" t="str">
        <x:v>LIABILITY</x:v>
      </x:c>
      <x:c r="D177" s="22" t="str">
        <x:v>CURRENT LIABILITY</x:v>
      </x:c>
      <x:c r="E177" s="22" t="str">
        <x:v>ACCRUED EXPENSES</x:v>
      </x:c>
      <x:c r="F177" s="22" t="str">
        <x:v>Expenses incurred but not yet invoiced or paid.</x:v>
      </x:c>
      <x:c r="G177" s="22" t="str">
        <x:v>Liabilities &gt; Current liabilities &gt; Trade and other payables</x:v>
      </x:c>
      <x:c r="H177" s="22" t="str">
        <x:v>std_liability_current_accrued_expense</x:v>
      </x:c>
      <x:c r="I177" s="22" t="str">
        <x:v>Accruals and other current payables</x:v>
      </x:c>
      <x:c r="J177" s="22" t="str">
        <x:v>https://www.ifrs.org/issued-standards/ifrs-taxonomy/</x:v>
      </x:c>
    </x:row>
    <x:row r="178">
      <x:c r="A178" s="36" t="str">
        <x:v>21.01.03.02</x:v>
      </x:c>
      <x:c r="B178" s="22" t="str">
        <x:v>A/E - Telephone</x:v>
      </x:c>
      <x:c r="C178" s="22" t="str">
        <x:v>LIABILITY</x:v>
      </x:c>
      <x:c r="D178" s="22" t="str">
        <x:v>CURRENT LIABILITY</x:v>
      </x:c>
      <x:c r="E178" s="22" t="str">
        <x:v>ACCRUED EXPENSES</x:v>
      </x:c>
      <x:c r="F178" s="22" t="str">
        <x:v>Expenses incurred but not yet invoiced or paid.</x:v>
      </x:c>
      <x:c r="G178" s="22" t="str">
        <x:v>Liabilities &gt; Current liabilities &gt; Trade and other payables</x:v>
      </x:c>
      <x:c r="H178" s="22" t="str">
        <x:v>std_liability_current_accrued_expense</x:v>
      </x:c>
      <x:c r="I178" s="22" t="str">
        <x:v>Accruals and other current payables</x:v>
      </x:c>
      <x:c r="J178" s="22" t="str">
        <x:v>https://www.ifrs.org/issued-standards/ifrs-taxonomy/</x:v>
      </x:c>
    </x:row>
    <x:row r="179">
      <x:c r="A179" s="36" t="str">
        <x:v>21.01.03.03</x:v>
      </x:c>
      <x:c r="B179" s="22" t="str">
        <x:v>A/E - Water</x:v>
      </x:c>
      <x:c r="C179" s="22" t="str">
        <x:v>LIABILITY</x:v>
      </x:c>
      <x:c r="D179" s="22" t="str">
        <x:v>CURRENT LIABILITY</x:v>
      </x:c>
      <x:c r="E179" s="22" t="str">
        <x:v>ACCRUED EXPENSES</x:v>
      </x:c>
      <x:c r="F179" s="22" t="str">
        <x:v>Expenses incurred but not yet invoiced or paid.</x:v>
      </x:c>
      <x:c r="G179" s="22" t="str">
        <x:v>Liabilities &gt; Current liabilities &gt; Trade and other payables</x:v>
      </x:c>
      <x:c r="H179" s="22" t="str">
        <x:v>std_liability_current_accrued_expense</x:v>
      </x:c>
      <x:c r="I179" s="22" t="str">
        <x:v>Accruals and other current payables</x:v>
      </x:c>
      <x:c r="J179" s="22" t="str">
        <x:v>https://www.ifrs.org/issued-standards/ifrs-taxonomy/</x:v>
      </x:c>
    </x:row>
    <x:row r="180">
      <x:c r="A180" s="36" t="str">
        <x:v>21.01.03.04</x:v>
      </x:c>
      <x:c r="B180" s="22" t="str">
        <x:v>A/E - Payroll</x:v>
      </x:c>
      <x:c r="C180" s="22" t="str">
        <x:v>LIABILITY</x:v>
      </x:c>
      <x:c r="D180" s="22" t="str">
        <x:v>CURRENT LIABILITY</x:v>
      </x:c>
      <x:c r="E180" s="22" t="str">
        <x:v>ACCRUED EXPENSES</x:v>
      </x:c>
      <x:c r="F180" s="22" t="str">
        <x:v>Expenses incurred but not yet invoiced or paid.</x:v>
      </x:c>
      <x:c r="G180" s="22" t="str">
        <x:v>Liabilities &gt; Current liabilities &gt; Trade and other payables</x:v>
      </x:c>
      <x:c r="H180" s="22" t="str">
        <x:v>std_liability_current_accrued_expense</x:v>
      </x:c>
      <x:c r="I180" s="22" t="str">
        <x:v>Accruals and other current payables</x:v>
      </x:c>
      <x:c r="J180" s="22" t="str">
        <x:v>https://www.ifrs.org/issued-standards/ifrs-taxonomy/</x:v>
      </x:c>
    </x:row>
    <x:row r="181">
      <x:c r="A181" s="36" t="str">
        <x:v>21.01.03.05</x:v>
      </x:c>
      <x:c r="B181" s="22" t="str">
        <x:v>A/E - THR &amp; Bonus</x:v>
      </x:c>
      <x:c r="C181" s="22" t="str">
        <x:v>LIABILITY</x:v>
      </x:c>
      <x:c r="D181" s="22" t="str">
        <x:v>CURRENT LIABILITY</x:v>
      </x:c>
      <x:c r="E181" s="22" t="str">
        <x:v>ACCRUED EXPENSES</x:v>
      </x:c>
      <x:c r="F181" s="22" t="str">
        <x:v>Expenses incurred but not yet invoiced or paid.</x:v>
      </x:c>
      <x:c r="G181" s="22" t="str">
        <x:v>Liabilities &gt; Current liabilities &gt; Trade and other payables</x:v>
      </x:c>
      <x:c r="H181" s="22" t="str">
        <x:v>std_liability_current_accrued_expense</x:v>
      </x:c>
      <x:c r="I181" s="22" t="str">
        <x:v>Accruals and other current payables</x:v>
      </x:c>
      <x:c r="J181" s="22" t="str">
        <x:v>https://www.ifrs.org/issued-standards/ifrs-taxonomy/</x:v>
      </x:c>
    </x:row>
    <x:row r="182">
      <x:c r="A182" s="36" t="str">
        <x:v>21.01.03.06</x:v>
      </x:c>
      <x:c r="B182" s="22" t="str">
        <x:v>A/E - Jamsostek</x:v>
      </x:c>
      <x:c r="C182" s="22" t="str">
        <x:v>LIABILITY</x:v>
      </x:c>
      <x:c r="D182" s="22" t="str">
        <x:v>CURRENT LIABILITY</x:v>
      </x:c>
      <x:c r="E182" s="22" t="str">
        <x:v>ACCRUED EXPENSES</x:v>
      </x:c>
      <x:c r="F182" s="22" t="str">
        <x:v>Expenses incurred but not yet invoiced or paid.</x:v>
      </x:c>
      <x:c r="G182" s="22" t="str">
        <x:v>Liabilities &gt; Current liabilities &gt; Trade and other payables</x:v>
      </x:c>
      <x:c r="H182" s="22" t="str">
        <x:v>std_liability_current_accrued_expense</x:v>
      </x:c>
      <x:c r="I182" s="22" t="str">
        <x:v>Accruals and other current payables</x:v>
      </x:c>
      <x:c r="J182" s="22" t="str">
        <x:v>https://www.ifrs.org/issued-standards/ifrs-taxonomy/</x:v>
      </x:c>
    </x:row>
    <x:row r="183">
      <x:c r="A183" s="36" t="str">
        <x:v>21.01.03.07</x:v>
      </x:c>
      <x:c r="B183" s="22" t="str">
        <x:v>A/E - Medical</x:v>
      </x:c>
      <x:c r="C183" s="22" t="str">
        <x:v>LIABILITY</x:v>
      </x:c>
      <x:c r="D183" s="22" t="str">
        <x:v>CURRENT LIABILITY</x:v>
      </x:c>
      <x:c r="E183" s="22" t="str">
        <x:v>ACCRUED EXPENSES</x:v>
      </x:c>
      <x:c r="F183" s="22" t="str">
        <x:v>Expenses incurred but not yet invoiced or paid.</x:v>
      </x:c>
      <x:c r="G183" s="22" t="str">
        <x:v>Liabilities &gt; Current liabilities &gt; Trade and other payables</x:v>
      </x:c>
      <x:c r="H183" s="22" t="str">
        <x:v>std_liability_current_accrued_expense</x:v>
      </x:c>
      <x:c r="I183" s="22" t="str">
        <x:v>Accruals and other current payables</x:v>
      </x:c>
      <x:c r="J183" s="22" t="str">
        <x:v>https://www.ifrs.org/issued-standards/ifrs-taxonomy/</x:v>
      </x:c>
    </x:row>
    <x:row r="184">
      <x:c r="A184" s="36" t="str">
        <x:v>21.01.03.08</x:v>
      </x:c>
      <x:c r="B184" s="22" t="str">
        <x:v>A/E - Staff Insurance</x:v>
      </x:c>
      <x:c r="C184" s="22" t="str">
        <x:v>LIABILITY</x:v>
      </x:c>
      <x:c r="D184" s="22" t="str">
        <x:v>CURRENT LIABILITY</x:v>
      </x:c>
      <x:c r="E184" s="22" t="str">
        <x:v>ACCRUED EXPENSES</x:v>
      </x:c>
      <x:c r="F184" s="22" t="str">
        <x:v>Expenses incurred but not yet invoiced or paid.</x:v>
      </x:c>
      <x:c r="G184" s="22" t="str">
        <x:v>Liabilities &gt; Current liabilities &gt; Trade and other payables</x:v>
      </x:c>
      <x:c r="H184" s="22" t="str">
        <x:v>std_liability_current_accrued_expense</x:v>
      </x:c>
      <x:c r="I184" s="22" t="str">
        <x:v>Accruals and other current payables</x:v>
      </x:c>
      <x:c r="J184" s="22" t="str">
        <x:v>https://www.ifrs.org/issued-standards/ifrs-taxonomy/</x:v>
      </x:c>
    </x:row>
    <x:row r="185">
      <x:c r="A185" s="36" t="str">
        <x:v>21.01.03.09</x:v>
      </x:c>
      <x:c r="B185" s="22" t="str">
        <x:v>A/E - Photocopy</x:v>
      </x:c>
      <x:c r="C185" s="22" t="str">
        <x:v>LIABILITY</x:v>
      </x:c>
      <x:c r="D185" s="22" t="str">
        <x:v>CURRENT LIABILITY</x:v>
      </x:c>
      <x:c r="E185" s="22" t="str">
        <x:v>ACCRUED EXPENSES</x:v>
      </x:c>
      <x:c r="F185" s="22" t="str">
        <x:v>Expenses incurred but not yet invoiced or paid.</x:v>
      </x:c>
      <x:c r="G185" s="22" t="str">
        <x:v>Liabilities &gt; Current liabilities &gt; Trade and other payables</x:v>
      </x:c>
      <x:c r="H185" s="22" t="str">
        <x:v>std_liability_current_accrued_expense</x:v>
      </x:c>
      <x:c r="I185" s="22" t="str">
        <x:v>Accruals and other current payables</x:v>
      </x:c>
      <x:c r="J185" s="22" t="str">
        <x:v>https://www.ifrs.org/issued-standards/ifrs-taxonomy/</x:v>
      </x:c>
    </x:row>
    <x:row r="186">
      <x:c r="A186" s="36" t="str">
        <x:v>21.01.03.10</x:v>
      </x:c>
      <x:c r="B186" s="22" t="str">
        <x:v>A/E - Laundry</x:v>
      </x:c>
      <x:c r="C186" s="22" t="str">
        <x:v>LIABILITY</x:v>
      </x:c>
      <x:c r="D186" s="22" t="str">
        <x:v>CURRENT LIABILITY</x:v>
      </x:c>
      <x:c r="E186" s="22" t="str">
        <x:v>ACCRUED EXPENSES</x:v>
      </x:c>
      <x:c r="F186" s="22" t="str">
        <x:v>Expenses incurred but not yet invoiced or paid.</x:v>
      </x:c>
      <x:c r="G186" s="22" t="str">
        <x:v>Liabilities &gt; Current liabilities &gt; Trade and other payables</x:v>
      </x:c>
      <x:c r="H186" s="22" t="str">
        <x:v>std_liability_current_accrued_expense</x:v>
      </x:c>
      <x:c r="I186" s="22" t="str">
        <x:v>Accruals and other current payables</x:v>
      </x:c>
      <x:c r="J186" s="22" t="str">
        <x:v>https://www.ifrs.org/issued-standards/ifrs-taxonomy/</x:v>
      </x:c>
    </x:row>
    <x:row r="187">
      <x:c r="A187" s="36" t="str">
        <x:v>21.01.03.11</x:v>
      </x:c>
      <x:c r="B187" s="22" t="str">
        <x:v>A/E - Meal</x:v>
      </x:c>
      <x:c r="C187" s="22" t="str">
        <x:v>LIABILITY</x:v>
      </x:c>
      <x:c r="D187" s="22" t="str">
        <x:v>CURRENT LIABILITY</x:v>
      </x:c>
      <x:c r="E187" s="22" t="str">
        <x:v>ACCRUED EXPENSES</x:v>
      </x:c>
      <x:c r="F187" s="22" t="str">
        <x:v>Expenses incurred but not yet invoiced or paid.</x:v>
      </x:c>
      <x:c r="G187" s="22" t="str">
        <x:v>Liabilities &gt; Current liabilities &gt; Trade and other payables</x:v>
      </x:c>
      <x:c r="H187" s="22" t="str">
        <x:v>std_liability_current_accrued_expense</x:v>
      </x:c>
      <x:c r="I187" s="22" t="str">
        <x:v>Accruals and other current payables</x:v>
      </x:c>
      <x:c r="J187" s="22" t="str">
        <x:v>https://www.ifrs.org/issued-standards/ifrs-taxonomy/</x:v>
      </x:c>
    </x:row>
    <x:row r="188">
      <x:c r="A188" s="36" t="str">
        <x:v>21.01.03.12</x:v>
      </x:c>
      <x:c r="B188" s="22" t="str">
        <x:v>A/E - Music &amp; Entertainment</x:v>
      </x:c>
      <x:c r="C188" s="22" t="str">
        <x:v>LIABILITY</x:v>
      </x:c>
      <x:c r="D188" s="22" t="str">
        <x:v>CURRENT LIABILITY</x:v>
      </x:c>
      <x:c r="E188" s="22" t="str">
        <x:v>ACCRUED EXPENSES</x:v>
      </x:c>
      <x:c r="F188" s="22" t="str">
        <x:v>Expenses incurred but not yet invoiced or paid.</x:v>
      </x:c>
      <x:c r="G188" s="22" t="str">
        <x:v>Liabilities &gt; Current liabilities &gt; Trade and other payables</x:v>
      </x:c>
      <x:c r="H188" s="22" t="str">
        <x:v>std_liability_current_accrued_expense</x:v>
      </x:c>
      <x:c r="I188" s="22" t="str">
        <x:v>Accruals and other current payables</x:v>
      </x:c>
      <x:c r="J188" s="22" t="str">
        <x:v>https://www.ifrs.org/issued-standards/ifrs-taxonomy/</x:v>
      </x:c>
    </x:row>
    <x:row r="189">
      <x:c r="A189" s="36" t="str">
        <x:v>21.01.03.13</x:v>
      </x:c>
      <x:c r="B189" s="22" t="str">
        <x:v>A/E - News Paper &amp; Megazine</x:v>
      </x:c>
      <x:c r="C189" s="22" t="str">
        <x:v>LIABILITY</x:v>
      </x:c>
      <x:c r="D189" s="22" t="str">
        <x:v>CURRENT LIABILITY</x:v>
      </x:c>
      <x:c r="E189" s="22" t="str">
        <x:v>ACCRUED EXPENSES</x:v>
      </x:c>
      <x:c r="F189" s="22" t="str">
        <x:v>Expenses incurred but not yet invoiced or paid.</x:v>
      </x:c>
      <x:c r="G189" s="22" t="str">
        <x:v>Liabilities &gt; Current liabilities &gt; Trade and other payables</x:v>
      </x:c>
      <x:c r="H189" s="22" t="str">
        <x:v>std_liability_current_accrued_expense</x:v>
      </x:c>
      <x:c r="I189" s="22" t="str">
        <x:v>Accruals and other current payables</x:v>
      </x:c>
      <x:c r="J189" s="22" t="str">
        <x:v>https://www.ifrs.org/issued-standards/ifrs-taxonomy/</x:v>
      </x:c>
    </x:row>
    <x:row r="190">
      <x:c r="A190" s="36" t="str">
        <x:v>21.01.03.14</x:v>
      </x:c>
      <x:c r="B190" s="22" t="str">
        <x:v>A/E - Transportation</x:v>
      </x:c>
      <x:c r="C190" s="22" t="str">
        <x:v>LIABILITY</x:v>
      </x:c>
      <x:c r="D190" s="22" t="str">
        <x:v>CURRENT LIABILITY</x:v>
      </x:c>
      <x:c r="E190" s="22" t="str">
        <x:v>ACCRUED EXPENSES</x:v>
      </x:c>
      <x:c r="F190" s="22" t="str">
        <x:v>Expenses incurred but not yet invoiced or paid.</x:v>
      </x:c>
      <x:c r="G190" s="22" t="str">
        <x:v>Liabilities &gt; Current liabilities &gt; Trade and other payables</x:v>
      </x:c>
      <x:c r="H190" s="22" t="str">
        <x:v>std_liability_current_accrued_expense</x:v>
      </x:c>
      <x:c r="I190" s="22" t="str">
        <x:v>Accruals and other current payables</x:v>
      </x:c>
      <x:c r="J190" s="22" t="str">
        <x:v>https://www.ifrs.org/issued-standards/ifrs-taxonomy/</x:v>
      </x:c>
    </x:row>
    <x:row r="191">
      <x:c r="A191" s="36" t="str">
        <x:v>21.01.03.15</x:v>
      </x:c>
      <x:c r="B191" s="22" t="str">
        <x:v>A/E - Commision</x:v>
      </x:c>
      <x:c r="C191" s="22" t="str">
        <x:v>LIABILITY</x:v>
      </x:c>
      <x:c r="D191" s="22" t="str">
        <x:v>CURRENT LIABILITY</x:v>
      </x:c>
      <x:c r="E191" s="22" t="str">
        <x:v>ACCRUED EXPENSES</x:v>
      </x:c>
      <x:c r="F191" s="22" t="str">
        <x:v>Expenses incurred but not yet invoiced or paid.</x:v>
      </x:c>
      <x:c r="G191" s="22" t="str">
        <x:v>Liabilities &gt; Current liabilities &gt; Trade and other payables</x:v>
      </x:c>
      <x:c r="H191" s="22" t="str">
        <x:v>std_liability_current_accrued_expense</x:v>
      </x:c>
      <x:c r="I191" s="22" t="str">
        <x:v>Accruals and other current payables</x:v>
      </x:c>
      <x:c r="J191" s="22" t="str">
        <x:v>https://www.ifrs.org/issued-standards/ifrs-taxonomy/</x:v>
      </x:c>
    </x:row>
    <x:row r="192">
      <x:c r="A192" s="36" t="str">
        <x:v>21.01.03.16</x:v>
      </x:c>
      <x:c r="B192" s="22" t="str">
        <x:v>A/E - Audit</x:v>
      </x:c>
      <x:c r="C192" s="22" t="str">
        <x:v>LIABILITY</x:v>
      </x:c>
      <x:c r="D192" s="22" t="str">
        <x:v>CURRENT LIABILITY</x:v>
      </x:c>
      <x:c r="E192" s="22" t="str">
        <x:v>ACCRUED EXPENSES</x:v>
      </x:c>
      <x:c r="F192" s="22" t="str">
        <x:v>Expenses incurred but not yet invoiced or paid.</x:v>
      </x:c>
      <x:c r="G192" s="22" t="str">
        <x:v>Liabilities &gt; Current liabilities &gt; Trade and other payables</x:v>
      </x:c>
      <x:c r="H192" s="22" t="str">
        <x:v>std_liability_current_accrued_expense</x:v>
      </x:c>
      <x:c r="I192" s="22" t="str">
        <x:v>Accruals and other current payables</x:v>
      </x:c>
      <x:c r="J192" s="22" t="str">
        <x:v>https://www.ifrs.org/issued-standards/ifrs-taxonomy/</x:v>
      </x:c>
    </x:row>
    <x:row r="193">
      <x:c r="A193" s="36" t="str">
        <x:v>21.01.03.17</x:v>
      </x:c>
      <x:c r="B193" s="22" t="str">
        <x:v>A/E - Pest Control</x:v>
      </x:c>
      <x:c r="C193" s="22" t="str">
        <x:v>LIABILITY</x:v>
      </x:c>
      <x:c r="D193" s="22" t="str">
        <x:v>CURRENT LIABILITY</x:v>
      </x:c>
      <x:c r="E193" s="22" t="str">
        <x:v>ACCRUED EXPENSES</x:v>
      </x:c>
      <x:c r="F193" s="22" t="str">
        <x:v>Expenses incurred but not yet invoiced or paid.</x:v>
      </x:c>
      <x:c r="G193" s="22" t="str">
        <x:v>Liabilities &gt; Current liabilities &gt; Trade and other payables</x:v>
      </x:c>
      <x:c r="H193" s="22" t="str">
        <x:v>std_liability_current_accrued_expense</x:v>
      </x:c>
      <x:c r="I193" s="22" t="str">
        <x:v>Accruals and other current payables</x:v>
      </x:c>
      <x:c r="J193" s="22" t="str">
        <x:v>https://www.ifrs.org/issued-standards/ifrs-taxonomy/</x:v>
      </x:c>
    </x:row>
    <x:row r="194">
      <x:c r="A194" s="36" t="str">
        <x:v>21.01.03.18</x:v>
      </x:c>
      <x:c r="B194" s="22" t="str">
        <x:v>A/E - Gerbage Removal</x:v>
      </x:c>
      <x:c r="C194" s="22" t="str">
        <x:v>LIABILITY</x:v>
      </x:c>
      <x:c r="D194" s="22" t="str">
        <x:v>CURRENT LIABILITY</x:v>
      </x:c>
      <x:c r="E194" s="22" t="str">
        <x:v>ACCRUED EXPENSES</x:v>
      </x:c>
      <x:c r="F194" s="22" t="str">
        <x:v>Expenses incurred but not yet invoiced or paid.</x:v>
      </x:c>
      <x:c r="G194" s="22" t="str">
        <x:v>Liabilities &gt; Current liabilities &gt; Trade and other payables</x:v>
      </x:c>
      <x:c r="H194" s="22" t="str">
        <x:v>std_liability_current_accrued_expense</x:v>
      </x:c>
      <x:c r="I194" s="22" t="str">
        <x:v>Accruals and other current payables</x:v>
      </x:c>
      <x:c r="J194" s="22" t="str">
        <x:v>https://www.ifrs.org/issued-standards/ifrs-taxonomy/</x:v>
      </x:c>
    </x:row>
    <x:row r="195">
      <x:c r="A195" s="36" t="str">
        <x:v>21.01.03.19</x:v>
      </x:c>
      <x:c r="B195" s="22" t="str">
        <x:v>A/E - Removal of Waste</x:v>
      </x:c>
      <x:c r="C195" s="22" t="str">
        <x:v>LIABILITY</x:v>
      </x:c>
      <x:c r="D195" s="22" t="str">
        <x:v>CURRENT LIABILITY</x:v>
      </x:c>
      <x:c r="E195" s="22" t="str">
        <x:v>ACCRUED EXPENSES</x:v>
      </x:c>
      <x:c r="F195" s="22" t="str">
        <x:v>Expenses incurred but not yet invoiced or paid.</x:v>
      </x:c>
      <x:c r="G195" s="22" t="str">
        <x:v>Liabilities &gt; Current liabilities &gt; Trade and other payables</x:v>
      </x:c>
      <x:c r="H195" s="22" t="str">
        <x:v>std_liability_current_accrued_expense</x:v>
      </x:c>
      <x:c r="I195" s="22" t="str">
        <x:v>Accruals and other current payables</x:v>
      </x:c>
      <x:c r="J195" s="22" t="str">
        <x:v>https://www.ifrs.org/issued-standards/ifrs-taxonomy/</x:v>
      </x:c>
    </x:row>
    <x:row r="196">
      <x:c r="A196" s="36" t="str">
        <x:v>21.01.03.20</x:v>
      </x:c>
      <x:c r="B196" s="22" t="str">
        <x:v>A/E - Elevator</x:v>
      </x:c>
      <x:c r="C196" s="22" t="str">
        <x:v>LIABILITY</x:v>
      </x:c>
      <x:c r="D196" s="22" t="str">
        <x:v>CURRENT LIABILITY</x:v>
      </x:c>
      <x:c r="E196" s="22" t="str">
        <x:v>ACCRUED EXPENSES</x:v>
      </x:c>
      <x:c r="F196" s="22" t="str">
        <x:v>Expenses incurred but not yet invoiced or paid.</x:v>
      </x:c>
      <x:c r="G196" s="22" t="str">
        <x:v>Liabilities &gt; Current liabilities &gt; Trade and other payables</x:v>
      </x:c>
      <x:c r="H196" s="22" t="str">
        <x:v>std_liability_current_accrued_expense</x:v>
      </x:c>
      <x:c r="I196" s="22" t="str">
        <x:v>Accruals and other current payables</x:v>
      </x:c>
      <x:c r="J196" s="22" t="str">
        <x:v>https://www.ifrs.org/issued-standards/ifrs-taxonomy/</x:v>
      </x:c>
    </x:row>
    <x:row r="197">
      <x:c r="A197" s="36" t="str">
        <x:v>21.01.03.21</x:v>
      </x:c>
      <x:c r="B197" s="22" t="str">
        <x:v>A/E - Royalty Fee</x:v>
      </x:c>
      <x:c r="C197" s="22" t="str">
        <x:v>LIABILITY</x:v>
      </x:c>
      <x:c r="D197" s="22" t="str">
        <x:v>CURRENT LIABILITY</x:v>
      </x:c>
      <x:c r="E197" s="22" t="str">
        <x:v>ACCRUED EXPENSES</x:v>
      </x:c>
      <x:c r="F197" s="22" t="str">
        <x:v>Expenses incurred but not yet invoiced or paid.</x:v>
      </x:c>
      <x:c r="G197" s="22" t="str">
        <x:v>Liabilities &gt; Current liabilities &gt; Trade and other payables</x:v>
      </x:c>
      <x:c r="H197" s="22" t="str">
        <x:v>std_liability_current_accrued_expense</x:v>
      </x:c>
      <x:c r="I197" s="22" t="str">
        <x:v>Accruals and other current payables</x:v>
      </x:c>
      <x:c r="J197" s="22" t="str">
        <x:v>https://www.ifrs.org/issued-standards/ifrs-taxonomy/</x:v>
      </x:c>
    </x:row>
    <x:row r="198">
      <x:c r="A198" s="36" t="str">
        <x:v>21.01.03.22</x:v>
      </x:c>
      <x:c r="B198" s="22" t="str">
        <x:v>A/E - Insentive Fee</x:v>
      </x:c>
      <x:c r="C198" s="22" t="str">
        <x:v>LIABILITY</x:v>
      </x:c>
      <x:c r="D198" s="22" t="str">
        <x:v>CURRENT LIABILITY</x:v>
      </x:c>
      <x:c r="E198" s="22" t="str">
        <x:v>ACCRUED EXPENSES</x:v>
      </x:c>
      <x:c r="F198" s="22" t="str">
        <x:v>Expenses incurred but not yet invoiced or paid.</x:v>
      </x:c>
      <x:c r="G198" s="22" t="str">
        <x:v>Liabilities &gt; Current liabilities &gt; Trade and other payables</x:v>
      </x:c>
      <x:c r="H198" s="22" t="str">
        <x:v>std_liability_current_accrued_expense</x:v>
      </x:c>
      <x:c r="I198" s="22" t="str">
        <x:v>Accruals and other current payables</x:v>
      </x:c>
      <x:c r="J198" s="22" t="str">
        <x:v>https://www.ifrs.org/issued-standards/ifrs-taxonomy/</x:v>
      </x:c>
    </x:row>
    <x:row r="199">
      <x:c r="A199" s="36" t="str">
        <x:v>21.01.03.23</x:v>
      </x:c>
      <x:c r="B199" s="22" t="str">
        <x:v>A/E - Sales Contribution</x:v>
      </x:c>
      <x:c r="C199" s="22" t="str">
        <x:v>LIABILITY</x:v>
      </x:c>
      <x:c r="D199" s="22" t="str">
        <x:v>CURRENT LIABILITY</x:v>
      </x:c>
      <x:c r="E199" s="22" t="str">
        <x:v>ACCRUED EXPENSES</x:v>
      </x:c>
      <x:c r="F199" s="22" t="str">
        <x:v>Expenses incurred but not yet invoiced or paid.</x:v>
      </x:c>
      <x:c r="G199" s="22" t="str">
        <x:v>Liabilities &gt; Current liabilities &gt; Trade and other payables</x:v>
      </x:c>
      <x:c r="H199" s="22" t="str">
        <x:v>std_liability_current_accrued_expense</x:v>
      </x:c>
      <x:c r="I199" s="22" t="str">
        <x:v>Accruals and other current payables</x:v>
      </x:c>
      <x:c r="J199" s="22" t="str">
        <x:v>https://www.ifrs.org/issued-standards/ifrs-taxonomy/</x:v>
      </x:c>
    </x:row>
    <x:row r="200">
      <x:c r="A200" s="36" t="str">
        <x:v>21.01.03.24</x:v>
      </x:c>
      <x:c r="B200" s="22" t="str">
        <x:v>A/E - Marketing Contribution</x:v>
      </x:c>
      <x:c r="C200" s="22" t="str">
        <x:v>LIABILITY</x:v>
      </x:c>
      <x:c r="D200" s="22" t="str">
        <x:v>CURRENT LIABILITY</x:v>
      </x:c>
      <x:c r="E200" s="22" t="str">
        <x:v>ACCRUED EXPENSES</x:v>
      </x:c>
      <x:c r="F200" s="22" t="str">
        <x:v>Expenses incurred but not yet invoiced or paid.</x:v>
      </x:c>
      <x:c r="G200" s="22" t="str">
        <x:v>Liabilities &gt; Current liabilities &gt; Trade and other payables</x:v>
      </x:c>
      <x:c r="H200" s="22" t="str">
        <x:v>std_liability_current_accrued_expense</x:v>
      </x:c>
      <x:c r="I200" s="22" t="str">
        <x:v>Accruals and other current payables</x:v>
      </x:c>
      <x:c r="J200" s="22" t="str">
        <x:v>https://www.ifrs.org/issued-standards/ifrs-taxonomy/</x:v>
      </x:c>
    </x:row>
    <x:row r="201">
      <x:c r="A201" s="36" t="str">
        <x:v>21.01.03.25</x:v>
      </x:c>
      <x:c r="B201" s="22" t="str">
        <x:v>A/E - Central Reservation</x:v>
      </x:c>
      <x:c r="C201" s="22" t="str">
        <x:v>LIABILITY</x:v>
      </x:c>
      <x:c r="D201" s="22" t="str">
        <x:v>CURRENT LIABILITY</x:v>
      </x:c>
      <x:c r="E201" s="22" t="str">
        <x:v>ACCRUED EXPENSES</x:v>
      </x:c>
      <x:c r="F201" s="22" t="str">
        <x:v>Expenses incurred but not yet invoiced or paid.</x:v>
      </x:c>
      <x:c r="G201" s="22" t="str">
        <x:v>Liabilities &gt; Current liabilities &gt; Trade and other payables</x:v>
      </x:c>
      <x:c r="H201" s="22" t="str">
        <x:v>std_liability_current_accrued_expense</x:v>
      </x:c>
      <x:c r="I201" s="22" t="str">
        <x:v>Accruals and other current payables</x:v>
      </x:c>
      <x:c r="J201" s="22" t="str">
        <x:v>https://www.ifrs.org/issued-standards/ifrs-taxonomy/</x:v>
      </x:c>
    </x:row>
    <x:row r="202">
      <x:c r="A202" s="36" t="str">
        <x:v>21.01.03.26</x:v>
      </x:c>
      <x:c r="B202" s="22" t="str">
        <x:v>A/E - Sport &amp; Recreation</x:v>
      </x:c>
      <x:c r="C202" s="22" t="str">
        <x:v>LIABILITY</x:v>
      </x:c>
      <x:c r="D202" s="22" t="str">
        <x:v>CURRENT LIABILITY</x:v>
      </x:c>
      <x:c r="E202" s="22" t="str">
        <x:v>ACCRUED EXPENSES</x:v>
      </x:c>
      <x:c r="F202" s="22" t="str">
        <x:v>Expenses incurred but not yet invoiced or paid.</x:v>
      </x:c>
      <x:c r="G202" s="22" t="str">
        <x:v>Liabilities &gt; Current liabilities &gt; Trade and other payables</x:v>
      </x:c>
      <x:c r="H202" s="22" t="str">
        <x:v>std_liability_current_accrued_expense</x:v>
      </x:c>
      <x:c r="I202" s="22" t="str">
        <x:v>Accruals and other current payables</x:v>
      </x:c>
      <x:c r="J202" s="22" t="str">
        <x:v>https://www.ifrs.org/issued-standards/ifrs-taxonomy/</x:v>
      </x:c>
    </x:row>
    <x:row r="203">
      <x:c r="A203" s="36" t="str">
        <x:v>21.01.03.27</x:v>
      </x:c>
      <x:c r="B203" s="22" t="str">
        <x:v>A/E - Room Department</x:v>
      </x:c>
      <x:c r="C203" s="22" t="str">
        <x:v>LIABILITY</x:v>
      </x:c>
      <x:c r="D203" s="22" t="str">
        <x:v>CURRENT LIABILITY</x:v>
      </x:c>
      <x:c r="E203" s="22" t="str">
        <x:v>ACCRUED EXPENSES</x:v>
      </x:c>
      <x:c r="F203" s="22" t="str">
        <x:v>Expenses incurred but not yet invoiced or paid.</x:v>
      </x:c>
      <x:c r="G203" s="22" t="str">
        <x:v>Liabilities &gt; Current liabilities &gt; Trade and other payables</x:v>
      </x:c>
      <x:c r="H203" s="22" t="str">
        <x:v>std_liability_current_accrued_expense</x:v>
      </x:c>
      <x:c r="I203" s="22" t="str">
        <x:v>Accruals and other current payables</x:v>
      </x:c>
      <x:c r="J203" s="22" t="str">
        <x:v>https://www.ifrs.org/issued-standards/ifrs-taxonomy/</x:v>
      </x:c>
    </x:row>
    <x:row r="204">
      <x:c r="A204" s="36" t="str">
        <x:v>21.01.03.28</x:v>
      </x:c>
      <x:c r="B204" s="22" t="str">
        <x:v>A/E - F &amp; B Department</x:v>
      </x:c>
      <x:c r="C204" s="22" t="str">
        <x:v>LIABILITY</x:v>
      </x:c>
      <x:c r="D204" s="22" t="str">
        <x:v>CURRENT LIABILITY</x:v>
      </x:c>
      <x:c r="E204" s="22" t="str">
        <x:v>ACCRUED EXPENSES</x:v>
      </x:c>
      <x:c r="F204" s="22" t="str">
        <x:v>Expenses incurred but not yet invoiced or paid.</x:v>
      </x:c>
      <x:c r="G204" s="22" t="str">
        <x:v>Liabilities &gt; Current liabilities &gt; Trade and other payables</x:v>
      </x:c>
      <x:c r="H204" s="22" t="str">
        <x:v>std_liability_current_accrued_expense</x:v>
      </x:c>
      <x:c r="I204" s="22" t="str">
        <x:v>Accruals and other current payables</x:v>
      </x:c>
      <x:c r="J204" s="22" t="str">
        <x:v>https://www.ifrs.org/issued-standards/ifrs-taxonomy/</x:v>
      </x:c>
    </x:row>
    <x:row r="205">
      <x:c r="A205" s="36" t="str">
        <x:v>21.01.03.29</x:v>
      </x:c>
      <x:c r="B205" s="22" t="str">
        <x:v>A/E - A &amp; G Department</x:v>
      </x:c>
      <x:c r="C205" s="22" t="str">
        <x:v>LIABILITY</x:v>
      </x:c>
      <x:c r="D205" s="22" t="str">
        <x:v>CURRENT LIABILITY</x:v>
      </x:c>
      <x:c r="E205" s="22" t="str">
        <x:v>ACCRUED EXPENSES</x:v>
      </x:c>
      <x:c r="F205" s="22" t="str">
        <x:v>Expenses incurred but not yet invoiced or paid.</x:v>
      </x:c>
      <x:c r="G205" s="22" t="str">
        <x:v>Liabilities &gt; Current liabilities &gt; Trade and other payables</x:v>
      </x:c>
      <x:c r="H205" s="22" t="str">
        <x:v>std_liability_current_accrued_expense</x:v>
      </x:c>
      <x:c r="I205" s="22" t="str">
        <x:v>Accruals and other current payables</x:v>
      </x:c>
      <x:c r="J205" s="22" t="str">
        <x:v>https://www.ifrs.org/issued-standards/ifrs-taxonomy/</x:v>
      </x:c>
    </x:row>
    <x:row r="206">
      <x:c r="A206" s="36" t="str">
        <x:v>21.01.03.30</x:v>
      </x:c>
      <x:c r="B206" s="22" t="str">
        <x:v>A/E - Sales &amp; marketing Dept</x:v>
      </x:c>
      <x:c r="C206" s="22" t="str">
        <x:v>LIABILITY</x:v>
      </x:c>
      <x:c r="D206" s="22" t="str">
        <x:v>CURRENT LIABILITY</x:v>
      </x:c>
      <x:c r="E206" s="22" t="str">
        <x:v>ACCRUED EXPENSES</x:v>
      </x:c>
      <x:c r="F206" s="22" t="str">
        <x:v>Expenses incurred but not yet invoiced or paid.</x:v>
      </x:c>
      <x:c r="G206" s="22" t="str">
        <x:v>Liabilities &gt; Current liabilities &gt; Trade and other payables</x:v>
      </x:c>
      <x:c r="H206" s="22" t="str">
        <x:v>std_liability_current_accrued_expense</x:v>
      </x:c>
      <x:c r="I206" s="22" t="str">
        <x:v>Accruals and other current payables</x:v>
      </x:c>
      <x:c r="J206" s="22" t="str">
        <x:v>https://www.ifrs.org/issued-standards/ifrs-taxonomy/</x:v>
      </x:c>
    </x:row>
    <x:row r="207">
      <x:c r="A207" s="36" t="str">
        <x:v>21.01.03.31</x:v>
      </x:c>
      <x:c r="B207" s="22" t="str">
        <x:v>A/E -  Pomec Department</x:v>
      </x:c>
      <x:c r="C207" s="22" t="str">
        <x:v>LIABILITY</x:v>
      </x:c>
      <x:c r="D207" s="22" t="str">
        <x:v>CURRENT LIABILITY</x:v>
      </x:c>
      <x:c r="E207" s="22" t="str">
        <x:v>ACCRUED EXPENSES</x:v>
      </x:c>
      <x:c r="F207" s="22" t="str">
        <x:v>Expenses incurred but not yet invoiced or paid.</x:v>
      </x:c>
      <x:c r="G207" s="22" t="str">
        <x:v>Liabilities &gt; Current liabilities &gt; Trade and other payables</x:v>
      </x:c>
      <x:c r="H207" s="22" t="str">
        <x:v>std_liability_current_accrued_expense</x:v>
      </x:c>
      <x:c r="I207" s="22" t="str">
        <x:v>Accruals and other current payables</x:v>
      </x:c>
      <x:c r="J207" s="22" t="str">
        <x:v>https://www.ifrs.org/issued-standards/ifrs-taxonomy/</x:v>
      </x:c>
    </x:row>
    <x:row r="208">
      <x:c r="A208" s="36" t="str">
        <x:v>21.01.03.32</x:v>
      </x:c>
      <x:c r="B208" s="22" t="str">
        <x:v>A/E - Petty Cash</x:v>
      </x:c>
      <x:c r="C208" s="22" t="str">
        <x:v>LIABILITY</x:v>
      </x:c>
      <x:c r="D208" s="22" t="str">
        <x:v>CURRENT LIABILITY</x:v>
      </x:c>
      <x:c r="E208" s="22" t="str">
        <x:v>ACCRUED EXPENSES</x:v>
      </x:c>
      <x:c r="F208" s="22" t="str">
        <x:v>Expenses incurred but not yet invoiced or paid.</x:v>
      </x:c>
      <x:c r="G208" s="22" t="str">
        <x:v>Liabilities &gt; Current liabilities &gt; Trade and other payables</x:v>
      </x:c>
      <x:c r="H208" s="22" t="str">
        <x:v>std_liability_current_accrued_expense</x:v>
      </x:c>
      <x:c r="I208" s="22" t="str">
        <x:v>Accruals and other current payables</x:v>
      </x:c>
      <x:c r="J208" s="22" t="str">
        <x:v>https://www.ifrs.org/issued-standards/ifrs-taxonomy/</x:v>
      </x:c>
    </x:row>
    <x:row r="209">
      <x:c r="A209" s="36" t="str">
        <x:v>21.01.03.33</x:v>
      </x:c>
      <x:c r="B209" s="22" t="str">
        <x:v>A/E - Cluster Expenses</x:v>
      </x:c>
      <x:c r="C209" s="22" t="str">
        <x:v>LIABILITY</x:v>
      </x:c>
      <x:c r="D209" s="22" t="str">
        <x:v>CURRENT LIABILITY</x:v>
      </x:c>
      <x:c r="E209" s="22" t="str">
        <x:v>ACCRUED EXPENSES</x:v>
      </x:c>
      <x:c r="F209" s="22" t="str">
        <x:v>Expenses incurred but not yet invoiced or paid.</x:v>
      </x:c>
      <x:c r="G209" s="22" t="str">
        <x:v>Liabilities &gt; Current liabilities &gt; Trade and other payables</x:v>
      </x:c>
      <x:c r="H209" s="22" t="str">
        <x:v>std_liability_current_accrued_expense</x:v>
      </x:c>
      <x:c r="I209" s="22" t="str">
        <x:v>Accruals and other current payables</x:v>
      </x:c>
      <x:c r="J209" s="22" t="str">
        <x:v>https://www.ifrs.org/issued-standards/ifrs-taxonomy/</x:v>
      </x:c>
    </x:row>
    <x:row r="210">
      <x:c r="A210" s="36" t="str">
        <x:v>21.01.03.34</x:v>
      </x:c>
      <x:c r="B210" s="22" t="str">
        <x:v>A/E - Management Fee</x:v>
      </x:c>
      <x:c r="C210" s="22" t="str">
        <x:v>LIABILITY</x:v>
      </x:c>
      <x:c r="D210" s="22" t="str">
        <x:v>CURRENT LIABILITY</x:v>
      </x:c>
      <x:c r="E210" s="22" t="str">
        <x:v>ACCRUED EXPENSES</x:v>
      </x:c>
      <x:c r="F210" s="22" t="str">
        <x:v>Expenses incurred but not yet invoiced or paid.</x:v>
      </x:c>
      <x:c r="G210" s="22" t="str">
        <x:v>Liabilities &gt; Current liabilities &gt; Trade and other payables</x:v>
      </x:c>
      <x:c r="H210" s="22" t="str">
        <x:v>std_liability_current_accrued_expense</x:v>
      </x:c>
      <x:c r="I210" s="22" t="str">
        <x:v>Accruals and other current payables</x:v>
      </x:c>
      <x:c r="J210" s="22" t="str">
        <x:v>https://www.ifrs.org/issued-standards/ifrs-taxonomy/</x:v>
      </x:c>
    </x:row>
    <x:row r="211">
      <x:c r="A211" s="36" t="str">
        <x:v>21.01.03.35</x:v>
      </x:c>
      <x:c r="B211" s="22" t="str">
        <x:v>A/E - Reservation Fee</x:v>
      </x:c>
      <x:c r="C211" s="22" t="str">
        <x:v>LIABILITY</x:v>
      </x:c>
      <x:c r="D211" s="22" t="str">
        <x:v>CURRENT LIABILITY</x:v>
      </x:c>
      <x:c r="E211" s="22" t="str">
        <x:v>ACCRUED EXPENSES</x:v>
      </x:c>
      <x:c r="F211" s="22" t="str">
        <x:v>Expenses incurred but not yet invoiced or paid.</x:v>
      </x:c>
      <x:c r="G211" s="22" t="str">
        <x:v>Liabilities &gt; Current liabilities &gt; Trade and other payables</x:v>
      </x:c>
      <x:c r="H211" s="22" t="str">
        <x:v>std_liability_current_accrued_expense</x:v>
      </x:c>
      <x:c r="I211" s="22" t="str">
        <x:v>Accruals and other current payables</x:v>
      </x:c>
      <x:c r="J211" s="22" t="str">
        <x:v>https://www.ifrs.org/issued-standards/ifrs-taxonomy/</x:v>
      </x:c>
    </x:row>
    <x:row r="212">
      <x:c r="A212" s="36" t="str">
        <x:v>21.01.03.36</x:v>
      </x:c>
      <x:c r="B212" s="22" t="str">
        <x:v>A/E - Holding MNG</x:v>
      </x:c>
      <x:c r="C212" s="22" t="str">
        <x:v>LIABILITY</x:v>
      </x:c>
      <x:c r="D212" s="22" t="str">
        <x:v>CURRENT LIABILITY</x:v>
      </x:c>
      <x:c r="E212" s="22" t="str">
        <x:v>ACCRUED EXPENSES</x:v>
      </x:c>
      <x:c r="F212" s="22" t="str">
        <x:v>Expenses incurred but not yet invoiced or paid.</x:v>
      </x:c>
      <x:c r="G212" s="22" t="str">
        <x:v>Liabilities &gt; Current liabilities &gt; Trade and other payables</x:v>
      </x:c>
      <x:c r="H212" s="22" t="str">
        <x:v>std_liability_current_accrued_expense</x:v>
      </x:c>
      <x:c r="I212" s="22" t="str">
        <x:v>Accruals and other current payables</x:v>
      </x:c>
      <x:c r="J212" s="22" t="str">
        <x:v>https://www.ifrs.org/issued-standards/ifrs-taxonomy/</x:v>
      </x:c>
    </x:row>
    <x:row r="213">
      <x:c r="A213" s="36" t="str">
        <x:v>21.01.03.37</x:v>
      </x:c>
      <x:c r="B213" s="22" t="str">
        <x:v>A/E- Reserve Replacement FF &amp; E</x:v>
      </x:c>
      <x:c r="C213" s="22" t="str">
        <x:v>LIABILITY</x:v>
      </x:c>
      <x:c r="D213" s="22" t="str">
        <x:v>CURRENT LIABILITY</x:v>
      </x:c>
      <x:c r="E213" s="22" t="str">
        <x:v>ACCRUED EXPENSES</x:v>
      </x:c>
      <x:c r="F213" s="22" t="str">
        <x:v>Expenses incurred but not yet invoiced or paid.</x:v>
      </x:c>
      <x:c r="G213" s="22" t="str">
        <x:v>Liabilities &gt; Current liabilities &gt; Trade and other payables</x:v>
      </x:c>
      <x:c r="H213" s="22" t="str">
        <x:v>std_liability_current_accrued_expense</x:v>
      </x:c>
      <x:c r="I213" s="22" t="str">
        <x:v>Accruals and other current payables</x:v>
      </x:c>
      <x:c r="J213" s="22" t="str">
        <x:v>https://www.ifrs.org/issued-standards/ifrs-taxonomy/</x:v>
      </x:c>
    </x:row>
    <x:row r="214">
      <x:c r="A214" s="36" t="str">
        <x:v>21.01.03.38</x:v>
      </x:c>
      <x:c r="B214" s="22" t="str">
        <x:v>A/E- Project Resort Charge to Owning</x:v>
      </x:c>
      <x:c r="C214" s="22" t="str">
        <x:v>LIABILITY</x:v>
      </x:c>
      <x:c r="D214" s="22" t="str">
        <x:v>CURRENT LIABILITY</x:v>
      </x:c>
      <x:c r="E214" s="22" t="str">
        <x:v>ACCRUED EXPENSES</x:v>
      </x:c>
      <x:c r="F214" s="22" t="str">
        <x:v>Expenses incurred but not yet invoiced or paid.</x:v>
      </x:c>
      <x:c r="G214" s="22" t="str">
        <x:v>Liabilities &gt; Current liabilities &gt; Trade and other payables</x:v>
      </x:c>
      <x:c r="H214" s="22" t="str">
        <x:v>std_liability_current_accrued_expense</x:v>
      </x:c>
      <x:c r="I214" s="22" t="str">
        <x:v>Accruals and other current payables</x:v>
      </x:c>
      <x:c r="J214" s="22" t="str">
        <x:v>https://www.ifrs.org/issued-standards/ifrs-taxonomy/</x:v>
      </x:c>
    </x:row>
    <x:row r="215">
      <x:c r="A215" s="36" t="str">
        <x:v>21.01.03.99</x:v>
      </x:c>
      <x:c r="B215" s="22" t="str">
        <x:v>A/E - Others</x:v>
      </x:c>
      <x:c r="C215" s="22" t="str">
        <x:v>LIABILITY</x:v>
      </x:c>
      <x:c r="D215" s="22" t="str">
        <x:v>CURRENT LIABILITY</x:v>
      </x:c>
      <x:c r="E215" s="22" t="str">
        <x:v>ACCRUED EXPENSES</x:v>
      </x:c>
      <x:c r="F215" s="22" t="str">
        <x:v>Expenses incurred but not yet invoiced or paid.</x:v>
      </x:c>
      <x:c r="G215" s="22" t="str">
        <x:v>Liabilities &gt; Current liabilities &gt; Trade and other payables</x:v>
      </x:c>
      <x:c r="H215" s="22" t="str">
        <x:v>std_liability_current_accrued_expense</x:v>
      </x:c>
      <x:c r="I215" s="22" t="str">
        <x:v>Accruals and other current payables</x:v>
      </x:c>
      <x:c r="J215" s="22" t="str">
        <x:v>https://www.ifrs.org/issued-standards/ifrs-taxonomy/</x:v>
      </x:c>
    </x:row>
    <x:row r="216">
      <x:c r="A216" s="36" t="str">
        <x:v>21.01.04</x:v>
      </x:c>
      <x:c r="B216" s="22" t="str">
        <x:v>GUEST DEPOSIT</x:v>
      </x:c>
      <x:c r="C216" s="22" t="str">
        <x:v>LIABILITY</x:v>
      </x:c>
      <x:c r="D216" s="22" t="str">
        <x:v>CURRENT LIABILITY</x:v>
      </x:c>
      <x:c r="E216" s="22" t="str">
        <x:v>CONTRACT / DEFERRED REVENUE</x:v>
      </x:c>
      <x:c r="F216" s="22" t="str">
        <x:v>Customer deposits, advances, or revenue received before the related performance obligation is satisfied.</x:v>
      </x:c>
      <x:c r="G216" s="22" t="str">
        <x:v>Liabilities &gt; Current liabilities &gt; Contract liabilities and other payables</x:v>
      </x:c>
      <x:c r="H216" s="22" t="str">
        <x:v>std_liability_current_deferred_revenue</x:v>
      </x:c>
      <x:c r="I216" s="22" t="str">
        <x:v>Contract liabilities / other current liabilities</x:v>
      </x:c>
      <x:c r="J216" s="22" t="str">
        <x:v>https://www.ifrs.org/issued-standards/ifrs-taxonomy/</x:v>
      </x:c>
    </x:row>
    <x:row r="217">
      <x:c r="A217" s="36" t="str">
        <x:v>21.01.04.01</x:v>
      </x:c>
      <x:c r="B217" s="22" t="str">
        <x:v>A/P - Guest Deposit</x:v>
      </x:c>
      <x:c r="C217" s="22" t="str">
        <x:v>LIABILITY</x:v>
      </x:c>
      <x:c r="D217" s="22" t="str">
        <x:v>CURRENT LIABILITY</x:v>
      </x:c>
      <x:c r="E217" s="22" t="str">
        <x:v>CONTRACT / DEFERRED REVENUE</x:v>
      </x:c>
      <x:c r="F217" s="22" t="str">
        <x:v>Customer deposits, advances, or revenue received before the related performance obligation is satisfied.</x:v>
      </x:c>
      <x:c r="G217" s="22" t="str">
        <x:v>Liabilities &gt; Current liabilities &gt; Contract liabilities and other payables</x:v>
      </x:c>
      <x:c r="H217" s="22" t="str">
        <x:v>std_liability_current_deferred_revenue</x:v>
      </x:c>
      <x:c r="I217" s="22" t="str">
        <x:v>Contract liabilities / other current liabilities</x:v>
      </x:c>
      <x:c r="J217" s="22" t="str">
        <x:v>https://www.ifrs.org/issued-standards/ifrs-taxonomy/</x:v>
      </x:c>
    </x:row>
    <x:row r="218">
      <x:c r="A218" s="36" t="str">
        <x:v>21.01.05</x:v>
      </x:c>
      <x:c r="B218" s="22" t="str">
        <x:v>OTHER LIABILITIES</x:v>
      </x:c>
      <x:c r="C218" s="22" t="str">
        <x:v>LIABILITY</x:v>
      </x:c>
      <x:c r="D218" s="22" t="str">
        <x:v>CURRENT LIABILITY</x:v>
      </x:c>
      <x:c r="E218" s="22" t="str">
        <x:v>OTHER CURRENT LIABILITIES</x:v>
      </x:c>
      <x:c r="F218" s="22" t="str">
        <x:v>Other current liabilities not separately classified.</x:v>
      </x:c>
      <x:c r="G218" s="22" t="str">
        <x:v>Liabilities &gt; Current liabilities &gt; Other current liabilities</x:v>
      </x:c>
      <x:c r="H218" s="22" t="str">
        <x:v>std_liability_current_other</x:v>
      </x:c>
      <x:c r="I218" s="22" t="str">
        <x:v>Other current liabilities</x:v>
      </x:c>
      <x:c r="J218" s="22" t="str">
        <x:v>https://www.ifrs.org/issued-standards/ifrs-taxonomy/</x:v>
      </x:c>
    </x:row>
    <x:row r="219">
      <x:c r="A219" s="36" t="str">
        <x:v>21.01.05.01</x:v>
      </x:c>
      <x:c r="B219" s="22" t="str">
        <x:v>A/P - Service Charge</x:v>
      </x:c>
      <x:c r="C219" s="22" t="str">
        <x:v>LIABILITY</x:v>
      </x:c>
      <x:c r="D219" s="22" t="str">
        <x:v>CURRENT LIABILITY</x:v>
      </x:c>
      <x:c r="E219" s="22" t="str">
        <x:v>TRADE PAYABLES</x:v>
      </x:c>
      <x:c r="F219" s="22" t="str">
        <x:v>Amounts payable to suppliers for goods and services received in the ordinary course of business.</x:v>
      </x:c>
      <x:c r="G219" s="22" t="str">
        <x:v>Liabilities &gt; Current liabilities &gt; Trade and other payables</x:v>
      </x:c>
      <x:c r="H219" s="22" t="str">
        <x:v>std_liability_current_payable_trade</x:v>
      </x:c>
      <x:c r="I219" s="22" t="str">
        <x:v>Trade and other current payables</x:v>
      </x:c>
      <x:c r="J219" s="22" t="str">
        <x:v>https://www.ifrs.org/issued-standards/ifrs-taxonomy/</x:v>
      </x:c>
    </x:row>
    <x:row r="220">
      <x:c r="A220" s="36" t="str">
        <x:v>21.01.05.02</x:v>
      </x:c>
      <x:c r="B220" s="22" t="str">
        <x:v>A/P - Loss &amp; Breakage 5%</x:v>
      </x:c>
      <x:c r="C220" s="22" t="str">
        <x:v>LIABILITY</x:v>
      </x:c>
      <x:c r="D220" s="22" t="str">
        <x:v>CURRENT LIABILITY</x:v>
      </x:c>
      <x:c r="E220" s="22" t="str">
        <x:v>TRADE PAYABLES</x:v>
      </x:c>
      <x:c r="F220" s="22" t="str">
        <x:v>Amounts payable to suppliers for goods and services received in the ordinary course of business.</x:v>
      </x:c>
      <x:c r="G220" s="22" t="str">
        <x:v>Liabilities &gt; Current liabilities &gt; Trade and other payables</x:v>
      </x:c>
      <x:c r="H220" s="22" t="str">
        <x:v>std_liability_current_payable_trade</x:v>
      </x:c>
      <x:c r="I220" s="22" t="str">
        <x:v>Trade and other current payables</x:v>
      </x:c>
      <x:c r="J220" s="22" t="str">
        <x:v>https://www.ifrs.org/issued-standards/ifrs-taxonomy/</x:v>
      </x:c>
    </x:row>
    <x:row r="221">
      <x:c r="A221" s="36" t="str">
        <x:v>21.01.05.03</x:v>
      </x:c>
      <x:c r="B221" s="22" t="str">
        <x:v>A/P - Sosial Fund 2%</x:v>
      </x:c>
      <x:c r="C221" s="22" t="str">
        <x:v>LIABILITY</x:v>
      </x:c>
      <x:c r="D221" s="22" t="str">
        <x:v>CURRENT LIABILITY</x:v>
      </x:c>
      <x:c r="E221" s="22" t="str">
        <x:v>TRADE PAYABLES</x:v>
      </x:c>
      <x:c r="F221" s="22" t="str">
        <x:v>Amounts payable to suppliers for goods and services received in the ordinary course of business.</x:v>
      </x:c>
      <x:c r="G221" s="22" t="str">
        <x:v>Liabilities &gt; Current liabilities &gt; Trade and other payables</x:v>
      </x:c>
      <x:c r="H221" s="22" t="str">
        <x:v>std_liability_current_payable_trade</x:v>
      </x:c>
      <x:c r="I221" s="22" t="str">
        <x:v>Trade and other current payables</x:v>
      </x:c>
      <x:c r="J221" s="22" t="str">
        <x:v>https://www.ifrs.org/issued-standards/ifrs-taxonomy/</x:v>
      </x:c>
    </x:row>
    <x:row r="222">
      <x:c r="A222" s="36" t="str">
        <x:v>21.01.05.04</x:v>
      </x:c>
      <x:c r="B222" s="22" t="str">
        <x:v>A/P - Cooperative</x:v>
      </x:c>
      <x:c r="C222" s="22" t="str">
        <x:v>LIABILITY</x:v>
      </x:c>
      <x:c r="D222" s="22" t="str">
        <x:v>CURRENT LIABILITY</x:v>
      </x:c>
      <x:c r="E222" s="22" t="str">
        <x:v>TRADE PAYABLES</x:v>
      </x:c>
      <x:c r="F222" s="22" t="str">
        <x:v>Amounts payable to suppliers for goods and services received in the ordinary course of business.</x:v>
      </x:c>
      <x:c r="G222" s="22" t="str">
        <x:v>Liabilities &gt; Current liabilities &gt; Trade and other payables</x:v>
      </x:c>
      <x:c r="H222" s="22" t="str">
        <x:v>std_liability_current_payable_trade</x:v>
      </x:c>
      <x:c r="I222" s="22" t="str">
        <x:v>Trade and other current payables</x:v>
      </x:c>
      <x:c r="J222" s="22" t="str">
        <x:v>https://www.ifrs.org/issued-standards/ifrs-taxonomy/</x:v>
      </x:c>
    </x:row>
    <x:row r="223">
      <x:c r="A223" s="36" t="str">
        <x:v>21.01.05.05</x:v>
      </x:c>
      <x:c r="B223" s="22" t="str">
        <x:v>A/P - Tips</x:v>
      </x:c>
      <x:c r="C223" s="22" t="str">
        <x:v>LIABILITY</x:v>
      </x:c>
      <x:c r="D223" s="22" t="str">
        <x:v>CURRENT LIABILITY</x:v>
      </x:c>
      <x:c r="E223" s="22" t="str">
        <x:v>TRADE PAYABLES</x:v>
      </x:c>
      <x:c r="F223" s="22" t="str">
        <x:v>Amounts payable to suppliers for goods and services received in the ordinary course of business.</x:v>
      </x:c>
      <x:c r="G223" s="22" t="str">
        <x:v>Liabilities &gt; Current liabilities &gt; Trade and other payables</x:v>
      </x:c>
      <x:c r="H223" s="22" t="str">
        <x:v>std_liability_current_payable_trade</x:v>
      </x:c>
      <x:c r="I223" s="22" t="str">
        <x:v>Trade and other current payables</x:v>
      </x:c>
      <x:c r="J223" s="22" t="str">
        <x:v>https://www.ifrs.org/issued-standards/ifrs-taxonomy/</x:v>
      </x:c>
    </x:row>
    <x:row r="224">
      <x:c r="A224" s="36" t="str">
        <x:v>21.01.05.06</x:v>
      </x:c>
      <x:c r="B224" s="22" t="str">
        <x:v>A/P - Package</x:v>
      </x:c>
      <x:c r="C224" s="22" t="str">
        <x:v>LIABILITY</x:v>
      </x:c>
      <x:c r="D224" s="22" t="str">
        <x:v>CURRENT LIABILITY</x:v>
      </x:c>
      <x:c r="E224" s="22" t="str">
        <x:v>TRADE PAYABLES</x:v>
      </x:c>
      <x:c r="F224" s="22" t="str">
        <x:v>Amounts payable to suppliers for goods and services received in the ordinary course of business.</x:v>
      </x:c>
      <x:c r="G224" s="22" t="str">
        <x:v>Liabilities &gt; Current liabilities &gt; Trade and other payables</x:v>
      </x:c>
      <x:c r="H224" s="22" t="str">
        <x:v>std_liability_current_payable_trade</x:v>
      </x:c>
      <x:c r="I224" s="22" t="str">
        <x:v>Trade and other current payables</x:v>
      </x:c>
      <x:c r="J224" s="22" t="str">
        <x:v>https://www.ifrs.org/issued-standards/ifrs-taxonomy/</x:v>
      </x:c>
    </x:row>
    <x:row r="225">
      <x:c r="A225" s="36" t="str">
        <x:v>21.01.05.07</x:v>
      </x:c>
      <x:c r="B225" s="22" t="str">
        <x:v>A/P - Differed Income</x:v>
      </x:c>
      <x:c r="C225" s="22" t="str">
        <x:v>LIABILITY</x:v>
      </x:c>
      <x:c r="D225" s="22" t="str">
        <x:v>CURRENT LIABILITY</x:v>
      </x:c>
      <x:c r="E225" s="22" t="str">
        <x:v>CONTRACT / DEFERRED REVENUE</x:v>
      </x:c>
      <x:c r="F225" s="22" t="str">
        <x:v>Customer deposits, advances, or revenue received before the related performance obligation is satisfied.</x:v>
      </x:c>
      <x:c r="G225" s="22" t="str">
        <x:v>Liabilities &gt; Current liabilities &gt; Contract liabilities and other payables</x:v>
      </x:c>
      <x:c r="H225" s="22" t="str">
        <x:v>std_liability_current_deferred_revenue</x:v>
      </x:c>
      <x:c r="I225" s="22" t="str">
        <x:v>Contract liabilities / other current liabilities</x:v>
      </x:c>
      <x:c r="J225" s="22" t="str">
        <x:v>https://www.ifrs.org/issued-standards/ifrs-taxonomy/</x:v>
      </x:c>
    </x:row>
    <x:row r="226">
      <x:c r="A226" s="36" t="str">
        <x:v>21.01.05.08</x:v>
      </x:c>
      <x:c r="B226" s="22" t="str">
        <x:v>A/P - HR Development</x:v>
      </x:c>
      <x:c r="C226" s="22" t="str">
        <x:v>LIABILITY</x:v>
      </x:c>
      <x:c r="D226" s="22" t="str">
        <x:v>CURRENT LIABILITY</x:v>
      </x:c>
      <x:c r="E226" s="22" t="str">
        <x:v>TRADE PAYABLES</x:v>
      </x:c>
      <x:c r="F226" s="22" t="str">
        <x:v>Amounts payable to suppliers for goods and services received in the ordinary course of business.</x:v>
      </x:c>
      <x:c r="G226" s="22" t="str">
        <x:v>Liabilities &gt; Current liabilities &gt; Trade and other payables</x:v>
      </x:c>
      <x:c r="H226" s="22" t="str">
        <x:v>std_liability_current_payable_trade</x:v>
      </x:c>
      <x:c r="I226" s="22" t="str">
        <x:v>Trade and other current payables</x:v>
      </x:c>
      <x:c r="J226" s="22" t="str">
        <x:v>https://www.ifrs.org/issued-standards/ifrs-taxonomy/</x:v>
      </x:c>
    </x:row>
    <x:row r="227">
      <x:c r="A227" s="36" t="str">
        <x:v>21.01.05.99</x:v>
      </x:c>
      <x:c r="B227" s="22" t="str">
        <x:v>A/P - Other</x:v>
      </x:c>
      <x:c r="C227" s="22" t="str">
        <x:v>LIABILITY</x:v>
      </x:c>
      <x:c r="D227" s="22" t="str">
        <x:v>CURRENT LIABILITY</x:v>
      </x:c>
      <x:c r="E227" s="22" t="str">
        <x:v>TRADE PAYABLES</x:v>
      </x:c>
      <x:c r="F227" s="22" t="str">
        <x:v>Amounts payable to suppliers for goods and services received in the ordinary course of business.</x:v>
      </x:c>
      <x:c r="G227" s="22" t="str">
        <x:v>Liabilities &gt; Current liabilities &gt; Trade and other payables</x:v>
      </x:c>
      <x:c r="H227" s="22" t="str">
        <x:v>std_liability_current_payable_trade</x:v>
      </x:c>
      <x:c r="I227" s="22" t="str">
        <x:v>Trade and other current payables</x:v>
      </x:c>
      <x:c r="J227" s="22" t="str">
        <x:v>https://www.ifrs.org/issued-standards/ifrs-taxonomy/</x:v>
      </x:c>
    </x:row>
    <x:row r="228">
      <x:c r="A228" s="36" t="str">
        <x:v>21.01.06</x:v>
      </x:c>
      <x:c r="B228" s="22" t="str">
        <x:v>AFFILIATED COMPANY PAYABLE</x:v>
      </x:c>
      <x:c r="C228" s="22" t="str">
        <x:v>LIABILITY</x:v>
      </x:c>
      <x:c r="D228" s="22" t="str">
        <x:v>CURRENT LIABILITY</x:v>
      </x:c>
      <x:c r="E228" s="22" t="str">
        <x:v>RELATED PARTY PAYABLES</x:v>
      </x:c>
      <x:c r="F228" s="22" t="str">
        <x:v>Amounts payable to shareholders, directors, affiliates, or other related parties.</x:v>
      </x:c>
      <x:c r="G228" s="22" t="str">
        <x:v>Liabilities &gt; Current liabilities &gt; Trade and other payables</x:v>
      </x:c>
      <x:c r="H228" s="22" t="str">
        <x:v>std_liability_current_payable_related_party</x:v>
      </x:c>
      <x:c r="I228" s="22" t="str">
        <x:v>Trade and other current payables</x:v>
      </x:c>
      <x:c r="J228" s="22" t="str">
        <x:v>https://www.ifrs.org/issued-standards/ifrs-taxonomy/</x:v>
      </x:c>
    </x:row>
    <x:row r="229">
      <x:c r="A229" s="36" t="str">
        <x:v>21.01.06.01</x:v>
      </x:c>
      <x:c r="B229" s="22" t="str">
        <x:v>A/P - Unit Head Office Inter Account</x:v>
      </x:c>
      <x:c r="C229" s="22" t="str">
        <x:v>LIABILITY</x:v>
      </x:c>
      <x:c r="D229" s="22" t="str">
        <x:v>CURRENT LIABILITY</x:v>
      </x:c>
      <x:c r="E229" s="22" t="str">
        <x:v>TRADE PAYABLES</x:v>
      </x:c>
      <x:c r="F229" s="22" t="str">
        <x:v>Amounts payable to suppliers for goods and services received in the ordinary course of business.</x:v>
      </x:c>
      <x:c r="G229" s="22" t="str">
        <x:v>Liabilities &gt; Current liabilities &gt; Trade and other payables</x:v>
      </x:c>
      <x:c r="H229" s="22" t="str">
        <x:v>std_liability_current_payable_trade</x:v>
      </x:c>
      <x:c r="I229" s="22" t="str">
        <x:v>Trade and other current payables</x:v>
      </x:c>
      <x:c r="J229" s="22" t="str">
        <x:v>https://www.ifrs.org/issued-standards/ifrs-taxonomy/</x:v>
      </x:c>
    </x:row>
    <x:row r="230">
      <x:c r="A230" s="36" t="str">
        <x:v>21.01.06.02</x:v>
      </x:c>
      <x:c r="B230" s="22" t="str">
        <x:v>A/P - Unit Head office Inter Account New</x:v>
      </x:c>
      <x:c r="C230" s="22" t="str">
        <x:v>LIABILITY</x:v>
      </x:c>
      <x:c r="D230" s="22" t="str">
        <x:v>CURRENT LIABILITY</x:v>
      </x:c>
      <x:c r="E230" s="22" t="str">
        <x:v>TRADE PAYABLES</x:v>
      </x:c>
      <x:c r="F230" s="22" t="str">
        <x:v>Amounts payable to suppliers for goods and services received in the ordinary course of business.</x:v>
      </x:c>
      <x:c r="G230" s="22" t="str">
        <x:v>Liabilities &gt; Current liabilities &gt; Trade and other payables</x:v>
      </x:c>
      <x:c r="H230" s="22" t="str">
        <x:v>std_liability_current_payable_trade</x:v>
      </x:c>
      <x:c r="I230" s="22" t="str">
        <x:v>Trade and other current payables</x:v>
      </x:c>
      <x:c r="J230" s="22" t="str">
        <x:v>https://www.ifrs.org/issued-standards/ifrs-taxonomy/</x:v>
      </x:c>
    </x:row>
    <x:row r="231">
      <x:c r="A231" s="36" t="str">
        <x:v>21.01.06.03</x:v>
      </x:c>
      <x:c r="B231" s="22" t="str">
        <x:v>A/P - Affiliated Comp. Inter Account</x:v>
      </x:c>
      <x:c r="C231" s="22" t="str">
        <x:v>LIABILITY</x:v>
      </x:c>
      <x:c r="D231" s="22" t="str">
        <x:v>CURRENT LIABILITY</x:v>
      </x:c>
      <x:c r="E231" s="22" t="str">
        <x:v>TRADE PAYABLES</x:v>
      </x:c>
      <x:c r="F231" s="22" t="str">
        <x:v>Amounts payable to suppliers for goods and services received in the ordinary course of business.</x:v>
      </x:c>
      <x:c r="G231" s="22" t="str">
        <x:v>Liabilities &gt; Current liabilities &gt; Trade and other payables</x:v>
      </x:c>
      <x:c r="H231" s="22" t="str">
        <x:v>std_liability_current_payable_trade</x:v>
      </x:c>
      <x:c r="I231" s="22" t="str">
        <x:v>Trade and other current payables</x:v>
      </x:c>
      <x:c r="J231" s="22" t="str">
        <x:v>https://www.ifrs.org/issued-standards/ifrs-taxonomy/</x:v>
      </x:c>
    </x:row>
    <x:row r="232">
      <x:c r="A232" s="36" t="str">
        <x:v>21.01.06.04</x:v>
      </x:c>
      <x:c r="B232" s="22" t="str">
        <x:v>A/P - Affiliated Comp. Inter Acct WGS</x:v>
      </x:c>
      <x:c r="C232" s="22" t="str">
        <x:v>LIABILITY</x:v>
      </x:c>
      <x:c r="D232" s="22" t="str">
        <x:v>CURRENT LIABILITY</x:v>
      </x:c>
      <x:c r="E232" s="22" t="str">
        <x:v>TRADE PAYABLES</x:v>
      </x:c>
      <x:c r="F232" s="22" t="str">
        <x:v>Amounts payable to suppliers for goods and services received in the ordinary course of business.</x:v>
      </x:c>
      <x:c r="G232" s="22" t="str">
        <x:v>Liabilities &gt; Current liabilities &gt; Trade and other payables</x:v>
      </x:c>
      <x:c r="H232" s="22" t="str">
        <x:v>std_liability_current_payable_trade</x:v>
      </x:c>
      <x:c r="I232" s="22" t="str">
        <x:v>Trade and other current payables</x:v>
      </x:c>
      <x:c r="J232" s="22" t="str">
        <x:v>https://www.ifrs.org/issued-standards/ifrs-taxonomy/</x:v>
      </x:c>
    </x:row>
    <x:row r="233">
      <x:c r="A233" s="36" t="str">
        <x:v>21.01.06.05</x:v>
      </x:c>
      <x:c r="B233" s="22" t="str">
        <x:v>A/P - Affiliated Comp. Inter Acct WHM</x:v>
      </x:c>
      <x:c r="C233" s="22" t="str">
        <x:v>LIABILITY</x:v>
      </x:c>
      <x:c r="D233" s="22" t="str">
        <x:v>CURRENT LIABILITY</x:v>
      </x:c>
      <x:c r="E233" s="22" t="str">
        <x:v>TRADE PAYABLES</x:v>
      </x:c>
      <x:c r="F233" s="22" t="str">
        <x:v>Amounts payable to suppliers for goods and services received in the ordinary course of business.</x:v>
      </x:c>
      <x:c r="G233" s="22" t="str">
        <x:v>Liabilities &gt; Current liabilities &gt; Trade and other payables</x:v>
      </x:c>
      <x:c r="H233" s="22" t="str">
        <x:v>std_liability_current_payable_trade</x:v>
      </x:c>
      <x:c r="I233" s="22" t="str">
        <x:v>Trade and other current payables</x:v>
      </x:c>
      <x:c r="J233" s="22" t="str">
        <x:v>https://www.ifrs.org/issued-standards/ifrs-taxonomy/</x:v>
      </x:c>
    </x:row>
    <x:row r="234">
      <x:c r="A234" s="36" t="str">
        <x:v>21.01.06.06</x:v>
      </x:c>
      <x:c r="B234" s="22" t="str">
        <x:v>A/P - Affiliated Comp. Inter Acct IWK</x:v>
      </x:c>
      <x:c r="C234" s="22" t="str">
        <x:v>LIABILITY</x:v>
      </x:c>
      <x:c r="D234" s="22" t="str">
        <x:v>CURRENT LIABILITY</x:v>
      </x:c>
      <x:c r="E234" s="22" t="str">
        <x:v>TRADE PAYABLES</x:v>
      </x:c>
      <x:c r="F234" s="22" t="str">
        <x:v>Amounts payable to suppliers for goods and services received in the ordinary course of business.</x:v>
      </x:c>
      <x:c r="G234" s="22" t="str">
        <x:v>Liabilities &gt; Current liabilities &gt; Trade and other payables</x:v>
      </x:c>
      <x:c r="H234" s="22" t="str">
        <x:v>std_liability_current_payable_trade</x:v>
      </x:c>
      <x:c r="I234" s="22" t="str">
        <x:v>Trade and other current payables</x:v>
      </x:c>
      <x:c r="J234" s="22" t="str">
        <x:v>https://www.ifrs.org/issued-standards/ifrs-taxonomy/</x:v>
      </x:c>
    </x:row>
    <x:row r="235">
      <x:c r="A235" s="36" t="str">
        <x:v>21.01.06.07</x:v>
      </x:c>
      <x:c r="B235" s="22" t="str">
        <x:v>A/P - Affiliated Comp. Inter Acct IKS</x:v>
      </x:c>
      <x:c r="C235" s="22" t="str">
        <x:v>LIABILITY</x:v>
      </x:c>
      <x:c r="D235" s="22" t="str">
        <x:v>CURRENT LIABILITY</x:v>
      </x:c>
      <x:c r="E235" s="22" t="str">
        <x:v>TRADE PAYABLES</x:v>
      </x:c>
      <x:c r="F235" s="22" t="str">
        <x:v>Amounts payable to suppliers for goods and services received in the ordinary course of business.</x:v>
      </x:c>
      <x:c r="G235" s="22" t="str">
        <x:v>Liabilities &gt; Current liabilities &gt; Trade and other payables</x:v>
      </x:c>
      <x:c r="H235" s="22" t="str">
        <x:v>std_liability_current_payable_trade</x:v>
      </x:c>
      <x:c r="I235" s="22" t="str">
        <x:v>Trade and other current payables</x:v>
      </x:c>
      <x:c r="J235" s="22" t="str">
        <x:v>https://www.ifrs.org/issued-standards/ifrs-taxonomy/</x:v>
      </x:c>
    </x:row>
    <x:row r="236">
      <x:c r="A236" s="36" t="str">
        <x:v>21.01.06.08</x:v>
      </x:c>
      <x:c r="B236" s="22" t="str">
        <x:v>A/P - Affiliated Comp. Inter Acct IMS</x:v>
      </x:c>
      <x:c r="C236" s="22" t="str">
        <x:v>LIABILITY</x:v>
      </x:c>
      <x:c r="D236" s="22" t="str">
        <x:v>CURRENT LIABILITY</x:v>
      </x:c>
      <x:c r="E236" s="22" t="str">
        <x:v>TRADE PAYABLES</x:v>
      </x:c>
      <x:c r="F236" s="22" t="str">
        <x:v>Amounts payable to suppliers for goods and services received in the ordinary course of business.</x:v>
      </x:c>
      <x:c r="G236" s="22" t="str">
        <x:v>Liabilities &gt; Current liabilities &gt; Trade and other payables</x:v>
      </x:c>
      <x:c r="H236" s="22" t="str">
        <x:v>std_liability_current_payable_trade</x:v>
      </x:c>
      <x:c r="I236" s="22" t="str">
        <x:v>Trade and other current payables</x:v>
      </x:c>
      <x:c r="J236" s="22" t="str">
        <x:v>https://www.ifrs.org/issued-standards/ifrs-taxonomy/</x:v>
      </x:c>
    </x:row>
    <x:row r="237">
      <x:c r="A237" s="36" t="str">
        <x:v>21.01.06.09</x:v>
      </x:c>
      <x:c r="B237" s="22" t="str">
        <x:v>A/P - Affiliated Comp. Inter Acct MM</x:v>
      </x:c>
      <x:c r="C237" s="22" t="str">
        <x:v>LIABILITY</x:v>
      </x:c>
      <x:c r="D237" s="22" t="str">
        <x:v>CURRENT LIABILITY</x:v>
      </x:c>
      <x:c r="E237" s="22" t="str">
        <x:v>TRADE PAYABLES</x:v>
      </x:c>
      <x:c r="F237" s="22" t="str">
        <x:v>Amounts payable to suppliers for goods and services received in the ordinary course of business.</x:v>
      </x:c>
      <x:c r="G237" s="22" t="str">
        <x:v>Liabilities &gt; Current liabilities &gt; Trade and other payables</x:v>
      </x:c>
      <x:c r="H237" s="22" t="str">
        <x:v>std_liability_current_payable_trade</x:v>
      </x:c>
      <x:c r="I237" s="22" t="str">
        <x:v>Trade and other current payables</x:v>
      </x:c>
      <x:c r="J237" s="22" t="str">
        <x:v>https://www.ifrs.org/issued-standards/ifrs-taxonomy/</x:v>
      </x:c>
    </x:row>
    <x:row r="238">
      <x:c r="A238" s="36" t="str">
        <x:v>21.01.07</x:v>
      </x:c>
      <x:c r="B238" s="22" t="str">
        <x:v>PROVISION</x:v>
      </x:c>
      <x:c r="C238" s="22" t="str">
        <x:v>LIABILITY</x:v>
      </x:c>
      <x:c r="D238" s="22" t="str">
        <x:v>CURRENT LIABILITY</x:v>
      </x:c>
      <x:c r="E238" s="22" t="str">
        <x:v>OTHER CURRENT LIABILITIES</x:v>
      </x:c>
      <x:c r="F238" s="22" t="str">
        <x:v>Other current liabilities not separately classified.</x:v>
      </x:c>
      <x:c r="G238" s="22" t="str">
        <x:v>Liabilities &gt; Current liabilities &gt; Other current liabilities</x:v>
      </x:c>
      <x:c r="H238" s="22" t="str">
        <x:v>std_liability_current_other</x:v>
      </x:c>
      <x:c r="I238" s="22" t="str">
        <x:v>Other current liabilities</x:v>
      </x:c>
      <x:c r="J238" s="22" t="str">
        <x:v>https://www.ifrs.org/issued-standards/ifrs-taxonomy/</x:v>
      </x:c>
    </x:row>
    <x:row r="239">
      <x:c r="A239" s="36" t="str">
        <x:v>21.01.07.01</x:v>
      </x:c>
      <x:c r="B239" s="22" t="str">
        <x:v>Provision - Linen Room</x:v>
      </x:c>
      <x:c r="C239" s="22" t="str">
        <x:v>LIABILITY</x:v>
      </x:c>
      <x:c r="D239" s="22" t="str">
        <x:v>CURRENT LIABILITY</x:v>
      </x:c>
      <x:c r="E239" s="22" t="str">
        <x:v>OTHER CURRENT LIABILITIES</x:v>
      </x:c>
      <x:c r="F239" s="22" t="str">
        <x:v>Other current liabilities not separately classified.</x:v>
      </x:c>
      <x:c r="G239" s="22" t="str">
        <x:v>Liabilities &gt; Current liabilities &gt; Other current liabilities</x:v>
      </x:c>
      <x:c r="H239" s="22" t="str">
        <x:v>std_liability_current_other</x:v>
      </x:c>
      <x:c r="I239" s="22" t="str">
        <x:v>Other current liabilities</x:v>
      </x:c>
      <x:c r="J239" s="22" t="str">
        <x:v>https://www.ifrs.org/issued-standards/ifrs-taxonomy/</x:v>
      </x:c>
    </x:row>
    <x:row r="240">
      <x:c r="A240" s="36" t="str">
        <x:v>21.01.07.02</x:v>
      </x:c>
      <x:c r="B240" s="22" t="str">
        <x:v>Provision - Linen F &amp; B</x:v>
      </x:c>
      <x:c r="C240" s="22" t="str">
        <x:v>LIABILITY</x:v>
      </x:c>
      <x:c r="D240" s="22" t="str">
        <x:v>CURRENT LIABILITY</x:v>
      </x:c>
      <x:c r="E240" s="22" t="str">
        <x:v>OTHER CURRENT LIABILITIES</x:v>
      </x:c>
      <x:c r="F240" s="22" t="str">
        <x:v>Other current liabilities not separately classified.</x:v>
      </x:c>
      <x:c r="G240" s="22" t="str">
        <x:v>Liabilities &gt; Current liabilities &gt; Other current liabilities</x:v>
      </x:c>
      <x:c r="H240" s="22" t="str">
        <x:v>std_liability_current_other</x:v>
      </x:c>
      <x:c r="I240" s="22" t="str">
        <x:v>Other current liabilities</x:v>
      </x:c>
      <x:c r="J240" s="22" t="str">
        <x:v>https://www.ifrs.org/issued-standards/ifrs-taxonomy/</x:v>
      </x:c>
    </x:row>
    <x:row r="241">
      <x:c r="A241" s="36" t="str">
        <x:v>21.01.07.03</x:v>
      </x:c>
      <x:c r="B241" s="22" t="str">
        <x:v>Provision - Linen Spa</x:v>
      </x:c>
      <x:c r="C241" s="22" t="str">
        <x:v>LIABILITY</x:v>
      </x:c>
      <x:c r="D241" s="22" t="str">
        <x:v>CURRENT LIABILITY</x:v>
      </x:c>
      <x:c r="E241" s="22" t="str">
        <x:v>OTHER CURRENT LIABILITIES</x:v>
      </x:c>
      <x:c r="F241" s="22" t="str">
        <x:v>Other current liabilities not separately classified.</x:v>
      </x:c>
      <x:c r="G241" s="22" t="str">
        <x:v>Liabilities &gt; Current liabilities &gt; Other current liabilities</x:v>
      </x:c>
      <x:c r="H241" s="22" t="str">
        <x:v>std_liability_current_other</x:v>
      </x:c>
      <x:c r="I241" s="22" t="str">
        <x:v>Other current liabilities</x:v>
      </x:c>
      <x:c r="J241" s="22" t="str">
        <x:v>https://www.ifrs.org/issued-standards/ifrs-taxonomy/</x:v>
      </x:c>
    </x:row>
    <x:row r="242">
      <x:c r="A242" s="36" t="str">
        <x:v>21.01.07.04</x:v>
      </x:c>
      <x:c r="B242" s="22" t="str">
        <x:v>Provision - Chinaware Room</x:v>
      </x:c>
      <x:c r="C242" s="22" t="str">
        <x:v>LIABILITY</x:v>
      </x:c>
      <x:c r="D242" s="22" t="str">
        <x:v>CURRENT LIABILITY</x:v>
      </x:c>
      <x:c r="E242" s="22" t="str">
        <x:v>OTHER CURRENT LIABILITIES</x:v>
      </x:c>
      <x:c r="F242" s="22" t="str">
        <x:v>Other current liabilities not separately classified.</x:v>
      </x:c>
      <x:c r="G242" s="22" t="str">
        <x:v>Liabilities &gt; Current liabilities &gt; Other current liabilities</x:v>
      </x:c>
      <x:c r="H242" s="22" t="str">
        <x:v>std_liability_current_other</x:v>
      </x:c>
      <x:c r="I242" s="22" t="str">
        <x:v>Other current liabilities</x:v>
      </x:c>
      <x:c r="J242" s="22" t="str">
        <x:v>https://www.ifrs.org/issued-standards/ifrs-taxonomy/</x:v>
      </x:c>
    </x:row>
    <x:row r="243">
      <x:c r="A243" s="36" t="str">
        <x:v>21.01.07.05</x:v>
      </x:c>
      <x:c r="B243" s="22" t="str">
        <x:v>Provision - Chinaware F &amp; B</x:v>
      </x:c>
      <x:c r="C243" s="22" t="str">
        <x:v>LIABILITY</x:v>
      </x:c>
      <x:c r="D243" s="22" t="str">
        <x:v>CURRENT LIABILITY</x:v>
      </x:c>
      <x:c r="E243" s="22" t="str">
        <x:v>OTHER CURRENT LIABILITIES</x:v>
      </x:c>
      <x:c r="F243" s="22" t="str">
        <x:v>Other current liabilities not separately classified.</x:v>
      </x:c>
      <x:c r="G243" s="22" t="str">
        <x:v>Liabilities &gt; Current liabilities &gt; Other current liabilities</x:v>
      </x:c>
      <x:c r="H243" s="22" t="str">
        <x:v>std_liability_current_other</x:v>
      </x:c>
      <x:c r="I243" s="22" t="str">
        <x:v>Other current liabilities</x:v>
      </x:c>
      <x:c r="J243" s="22" t="str">
        <x:v>https://www.ifrs.org/issued-standards/ifrs-taxonomy/</x:v>
      </x:c>
    </x:row>
    <x:row r="244">
      <x:c r="A244" s="36" t="str">
        <x:v>21.01.07.06</x:v>
      </x:c>
      <x:c r="B244" s="22" t="str">
        <x:v>Provision - Chinaware Spa</x:v>
      </x:c>
      <x:c r="C244" s="22" t="str">
        <x:v>LIABILITY</x:v>
      </x:c>
      <x:c r="D244" s="22" t="str">
        <x:v>CURRENT LIABILITY</x:v>
      </x:c>
      <x:c r="E244" s="22" t="str">
        <x:v>OTHER CURRENT LIABILITIES</x:v>
      </x:c>
      <x:c r="F244" s="22" t="str">
        <x:v>Other current liabilities not separately classified.</x:v>
      </x:c>
      <x:c r="G244" s="22" t="str">
        <x:v>Liabilities &gt; Current liabilities &gt; Other current liabilities</x:v>
      </x:c>
      <x:c r="H244" s="22" t="str">
        <x:v>std_liability_current_other</x:v>
      </x:c>
      <x:c r="I244" s="22" t="str">
        <x:v>Other current liabilities</x:v>
      </x:c>
      <x:c r="J244" s="22" t="str">
        <x:v>https://www.ifrs.org/issued-standards/ifrs-taxonomy/</x:v>
      </x:c>
    </x:row>
    <x:row r="245">
      <x:c r="A245" s="36" t="str">
        <x:v>21.01.07.07</x:v>
      </x:c>
      <x:c r="B245" s="22" t="str">
        <x:v>Provision - Glassware Room</x:v>
      </x:c>
      <x:c r="C245" s="22" t="str">
        <x:v>LIABILITY</x:v>
      </x:c>
      <x:c r="D245" s="22" t="str">
        <x:v>CURRENT LIABILITY</x:v>
      </x:c>
      <x:c r="E245" s="22" t="str">
        <x:v>OTHER CURRENT LIABILITIES</x:v>
      </x:c>
      <x:c r="F245" s="22" t="str">
        <x:v>Other current liabilities not separately classified.</x:v>
      </x:c>
      <x:c r="G245" s="22" t="str">
        <x:v>Liabilities &gt; Current liabilities &gt; Other current liabilities</x:v>
      </x:c>
      <x:c r="H245" s="22" t="str">
        <x:v>std_liability_current_other</x:v>
      </x:c>
      <x:c r="I245" s="22" t="str">
        <x:v>Other current liabilities</x:v>
      </x:c>
      <x:c r="J245" s="22" t="str">
        <x:v>https://www.ifrs.org/issued-standards/ifrs-taxonomy/</x:v>
      </x:c>
    </x:row>
    <x:row r="246">
      <x:c r="A246" s="36" t="str">
        <x:v>21.01.07.08</x:v>
      </x:c>
      <x:c r="B246" s="22" t="str">
        <x:v>Provision - Glassware F &amp; B</x:v>
      </x:c>
      <x:c r="C246" s="22" t="str">
        <x:v>LIABILITY</x:v>
      </x:c>
      <x:c r="D246" s="22" t="str">
        <x:v>CURRENT LIABILITY</x:v>
      </x:c>
      <x:c r="E246" s="22" t="str">
        <x:v>OTHER CURRENT LIABILITIES</x:v>
      </x:c>
      <x:c r="F246" s="22" t="str">
        <x:v>Other current liabilities not separately classified.</x:v>
      </x:c>
      <x:c r="G246" s="22" t="str">
        <x:v>Liabilities &gt; Current liabilities &gt; Other current liabilities</x:v>
      </x:c>
      <x:c r="H246" s="22" t="str">
        <x:v>std_liability_current_other</x:v>
      </x:c>
      <x:c r="I246" s="22" t="str">
        <x:v>Other current liabilities</x:v>
      </x:c>
      <x:c r="J246" s="22" t="str">
        <x:v>https://www.ifrs.org/issued-standards/ifrs-taxonomy/</x:v>
      </x:c>
    </x:row>
    <x:row r="247">
      <x:c r="A247" s="36" t="str">
        <x:v>21.01.07.09</x:v>
      </x:c>
      <x:c r="B247" s="22" t="str">
        <x:v>Provision - Glassware Spa</x:v>
      </x:c>
      <x:c r="C247" s="22" t="str">
        <x:v>LIABILITY</x:v>
      </x:c>
      <x:c r="D247" s="22" t="str">
        <x:v>CURRENT LIABILITY</x:v>
      </x:c>
      <x:c r="E247" s="22" t="str">
        <x:v>OTHER CURRENT LIABILITIES</x:v>
      </x:c>
      <x:c r="F247" s="22" t="str">
        <x:v>Other current liabilities not separately classified.</x:v>
      </x:c>
      <x:c r="G247" s="22" t="str">
        <x:v>Liabilities &gt; Current liabilities &gt; Other current liabilities</x:v>
      </x:c>
      <x:c r="H247" s="22" t="str">
        <x:v>std_liability_current_other</x:v>
      </x:c>
      <x:c r="I247" s="22" t="str">
        <x:v>Other current liabilities</x:v>
      </x:c>
      <x:c r="J247" s="22" t="str">
        <x:v>https://www.ifrs.org/issued-standards/ifrs-taxonomy/</x:v>
      </x:c>
    </x:row>
    <x:row r="248">
      <x:c r="A248" s="36" t="str">
        <x:v>21.01.07.10</x:v>
      </x:c>
      <x:c r="B248" s="22" t="str">
        <x:v>Provision - Silverware Room</x:v>
      </x:c>
      <x:c r="C248" s="22" t="str">
        <x:v>LIABILITY</x:v>
      </x:c>
      <x:c r="D248" s="22" t="str">
        <x:v>CURRENT LIABILITY</x:v>
      </x:c>
      <x:c r="E248" s="22" t="str">
        <x:v>OTHER CURRENT LIABILITIES</x:v>
      </x:c>
      <x:c r="F248" s="22" t="str">
        <x:v>Other current liabilities not separately classified.</x:v>
      </x:c>
      <x:c r="G248" s="22" t="str">
        <x:v>Liabilities &gt; Current liabilities &gt; Other current liabilities</x:v>
      </x:c>
      <x:c r="H248" s="22" t="str">
        <x:v>std_liability_current_other</x:v>
      </x:c>
      <x:c r="I248" s="22" t="str">
        <x:v>Other current liabilities</x:v>
      </x:c>
      <x:c r="J248" s="22" t="str">
        <x:v>https://www.ifrs.org/issued-standards/ifrs-taxonomy/</x:v>
      </x:c>
    </x:row>
    <x:row r="249">
      <x:c r="A249" s="36" t="str">
        <x:v>21.01.07.11</x:v>
      </x:c>
      <x:c r="B249" s="22" t="str">
        <x:v>Provision - Silverware F &amp; B</x:v>
      </x:c>
      <x:c r="C249" s="22" t="str">
        <x:v>LIABILITY</x:v>
      </x:c>
      <x:c r="D249" s="22" t="str">
        <x:v>CURRENT LIABILITY</x:v>
      </x:c>
      <x:c r="E249" s="22" t="str">
        <x:v>OTHER CURRENT LIABILITIES</x:v>
      </x:c>
      <x:c r="F249" s="22" t="str">
        <x:v>Other current liabilities not separately classified.</x:v>
      </x:c>
      <x:c r="G249" s="22" t="str">
        <x:v>Liabilities &gt; Current liabilities &gt; Other current liabilities</x:v>
      </x:c>
      <x:c r="H249" s="22" t="str">
        <x:v>std_liability_current_other</x:v>
      </x:c>
      <x:c r="I249" s="22" t="str">
        <x:v>Other current liabilities</x:v>
      </x:c>
      <x:c r="J249" s="22" t="str">
        <x:v>https://www.ifrs.org/issued-standards/ifrs-taxonomy/</x:v>
      </x:c>
    </x:row>
    <x:row r="250">
      <x:c r="A250" s="36" t="str">
        <x:v>21.01.07.12</x:v>
      </x:c>
      <x:c r="B250" s="22" t="str">
        <x:v>Provision - Uniform Room</x:v>
      </x:c>
      <x:c r="C250" s="22" t="str">
        <x:v>LIABILITY</x:v>
      </x:c>
      <x:c r="D250" s="22" t="str">
        <x:v>CURRENT LIABILITY</x:v>
      </x:c>
      <x:c r="E250" s="22" t="str">
        <x:v>OTHER CURRENT LIABILITIES</x:v>
      </x:c>
      <x:c r="F250" s="22" t="str">
        <x:v>Other current liabilities not separately classified.</x:v>
      </x:c>
      <x:c r="G250" s="22" t="str">
        <x:v>Liabilities &gt; Current liabilities &gt; Other current liabilities</x:v>
      </x:c>
      <x:c r="H250" s="22" t="str">
        <x:v>std_liability_current_other</x:v>
      </x:c>
      <x:c r="I250" s="22" t="str">
        <x:v>Other current liabilities</x:v>
      </x:c>
      <x:c r="J250" s="22" t="str">
        <x:v>https://www.ifrs.org/issued-standards/ifrs-taxonomy/</x:v>
      </x:c>
    </x:row>
    <x:row r="251">
      <x:c r="A251" s="36" t="str">
        <x:v>21.01.07.13</x:v>
      </x:c>
      <x:c r="B251" s="22" t="str">
        <x:v>Provision - Uniform F &amp; B</x:v>
      </x:c>
      <x:c r="C251" s="22" t="str">
        <x:v>LIABILITY</x:v>
      </x:c>
      <x:c r="D251" s="22" t="str">
        <x:v>CURRENT LIABILITY</x:v>
      </x:c>
      <x:c r="E251" s="22" t="str">
        <x:v>OTHER CURRENT LIABILITIES</x:v>
      </x:c>
      <x:c r="F251" s="22" t="str">
        <x:v>Other current liabilities not separately classified.</x:v>
      </x:c>
      <x:c r="G251" s="22" t="str">
        <x:v>Liabilities &gt; Current liabilities &gt; Other current liabilities</x:v>
      </x:c>
      <x:c r="H251" s="22" t="str">
        <x:v>std_liability_current_other</x:v>
      </x:c>
      <x:c r="I251" s="22" t="str">
        <x:v>Other current liabilities</x:v>
      </x:c>
      <x:c r="J251" s="22" t="str">
        <x:v>https://www.ifrs.org/issued-standards/ifrs-taxonomy/</x:v>
      </x:c>
    </x:row>
    <x:row r="252">
      <x:c r="A252" s="36" t="str">
        <x:v>21.01.07.14</x:v>
      </x:c>
      <x:c r="B252" s="22" t="str">
        <x:v>Provision - Uniform Sport &amp; Recreation</x:v>
      </x:c>
      <x:c r="C252" s="22" t="str">
        <x:v>LIABILITY</x:v>
      </x:c>
      <x:c r="D252" s="22" t="str">
        <x:v>CURRENT LIABILITY</x:v>
      </x:c>
      <x:c r="E252" s="22" t="str">
        <x:v>OTHER CURRENT LIABILITIES</x:v>
      </x:c>
      <x:c r="F252" s="22" t="str">
        <x:v>Other current liabilities not separately classified.</x:v>
      </x:c>
      <x:c r="G252" s="22" t="str">
        <x:v>Liabilities &gt; Current liabilities &gt; Other current liabilities</x:v>
      </x:c>
      <x:c r="H252" s="22" t="str">
        <x:v>std_liability_current_other</x:v>
      </x:c>
      <x:c r="I252" s="22" t="str">
        <x:v>Other current liabilities</x:v>
      </x:c>
      <x:c r="J252" s="22" t="str">
        <x:v>https://www.ifrs.org/issued-standards/ifrs-taxonomy/</x:v>
      </x:c>
    </x:row>
    <x:row r="253">
      <x:c r="A253" s="36" t="str">
        <x:v>21.01.07.15</x:v>
      </x:c>
      <x:c r="B253" s="22" t="str">
        <x:v>Provision - Uniform A &amp; G</x:v>
      </x:c>
      <x:c r="C253" s="22" t="str">
        <x:v>LIABILITY</x:v>
      </x:c>
      <x:c r="D253" s="22" t="str">
        <x:v>CURRENT LIABILITY</x:v>
      </x:c>
      <x:c r="E253" s="22" t="str">
        <x:v>OTHER CURRENT LIABILITIES</x:v>
      </x:c>
      <x:c r="F253" s="22" t="str">
        <x:v>Other current liabilities not separately classified.</x:v>
      </x:c>
      <x:c r="G253" s="22" t="str">
        <x:v>Liabilities &gt; Current liabilities &gt; Other current liabilities</x:v>
      </x:c>
      <x:c r="H253" s="22" t="str">
        <x:v>std_liability_current_other</x:v>
      </x:c>
      <x:c r="I253" s="22" t="str">
        <x:v>Other current liabilities</x:v>
      </x:c>
      <x:c r="J253" s="22" t="str">
        <x:v>https://www.ifrs.org/issued-standards/ifrs-taxonomy/</x:v>
      </x:c>
    </x:row>
    <x:row r="254">
      <x:c r="A254" s="36" t="str">
        <x:v>21.01.07.16</x:v>
      </x:c>
      <x:c r="B254" s="22" t="str">
        <x:v>Provision - Uniform Human Resource</x:v>
      </x:c>
      <x:c r="C254" s="22" t="str">
        <x:v>LIABILITY</x:v>
      </x:c>
      <x:c r="D254" s="22" t="str">
        <x:v>CURRENT LIABILITY</x:v>
      </x:c>
      <x:c r="E254" s="22" t="str">
        <x:v>OTHER CURRENT LIABILITIES</x:v>
      </x:c>
      <x:c r="F254" s="22" t="str">
        <x:v>Other current liabilities not separately classified.</x:v>
      </x:c>
      <x:c r="G254" s="22" t="str">
        <x:v>Liabilities &gt; Current liabilities &gt; Other current liabilities</x:v>
      </x:c>
      <x:c r="H254" s="22" t="str">
        <x:v>std_liability_current_other</x:v>
      </x:c>
      <x:c r="I254" s="22" t="str">
        <x:v>Other current liabilities</x:v>
      </x:c>
      <x:c r="J254" s="22" t="str">
        <x:v>https://www.ifrs.org/issued-standards/ifrs-taxonomy/</x:v>
      </x:c>
    </x:row>
    <x:row r="255">
      <x:c r="A255" s="36" t="str">
        <x:v>21.01.07.17</x:v>
      </x:c>
      <x:c r="B255" s="22" t="str">
        <x:v>Provision - Uniform Sales &amp; Marketing</x:v>
      </x:c>
      <x:c r="C255" s="22" t="str">
        <x:v>LIABILITY</x:v>
      </x:c>
      <x:c r="D255" s="22" t="str">
        <x:v>CURRENT LIABILITY</x:v>
      </x:c>
      <x:c r="E255" s="22" t="str">
        <x:v>OTHER CURRENT LIABILITIES</x:v>
      </x:c>
      <x:c r="F255" s="22" t="str">
        <x:v>Other current liabilities not separately classified.</x:v>
      </x:c>
      <x:c r="G255" s="22" t="str">
        <x:v>Liabilities &gt; Current liabilities &gt; Other current liabilities</x:v>
      </x:c>
      <x:c r="H255" s="22" t="str">
        <x:v>std_liability_current_other</x:v>
      </x:c>
      <x:c r="I255" s="22" t="str">
        <x:v>Other current liabilities</x:v>
      </x:c>
      <x:c r="J255" s="22" t="str">
        <x:v>https://www.ifrs.org/issued-standards/ifrs-taxonomy/</x:v>
      </x:c>
    </x:row>
    <x:row r="256">
      <x:c r="A256" s="36" t="str">
        <x:v>21.01.07.18</x:v>
      </x:c>
      <x:c r="B256" s="22" t="str">
        <x:v>Provision - Uniform Pomec</x:v>
      </x:c>
      <x:c r="C256" s="22" t="str">
        <x:v>LIABILITY</x:v>
      </x:c>
      <x:c r="D256" s="22" t="str">
        <x:v>CURRENT LIABILITY</x:v>
      </x:c>
      <x:c r="E256" s="22" t="str">
        <x:v>OTHER CURRENT LIABILITIES</x:v>
      </x:c>
      <x:c r="F256" s="22" t="str">
        <x:v>Other current liabilities not separately classified.</x:v>
      </x:c>
      <x:c r="G256" s="22" t="str">
        <x:v>Liabilities &gt; Current liabilities &gt; Other current liabilities</x:v>
      </x:c>
      <x:c r="H256" s="22" t="str">
        <x:v>std_liability_current_other</x:v>
      </x:c>
      <x:c r="I256" s="22" t="str">
        <x:v>Other current liabilities</x:v>
      </x:c>
      <x:c r="J256" s="22" t="str">
        <x:v>https://www.ifrs.org/issued-standards/ifrs-taxonomy/</x:v>
      </x:c>
    </x:row>
    <x:row r="257">
      <x:c r="A257" s="36" t="str">
        <x:v>21.01.07.19</x:v>
      </x:c>
      <x:c r="B257" s="22" t="str">
        <x:v>Provision - Uniform SPA</x:v>
      </x:c>
      <x:c r="C257" s="22" t="str">
        <x:v>LIABILITY</x:v>
      </x:c>
      <x:c r="D257" s="22" t="str">
        <x:v>CURRENT LIABILITY</x:v>
      </x:c>
      <x:c r="E257" s="22" t="str">
        <x:v>OTHER CURRENT LIABILITIES</x:v>
      </x:c>
      <x:c r="F257" s="22" t="str">
        <x:v>Other current liabilities not separately classified.</x:v>
      </x:c>
      <x:c r="G257" s="22" t="str">
        <x:v>Liabilities &gt; Current liabilities &gt; Other current liabilities</x:v>
      </x:c>
      <x:c r="H257" s="22" t="str">
        <x:v>std_liability_current_other</x:v>
      </x:c>
      <x:c r="I257" s="22" t="str">
        <x:v>Other current liabilities</x:v>
      </x:c>
      <x:c r="J257" s="22" t="str">
        <x:v>https://www.ifrs.org/issued-standards/ifrs-taxonomy/</x:v>
      </x:c>
    </x:row>
    <x:row r="258">
      <x:c r="A258" s="36" t="str">
        <x:v>21.01.08</x:v>
      </x:c>
      <x:c r="B258" s="22" t="str">
        <x:v>RESERVE</x:v>
      </x:c>
      <x:c r="C258" s="22" t="str">
        <x:v>LIABILITY</x:v>
      </x:c>
      <x:c r="D258" s="22" t="str">
        <x:v>CURRENT LIABILITY</x:v>
      </x:c>
      <x:c r="E258" s="22" t="str">
        <x:v>OTHER CURRENT LIABILITIES</x:v>
      </x:c>
      <x:c r="F258" s="22" t="str">
        <x:v>Other current liabilities not separately classified.</x:v>
      </x:c>
      <x:c r="G258" s="22" t="str">
        <x:v>Liabilities &gt; Current liabilities &gt; Other current liabilities</x:v>
      </x:c>
      <x:c r="H258" s="22" t="str">
        <x:v>std_liability_current_other</x:v>
      </x:c>
      <x:c r="I258" s="22" t="str">
        <x:v>Other current liabilities</x:v>
      </x:c>
      <x:c r="J258" s="22" t="str">
        <x:v>https://www.ifrs.org/issued-standards/ifrs-taxonomy/</x:v>
      </x:c>
    </x:row>
    <x:row r="259">
      <x:c r="A259" s="36" t="str">
        <x:v>21.01.08.01</x:v>
      </x:c>
      <x:c r="B259" s="22" t="str">
        <x:v>Reserve - FF &amp; E</x:v>
      </x:c>
      <x:c r="C259" s="22" t="str">
        <x:v>LIABILITY</x:v>
      </x:c>
      <x:c r="D259" s="22" t="str">
        <x:v>CURRENT LIABILITY</x:v>
      </x:c>
      <x:c r="E259" s="22" t="str">
        <x:v>OTHER CURRENT LIABILITIES</x:v>
      </x:c>
      <x:c r="F259" s="22" t="str">
        <x:v>Other current liabilities not separately classified.</x:v>
      </x:c>
      <x:c r="G259" s="22" t="str">
        <x:v>Liabilities &gt; Current liabilities &gt; Other current liabilities</x:v>
      </x:c>
      <x:c r="H259" s="22" t="str">
        <x:v>std_liability_current_other</x:v>
      </x:c>
      <x:c r="I259" s="22" t="str">
        <x:v>Other current liabilities</x:v>
      </x:c>
      <x:c r="J259" s="22" t="str">
        <x:v>https://www.ifrs.org/issued-standards/ifrs-taxonomy/</x:v>
      </x:c>
    </x:row>
    <x:row r="260">
      <x:c r="A260" s="36" t="str">
        <x:v>21.01.08.02</x:v>
      </x:c>
      <x:c r="B260" s="22" t="str">
        <x:v>Reserve - Training</x:v>
      </x:c>
      <x:c r="C260" s="22" t="str">
        <x:v>LIABILITY</x:v>
      </x:c>
      <x:c r="D260" s="22" t="str">
        <x:v>CURRENT LIABILITY</x:v>
      </x:c>
      <x:c r="E260" s="22" t="str">
        <x:v>OTHER CURRENT LIABILITIES</x:v>
      </x:c>
      <x:c r="F260" s="22" t="str">
        <x:v>Other current liabilities not separately classified.</x:v>
      </x:c>
      <x:c r="G260" s="22" t="str">
        <x:v>Liabilities &gt; Current liabilities &gt; Other current liabilities</x:v>
      </x:c>
      <x:c r="H260" s="22" t="str">
        <x:v>std_liability_current_other</x:v>
      </x:c>
      <x:c r="I260" s="22" t="str">
        <x:v>Other current liabilities</x:v>
      </x:c>
      <x:c r="J260" s="22" t="str">
        <x:v>https://www.ifrs.org/issued-standards/ifrs-taxonomy/</x:v>
      </x:c>
    </x:row>
    <x:row r="261">
      <x:c r="A261" s="36" t="str">
        <x:v>21.01.08.03</x:v>
      </x:c>
      <x:c r="B261" s="22" t="str">
        <x:v>Reserve - Room</x:v>
      </x:c>
      <x:c r="C261" s="22" t="str">
        <x:v>LIABILITY</x:v>
      </x:c>
      <x:c r="D261" s="22" t="str">
        <x:v>CURRENT LIABILITY</x:v>
      </x:c>
      <x:c r="E261" s="22" t="str">
        <x:v>OTHER CURRENT LIABILITIES</x:v>
      </x:c>
      <x:c r="F261" s="22" t="str">
        <x:v>Other current liabilities not separately classified.</x:v>
      </x:c>
      <x:c r="G261" s="22" t="str">
        <x:v>Liabilities &gt; Current liabilities &gt; Other current liabilities</x:v>
      </x:c>
      <x:c r="H261" s="22" t="str">
        <x:v>std_liability_current_other</x:v>
      </x:c>
      <x:c r="I261" s="22" t="str">
        <x:v>Other current liabilities</x:v>
      </x:c>
      <x:c r="J261" s="22" t="str">
        <x:v>https://www.ifrs.org/issued-standards/ifrs-taxonomy/</x:v>
      </x:c>
    </x:row>
    <x:row r="262">
      <x:c r="A262" s="36" t="str">
        <x:v>21.01.08.04</x:v>
      </x:c>
      <x:c r="B262" s="22" t="str">
        <x:v>Reserve - Food &amp; Beverage</x:v>
      </x:c>
      <x:c r="C262" s="22" t="str">
        <x:v>LIABILITY</x:v>
      </x:c>
      <x:c r="D262" s="22" t="str">
        <x:v>CURRENT LIABILITY</x:v>
      </x:c>
      <x:c r="E262" s="22" t="str">
        <x:v>OTHER CURRENT LIABILITIES</x:v>
      </x:c>
      <x:c r="F262" s="22" t="str">
        <x:v>Other current liabilities not separately classified.</x:v>
      </x:c>
      <x:c r="G262" s="22" t="str">
        <x:v>Liabilities &gt; Current liabilities &gt; Other current liabilities</x:v>
      </x:c>
      <x:c r="H262" s="22" t="str">
        <x:v>std_liability_current_other</x:v>
      </x:c>
      <x:c r="I262" s="22" t="str">
        <x:v>Other current liabilities</x:v>
      </x:c>
      <x:c r="J262" s="22" t="str">
        <x:v>https://www.ifrs.org/issued-standards/ifrs-taxonomy/</x:v>
      </x:c>
    </x:row>
    <x:row r="263">
      <x:c r="A263" s="36" t="str">
        <x:v>21.01.08.05</x:v>
      </x:c>
      <x:c r="B263" s="22" t="str">
        <x:v>Reserve - Sport &amp; Recreation</x:v>
      </x:c>
      <x:c r="C263" s="22" t="str">
        <x:v>LIABILITY</x:v>
      </x:c>
      <x:c r="D263" s="22" t="str">
        <x:v>CURRENT LIABILITY</x:v>
      </x:c>
      <x:c r="E263" s="22" t="str">
        <x:v>OTHER CURRENT LIABILITIES</x:v>
      </x:c>
      <x:c r="F263" s="22" t="str">
        <x:v>Other current liabilities not separately classified.</x:v>
      </x:c>
      <x:c r="G263" s="22" t="str">
        <x:v>Liabilities &gt; Current liabilities &gt; Other current liabilities</x:v>
      </x:c>
      <x:c r="H263" s="22" t="str">
        <x:v>std_liability_current_other</x:v>
      </x:c>
      <x:c r="I263" s="22" t="str">
        <x:v>Other current liabilities</x:v>
      </x:c>
      <x:c r="J263" s="22" t="str">
        <x:v>https://www.ifrs.org/issued-standards/ifrs-taxonomy/</x:v>
      </x:c>
    </x:row>
    <x:row r="264">
      <x:c r="A264" s="36" t="str">
        <x:v>21.01.08.06</x:v>
      </x:c>
      <x:c r="B264" s="22" t="str">
        <x:v>Reserve - Adm &amp; Gen</x:v>
      </x:c>
      <x:c r="C264" s="22" t="str">
        <x:v>LIABILITY</x:v>
      </x:c>
      <x:c r="D264" s="22" t="str">
        <x:v>CURRENT LIABILITY</x:v>
      </x:c>
      <x:c r="E264" s="22" t="str">
        <x:v>OTHER CURRENT LIABILITIES</x:v>
      </x:c>
      <x:c r="F264" s="22" t="str">
        <x:v>Other current liabilities not separately classified.</x:v>
      </x:c>
      <x:c r="G264" s="22" t="str">
        <x:v>Liabilities &gt; Current liabilities &gt; Other current liabilities</x:v>
      </x:c>
      <x:c r="H264" s="22" t="str">
        <x:v>std_liability_current_other</x:v>
      </x:c>
      <x:c r="I264" s="22" t="str">
        <x:v>Other current liabilities</x:v>
      </x:c>
      <x:c r="J264" s="22" t="str">
        <x:v>https://www.ifrs.org/issued-standards/ifrs-taxonomy/</x:v>
      </x:c>
    </x:row>
    <x:row r="265">
      <x:c r="A265" s="36" t="str">
        <x:v>21.01.08.07</x:v>
      </x:c>
      <x:c r="B265" s="22" t="str">
        <x:v>Reserve - Human Resource</x:v>
      </x:c>
      <x:c r="C265" s="22" t="str">
        <x:v>LIABILITY</x:v>
      </x:c>
      <x:c r="D265" s="22" t="str">
        <x:v>CURRENT LIABILITY</x:v>
      </x:c>
      <x:c r="E265" s="22" t="str">
        <x:v>OTHER CURRENT LIABILITIES</x:v>
      </x:c>
      <x:c r="F265" s="22" t="str">
        <x:v>Other current liabilities not separately classified.</x:v>
      </x:c>
      <x:c r="G265" s="22" t="str">
        <x:v>Liabilities &gt; Current liabilities &gt; Other current liabilities</x:v>
      </x:c>
      <x:c r="H265" s="22" t="str">
        <x:v>std_liability_current_other</x:v>
      </x:c>
      <x:c r="I265" s="22" t="str">
        <x:v>Other current liabilities</x:v>
      </x:c>
      <x:c r="J265" s="22" t="str">
        <x:v>https://www.ifrs.org/issued-standards/ifrs-taxonomy/</x:v>
      </x:c>
    </x:row>
    <x:row r="266">
      <x:c r="A266" s="36" t="str">
        <x:v>21.01.08.08</x:v>
      </x:c>
      <x:c r="B266" s="22" t="str">
        <x:v>Reserve - Sales &amp; Marketing</x:v>
      </x:c>
      <x:c r="C266" s="22" t="str">
        <x:v>LIABILITY</x:v>
      </x:c>
      <x:c r="D266" s="22" t="str">
        <x:v>CURRENT LIABILITY</x:v>
      </x:c>
      <x:c r="E266" s="22" t="str">
        <x:v>OTHER CURRENT LIABILITIES</x:v>
      </x:c>
      <x:c r="F266" s="22" t="str">
        <x:v>Other current liabilities not separately classified.</x:v>
      </x:c>
      <x:c r="G266" s="22" t="str">
        <x:v>Liabilities &gt; Current liabilities &gt; Other current liabilities</x:v>
      </x:c>
      <x:c r="H266" s="22" t="str">
        <x:v>std_liability_current_other</x:v>
      </x:c>
      <x:c r="I266" s="22" t="str">
        <x:v>Other current liabilities</x:v>
      </x:c>
      <x:c r="J266" s="22" t="str">
        <x:v>https://www.ifrs.org/issued-standards/ifrs-taxonomy/</x:v>
      </x:c>
    </x:row>
    <x:row r="267">
      <x:c r="A267" s="36" t="str">
        <x:v>21.01.08.09</x:v>
      </x:c>
      <x:c r="B267" s="22" t="str">
        <x:v>Reserve - Pomec</x:v>
      </x:c>
      <x:c r="C267" s="22" t="str">
        <x:v>LIABILITY</x:v>
      </x:c>
      <x:c r="D267" s="22" t="str">
        <x:v>CURRENT LIABILITY</x:v>
      </x:c>
      <x:c r="E267" s="22" t="str">
        <x:v>OTHER CURRENT LIABILITIES</x:v>
      </x:c>
      <x:c r="F267" s="22" t="str">
        <x:v>Other current liabilities not separately classified.</x:v>
      </x:c>
      <x:c r="G267" s="22" t="str">
        <x:v>Liabilities &gt; Current liabilities &gt; Other current liabilities</x:v>
      </x:c>
      <x:c r="H267" s="22" t="str">
        <x:v>std_liability_current_other</x:v>
      </x:c>
      <x:c r="I267" s="22" t="str">
        <x:v>Other current liabilities</x:v>
      </x:c>
      <x:c r="J267" s="22" t="str">
        <x:v>https://www.ifrs.org/issued-standards/ifrs-taxonomy/</x:v>
      </x:c>
    </x:row>
    <x:row r="268">
      <x:c r="A268" s="36" t="str">
        <x:v>21.02</x:v>
      </x:c>
      <x:c r="B268" s="22" t="str">
        <x:v>LONG TERM LIABILITIES</x:v>
      </x:c>
      <x:c r="C268" s="22" t="str">
        <x:v>LIABILITY</x:v>
      </x:c>
      <x:c r="D268" s="22" t="str">
        <x:v>NON-CURRENT LIABILITY</x:v>
      </x:c>
      <x:c r="E268" s="22" t="str">
        <x:v>BORROWINGS</x:v>
      </x:c>
      <x:c r="F268" s="22" t="str">
        <x:v>Long-term bank loans and other non-current borrowings.</x:v>
      </x:c>
      <x:c r="G268" s="22" t="str">
        <x:v>Liabilities &gt; Non-current liabilities &gt; Borrowings</x:v>
      </x:c>
      <x:c r="H268" s="22" t="str">
        <x:v>std_liability_noncurrent_borrowing</x:v>
      </x:c>
      <x:c r="I268" s="22" t="str">
        <x:v>Non-current borrowings</x:v>
      </x:c>
      <x:c r="J268" s="22" t="str">
        <x:v>https://www.ifrs.org/issued-standards/ifrs-taxonomy/</x:v>
      </x:c>
    </x:row>
    <x:row r="269">
      <x:c r="A269" s="36" t="str">
        <x:v>21.02.00.01</x:v>
      </x:c>
      <x:c r="B269" s="22" t="str">
        <x:v>Bank Loan</x:v>
      </x:c>
      <x:c r="C269" s="22" t="str">
        <x:v>LIABILITY</x:v>
      </x:c>
      <x:c r="D269" s="22" t="str">
        <x:v>NON-CURRENT LIABILITY</x:v>
      </x:c>
      <x:c r="E269" s="22" t="str">
        <x:v>BORROWINGS</x:v>
      </x:c>
      <x:c r="F269" s="22" t="str">
        <x:v>Long-term bank loans and other non-current borrowings.</x:v>
      </x:c>
      <x:c r="G269" s="22" t="str">
        <x:v>Liabilities &gt; Non-current liabilities &gt; Borrowings</x:v>
      </x:c>
      <x:c r="H269" s="22" t="str">
        <x:v>std_liability_noncurrent_borrowing</x:v>
      </x:c>
      <x:c r="I269" s="22" t="str">
        <x:v>Non-current borrowings</x:v>
      </x:c>
      <x:c r="J269" s="22" t="str">
        <x:v>https://www.ifrs.org/issued-standards/ifrs-taxonomy/</x:v>
      </x:c>
    </x:row>
    <x:row r="270">
      <x:c r="A270" s="36" t="str">
        <x:v>21.02.00.02</x:v>
      </x:c>
      <x:c r="B270" s="22" t="str">
        <x:v>Leasing</x:v>
      </x:c>
      <x:c r="C270" s="22" t="str">
        <x:v>LIABILITY</x:v>
      </x:c>
      <x:c r="D270" s="22" t="str">
        <x:v>NON-CURRENT LIABILITY</x:v>
      </x:c>
      <x:c r="E270" s="22" t="str">
        <x:v>LEASE LIABILITIES</x:v>
      </x:c>
      <x:c r="F270" s="22" t="str">
        <x:v>Lease obligations recognized for right-of-use arrangements; split current/non-current when applicable.</x:v>
      </x:c>
      <x:c r="G270" s="22" t="str">
        <x:v>Liabilities &gt; Non-current liabilities &gt; Lease liabilities</x:v>
      </x:c>
      <x:c r="H270" s="22" t="str">
        <x:v>std_liability_noncurrent_lease</x:v>
      </x:c>
      <x:c r="I270" s="22" t="str">
        <x:v>Lease liabilities</x:v>
      </x:c>
      <x:c r="J270" s="22" t="str">
        <x:v>https://www.ifrs.org/issued-standards/ifrs-taxonomy/</x:v>
      </x:c>
    </x:row>
    <x:row r="271">
      <x:c r="A271" s="36" t="str">
        <x:v>21.02.00.03</x:v>
      </x:c>
      <x:c r="B271" s="22" t="str">
        <x:v>Loan To Share Holder</x:v>
      </x:c>
      <x:c r="C271" s="22" t="str">
        <x:v>LIABILITY</x:v>
      </x:c>
      <x:c r="D271" s="22" t="str">
        <x:v>NON-CURRENT LIABILITY</x:v>
      </x:c>
      <x:c r="E271" s="22" t="str">
        <x:v>RELATED PARTY BORROWINGS</x:v>
      </x:c>
      <x:c r="F271" s="22" t="str">
        <x:v>Borrowings from shareholders or related parties, generally non-current unless contractually due within twelve months.</x:v>
      </x:c>
      <x:c r="G271" s="22" t="str">
        <x:v>Liabilities &gt; Non-current liabilities &gt; Borrowings / related-party liabilities</x:v>
      </x:c>
      <x:c r="H271" s="22" t="str">
        <x:v>std_liability_noncurrent_borrowing_related_party</x:v>
      </x:c>
      <x:c r="I271" s="22" t="str">
        <x:v>Non-current borrowings</x:v>
      </x:c>
      <x:c r="J271" s="22" t="str">
        <x:v>https://www.ifrs.org/issued-standards/ifrs-taxonomy/</x:v>
      </x:c>
    </x:row>
    <x:row r="272">
      <x:c r="A272" s="36" t="str">
        <x:v>3</x:v>
      </x:c>
      <x:c r="B272" s="22" t="str">
        <x:v>E Q U I T Y</x:v>
      </x:c>
      <x:c r="C272" s="22" t="str">
        <x:v>EQUITY</x:v>
      </x:c>
      <x:c r="D272" s="22" t="str">
        <x:v>EQUITY</x:v>
      </x:c>
      <x:c r="E272" s="22" t="str">
        <x:v>OTHER EQUITY</x:v>
      </x:c>
      <x:c r="F272" s="22" t="str">
        <x:v>Other equity balances not separately classified.</x:v>
      </x:c>
      <x:c r="G272" s="22" t="str">
        <x:v>Equity &gt; Other equity</x:v>
      </x:c>
      <x:c r="H272" s="22" t="str">
        <x:v>std_equity_other</x:v>
      </x:c>
      <x:c r="I272" s="22" t="str">
        <x:v>Other equity</x:v>
      </x:c>
      <x:c r="J272" s="22" t="str">
        <x:v>https://www.ifrs.org/issued-standards/ifrs-taxonomy/</x:v>
      </x:c>
    </x:row>
    <x:row r="273">
      <x:c r="A273" s="36" t="str">
        <x:v>31</x:v>
      </x:c>
      <x:c r="B273" s="22" t="str">
        <x:v>EQUITY</x:v>
      </x:c>
      <x:c r="C273" s="22" t="str">
        <x:v>EQUITY</x:v>
      </x:c>
      <x:c r="D273" s="22" t="str">
        <x:v>EQUITY</x:v>
      </x:c>
      <x:c r="E273" s="22" t="str">
        <x:v>OTHER EQUITY</x:v>
      </x:c>
      <x:c r="F273" s="22" t="str">
        <x:v>Other equity balances not separately classified.</x:v>
      </x:c>
      <x:c r="G273" s="22" t="str">
        <x:v>Equity &gt; Other equity</x:v>
      </x:c>
      <x:c r="H273" s="22" t="str">
        <x:v>std_equity_other</x:v>
      </x:c>
      <x:c r="I273" s="22" t="str">
        <x:v>Other equity</x:v>
      </x:c>
      <x:c r="J273" s="22" t="str">
        <x:v>https://www.ifrs.org/issued-standards/ifrs-taxonomy/</x:v>
      </x:c>
    </x:row>
    <x:row r="274">
      <x:c r="A274" s="36" t="str">
        <x:v>31.01</x:v>
      </x:c>
      <x:c r="B274" s="22" t="str">
        <x:v>CAPITAL</x:v>
      </x:c>
      <x:c r="C274" s="22" t="str">
        <x:v>EQUITY</x:v>
      </x:c>
      <x:c r="D274" s="22" t="str">
        <x:v>EQUITY</x:v>
      </x:c>
      <x:c r="E274" s="22" t="str">
        <x:v>SHARE CAPITAL</x:v>
      </x:c>
      <x:c r="F274" s="22" t="str">
        <x:v>Issued and paid-in share capital or owners' capital.</x:v>
      </x:c>
      <x:c r="G274" s="22" t="str">
        <x:v>Equity &gt; Share capital</x:v>
      </x:c>
      <x:c r="H274" s="22" t="str">
        <x:v>std_equity_share_capital</x:v>
      </x:c>
      <x:c r="I274" s="22" t="str">
        <x:v>Issued capital</x:v>
      </x:c>
      <x:c r="J274" s="22" t="str">
        <x:v>https://www.ifrs.org/issued-standards/ifrs-taxonomy/</x:v>
      </x:c>
    </x:row>
    <x:row r="275">
      <x:c r="A275" s="36" t="str">
        <x:v>31.01.00.01</x:v>
      </x:c>
      <x:c r="B275" s="22" t="str">
        <x:v>Acces Drawing</x:v>
      </x:c>
      <x:c r="C275" s="22" t="str">
        <x:v>EQUITY</x:v>
      </x:c>
      <x:c r="D275" s="22" t="str">
        <x:v>EQUITY</x:v>
      </x:c>
      <x:c r="E275" s="22" t="str">
        <x:v>OWNER DRAWINGS</x:v>
      </x:c>
      <x:c r="F275" s="22" t="str">
        <x:v>Owner drawings or distributions recorded directly in equity.</x:v>
      </x:c>
      <x:c r="G275" s="22" t="str">
        <x:v>Equity &gt; Other equity</x:v>
      </x:c>
      <x:c r="H275" s="22" t="str">
        <x:v>std_equity_owner_drawing</x:v>
      </x:c>
      <x:c r="I275" s="22" t="str">
        <x:v>Other equity</x:v>
      </x:c>
      <x:c r="J275" s="22" t="str">
        <x:v>https://www.ifrs.org/issued-standards/ifrs-taxonomy/</x:v>
      </x:c>
    </x:row>
    <x:row r="276">
      <x:c r="A276" s="36" t="str">
        <x:v>31.01.00.02</x:v>
      </x:c>
      <x:c r="B276" s="22" t="str">
        <x:v>Paid Up Capital</x:v>
      </x:c>
      <x:c r="C276" s="22" t="str">
        <x:v>EQUITY</x:v>
      </x:c>
      <x:c r="D276" s="22" t="str">
        <x:v>EQUITY</x:v>
      </x:c>
      <x:c r="E276" s="22" t="str">
        <x:v>SHARE CAPITAL</x:v>
      </x:c>
      <x:c r="F276" s="22" t="str">
        <x:v>Issued and paid-in share capital or owners' capital.</x:v>
      </x:c>
      <x:c r="G276" s="22" t="str">
        <x:v>Equity &gt; Share capital</x:v>
      </x:c>
      <x:c r="H276" s="22" t="str">
        <x:v>std_equity_share_capital</x:v>
      </x:c>
      <x:c r="I276" s="22" t="str">
        <x:v>Issued capital</x:v>
      </x:c>
      <x:c r="J276" s="22" t="str">
        <x:v>https://www.ifrs.org/issued-standards/ifrs-taxonomy/</x:v>
      </x:c>
    </x:row>
    <x:row r="277">
      <x:c r="A277" s="36" t="str">
        <x:v>31.02</x:v>
      </x:c>
      <x:c r="B277" s="22" t="str">
        <x:v>RETAINED EARNING</x:v>
      </x:c>
      <x:c r="C277" s="22" t="str">
        <x:v>EQUITY</x:v>
      </x:c>
      <x:c r="D277" s="22" t="str">
        <x:v>EQUITY</x:v>
      </x:c>
      <x:c r="E277" s="22" t="str">
        <x:v>RETAINED EARNINGS</x:v>
      </x:c>
      <x:c r="F277" s="22" t="str">
        <x:v>Accumulated retained earnings or accumulated losses from prior periods.</x:v>
      </x:c>
      <x:c r="G277" s="22" t="str">
        <x:v>Equity &gt; Retained earnings</x:v>
      </x:c>
      <x:c r="H277" s="22" t="str">
        <x:v>std_equity_retained_earnings</x:v>
      </x:c>
      <x:c r="I277" s="22" t="str">
        <x:v>Retained earnings</x:v>
      </x:c>
      <x:c r="J277" s="22" t="str">
        <x:v>https://www.ifrs.org/issued-standards/ifrs-taxonomy/</x:v>
      </x:c>
    </x:row>
    <x:row r="278">
      <x:c r="A278" s="36" t="str">
        <x:v>31.02.00.01</x:v>
      </x:c>
      <x:c r="B278" s="22" t="str">
        <x:v>Retained Earning</x:v>
      </x:c>
      <x:c r="C278" s="22" t="str">
        <x:v>EQUITY</x:v>
      </x:c>
      <x:c r="D278" s="22" t="str">
        <x:v>EQUITY</x:v>
      </x:c>
      <x:c r="E278" s="22" t="str">
        <x:v>RETAINED EARNINGS</x:v>
      </x:c>
      <x:c r="F278" s="22" t="str">
        <x:v>Accumulated retained earnings or accumulated losses from prior periods.</x:v>
      </x:c>
      <x:c r="G278" s="22" t="str">
        <x:v>Equity &gt; Retained earnings</x:v>
      </x:c>
      <x:c r="H278" s="22" t="str">
        <x:v>std_equity_retained_earnings</x:v>
      </x:c>
      <x:c r="I278" s="22" t="str">
        <x:v>Retained earnings</x:v>
      </x:c>
      <x:c r="J278" s="22" t="str">
        <x:v>https://www.ifrs.org/issued-standards/ifrs-taxonomy/</x:v>
      </x:c>
    </x:row>
    <x:row r="279">
      <x:c r="A279" s="36" t="str">
        <x:v>31.02.00.02</x:v>
      </x:c>
      <x:c r="B279" s="22" t="str">
        <x:v>Prior Year Adjusment</x:v>
      </x:c>
      <x:c r="C279" s="22" t="str">
        <x:v>EQUITY</x:v>
      </x:c>
      <x:c r="D279" s="22" t="str">
        <x:v>EQUITY</x:v>
      </x:c>
      <x:c r="E279" s="22" t="str">
        <x:v>RETAINED EARNINGS</x:v>
      </x:c>
      <x:c r="F279" s="22" t="str">
        <x:v>Accumulated retained earnings or accumulated losses from prior periods.</x:v>
      </x:c>
      <x:c r="G279" s="22" t="str">
        <x:v>Equity &gt; Retained earnings</x:v>
      </x:c>
      <x:c r="H279" s="22" t="str">
        <x:v>std_equity_retained_earnings</x:v>
      </x:c>
      <x:c r="I279" s="22" t="str">
        <x:v>Retained earnings</x:v>
      </x:c>
      <x:c r="J279" s="22" t="str">
        <x:v>https://www.ifrs.org/issued-standards/ifrs-taxonomy/</x:v>
      </x:c>
    </x:row>
    <x:row r="280">
      <x:c r="A280" s="36" t="str">
        <x:v>31.02.00.03</x:v>
      </x:c>
      <x:c r="B280" s="22" t="str">
        <x:v>WGR - Profit &amp; Loss Current Period</x:v>
      </x:c>
      <x:c r="C280" s="22" t="str">
        <x:v>EQUITY</x:v>
      </x:c>
      <x:c r="D280" s="22" t="str">
        <x:v>EQUITY</x:v>
      </x:c>
      <x:c r="E280" s="22" t="str">
        <x:v>CURRENT PERIOD EARNINGS</x:v>
      </x:c>
      <x:c r="F280" s="22" t="str">
        <x:v>Current period profit or loss carried within equity before closing.</x:v>
      </x:c>
      <x:c r="G280" s="22" t="str">
        <x:v>Equity &gt; Retained earnings / current period result</x:v>
      </x:c>
      <x:c r="H280" s="22" t="str">
        <x:v>std_equity_current_period_earnings</x:v>
      </x:c>
      <x:c r="I280" s="22" t="str">
        <x:v>Retained earnings / profit or loss</x:v>
      </x:c>
      <x:c r="J280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593cef737a2d4d2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001.11001101</x:v>
      </x:c>
      <x:c r="B2" s="22" t="str">
        <x:v>Pety Cash - Putu Soemantri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Petty cash and cash on hand used for daily operational transactions.</x:v>
      </x:c>
      <x:c r="G2" s="22" t="str">
        <x:v>Assets &gt; Current assets &gt; Cash and cash equivalents</x:v>
      </x:c>
      <x:c r="H2" s="22" t="str">
        <x:v>std_asset_current_cash_petty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002.11001101</x:v>
      </x:c>
      <x:c r="B3" s="22" t="str">
        <x:v>Pety Cash - Ndalem Retno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Petty cash and cash on hand used for daily operational transactions.</x:v>
      </x:c>
      <x:c r="G3" s="22" t="str">
        <x:v>Assets &gt; Current assets &gt; Cash and cash equivalents</x:v>
      </x:c>
      <x:c r="H3" s="22" t="str">
        <x:v>std_asset_current_cash_petty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003.11001101</x:v>
      </x:c>
      <x:c r="B4" s="22" t="str">
        <x:v>Pety Cash - Omah Soemantri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Petty cash and cash on hand used for daily operational transactions.</x:v>
      </x:c>
      <x:c r="G4" s="22" t="str">
        <x:v>Assets &gt; Current assets &gt; Cash and cash equivalents</x:v>
      </x:c>
      <x:c r="H4" s="22" t="str">
        <x:v>std_asset_current_cash_petty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004.11001101</x:v>
      </x:c>
      <x:c r="B5" s="22" t="str">
        <x:v>Pety Cash - Teras Soemantri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Petty cash and cash on hand used for daily operational transactions.</x:v>
      </x:c>
      <x:c r="G5" s="22" t="str">
        <x:v>Assets &gt; Current assets &gt; Cash and cash equivalents</x:v>
      </x:c>
      <x:c r="H5" s="22" t="str">
        <x:v>std_asset_current_cash_petty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005.11001101</x:v>
      </x:c>
      <x:c r="B6" s="22" t="str">
        <x:v>Pety Cash - Warung Soemantri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Petty cash and cash on hand used for daily operational transactions.</x:v>
      </x:c>
      <x:c r="G6" s="22" t="str">
        <x:v>Assets &gt; Current assets &gt; Cash and cash equivalents</x:v>
      </x:c>
      <x:c r="H6" s="22" t="str">
        <x:v>std_asset_current_cash_petty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006.11001101</x:v>
      </x:c>
      <x:c r="B7" s="22" t="str">
        <x:v>Pety Cash - Gedong Soemantri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Petty cash and cash on hand used for daily operational transactions.</x:v>
      </x:c>
      <x:c r="G7" s="22" t="str">
        <x:v>Assets &gt; Current assets &gt; Cash and cash equivalents</x:v>
      </x:c>
      <x:c r="H7" s="22" t="str">
        <x:v>std_asset_current_cash_petty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007.11001101</x:v>
      </x:c>
      <x:c r="B8" s="22" t="str">
        <x:v>Pety Cash - Boentjis Soemantri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Petty cash and cash on hand used for daily operational transactions.</x:v>
      </x:c>
      <x:c r="G8" s="22" t="str">
        <x:v>Assets &gt; Current assets &gt; Cash and cash equivalents</x:v>
      </x:c>
      <x:c r="H8" s="22" t="str">
        <x:v>std_asset_current_cash_petty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008.11001101</x:v>
      </x:c>
      <x:c r="B9" s="22" t="str">
        <x:v>Pety Cash - Kost Warung Soemantri</x:v>
      </x:c>
      <x:c r="C9" s="22" t="str">
        <x:v>ASSET</x:v>
      </x:c>
      <x:c r="D9" s="22" t="str">
        <x:v>CURRENT ASSET</x:v>
      </x:c>
      <x:c r="E9" s="22" t="str">
        <x:v>CASH &amp; CASH EQUIVALENTS</x:v>
      </x:c>
      <x:c r="F9" s="22" t="str">
        <x:v>Petty cash and cash on hand used for daily operational transactions.</x:v>
      </x:c>
      <x:c r="G9" s="22" t="str">
        <x:v>Assets &gt; Current assets &gt; Cash and cash equivalents</x:v>
      </x:c>
      <x:c r="H9" s="22" t="str">
        <x:v>std_asset_current_cash_petty</x:v>
      </x:c>
      <x:c r="I9" s="22" t="str">
        <x:v>Cash and cash equivalents</x:v>
      </x:c>
      <x:c r="J9" s="22" t="str">
        <x:v>https://www.ifrs.org/issued-standards/ifrs-taxonomy/</x:v>
      </x:c>
    </x:row>
    <x:row r="10">
      <x:c r="A10" s="36" t="str">
        <x:v>009.11001101</x:v>
      </x:c>
      <x:c r="B10" s="22" t="str">
        <x:v>Pety Cash - Kost Kapu Soemantri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Petty cash and cash on hand used for daily operational transactions.</x:v>
      </x:c>
      <x:c r="G10" s="22" t="str">
        <x:v>Assets &gt; Current assets &gt; Cash and cash equivalents</x:v>
      </x:c>
      <x:c r="H10" s="22" t="str">
        <x:v>std_asset_current_cash_petty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010.11001101</x:v>
      </x:c>
      <x:c r="B11" s="22" t="str">
        <x:v>Pety Cash - Kost Njati Soemantri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Petty cash and cash on hand used for daily operational transactions.</x:v>
      </x:c>
      <x:c r="G11" s="22" t="str">
        <x:v>Assets &gt; Current assets &gt; Cash and cash equivalents</x:v>
      </x:c>
      <x:c r="H11" s="22" t="str">
        <x:v>std_asset_current_cash_petty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011.11001101</x:v>
      </x:c>
      <x:c r="B12" s="22" t="str">
        <x:v>Pety Cash - Café Kapu Soemantri</x:v>
      </x:c>
      <x:c r="C12" s="22" t="str">
        <x:v>ASSET</x:v>
      </x:c>
      <x:c r="D12" s="22" t="str">
        <x:v>CURRENT ASSET</x:v>
      </x:c>
      <x:c r="E12" s="22" t="str">
        <x:v>CASH &amp; CASH EQUIVALENTS</x:v>
      </x:c>
      <x:c r="F12" s="22" t="str">
        <x:v>Petty cash and cash on hand used for daily operational transactions.</x:v>
      </x:c>
      <x:c r="G12" s="22" t="str">
        <x:v>Assets &gt; Current assets &gt; Cash and cash equivalents</x:v>
      </x:c>
      <x:c r="H12" s="22" t="str">
        <x:v>std_asset_current_cash_petty</x:v>
      </x:c>
      <x:c r="I12" s="22" t="str">
        <x:v>Cash and cash equivalents</x:v>
      </x:c>
      <x:c r="J12" s="22" t="str">
        <x:v>https://www.ifrs.org/issued-standards/ifrs-taxonomy/</x:v>
      </x:c>
    </x:row>
    <x:row r="13">
      <x:c r="A13" s="36" t="str">
        <x:v>012.11001101</x:v>
      </x:c>
      <x:c r="B13" s="22" t="str">
        <x:v>Kas</x:v>
      </x:c>
      <x:c r="C13" s="22" t="str">
        <x:v>ASSET</x:v>
      </x:c>
      <x:c r="D13" s="22" t="str">
        <x:v>CURRENT ASSET</x:v>
      </x:c>
      <x:c r="E13" s="22" t="str">
        <x:v>CASH &amp; CASH EQUIVALENTS</x:v>
      </x:c>
      <x:c r="F13" s="22" t="str">
        <x:v>Cash on hand and cash held at operational cash points, excluding bank balances.</x:v>
      </x:c>
      <x:c r="G13" s="22" t="str">
        <x:v>Assets &gt; Current assets &gt; Cash and cash equivalents</x:v>
      </x:c>
      <x:c r="H13" s="22" t="str">
        <x:v>std_asset_current_cash_on_hand</x:v>
      </x:c>
      <x:c r="I13" s="22" t="str">
        <x:v>Cash and cash equivalents</x:v>
      </x:c>
      <x:c r="J13" s="22" t="str">
        <x:v>https://www.ifrs.org/issued-standards/ifrs-taxonomy/</x:v>
      </x:c>
    </x:row>
    <x:row r="14">
      <x:c r="A14" s="36" t="str">
        <x:v>000.11002100</x:v>
      </x:c>
      <x:c r="B14" s="22" t="str">
        <x:v>Bank In Transit</x:v>
      </x:c>
      <x:c r="C14" s="22" t="str">
        <x:v>ASSET</x:v>
      </x:c>
      <x:c r="D14" s="22" t="str">
        <x:v>CURRENT ASSET</x:v>
      </x:c>
      <x:c r="E14" s="22" t="str">
        <x:v>CASH &amp; CASH EQUIVALENTS</x:v>
      </x:c>
      <x:c r="F14" s="22" t="str">
        <x:v>Cash held in bank accounts, including foreign-currency bank balances.</x:v>
      </x:c>
      <x:c r="G14" s="22" t="str">
        <x:v>Assets &gt; Current assets &gt; Cash and cash equivalents</x:v>
      </x:c>
      <x:c r="H14" s="22" t="str">
        <x:v>std_asset_current_cash_bank</x:v>
      </x:c>
      <x:c r="I14" s="22" t="str">
        <x:v>Cash and cash equivalents</x:v>
      </x:c>
      <x:c r="J14" s="22" t="str">
        <x:v>https://www.ifrs.org/issued-standards/ifrs-taxonomy/</x:v>
      </x:c>
    </x:row>
    <x:row r="15">
      <x:c r="A15" s="36" t="str">
        <x:v>000.11002101</x:v>
      </x:c>
      <x:c r="B15" s="22" t="str">
        <x:v>Bank Permata 1771</x:v>
      </x:c>
      <x:c r="C15" s="22" t="str">
        <x:v>ASSET</x:v>
      </x:c>
      <x:c r="D15" s="22" t="str">
        <x:v>CURRENT ASSET</x:v>
      </x:c>
      <x:c r="E15" s="22" t="str">
        <x:v>CASH &amp; CASH EQUIVALENTS</x:v>
      </x:c>
      <x:c r="F15" s="22" t="str">
        <x:v>Cash held in bank accounts, including foreign-currency bank balances.</x:v>
      </x:c>
      <x:c r="G15" s="22" t="str">
        <x:v>Assets &gt; Current assets &gt; Cash and cash equivalents</x:v>
      </x:c>
      <x:c r="H15" s="22" t="str">
        <x:v>std_asset_current_cash_bank</x:v>
      </x:c>
      <x:c r="I15" s="22" t="str">
        <x:v>Cash and cash equivalents</x:v>
      </x:c>
      <x:c r="J15" s="22" t="str">
        <x:v>https://www.ifrs.org/issued-standards/ifrs-taxonomy/</x:v>
      </x:c>
    </x:row>
    <x:row r="16">
      <x:c r="A16" s="36" t="str">
        <x:v>000.11002102</x:v>
      </x:c>
      <x:c r="B16" s="22" t="str">
        <x:v>Bank BRI 300</x:v>
      </x:c>
      <x:c r="C16" s="22" t="str">
        <x:v>ASSET</x:v>
      </x:c>
      <x:c r="D16" s="22" t="str">
        <x:v>CURRENT ASSET</x:v>
      </x:c>
      <x:c r="E16" s="22" t="str">
        <x:v>CASH &amp; CASH EQUIVALENTS</x:v>
      </x:c>
      <x:c r="F16" s="22" t="str">
        <x:v>Cash held in bank accounts, including foreign-currency bank balances.</x:v>
      </x:c>
      <x:c r="G16" s="22" t="str">
        <x:v>Assets &gt; Current assets &gt; Cash and cash equivalents</x:v>
      </x:c>
      <x:c r="H16" s="22" t="str">
        <x:v>std_asset_current_cash_bank</x:v>
      </x:c>
      <x:c r="I16" s="22" t="str">
        <x:v>Cash and cash equivalents</x:v>
      </x:c>
      <x:c r="J16" s="22" t="str">
        <x:v>https://www.ifrs.org/issued-standards/ifrs-taxonomy/</x:v>
      </x:c>
    </x:row>
    <x:row r="17">
      <x:c r="A17" s="36" t="str">
        <x:v>000.11002103</x:v>
      </x:c>
      <x:c r="B17" s="22" t="str">
        <x:v>Bank BRI 307</x:v>
      </x:c>
      <x:c r="C17" s="22" t="str">
        <x:v>ASSET</x:v>
      </x:c>
      <x:c r="D17" s="22" t="str">
        <x:v>CURRENT ASSET</x:v>
      </x:c>
      <x:c r="E17" s="22" t="str">
        <x:v>CASH &amp; CASH EQUIVALENTS</x:v>
      </x:c>
      <x:c r="F17" s="22" t="str">
        <x:v>Cash held in bank accounts, including foreign-currency bank balances.</x:v>
      </x:c>
      <x:c r="G17" s="22" t="str">
        <x:v>Assets &gt; Current assets &gt; Cash and cash equivalents</x:v>
      </x:c>
      <x:c r="H17" s="22" t="str">
        <x:v>std_asset_current_cash_bank</x:v>
      </x:c>
      <x:c r="I17" s="22" t="str">
        <x:v>Cash and cash equivalents</x:v>
      </x:c>
      <x:c r="J17" s="22" t="str">
        <x:v>https://www.ifrs.org/issued-standards/ifrs-taxonomy/</x:v>
      </x:c>
    </x:row>
    <x:row r="18">
      <x:c r="A18" s="36" t="str">
        <x:v>000.11002104</x:v>
      </x:c>
      <x:c r="B18" s="22" t="str">
        <x:v>Bank BCA 9177</x:v>
      </x:c>
      <x:c r="C18" s="22" t="str">
        <x:v>ASSET</x:v>
      </x:c>
      <x:c r="D18" s="22" t="str">
        <x:v>CURRENT ASSET</x:v>
      </x:c>
      <x:c r="E18" s="22" t="str">
        <x:v>CASH &amp; CASH EQUIVALENTS</x:v>
      </x:c>
      <x:c r="F18" s="22" t="str">
        <x:v>Cash held in bank accounts, including foreign-currency bank balances.</x:v>
      </x:c>
      <x:c r="G18" s="22" t="str">
        <x:v>Assets &gt; Current assets &gt; Cash and cash equivalents</x:v>
      </x:c>
      <x:c r="H18" s="22" t="str">
        <x:v>std_asset_current_cash_bank</x:v>
      </x:c>
      <x:c r="I18" s="22" t="str">
        <x:v>Cash and cash equivalents</x:v>
      </x:c>
      <x:c r="J18" s="22" t="str">
        <x:v>https://www.ifrs.org/issued-standards/ifrs-taxonomy/</x:v>
      </x:c>
    </x:row>
    <x:row r="19">
      <x:c r="A19" s="36" t="str">
        <x:v>000.11002105</x:v>
      </x:c>
      <x:c r="B19" s="22" t="str">
        <x:v>Bank BRI 302</x:v>
      </x:c>
      <x:c r="C19" s="22" t="str">
        <x:v>ASSET</x:v>
      </x:c>
      <x:c r="D19" s="22" t="str">
        <x:v>CURRENT ASSET</x:v>
      </x:c>
      <x:c r="E19" s="22" t="str">
        <x:v>CASH &amp; CASH EQUIVALENTS</x:v>
      </x:c>
      <x:c r="F19" s="22" t="str">
        <x:v>Cash held in bank accounts, including foreign-currency bank balances.</x:v>
      </x:c>
      <x:c r="G19" s="22" t="str">
        <x:v>Assets &gt; Current assets &gt; Cash and cash equivalents</x:v>
      </x:c>
      <x:c r="H19" s="22" t="str">
        <x:v>std_asset_current_cash_bank</x:v>
      </x:c>
      <x:c r="I19" s="22" t="str">
        <x:v>Cash and cash equivalents</x:v>
      </x:c>
      <x:c r="J19" s="22" t="str">
        <x:v>https://www.ifrs.org/issued-standards/ifrs-taxonomy/</x:v>
      </x:c>
    </x:row>
    <x:row r="20">
      <x:c r="A20" s="36" t="str">
        <x:v>000.11002106</x:v>
      </x:c>
      <x:c r="B20" s="22" t="str">
        <x:v>Bank BCA 600 -Kost Warung Soemantri</x:v>
      </x:c>
      <x:c r="C20" s="22" t="str">
        <x:v>ASSET</x:v>
      </x:c>
      <x:c r="D20" s="22" t="str">
        <x:v>CURRENT ASSET</x:v>
      </x:c>
      <x:c r="E20" s="22" t="str">
        <x:v>CASH &amp; CASH EQUIVALENTS</x:v>
      </x:c>
      <x:c r="F20" s="22" t="str">
        <x:v>Cash held in bank accounts, including foreign-currency bank balances.</x:v>
      </x:c>
      <x:c r="G20" s="22" t="str">
        <x:v>Assets &gt; Current assets &gt; Cash and cash equivalents</x:v>
      </x:c>
      <x:c r="H20" s="22" t="str">
        <x:v>std_asset_current_cash_bank</x:v>
      </x:c>
      <x:c r="I20" s="22" t="str">
        <x:v>Cash and cash equivalents</x:v>
      </x:c>
      <x:c r="J20" s="22" t="str">
        <x:v>https://www.ifrs.org/issued-standards/ifrs-taxonomy/</x:v>
      </x:c>
    </x:row>
    <x:row r="21">
      <x:c r="A21" s="36" t="str">
        <x:v>000.11002107</x:v>
      </x:c>
      <x:c r="B21" s="22" t="str">
        <x:v>Bank BCA 201 - Kost Kapu</x:v>
      </x:c>
      <x:c r="C21" s="22" t="str">
        <x:v>ASSET</x:v>
      </x:c>
      <x:c r="D21" s="22" t="str">
        <x:v>CURRENT ASSET</x:v>
      </x:c>
      <x:c r="E21" s="22" t="str">
        <x:v>CASH &amp; CASH EQUIVALENTS</x:v>
      </x:c>
      <x:c r="F21" s="22" t="str">
        <x:v>Cash held in bank accounts, including foreign-currency bank balances.</x:v>
      </x:c>
      <x:c r="G21" s="22" t="str">
        <x:v>Assets &gt; Current assets &gt; Cash and cash equivalents</x:v>
      </x:c>
      <x:c r="H21" s="22" t="str">
        <x:v>std_asset_current_cash_bank</x:v>
      </x:c>
      <x:c r="I21" s="22" t="str">
        <x:v>Cash and cash equivalents</x:v>
      </x:c>
      <x:c r="J21" s="22" t="str">
        <x:v>https://www.ifrs.org/issued-standards/ifrs-taxonomy/</x:v>
      </x:c>
    </x:row>
    <x:row r="22">
      <x:c r="A22" s="36" t="str">
        <x:v>000.11002108</x:v>
      </x:c>
      <x:c r="B22" s="22" t="str">
        <x:v>Bank BCA 5785</x:v>
      </x:c>
      <x:c r="C22" s="22" t="str">
        <x:v>ASSET</x:v>
      </x:c>
      <x:c r="D22" s="22" t="str">
        <x:v>CURRENT ASSET</x:v>
      </x:c>
      <x:c r="E22" s="22" t="str">
        <x:v>CASH &amp; CASH EQUIVALENTS</x:v>
      </x:c>
      <x:c r="F22" s="22" t="str">
        <x:v>Cash held in bank accounts, including foreign-currency bank balances.</x:v>
      </x:c>
      <x:c r="G22" s="22" t="str">
        <x:v>Assets &gt; Current assets &gt; Cash and cash equivalents</x:v>
      </x:c>
      <x:c r="H22" s="22" t="str">
        <x:v>std_asset_current_cash_bank</x:v>
      </x:c>
      <x:c r="I22" s="22" t="str">
        <x:v>Cash and cash equivalents</x:v>
      </x:c>
      <x:c r="J22" s="22" t="str">
        <x:v>https://www.ifrs.org/issued-standards/ifrs-taxonomy/</x:v>
      </x:c>
    </x:row>
    <x:row r="23">
      <x:c r="A23" s="36" t="str">
        <x:v>000.11002109</x:v>
      </x:c>
      <x:c r="B23" s="22" t="str">
        <x:v>Bank Permata 1325</x:v>
      </x:c>
      <x:c r="C23" s="22" t="str">
        <x:v>ASSET</x:v>
      </x:c>
      <x:c r="D23" s="22" t="str">
        <x:v>CURRENT ASSET</x:v>
      </x:c>
      <x:c r="E23" s="22" t="str">
        <x:v>CASH &amp; CASH EQUIVALENTS</x:v>
      </x:c>
      <x:c r="F23" s="22" t="str">
        <x:v>Cash held in bank accounts, including foreign-currency bank balances.</x:v>
      </x:c>
      <x:c r="G23" s="22" t="str">
        <x:v>Assets &gt; Current assets &gt; Cash and cash equivalents</x:v>
      </x:c>
      <x:c r="H23" s="22" t="str">
        <x:v>std_asset_current_cash_bank</x:v>
      </x:c>
      <x:c r="I23" s="22" t="str">
        <x:v>Cash and cash equivalents</x:v>
      </x:c>
      <x:c r="J23" s="22" t="str">
        <x:v>https://www.ifrs.org/issued-standards/ifrs-taxonomy/</x:v>
      </x:c>
    </x:row>
    <x:row r="24">
      <x:c r="A24" s="36" t="str">
        <x:v>000.11002110</x:v>
      </x:c>
      <x:c r="B24" s="22" t="str">
        <x:v>Bank BCA 5710 - Kafe Kapu Soemantri</x:v>
      </x:c>
      <x:c r="C24" s="22" t="str">
        <x:v>ASSET</x:v>
      </x:c>
      <x:c r="D24" s="22" t="str">
        <x:v>CURRENT ASSET</x:v>
      </x:c>
      <x:c r="E24" s="22" t="str">
        <x:v>CASH &amp; CASH EQUIVALENTS</x:v>
      </x:c>
      <x:c r="F24" s="22" t="str">
        <x:v>Cash held in bank accounts, including foreign-currency bank balances.</x:v>
      </x:c>
      <x:c r="G24" s="22" t="str">
        <x:v>Assets &gt; Current assets &gt; Cash and cash equivalents</x:v>
      </x:c>
      <x:c r="H24" s="22" t="str">
        <x:v>std_asset_current_cash_bank</x:v>
      </x:c>
      <x:c r="I24" s="22" t="str">
        <x:v>Cash and cash equivalents</x:v>
      </x:c>
      <x:c r="J24" s="22" t="str">
        <x:v>https://www.ifrs.org/issued-standards/ifrs-taxonomy/</x:v>
      </x:c>
    </x:row>
    <x:row r="25">
      <x:c r="A25" s="36" t="str">
        <x:v>000.11003101</x:v>
      </x:c>
      <x:c r="B25" s="22" t="str">
        <x:v>Money In Transit ( MIT )</x:v>
      </x:c>
      <x:c r="C25" s="22" t="str">
        <x:v>ASSET</x:v>
      </x:c>
      <x:c r="D25" s="22" t="str">
        <x:v>CURRENT ASSET</x:v>
      </x:c>
      <x:c r="E25" s="22" t="str">
        <x:v>CASH &amp; CASH EQUIVALENTS</x:v>
      </x:c>
      <x:c r="F25" s="22" t="str">
        <x:v>Cash or bank funds in transit or temporary clearing pending settlement.</x:v>
      </x:c>
      <x:c r="G25" s="22" t="str">
        <x:v>Assets &gt; Current assets &gt; Cash and cash equivalents</x:v>
      </x:c>
      <x:c r="H25" s="22" t="str">
        <x:v>std_asset_current_cash_transit</x:v>
      </x:c>
      <x:c r="I25" s="22" t="str">
        <x:v>Cash and cash equivalents</x:v>
      </x:c>
      <x:c r="J25" s="22" t="str">
        <x:v>https://www.ifrs.org/issued-standards/ifrs-taxonomy/</x:v>
      </x:c>
    </x:row>
    <x:row r="26">
      <x:c r="A26" s="36" t="str">
        <x:v>000.11003102</x:v>
      </x:c>
      <x:c r="B26" s="22" t="str">
        <x:v>Deposito</x:v>
      </x:c>
      <x:c r="C26" s="22" t="str">
        <x:v>ASSET</x:v>
      </x:c>
      <x:c r="D26" s="22" t="str">
        <x:v>CURRENT ASSET</x:v>
      </x:c>
      <x:c r="E26" s="22" t="str">
        <x:v>SHORT-TERM FINANCIAL ASSETS</x:v>
      </x:c>
      <x:c r="F26" s="22" t="str">
        <x:v>Short-term deposits or highly liquid placements, subject to entity policy on cash-equivalent qualification.</x:v>
      </x:c>
      <x:c r="G26" s="22" t="str">
        <x:v>Assets &gt; Current assets &gt; Other current financial assets</x:v>
      </x:c>
      <x:c r="H26" s="22" t="str">
        <x:v>std_asset_current_deposit</x:v>
      </x:c>
      <x:c r="I26" s="22" t="str">
        <x:v>Other current financial assets</x:v>
      </x:c>
      <x:c r="J26" s="22" t="str">
        <x:v>https://www.ifrs.org/issued-standards/ifrs-taxonomy/</x:v>
      </x:c>
    </x:row>
    <x:row r="27">
      <x:c r="A27" s="36" t="str">
        <x:v>000.11004101</x:v>
      </x:c>
      <x:c r="B27" s="22" t="str">
        <x:v>Piutang Usaha</x:v>
      </x:c>
      <x:c r="C27" s="22" t="str">
        <x:v>ASSET</x:v>
      </x:c>
      <x:c r="D27" s="22" t="str">
        <x:v>CURRENT ASSET</x:v>
      </x:c>
      <x:c r="E27" s="22" t="str">
        <x:v>TRADE RECEIVABLES</x:v>
      </x:c>
      <x:c r="F27" s="22" t="str">
        <x:v>Amounts receivable from customers arising from ordinary operating activities.</x:v>
      </x:c>
      <x:c r="G27" s="22" t="str">
        <x:v>Assets &gt; Current assets &gt; Trade and other receivables</x:v>
      </x:c>
      <x:c r="H27" s="22" t="str">
        <x:v>std_asset_current_receivable_trade</x:v>
      </x:c>
      <x:c r="I27" s="22" t="str">
        <x:v>Trade and other current receivables</x:v>
      </x:c>
      <x:c r="J27" s="22" t="str">
        <x:v>https://www.ifrs.org/issued-standards/ifrs-taxonomy/</x:v>
      </x:c>
    </x:row>
    <x:row r="28">
      <x:c r="A28" s="36" t="str">
        <x:v>000.11005101</x:v>
      </x:c>
      <x:c r="B28" s="22" t="str">
        <x:v>Piutang Lain-Lain</x:v>
      </x:c>
      <x:c r="C28" s="22" t="str">
        <x:v>ASSET</x:v>
      </x:c>
      <x:c r="D28" s="22" t="str">
        <x:v>CURRENT ASSET</x:v>
      </x:c>
      <x:c r="E28" s="22" t="str">
        <x:v>OTHER RECEIVABLES</x:v>
      </x:c>
      <x:c r="F28" s="22" t="str">
        <x:v>Other current receivables not classified as trade receivables.</x:v>
      </x:c>
      <x:c r="G28" s="22" t="str">
        <x:v>Assets &gt; Current assets &gt; Trade and other receivables</x:v>
      </x:c>
      <x:c r="H28" s="22" t="str">
        <x:v>std_asset_current_receivable_other</x:v>
      </x:c>
      <x:c r="I28" s="22" t="str">
        <x:v>Trade and other current receivables</x:v>
      </x:c>
      <x:c r="J28" s="22" t="str">
        <x:v>https://www.ifrs.org/issued-standards/ifrs-taxonomy/</x:v>
      </x:c>
    </x:row>
    <x:row r="29">
      <x:c r="A29" s="36" t="str">
        <x:v>001.11007101</x:v>
      </x:c>
      <x:c r="B29" s="22" t="str">
        <x:v>Uang Muka - Putu Soemantri</x:v>
      </x:c>
      <x:c r="C29" s="22" t="str">
        <x:v>ASSET</x:v>
      </x:c>
      <x:c r="D29" s="22" t="str">
        <x:v>CURRENT ASSET</x:v>
      </x:c>
      <x:c r="E29" s="22" t="str">
        <x:v>ADVANCES</x:v>
      </x:c>
      <x:c r="F29" s="22" t="str">
        <x:v>Advances and down payments recoverable through goods, services, or settlement.</x:v>
      </x:c>
      <x:c r="G29" s="22" t="str">
        <x:v>Assets &gt; Current assets &gt; Other current assets</x:v>
      </x:c>
      <x:c r="H29" s="22" t="str">
        <x:v>std_asset_current_advance</x:v>
      </x:c>
      <x:c r="I29" s="22" t="str">
        <x:v>Other current assets</x:v>
      </x:c>
      <x:c r="J29" s="22" t="str">
        <x:v>https://www.ifrs.org/issued-standards/ifrs-taxonomy/</x:v>
      </x:c>
    </x:row>
    <x:row r="30">
      <x:c r="A30" s="36" t="str">
        <x:v>002.11007101</x:v>
      </x:c>
      <x:c r="B30" s="22" t="str">
        <x:v>Uang Muka - Ndalem Retno</x:v>
      </x:c>
      <x:c r="C30" s="22" t="str">
        <x:v>ASSET</x:v>
      </x:c>
      <x:c r="D30" s="22" t="str">
        <x:v>CURRENT ASSET</x:v>
      </x:c>
      <x:c r="E30" s="22" t="str">
        <x:v>ADVANCES</x:v>
      </x:c>
      <x:c r="F30" s="22" t="str">
        <x:v>Advances and down payments recoverable through goods, services, or settlement.</x:v>
      </x:c>
      <x:c r="G30" s="22" t="str">
        <x:v>Assets &gt; Current assets &gt; Other current assets</x:v>
      </x:c>
      <x:c r="H30" s="22" t="str">
        <x:v>std_asset_current_advance</x:v>
      </x:c>
      <x:c r="I30" s="22" t="str">
        <x:v>Other current assets</x:v>
      </x:c>
      <x:c r="J30" s="22" t="str">
        <x:v>https://www.ifrs.org/issued-standards/ifrs-taxonomy/</x:v>
      </x:c>
    </x:row>
    <x:row r="31">
      <x:c r="A31" s="36" t="str">
        <x:v>003.11007101</x:v>
      </x:c>
      <x:c r="B31" s="22" t="str">
        <x:v>Uang Muka - Omah Soemantri</x:v>
      </x:c>
      <x:c r="C31" s="22" t="str">
        <x:v>ASSET</x:v>
      </x:c>
      <x:c r="D31" s="22" t="str">
        <x:v>CURRENT ASSET</x:v>
      </x:c>
      <x:c r="E31" s="22" t="str">
        <x:v>ADVANCES</x:v>
      </x:c>
      <x:c r="F31" s="22" t="str">
        <x:v>Advances and down payments recoverable through goods, services, or settlement.</x:v>
      </x:c>
      <x:c r="G31" s="22" t="str">
        <x:v>Assets &gt; Current assets &gt; Other current assets</x:v>
      </x:c>
      <x:c r="H31" s="22" t="str">
        <x:v>std_asset_current_advance</x:v>
      </x:c>
      <x:c r="I31" s="22" t="str">
        <x:v>Other current assets</x:v>
      </x:c>
      <x:c r="J31" s="22" t="str">
        <x:v>https://www.ifrs.org/issued-standards/ifrs-taxonomy/</x:v>
      </x:c>
    </x:row>
    <x:row r="32">
      <x:c r="A32" s="36" t="str">
        <x:v>004.11007101</x:v>
      </x:c>
      <x:c r="B32" s="22" t="str">
        <x:v>Uang Muka - Teras Soemantri</x:v>
      </x:c>
      <x:c r="C32" s="22" t="str">
        <x:v>ASSET</x:v>
      </x:c>
      <x:c r="D32" s="22" t="str">
        <x:v>CURRENT ASSET</x:v>
      </x:c>
      <x:c r="E32" s="22" t="str">
        <x:v>ADVANCES</x:v>
      </x:c>
      <x:c r="F32" s="22" t="str">
        <x:v>Advances and down payments recoverable through goods, services, or settlement.</x:v>
      </x:c>
      <x:c r="G32" s="22" t="str">
        <x:v>Assets &gt; Current assets &gt; Other current assets</x:v>
      </x:c>
      <x:c r="H32" s="22" t="str">
        <x:v>std_asset_current_advance</x:v>
      </x:c>
      <x:c r="I32" s="22" t="str">
        <x:v>Other current assets</x:v>
      </x:c>
      <x:c r="J32" s="22" t="str">
        <x:v>https://www.ifrs.org/issued-standards/ifrs-taxonomy/</x:v>
      </x:c>
    </x:row>
    <x:row r="33">
      <x:c r="A33" s="36" t="str">
        <x:v>005.11007101</x:v>
      </x:c>
      <x:c r="B33" s="22" t="str">
        <x:v>Uang Muka - Warung Soemantri</x:v>
      </x:c>
      <x:c r="C33" s="22" t="str">
        <x:v>ASSET</x:v>
      </x:c>
      <x:c r="D33" s="22" t="str">
        <x:v>CURRENT ASSET</x:v>
      </x:c>
      <x:c r="E33" s="22" t="str">
        <x:v>ADVANCES</x:v>
      </x:c>
      <x:c r="F33" s="22" t="str">
        <x:v>Advances and down payments recoverable through goods, services, or settlement.</x:v>
      </x:c>
      <x:c r="G33" s="22" t="str">
        <x:v>Assets &gt; Current assets &gt; Other current assets</x:v>
      </x:c>
      <x:c r="H33" s="22" t="str">
        <x:v>std_asset_current_advance</x:v>
      </x:c>
      <x:c r="I33" s="22" t="str">
        <x:v>Other current assets</x:v>
      </x:c>
      <x:c r="J33" s="22" t="str">
        <x:v>https://www.ifrs.org/issued-standards/ifrs-taxonomy/</x:v>
      </x:c>
    </x:row>
    <x:row r="34">
      <x:c r="A34" s="36" t="str">
        <x:v>006.11007101</x:v>
      </x:c>
      <x:c r="B34" s="22" t="str">
        <x:v>Uang Muka - Gedong Soemantri</x:v>
      </x:c>
      <x:c r="C34" s="22" t="str">
        <x:v>ASSET</x:v>
      </x:c>
      <x:c r="D34" s="22" t="str">
        <x:v>CURRENT ASSET</x:v>
      </x:c>
      <x:c r="E34" s="22" t="str">
        <x:v>ADVANCES</x:v>
      </x:c>
      <x:c r="F34" s="22" t="str">
        <x:v>Advances and down payments recoverable through goods, services, or settlement.</x:v>
      </x:c>
      <x:c r="G34" s="22" t="str">
        <x:v>Assets &gt; Current assets &gt; Other current assets</x:v>
      </x:c>
      <x:c r="H34" s="22" t="str">
        <x:v>std_asset_current_advance</x:v>
      </x:c>
      <x:c r="I34" s="22" t="str">
        <x:v>Other current assets</x:v>
      </x:c>
      <x:c r="J34" s="22" t="str">
        <x:v>https://www.ifrs.org/issued-standards/ifrs-taxonomy/</x:v>
      </x:c>
    </x:row>
    <x:row r="35">
      <x:c r="A35" s="36" t="str">
        <x:v>007.11007101</x:v>
      </x:c>
      <x:c r="B35" s="22" t="str">
        <x:v>Uang Muka - Boentjis Soemantri</x:v>
      </x:c>
      <x:c r="C35" s="22" t="str">
        <x:v>ASSET</x:v>
      </x:c>
      <x:c r="D35" s="22" t="str">
        <x:v>CURRENT ASSET</x:v>
      </x:c>
      <x:c r="E35" s="22" t="str">
        <x:v>ADVANCES</x:v>
      </x:c>
      <x:c r="F35" s="22" t="str">
        <x:v>Advances and down payments recoverable through goods, services, or settlement.</x:v>
      </x:c>
      <x:c r="G35" s="22" t="str">
        <x:v>Assets &gt; Current assets &gt; Other current assets</x:v>
      </x:c>
      <x:c r="H35" s="22" t="str">
        <x:v>std_asset_current_advance</x:v>
      </x:c>
      <x:c r="I35" s="22" t="str">
        <x:v>Other current assets</x:v>
      </x:c>
      <x:c r="J35" s="22" t="str">
        <x:v>https://www.ifrs.org/issued-standards/ifrs-taxonomy/</x:v>
      </x:c>
    </x:row>
    <x:row r="36">
      <x:c r="A36" s="36" t="str">
        <x:v>008.11007101</x:v>
      </x:c>
      <x:c r="B36" s="22" t="str">
        <x:v>Uang Muka - Kost Warung Soemantri</x:v>
      </x:c>
      <x:c r="C36" s="22" t="str">
        <x:v>ASSET</x:v>
      </x:c>
      <x:c r="D36" s="22" t="str">
        <x:v>CURRENT ASSET</x:v>
      </x:c>
      <x:c r="E36" s="22" t="str">
        <x:v>ADVANCES</x:v>
      </x:c>
      <x:c r="F36" s="22" t="str">
        <x:v>Advances and down payments recoverable through goods, services, or settlement.</x:v>
      </x:c>
      <x:c r="G36" s="22" t="str">
        <x:v>Assets &gt; Current assets &gt; Other current assets</x:v>
      </x:c>
      <x:c r="H36" s="22" t="str">
        <x:v>std_asset_current_advance</x:v>
      </x:c>
      <x:c r="I36" s="22" t="str">
        <x:v>Other current assets</x:v>
      </x:c>
      <x:c r="J36" s="22" t="str">
        <x:v>https://www.ifrs.org/issued-standards/ifrs-taxonomy/</x:v>
      </x:c>
    </x:row>
    <x:row r="37">
      <x:c r="A37" s="36" t="str">
        <x:v>009.11007101</x:v>
      </x:c>
      <x:c r="B37" s="22" t="str">
        <x:v>Uang Muka - Kost Kapu Soemantri</x:v>
      </x:c>
      <x:c r="C37" s="22" t="str">
        <x:v>ASSET</x:v>
      </x:c>
      <x:c r="D37" s="22" t="str">
        <x:v>CURRENT ASSET</x:v>
      </x:c>
      <x:c r="E37" s="22" t="str">
        <x:v>ADVANCES</x:v>
      </x:c>
      <x:c r="F37" s="22" t="str">
        <x:v>Advances and down payments recoverable through goods, services, or settlement.</x:v>
      </x:c>
      <x:c r="G37" s="22" t="str">
        <x:v>Assets &gt; Current assets &gt; Other current assets</x:v>
      </x:c>
      <x:c r="H37" s="22" t="str">
        <x:v>std_asset_current_advance</x:v>
      </x:c>
      <x:c r="I37" s="22" t="str">
        <x:v>Other current assets</x:v>
      </x:c>
      <x:c r="J37" s="22" t="str">
        <x:v>https://www.ifrs.org/issued-standards/ifrs-taxonomy/</x:v>
      </x:c>
    </x:row>
    <x:row r="38">
      <x:c r="A38" s="36" t="str">
        <x:v>010.11007101</x:v>
      </x:c>
      <x:c r="B38" s="22" t="str">
        <x:v>Uang Muka - Kost Njati Soemantri</x:v>
      </x:c>
      <x:c r="C38" s="22" t="str">
        <x:v>ASSET</x:v>
      </x:c>
      <x:c r="D38" s="22" t="str">
        <x:v>CURRENT ASSET</x:v>
      </x:c>
      <x:c r="E38" s="22" t="str">
        <x:v>ADVANCES</x:v>
      </x:c>
      <x:c r="F38" s="22" t="str">
        <x:v>Advances and down payments recoverable through goods, services, or settlement.</x:v>
      </x:c>
      <x:c r="G38" s="22" t="str">
        <x:v>Assets &gt; Current assets &gt; Other current assets</x:v>
      </x:c>
      <x:c r="H38" s="22" t="str">
        <x:v>std_asset_current_advance</x:v>
      </x:c>
      <x:c r="I38" s="22" t="str">
        <x:v>Other current assets</x:v>
      </x:c>
      <x:c r="J38" s="22" t="str">
        <x:v>https://www.ifrs.org/issued-standards/ifrs-taxonomy/</x:v>
      </x:c>
    </x:row>
    <x:row r="39">
      <x:c r="A39" s="36" t="str">
        <x:v>011.11007101</x:v>
      </x:c>
      <x:c r="B39" s="22" t="str">
        <x:v>Uang Muka - Café Kapu Soemantri</x:v>
      </x:c>
      <x:c r="C39" s="22" t="str">
        <x:v>ASSET</x:v>
      </x:c>
      <x:c r="D39" s="22" t="str">
        <x:v>CURRENT ASSET</x:v>
      </x:c>
      <x:c r="E39" s="22" t="str">
        <x:v>ADVANCES</x:v>
      </x:c>
      <x:c r="F39" s="22" t="str">
        <x:v>Advances and down payments recoverable through goods, services, or settlement.</x:v>
      </x:c>
      <x:c r="G39" s="22" t="str">
        <x:v>Assets &gt; Current assets &gt; Other current assets</x:v>
      </x:c>
      <x:c r="H39" s="22" t="str">
        <x:v>std_asset_current_advance</x:v>
      </x:c>
      <x:c r="I39" s="22" t="str">
        <x:v>Other current assets</x:v>
      </x:c>
      <x:c r="J39" s="22" t="str">
        <x:v>https://www.ifrs.org/issued-standards/ifrs-taxonomy/</x:v>
      </x:c>
    </x:row>
    <x:row r="40">
      <x:c r="A40" s="36" t="str">
        <x:v>000.11008101</x:v>
      </x:c>
      <x:c r="B40" s="22" t="str">
        <x:v>PPN Masukan</x:v>
      </x:c>
      <x:c r="C40" s="22" t="str">
        <x:v>ASSET</x:v>
      </x:c>
      <x:c r="D40" s="22" t="str">
        <x:v>CURRENT ASSET</x:v>
      </x:c>
      <x:c r="E40" s="22" t="str">
        <x:v>INDIRECT TAX RECEIVABLE</x:v>
      </x:c>
      <x:c r="F40" s="22" t="str">
        <x:v>Recoverable input VAT or other indirect tax receivable.</x:v>
      </x:c>
      <x:c r="G40" s="22" t="str">
        <x:v>Assets &gt; Current assets &gt; Current tax and other receivables</x:v>
      </x:c>
      <x:c r="H40" s="22" t="str">
        <x:v>std_asset_current_tax_vat_receivable</x:v>
      </x:c>
      <x:c r="I40" s="22" t="str">
        <x:v>Current tax assets / other receivables</x:v>
      </x:c>
      <x:c r="J40" s="22" t="str">
        <x:v>https://www.ifrs.org/issued-standards/ifrs-taxonomy/</x:v>
      </x:c>
    </x:row>
    <x:row r="41">
      <x:c r="A41" s="36" t="str">
        <x:v>000.11008105</x:v>
      </x:c>
      <x:c r="B41" s="22" t="str">
        <x:v>PPH Masukan (PPH 23)</x:v>
      </x:c>
      <x:c r="C41" s="22" t="str">
        <x:v>ASSET</x:v>
      </x:c>
      <x:c r="D41" s="22" t="str">
        <x:v>CURRENT ASSET</x:v>
      </x:c>
      <x:c r="E41" s="22" t="str">
        <x:v>INCOME TAX RECEIVABLE</x:v>
      </x:c>
      <x:c r="F41" s="22" t="str">
        <x:v>Prepaid or recoverable income taxes, including tax installments and withholding credits.</x:v>
      </x:c>
      <x:c r="G41" s="22" t="str">
        <x:v>Assets &gt; Current assets &gt; Current tax assets</x:v>
      </x:c>
      <x:c r="H41" s="22" t="str">
        <x:v>std_asset_current_tax_income_receivable</x:v>
      </x:c>
      <x:c r="I41" s="22" t="str">
        <x:v>Current tax assets</x:v>
      </x:c>
      <x:c r="J41" s="22" t="str">
        <x:v>https://www.ifrs.org/issued-standards/ifrs-taxonomy/</x:v>
      </x:c>
    </x:row>
    <x:row r="42">
      <x:c r="A42" s="36" t="str">
        <x:v>000.11008106</x:v>
      </x:c>
      <x:c r="B42" s="22" t="str">
        <x:v>PPH Masukan (PPH 25)</x:v>
      </x:c>
      <x:c r="C42" s="22" t="str">
        <x:v>ASSET</x:v>
      </x:c>
      <x:c r="D42" s="22" t="str">
        <x:v>CURRENT ASSET</x:v>
      </x:c>
      <x:c r="E42" s="22" t="str">
        <x:v>INCOME TAX RECEIVABLE</x:v>
      </x:c>
      <x:c r="F42" s="22" t="str">
        <x:v>Prepaid or recoverable income taxes, including tax installments and withholding credits.</x:v>
      </x:c>
      <x:c r="G42" s="22" t="str">
        <x:v>Assets &gt; Current assets &gt; Current tax assets</x:v>
      </x:c>
      <x:c r="H42" s="22" t="str">
        <x:v>std_asset_current_tax_income_receivable</x:v>
      </x:c>
      <x:c r="I42" s="22" t="str">
        <x:v>Current tax assets</x:v>
      </x:c>
      <x:c r="J42" s="22" t="str">
        <x:v>https://www.ifrs.org/issued-standards/ifrs-taxonomy/</x:v>
      </x:c>
    </x:row>
    <x:row r="43">
      <x:c r="A43" s="36" t="str">
        <x:v>000.11004102</x:v>
      </x:c>
      <x:c r="B43" s="22" t="str">
        <x:v>Piutang Pemegang Saham</x:v>
      </x:c>
      <x:c r="C43" s="22" t="str">
        <x:v>ASSET</x:v>
      </x:c>
      <x:c r="D43" s="22" t="str">
        <x:v>CURRENT ASSET</x:v>
      </x:c>
      <x:c r="E43" s="22" t="str">
        <x:v>RELATED PARTY RECEIVABLES</x:v>
      </x:c>
      <x:c r="F43" s="22" t="str">
        <x:v>Amounts receivable from shareholders, directors, affiliates, or other related parties.</x:v>
      </x:c>
      <x:c r="G43" s="22" t="str">
        <x:v>Assets &gt; Current assets &gt; Trade and other receivables</x:v>
      </x:c>
      <x:c r="H43" s="22" t="str">
        <x:v>std_asset_current_receivable_related_party</x:v>
      </x:c>
      <x:c r="I43" s="22" t="str">
        <x:v>Trade and other current receivables</x:v>
      </x:c>
      <x:c r="J43" s="22" t="str">
        <x:v>https://www.ifrs.org/issued-standards/ifrs-taxonomy/</x:v>
      </x:c>
    </x:row>
    <x:row r="44">
      <x:c r="A44" s="36" t="str">
        <x:v>000.11004103</x:v>
      </x:c>
      <x:c r="B44" s="22" t="str">
        <x:v>Piutang Karyawan</x:v>
      </x:c>
      <x:c r="C44" s="22" t="str">
        <x:v>ASSET</x:v>
      </x:c>
      <x:c r="D44" s="22" t="str">
        <x:v>CURRENT ASSET</x:v>
      </x:c>
      <x:c r="E44" s="22" t="str">
        <x:v>OTHER RECEIVABLES</x:v>
      </x:c>
      <x:c r="F44" s="22" t="str">
        <x:v>Amounts receivable from employees, including employee advances or loans.</x:v>
      </x:c>
      <x:c r="G44" s="22" t="str">
        <x:v>Assets &gt; Current assets &gt; Trade and other receivables</x:v>
      </x:c>
      <x:c r="H44" s="22" t="str">
        <x:v>std_asset_current_receivable_employee</x:v>
      </x:c>
      <x:c r="I44" s="22" t="str">
        <x:v>Trade and other current receivables</x:v>
      </x:c>
      <x:c r="J44" s="22" t="str">
        <x:v>https://www.ifrs.org/issued-standards/ifrs-taxonomy/</x:v>
      </x:c>
    </x:row>
    <x:row r="45">
      <x:c r="A45" s="36" t="str">
        <x:v>AUD-5</x:v>
      </x:c>
      <x:c r="B45" s="22" t="str">
        <x:v>Biaya Dibayar Dimuka</x:v>
      </x:c>
      <x:c r="C45" s="22" t="str">
        <x:v>ASSET</x:v>
      </x:c>
      <x:c r="D45" s="22" t="str">
        <x:v>CURRENT ASSET</x:v>
      </x:c>
      <x:c r="E45" s="22" t="str">
        <x:v>PREPAYMENTS</x:v>
      </x:c>
      <x:c r="F45" s="22" t="str">
        <x:v>Costs paid in advance and recognized as assets until consumed.</x:v>
      </x:c>
      <x:c r="G45" s="22" t="str">
        <x:v>Assets &gt; Current assets &gt; Prepayments and other current assets</x:v>
      </x:c>
      <x:c r="H45" s="22" t="str">
        <x:v>std_asset_current_prepayment</x:v>
      </x:c>
      <x:c r="I45" s="22" t="str">
        <x:v>Prepayments and other current assets</x:v>
      </x:c>
      <x:c r="J45" s="22" t="str">
        <x:v>https://www.ifrs.org/issued-standards/ifrs-taxonomy/</x:v>
      </x:c>
    </x:row>
    <x:row r="46">
      <x:c r="A46" s="36" t="str">
        <x:v>AUD-8</x:v>
      </x:c>
      <x:c r="B46" s="22" t="str">
        <x:v>Perizinan Dibayar Dimuka</x:v>
      </x:c>
      <x:c r="C46" s="22" t="str">
        <x:v>EXPENSE</x:v>
      </x:c>
      <x:c r="D46" s="22" t="str">
        <x:v>OPERATING EXPENSE</x:v>
      </x:c>
      <x:c r="E46" s="22" t="str">
        <x:v>TAXES &amp; LICENSES</x:v>
      </x:c>
      <x:c r="F46" s="22" t="str">
        <x:v>Non-income taxes, licenses, permits, and levies expensed in operations.</x:v>
      </x:c>
      <x:c r="G46" s="22" t="str">
        <x:v>Expenses &gt; Operating expenses</x:v>
      </x:c>
      <x:c r="H46" s="22" t="str">
        <x:v>std_expense_operating_tax_license</x:v>
      </x:c>
      <x:c r="I46" s="22" t="str">
        <x:v>Other operating expenses</x:v>
      </x:c>
      <x:c r="J46" s="22" t="str">
        <x:v>https://www.ifrs.org/issued-standards/ifrs-taxonomy/</x:v>
      </x:c>
    </x:row>
    <x:row r="47">
      <x:c r="A47" s="36" t="str">
        <x:v>AUD-6</x:v>
      </x:c>
      <x:c r="B47" s="22" t="str">
        <x:v>Uang Muka Pembayaran</x:v>
      </x:c>
      <x:c r="C47" s="22" t="str">
        <x:v>ASSET</x:v>
      </x:c>
      <x:c r="D47" s="22" t="str">
        <x:v>CURRENT ASSET</x:v>
      </x:c>
      <x:c r="E47" s="22" t="str">
        <x:v>ADVANCES</x:v>
      </x:c>
      <x:c r="F47" s="22" t="str">
        <x:v>Advances and down payments recoverable through goods, services, or settlement.</x:v>
      </x:c>
      <x:c r="G47" s="22" t="str">
        <x:v>Assets &gt; Current assets &gt; Other current assets</x:v>
      </x:c>
      <x:c r="H47" s="22" t="str">
        <x:v>std_asset_current_advance</x:v>
      </x:c>
      <x:c r="I47" s="22" t="str">
        <x:v>Other current assets</x:v>
      </x:c>
      <x:c r="J47" s="22" t="str">
        <x:v>https://www.ifrs.org/issued-standards/ifrs-taxonomy/</x:v>
      </x:c>
    </x:row>
    <x:row r="48">
      <x:c r="A48" s="36" t="str">
        <x:v>000.12001001</x:v>
      </x:c>
      <x:c r="B48" s="22" t="str">
        <x:v>Tanah - Pusat</x:v>
      </x:c>
      <x:c r="C48" s="22" t="str">
        <x:v>ASSET</x:v>
      </x:c>
      <x:c r="D48" s="22" t="str">
        <x:v>NON-CURRENT ASSET</x:v>
      </x:c>
      <x:c r="E48" s="22" t="str">
        <x:v>PROPERTY, PLANT &amp; EQUIPMENT</x:v>
      </x:c>
      <x:c r="F48" s="22" t="str">
        <x:v>Land held for operational use.</x:v>
      </x:c>
      <x:c r="G48" s="22" t="str">
        <x:v>Assets &gt; Non-current assets &gt; Property, plant and equipment</x:v>
      </x:c>
      <x:c r="H48" s="22" t="str">
        <x:v>std_asset_noncurrent_ppe_land</x:v>
      </x:c>
      <x:c r="I48" s="22" t="str">
        <x:v>Property, plant and equipment</x:v>
      </x:c>
      <x:c r="J48" s="22" t="str">
        <x:v>https://www.ifrs.org/issued-standards/ifrs-taxonomy/</x:v>
      </x:c>
    </x:row>
    <x:row r="49">
      <x:c r="A49" s="36" t="str">
        <x:v>001.12001001</x:v>
      </x:c>
      <x:c r="B49" s="22" t="str">
        <x:v>Tanah - Putu Soemantri</x:v>
      </x:c>
      <x:c r="C49" s="22" t="str">
        <x:v>ASSET</x:v>
      </x:c>
      <x:c r="D49" s="22" t="str">
        <x:v>NON-CURRENT ASSET</x:v>
      </x:c>
      <x:c r="E49" s="22" t="str">
        <x:v>PROPERTY, PLANT &amp; EQUIPMENT</x:v>
      </x:c>
      <x:c r="F49" s="22" t="str">
        <x:v>Land held for operational use.</x:v>
      </x:c>
      <x:c r="G49" s="22" t="str">
        <x:v>Assets &gt; Non-current assets &gt; Property, plant and equipment</x:v>
      </x:c>
      <x:c r="H49" s="22" t="str">
        <x:v>std_asset_noncurrent_ppe_land</x:v>
      </x:c>
      <x:c r="I49" s="22" t="str">
        <x:v>Property, plant and equipment</x:v>
      </x:c>
      <x:c r="J49" s="22" t="str">
        <x:v>https://www.ifrs.org/issued-standards/ifrs-taxonomy/</x:v>
      </x:c>
    </x:row>
    <x:row r="50">
      <x:c r="A50" s="36" t="str">
        <x:v>002.12001001</x:v>
      </x:c>
      <x:c r="B50" s="22" t="str">
        <x:v>Tanah - Ndalem Retno</x:v>
      </x:c>
      <x:c r="C50" s="22" t="str">
        <x:v>ASSET</x:v>
      </x:c>
      <x:c r="D50" s="22" t="str">
        <x:v>NON-CURRENT ASSET</x:v>
      </x:c>
      <x:c r="E50" s="22" t="str">
        <x:v>PROPERTY, PLANT &amp; EQUIPMENT</x:v>
      </x:c>
      <x:c r="F50" s="22" t="str">
        <x:v>Land held for operational use.</x:v>
      </x:c>
      <x:c r="G50" s="22" t="str">
        <x:v>Assets &gt; Non-current assets &gt; Property, plant and equipment</x:v>
      </x:c>
      <x:c r="H50" s="22" t="str">
        <x:v>std_asset_noncurrent_ppe_land</x:v>
      </x:c>
      <x:c r="I50" s="22" t="str">
        <x:v>Property, plant and equipment</x:v>
      </x:c>
      <x:c r="J50" s="22" t="str">
        <x:v>https://www.ifrs.org/issued-standards/ifrs-taxonomy/</x:v>
      </x:c>
    </x:row>
    <x:row r="51">
      <x:c r="A51" s="36" t="str">
        <x:v>003.12001001</x:v>
      </x:c>
      <x:c r="B51" s="22" t="str">
        <x:v>Tanah - Omah Soemantri</x:v>
      </x:c>
      <x:c r="C51" s="22" t="str">
        <x:v>ASSET</x:v>
      </x:c>
      <x:c r="D51" s="22" t="str">
        <x:v>NON-CURRENT ASSET</x:v>
      </x:c>
      <x:c r="E51" s="22" t="str">
        <x:v>PROPERTY, PLANT &amp; EQUIPMENT</x:v>
      </x:c>
      <x:c r="F51" s="22" t="str">
        <x:v>Land held for operational use.</x:v>
      </x:c>
      <x:c r="G51" s="22" t="str">
        <x:v>Assets &gt; Non-current assets &gt; Property, plant and equipment</x:v>
      </x:c>
      <x:c r="H51" s="22" t="str">
        <x:v>std_asset_noncurrent_ppe_land</x:v>
      </x:c>
      <x:c r="I51" s="22" t="str">
        <x:v>Property, plant and equipment</x:v>
      </x:c>
      <x:c r="J51" s="22" t="str">
        <x:v>https://www.ifrs.org/issued-standards/ifrs-taxonomy/</x:v>
      </x:c>
    </x:row>
    <x:row r="52">
      <x:c r="A52" s="36" t="str">
        <x:v>004.12001001</x:v>
      </x:c>
      <x:c r="B52" s="22" t="str">
        <x:v>Tanah - Teras Soemantri</x:v>
      </x:c>
      <x:c r="C52" s="22" t="str">
        <x:v>ASSET</x:v>
      </x:c>
      <x:c r="D52" s="22" t="str">
        <x:v>NON-CURRENT ASSET</x:v>
      </x:c>
      <x:c r="E52" s="22" t="str">
        <x:v>PROPERTY, PLANT &amp; EQUIPMENT</x:v>
      </x:c>
      <x:c r="F52" s="22" t="str">
        <x:v>Land held for operational use.</x:v>
      </x:c>
      <x:c r="G52" s="22" t="str">
        <x:v>Assets &gt; Non-current assets &gt; Property, plant and equipment</x:v>
      </x:c>
      <x:c r="H52" s="22" t="str">
        <x:v>std_asset_noncurrent_ppe_land</x:v>
      </x:c>
      <x:c r="I52" s="22" t="str">
        <x:v>Property, plant and equipment</x:v>
      </x:c>
      <x:c r="J52" s="22" t="str">
        <x:v>https://www.ifrs.org/issued-standards/ifrs-taxonomy/</x:v>
      </x:c>
    </x:row>
    <x:row r="53">
      <x:c r="A53" s="36" t="str">
        <x:v>005.12001001</x:v>
      </x:c>
      <x:c r="B53" s="22" t="str">
        <x:v>Tanah - Warung Soemantri</x:v>
      </x:c>
      <x:c r="C53" s="22" t="str">
        <x:v>ASSET</x:v>
      </x:c>
      <x:c r="D53" s="22" t="str">
        <x:v>NON-CURRENT ASSET</x:v>
      </x:c>
      <x:c r="E53" s="22" t="str">
        <x:v>PROPERTY, PLANT &amp; EQUIPMENT</x:v>
      </x:c>
      <x:c r="F53" s="22" t="str">
        <x:v>Land held for operational use.</x:v>
      </x:c>
      <x:c r="G53" s="22" t="str">
        <x:v>Assets &gt; Non-current assets &gt; Property, plant and equipment</x:v>
      </x:c>
      <x:c r="H53" s="22" t="str">
        <x:v>std_asset_noncurrent_ppe_land</x:v>
      </x:c>
      <x:c r="I53" s="22" t="str">
        <x:v>Property, plant and equipment</x:v>
      </x:c>
      <x:c r="J53" s="22" t="str">
        <x:v>https://www.ifrs.org/issued-standards/ifrs-taxonomy/</x:v>
      </x:c>
    </x:row>
    <x:row r="54">
      <x:c r="A54" s="36" t="str">
        <x:v>006.12001001</x:v>
      </x:c>
      <x:c r="B54" s="22" t="str">
        <x:v>Tanah - Gedong Soemantri</x:v>
      </x:c>
      <x:c r="C54" s="22" t="str">
        <x:v>ASSET</x:v>
      </x:c>
      <x:c r="D54" s="22" t="str">
        <x:v>NON-CURRENT ASSET</x:v>
      </x:c>
      <x:c r="E54" s="22" t="str">
        <x:v>PROPERTY, PLANT &amp; EQUIPMENT</x:v>
      </x:c>
      <x:c r="F54" s="22" t="str">
        <x:v>Land held for operational use.</x:v>
      </x:c>
      <x:c r="G54" s="22" t="str">
        <x:v>Assets &gt; Non-current assets &gt; Property, plant and equipment</x:v>
      </x:c>
      <x:c r="H54" s="22" t="str">
        <x:v>std_asset_noncurrent_ppe_land</x:v>
      </x:c>
      <x:c r="I54" s="22" t="str">
        <x:v>Property, plant and equipment</x:v>
      </x:c>
      <x:c r="J54" s="22" t="str">
        <x:v>https://www.ifrs.org/issued-standards/ifrs-taxonomy/</x:v>
      </x:c>
    </x:row>
    <x:row r="55">
      <x:c r="A55" s="36" t="str">
        <x:v>007.12001001</x:v>
      </x:c>
      <x:c r="B55" s="22" t="str">
        <x:v>Tanah - Boentjis Soemantri</x:v>
      </x:c>
      <x:c r="C55" s="22" t="str">
        <x:v>ASSET</x:v>
      </x:c>
      <x:c r="D55" s="22" t="str">
        <x:v>NON-CURRENT ASSET</x:v>
      </x:c>
      <x:c r="E55" s="22" t="str">
        <x:v>PROPERTY, PLANT &amp; EQUIPMENT</x:v>
      </x:c>
      <x:c r="F55" s="22" t="str">
        <x:v>Land held for operational use.</x:v>
      </x:c>
      <x:c r="G55" s="22" t="str">
        <x:v>Assets &gt; Non-current assets &gt; Property, plant and equipment</x:v>
      </x:c>
      <x:c r="H55" s="22" t="str">
        <x:v>std_asset_noncurrent_ppe_land</x:v>
      </x:c>
      <x:c r="I55" s="22" t="str">
        <x:v>Property, plant and equipment</x:v>
      </x:c>
      <x:c r="J55" s="22" t="str">
        <x:v>https://www.ifrs.org/issued-standards/ifrs-taxonomy/</x:v>
      </x:c>
    </x:row>
    <x:row r="56">
      <x:c r="A56" s="36" t="str">
        <x:v>008.12001001</x:v>
      </x:c>
      <x:c r="B56" s="22" t="str">
        <x:v>Tanah - Kost Warung Soemantri</x:v>
      </x:c>
      <x:c r="C56" s="22" t="str">
        <x:v>ASSET</x:v>
      </x:c>
      <x:c r="D56" s="22" t="str">
        <x:v>NON-CURRENT ASSET</x:v>
      </x:c>
      <x:c r="E56" s="22" t="str">
        <x:v>PROPERTY, PLANT &amp; EQUIPMENT</x:v>
      </x:c>
      <x:c r="F56" s="22" t="str">
        <x:v>Land held for operational use.</x:v>
      </x:c>
      <x:c r="G56" s="22" t="str">
        <x:v>Assets &gt; Non-current assets &gt; Property, plant and equipment</x:v>
      </x:c>
      <x:c r="H56" s="22" t="str">
        <x:v>std_asset_noncurrent_ppe_land</x:v>
      </x:c>
      <x:c r="I56" s="22" t="str">
        <x:v>Property, plant and equipment</x:v>
      </x:c>
      <x:c r="J56" s="22" t="str">
        <x:v>https://www.ifrs.org/issued-standards/ifrs-taxonomy/</x:v>
      </x:c>
    </x:row>
    <x:row r="57">
      <x:c r="A57" s="36" t="str">
        <x:v>009.12001001</x:v>
      </x:c>
      <x:c r="B57" s="22" t="str">
        <x:v>Tanah - Kost Kapu Soemantri</x:v>
      </x:c>
      <x:c r="C57" s="22" t="str">
        <x:v>ASSET</x:v>
      </x:c>
      <x:c r="D57" s="22" t="str">
        <x:v>NON-CURRENT ASSET</x:v>
      </x:c>
      <x:c r="E57" s="22" t="str">
        <x:v>PROPERTY, PLANT &amp; EQUIPMENT</x:v>
      </x:c>
      <x:c r="F57" s="22" t="str">
        <x:v>Land held for operational use.</x:v>
      </x:c>
      <x:c r="G57" s="22" t="str">
        <x:v>Assets &gt; Non-current assets &gt; Property, plant and equipment</x:v>
      </x:c>
      <x:c r="H57" s="22" t="str">
        <x:v>std_asset_noncurrent_ppe_land</x:v>
      </x:c>
      <x:c r="I57" s="22" t="str">
        <x:v>Property, plant and equipment</x:v>
      </x:c>
      <x:c r="J57" s="22" t="str">
        <x:v>https://www.ifrs.org/issued-standards/ifrs-taxonomy/</x:v>
      </x:c>
    </x:row>
    <x:row r="58">
      <x:c r="A58" s="36" t="str">
        <x:v>010.12001001</x:v>
      </x:c>
      <x:c r="B58" s="22" t="str">
        <x:v>Tanah - Kost Njati Soemantri</x:v>
      </x:c>
      <x:c r="C58" s="22" t="str">
        <x:v>ASSET</x:v>
      </x:c>
      <x:c r="D58" s="22" t="str">
        <x:v>NON-CURRENT ASSET</x:v>
      </x:c>
      <x:c r="E58" s="22" t="str">
        <x:v>PROPERTY, PLANT &amp; EQUIPMENT</x:v>
      </x:c>
      <x:c r="F58" s="22" t="str">
        <x:v>Land held for operational use.</x:v>
      </x:c>
      <x:c r="G58" s="22" t="str">
        <x:v>Assets &gt; Non-current assets &gt; Property, plant and equipment</x:v>
      </x:c>
      <x:c r="H58" s="22" t="str">
        <x:v>std_asset_noncurrent_ppe_land</x:v>
      </x:c>
      <x:c r="I58" s="22" t="str">
        <x:v>Property, plant and equipment</x:v>
      </x:c>
      <x:c r="J58" s="22" t="str">
        <x:v>https://www.ifrs.org/issued-standards/ifrs-taxonomy/</x:v>
      </x:c>
    </x:row>
    <x:row r="59">
      <x:c r="A59" s="36" t="str">
        <x:v>011.12001001</x:v>
      </x:c>
      <x:c r="B59" s="22" t="str">
        <x:v>Tanah - Café Kapu Soemantri</x:v>
      </x:c>
      <x:c r="C59" s="22" t="str">
        <x:v>ASSET</x:v>
      </x:c>
      <x:c r="D59" s="22" t="str">
        <x:v>NON-CURRENT ASSET</x:v>
      </x:c>
      <x:c r="E59" s="22" t="str">
        <x:v>PROPERTY, PLANT &amp; EQUIPMENT</x:v>
      </x:c>
      <x:c r="F59" s="22" t="str">
        <x:v>Land held for operational use.</x:v>
      </x:c>
      <x:c r="G59" s="22" t="str">
        <x:v>Assets &gt; Non-current assets &gt; Property, plant and equipment</x:v>
      </x:c>
      <x:c r="H59" s="22" t="str">
        <x:v>std_asset_noncurrent_ppe_land</x:v>
      </x:c>
      <x:c r="I59" s="22" t="str">
        <x:v>Property, plant and equipment</x:v>
      </x:c>
      <x:c r="J59" s="22" t="str">
        <x:v>https://www.ifrs.org/issued-standards/ifrs-taxonomy/</x:v>
      </x:c>
    </x:row>
    <x:row r="60">
      <x:c r="A60" s="36" t="str">
        <x:v>000.12001002</x:v>
      </x:c>
      <x:c r="B60" s="22" t="str">
        <x:v>Bangunan - Pusat</x:v>
      </x:c>
      <x:c r="C60" s="22" t="str">
        <x:v>ASSET</x:v>
      </x:c>
      <x:c r="D60" s="22" t="str">
        <x:v>NON-CURRENT ASSET</x:v>
      </x:c>
      <x:c r="E60" s="22" t="str">
        <x:v>PROPERTY, PLANT &amp; EQUIPMENT</x:v>
      </x:c>
      <x:c r="F60" s="22" t="str">
        <x:v>Buildings and building improvements used in operations.</x:v>
      </x:c>
      <x:c r="G60" s="22" t="str">
        <x:v>Assets &gt; Non-current assets &gt; Property, plant and equipment</x:v>
      </x:c>
      <x:c r="H60" s="22" t="str">
        <x:v>std_asset_noncurrent_ppe_building</x:v>
      </x:c>
      <x:c r="I60" s="22" t="str">
        <x:v>Property, plant and equipment</x:v>
      </x:c>
      <x:c r="J60" s="22" t="str">
        <x:v>https://www.ifrs.org/issued-standards/ifrs-taxonomy/</x:v>
      </x:c>
    </x:row>
    <x:row r="61">
      <x:c r="A61" s="36" t="str">
        <x:v>001.12001002</x:v>
      </x:c>
      <x:c r="B61" s="22" t="str">
        <x:v>Bangunan - Putu Soemantri</x:v>
      </x:c>
      <x:c r="C61" s="22" t="str">
        <x:v>ASSET</x:v>
      </x:c>
      <x:c r="D61" s="22" t="str">
        <x:v>NON-CURRENT ASSET</x:v>
      </x:c>
      <x:c r="E61" s="22" t="str">
        <x:v>PROPERTY, PLANT &amp; EQUIPMENT</x:v>
      </x:c>
      <x:c r="F61" s="22" t="str">
        <x:v>Buildings and building improvements used in operations.</x:v>
      </x:c>
      <x:c r="G61" s="22" t="str">
        <x:v>Assets &gt; Non-current assets &gt; Property, plant and equipment</x:v>
      </x:c>
      <x:c r="H61" s="22" t="str">
        <x:v>std_asset_noncurrent_ppe_building</x:v>
      </x:c>
      <x:c r="I61" s="22" t="str">
        <x:v>Property, plant and equipment</x:v>
      </x:c>
      <x:c r="J61" s="22" t="str">
        <x:v>https://www.ifrs.org/issued-standards/ifrs-taxonomy/</x:v>
      </x:c>
    </x:row>
    <x:row r="62">
      <x:c r="A62" s="36" t="str">
        <x:v>002.12001002</x:v>
      </x:c>
      <x:c r="B62" s="22" t="str">
        <x:v>Bangunan - Ndalem Retno</x:v>
      </x:c>
      <x:c r="C62" s="22" t="str">
        <x:v>ASSET</x:v>
      </x:c>
      <x:c r="D62" s="22" t="str">
        <x:v>NON-CURRENT ASSET</x:v>
      </x:c>
      <x:c r="E62" s="22" t="str">
        <x:v>PROPERTY, PLANT &amp; EQUIPMENT</x:v>
      </x:c>
      <x:c r="F62" s="22" t="str">
        <x:v>Buildings and building improvements used in operations.</x:v>
      </x:c>
      <x:c r="G62" s="22" t="str">
        <x:v>Assets &gt; Non-current assets &gt; Property, plant and equipment</x:v>
      </x:c>
      <x:c r="H62" s="22" t="str">
        <x:v>std_asset_noncurrent_ppe_building</x:v>
      </x:c>
      <x:c r="I62" s="22" t="str">
        <x:v>Property, plant and equipment</x:v>
      </x:c>
      <x:c r="J62" s="22" t="str">
        <x:v>https://www.ifrs.org/issued-standards/ifrs-taxonomy/</x:v>
      </x:c>
    </x:row>
    <x:row r="63">
      <x:c r="A63" s="36" t="str">
        <x:v>003.12001002</x:v>
      </x:c>
      <x:c r="B63" s="22" t="str">
        <x:v>Bangunan - Omah Soemantri</x:v>
      </x:c>
      <x:c r="C63" s="22" t="str">
        <x:v>ASSET</x:v>
      </x:c>
      <x:c r="D63" s="22" t="str">
        <x:v>NON-CURRENT ASSET</x:v>
      </x:c>
      <x:c r="E63" s="22" t="str">
        <x:v>PROPERTY, PLANT &amp; EQUIPMENT</x:v>
      </x:c>
      <x:c r="F63" s="22" t="str">
        <x:v>Buildings and building improvements used in operations.</x:v>
      </x:c>
      <x:c r="G63" s="22" t="str">
        <x:v>Assets &gt; Non-current assets &gt; Property, plant and equipment</x:v>
      </x:c>
      <x:c r="H63" s="22" t="str">
        <x:v>std_asset_noncurrent_ppe_building</x:v>
      </x:c>
      <x:c r="I63" s="22" t="str">
        <x:v>Property, plant and equipment</x:v>
      </x:c>
      <x:c r="J63" s="22" t="str">
        <x:v>https://www.ifrs.org/issued-standards/ifrs-taxonomy/</x:v>
      </x:c>
    </x:row>
    <x:row r="64">
      <x:c r="A64" s="36" t="str">
        <x:v>003.12001003</x:v>
      </x:c>
      <x:c r="B64" s="22" t="str">
        <x:v>CIP - Omah Soemantri</x:v>
      </x:c>
      <x:c r="C64" s="22" t="str">
        <x:v>ASSET</x:v>
      </x:c>
      <x:c r="D64" s="22" t="str">
        <x:v>NON-CURRENT ASSET</x:v>
      </x:c>
      <x:c r="E64" s="22" t="str">
        <x:v>PROPERTY, PLANT &amp; EQUIPMENT</x:v>
      </x:c>
      <x:c r="F64" s="22" t="str">
        <x:v>Construction in progress or assets under construction.</x:v>
      </x:c>
      <x:c r="G64" s="22" t="str">
        <x:v>Assets &gt; Non-current assets &gt; Property, plant and equipment</x:v>
      </x:c>
      <x:c r="H64" s="22" t="str">
        <x:v>std_asset_noncurrent_ppe_cip</x:v>
      </x:c>
      <x:c r="I64" s="22" t="str">
        <x:v>Property, plant and equipment</x:v>
      </x:c>
      <x:c r="J64" s="22" t="str">
        <x:v>https://www.ifrs.org/issued-standards/ifrs-taxonomy/</x:v>
      </x:c>
    </x:row>
    <x:row r="65">
      <x:c r="A65" s="36" t="str">
        <x:v>004.12001002</x:v>
      </x:c>
      <x:c r="B65" s="22" t="str">
        <x:v>Bangunan - Teras Soemantri</x:v>
      </x:c>
      <x:c r="C65" s="22" t="str">
        <x:v>ASSET</x:v>
      </x:c>
      <x:c r="D65" s="22" t="str">
        <x:v>NON-CURRENT ASSET</x:v>
      </x:c>
      <x:c r="E65" s="22" t="str">
        <x:v>PROPERTY, PLANT &amp; EQUIPMENT</x:v>
      </x:c>
      <x:c r="F65" s="22" t="str">
        <x:v>Buildings and building improvements used in operations.</x:v>
      </x:c>
      <x:c r="G65" s="22" t="str">
        <x:v>Assets &gt; Non-current assets &gt; Property, plant and equipment</x:v>
      </x:c>
      <x:c r="H65" s="22" t="str">
        <x:v>std_asset_noncurrent_ppe_building</x:v>
      </x:c>
      <x:c r="I65" s="22" t="str">
        <x:v>Property, plant and equipment</x:v>
      </x:c>
      <x:c r="J65" s="22" t="str">
        <x:v>https://www.ifrs.org/issued-standards/ifrs-taxonomy/</x:v>
      </x:c>
    </x:row>
    <x:row r="66">
      <x:c r="A66" s="36" t="str">
        <x:v>005.12001002</x:v>
      </x:c>
      <x:c r="B66" s="22" t="str">
        <x:v>Bangunan - Warung Soemantri</x:v>
      </x:c>
      <x:c r="C66" s="22" t="str">
        <x:v>ASSET</x:v>
      </x:c>
      <x:c r="D66" s="22" t="str">
        <x:v>NON-CURRENT ASSET</x:v>
      </x:c>
      <x:c r="E66" s="22" t="str">
        <x:v>PROPERTY, PLANT &amp; EQUIPMENT</x:v>
      </x:c>
      <x:c r="F66" s="22" t="str">
        <x:v>Buildings and building improvements used in operations.</x:v>
      </x:c>
      <x:c r="G66" s="22" t="str">
        <x:v>Assets &gt; Non-current assets &gt; Property, plant and equipment</x:v>
      </x:c>
      <x:c r="H66" s="22" t="str">
        <x:v>std_asset_noncurrent_ppe_building</x:v>
      </x:c>
      <x:c r="I66" s="22" t="str">
        <x:v>Property, plant and equipment</x:v>
      </x:c>
      <x:c r="J66" s="22" t="str">
        <x:v>https://www.ifrs.org/issued-standards/ifrs-taxonomy/</x:v>
      </x:c>
    </x:row>
    <x:row r="67">
      <x:c r="A67" s="36" t="str">
        <x:v>006.12001002</x:v>
      </x:c>
      <x:c r="B67" s="22" t="str">
        <x:v>Bangunan - Gedong Soemantri</x:v>
      </x:c>
      <x:c r="C67" s="22" t="str">
        <x:v>ASSET</x:v>
      </x:c>
      <x:c r="D67" s="22" t="str">
        <x:v>NON-CURRENT ASSET</x:v>
      </x:c>
      <x:c r="E67" s="22" t="str">
        <x:v>PROPERTY, PLANT &amp; EQUIPMENT</x:v>
      </x:c>
      <x:c r="F67" s="22" t="str">
        <x:v>Buildings and building improvements used in operations.</x:v>
      </x:c>
      <x:c r="G67" s="22" t="str">
        <x:v>Assets &gt; Non-current assets &gt; Property, plant and equipment</x:v>
      </x:c>
      <x:c r="H67" s="22" t="str">
        <x:v>std_asset_noncurrent_ppe_building</x:v>
      </x:c>
      <x:c r="I67" s="22" t="str">
        <x:v>Property, plant and equipment</x:v>
      </x:c>
      <x:c r="J67" s="22" t="str">
        <x:v>https://www.ifrs.org/issued-standards/ifrs-taxonomy/</x:v>
      </x:c>
    </x:row>
    <x:row r="68">
      <x:c r="A68" s="36" t="str">
        <x:v>007.12001002</x:v>
      </x:c>
      <x:c r="B68" s="22" t="str">
        <x:v>Bangunan - Boentjis Soemantri</x:v>
      </x:c>
      <x:c r="C68" s="22" t="str">
        <x:v>ASSET</x:v>
      </x:c>
      <x:c r="D68" s="22" t="str">
        <x:v>NON-CURRENT ASSET</x:v>
      </x:c>
      <x:c r="E68" s="22" t="str">
        <x:v>PROPERTY, PLANT &amp; EQUIPMENT</x:v>
      </x:c>
      <x:c r="F68" s="22" t="str">
        <x:v>Buildings and building improvements used in operations.</x:v>
      </x:c>
      <x:c r="G68" s="22" t="str">
        <x:v>Assets &gt; Non-current assets &gt; Property, plant and equipment</x:v>
      </x:c>
      <x:c r="H68" s="22" t="str">
        <x:v>std_asset_noncurrent_ppe_building</x:v>
      </x:c>
      <x:c r="I68" s="22" t="str">
        <x:v>Property, plant and equipment</x:v>
      </x:c>
      <x:c r="J68" s="22" t="str">
        <x:v>https://www.ifrs.org/issued-standards/ifrs-taxonomy/</x:v>
      </x:c>
    </x:row>
    <x:row r="69">
      <x:c r="A69" s="36" t="str">
        <x:v>008.12001002</x:v>
      </x:c>
      <x:c r="B69" s="22" t="str">
        <x:v>Bangunan - Kost Warung Soemantri</x:v>
      </x:c>
      <x:c r="C69" s="22" t="str">
        <x:v>ASSET</x:v>
      </x:c>
      <x:c r="D69" s="22" t="str">
        <x:v>NON-CURRENT ASSET</x:v>
      </x:c>
      <x:c r="E69" s="22" t="str">
        <x:v>PROPERTY, PLANT &amp; EQUIPMENT</x:v>
      </x:c>
      <x:c r="F69" s="22" t="str">
        <x:v>Buildings and building improvements used in operations.</x:v>
      </x:c>
      <x:c r="G69" s="22" t="str">
        <x:v>Assets &gt; Non-current assets &gt; Property, plant and equipment</x:v>
      </x:c>
      <x:c r="H69" s="22" t="str">
        <x:v>std_asset_noncurrent_ppe_building</x:v>
      </x:c>
      <x:c r="I69" s="22" t="str">
        <x:v>Property, plant and equipment</x:v>
      </x:c>
      <x:c r="J69" s="22" t="str">
        <x:v>https://www.ifrs.org/issued-standards/ifrs-taxonomy/</x:v>
      </x:c>
    </x:row>
    <x:row r="70">
      <x:c r="A70" s="36" t="str">
        <x:v>009.12001002</x:v>
      </x:c>
      <x:c r="B70" s="22" t="str">
        <x:v>Bangunan - Kost Kapu Soemantri</x:v>
      </x:c>
      <x:c r="C70" s="22" t="str">
        <x:v>ASSET</x:v>
      </x:c>
      <x:c r="D70" s="22" t="str">
        <x:v>NON-CURRENT ASSET</x:v>
      </x:c>
      <x:c r="E70" s="22" t="str">
        <x:v>PROPERTY, PLANT &amp; EQUIPMENT</x:v>
      </x:c>
      <x:c r="F70" s="22" t="str">
        <x:v>Buildings and building improvements used in operations.</x:v>
      </x:c>
      <x:c r="G70" s="22" t="str">
        <x:v>Assets &gt; Non-current assets &gt; Property, plant and equipment</x:v>
      </x:c>
      <x:c r="H70" s="22" t="str">
        <x:v>std_asset_noncurrent_ppe_building</x:v>
      </x:c>
      <x:c r="I70" s="22" t="str">
        <x:v>Property, plant and equipment</x:v>
      </x:c>
      <x:c r="J70" s="22" t="str">
        <x:v>https://www.ifrs.org/issued-standards/ifrs-taxonomy/</x:v>
      </x:c>
    </x:row>
    <x:row r="71">
      <x:c r="A71" s="36" t="str">
        <x:v>010.12001002</x:v>
      </x:c>
      <x:c r="B71" s="22" t="str">
        <x:v>Bangunan - Kost Njati Soemantri</x:v>
      </x:c>
      <x:c r="C71" s="22" t="str">
        <x:v>ASSET</x:v>
      </x:c>
      <x:c r="D71" s="22" t="str">
        <x:v>NON-CURRENT ASSET</x:v>
      </x:c>
      <x:c r="E71" s="22" t="str">
        <x:v>PROPERTY, PLANT &amp; EQUIPMENT</x:v>
      </x:c>
      <x:c r="F71" s="22" t="str">
        <x:v>Buildings and building improvements used in operations.</x:v>
      </x:c>
      <x:c r="G71" s="22" t="str">
        <x:v>Assets &gt; Non-current assets &gt; Property, plant and equipment</x:v>
      </x:c>
      <x:c r="H71" s="22" t="str">
        <x:v>std_asset_noncurrent_ppe_building</x:v>
      </x:c>
      <x:c r="I71" s="22" t="str">
        <x:v>Property, plant and equipment</x:v>
      </x:c>
      <x:c r="J71" s="22" t="str">
        <x:v>https://www.ifrs.org/issued-standards/ifrs-taxonomy/</x:v>
      </x:c>
    </x:row>
    <x:row r="72">
      <x:c r="A72" s="36" t="str">
        <x:v>011.12001002</x:v>
      </x:c>
      <x:c r="B72" s="22" t="str">
        <x:v>Bangunan - Café Kapu Soemantri</x:v>
      </x:c>
      <x:c r="C72" s="22" t="str">
        <x:v>ASSET</x:v>
      </x:c>
      <x:c r="D72" s="22" t="str">
        <x:v>NON-CURRENT ASSET</x:v>
      </x:c>
      <x:c r="E72" s="22" t="str">
        <x:v>PROPERTY, PLANT &amp; EQUIPMENT</x:v>
      </x:c>
      <x:c r="F72" s="22" t="str">
        <x:v>Buildings and building improvements used in operations.</x:v>
      </x:c>
      <x:c r="G72" s="22" t="str">
        <x:v>Assets &gt; Non-current assets &gt; Property, plant and equipment</x:v>
      </x:c>
      <x:c r="H72" s="22" t="str">
        <x:v>std_asset_noncurrent_ppe_building</x:v>
      </x:c>
      <x:c r="I72" s="22" t="str">
        <x:v>Property, plant and equipment</x:v>
      </x:c>
      <x:c r="J72" s="22" t="str">
        <x:v>https://www.ifrs.org/issued-standards/ifrs-taxonomy/</x:v>
      </x:c>
    </x:row>
    <x:row r="73">
      <x:c r="A73" s="36" t="str">
        <x:v>001.12001101</x:v>
      </x:c>
      <x:c r="B73" s="22" t="str">
        <x:v>Inventaris - Putu Soemantri</x:v>
      </x:c>
      <x:c r="C73" s="22" t="str">
        <x:v>ASSET</x:v>
      </x:c>
      <x:c r="D73" s="22" t="str">
        <x:v>NON-CURRENT ASSET</x:v>
      </x:c>
      <x:c r="E73" s="22" t="str">
        <x:v>PROPERTY, PLANT &amp; EQUIPMENT</x:v>
      </x:c>
      <x:c r="F73" s="22" t="str">
        <x:v>Machinery, office equipment, kitchen equipment, furniture, fixtures, and other operational equipment.</x:v>
      </x:c>
      <x:c r="G73" s="22" t="str">
        <x:v>Assets &gt; Non-current assets &gt; Property, plant and equipment</x:v>
      </x:c>
      <x:c r="H73" s="22" t="str">
        <x:v>std_asset_noncurrent_ppe_equipment</x:v>
      </x:c>
      <x:c r="I73" s="22" t="str">
        <x:v>Property, plant and equipment</x:v>
      </x:c>
      <x:c r="J73" s="22" t="str">
        <x:v>https://www.ifrs.org/issued-standards/ifrs-taxonomy/</x:v>
      </x:c>
    </x:row>
    <x:row r="74">
      <x:c r="A74" s="36" t="str">
        <x:v>002.12001101</x:v>
      </x:c>
      <x:c r="B74" s="22" t="str">
        <x:v>Inventaris - Ndalem Retno</x:v>
      </x:c>
      <x:c r="C74" s="22" t="str">
        <x:v>ASSET</x:v>
      </x:c>
      <x:c r="D74" s="22" t="str">
        <x:v>NON-CURRENT ASSET</x:v>
      </x:c>
      <x:c r="E74" s="22" t="str">
        <x:v>PROPERTY, PLANT &amp; EQUIPMENT</x:v>
      </x:c>
      <x:c r="F74" s="22" t="str">
        <x:v>Machinery, office equipment, kitchen equipment, furniture, fixtures, and other operational equipment.</x:v>
      </x:c>
      <x:c r="G74" s="22" t="str">
        <x:v>Assets &gt; Non-current assets &gt; Property, plant and equipment</x:v>
      </x:c>
      <x:c r="H74" s="22" t="str">
        <x:v>std_asset_noncurrent_ppe_equipment</x:v>
      </x:c>
      <x:c r="I74" s="22" t="str">
        <x:v>Property, plant and equipment</x:v>
      </x:c>
      <x:c r="J74" s="22" t="str">
        <x:v>https://www.ifrs.org/issued-standards/ifrs-taxonomy/</x:v>
      </x:c>
    </x:row>
    <x:row r="75">
      <x:c r="A75" s="36" t="str">
        <x:v>003.12001101</x:v>
      </x:c>
      <x:c r="B75" s="22" t="str">
        <x:v>Inventaris - Omah Soemantri</x:v>
      </x:c>
      <x:c r="C75" s="22" t="str">
        <x:v>ASSET</x:v>
      </x:c>
      <x:c r="D75" s="22" t="str">
        <x:v>NON-CURRENT ASSET</x:v>
      </x:c>
      <x:c r="E75" s="22" t="str">
        <x:v>PROPERTY, PLANT &amp; EQUIPMENT</x:v>
      </x:c>
      <x:c r="F75" s="22" t="str">
        <x:v>Machinery, office equipment, kitchen equipment, furniture, fixtures, and other operational equipment.</x:v>
      </x:c>
      <x:c r="G75" s="22" t="str">
        <x:v>Assets &gt; Non-current assets &gt; Property, plant and equipment</x:v>
      </x:c>
      <x:c r="H75" s="22" t="str">
        <x:v>std_asset_noncurrent_ppe_equipment</x:v>
      </x:c>
      <x:c r="I75" s="22" t="str">
        <x:v>Property, plant and equipment</x:v>
      </x:c>
      <x:c r="J75" s="22" t="str">
        <x:v>https://www.ifrs.org/issued-standards/ifrs-taxonomy/</x:v>
      </x:c>
    </x:row>
    <x:row r="76">
      <x:c r="A76" s="36" t="str">
        <x:v>004.12001101</x:v>
      </x:c>
      <x:c r="B76" s="22" t="str">
        <x:v>Inventaris - Teras Soemantri</x:v>
      </x:c>
      <x:c r="C76" s="22" t="str">
        <x:v>ASSET</x:v>
      </x:c>
      <x:c r="D76" s="22" t="str">
        <x:v>NON-CURRENT ASSET</x:v>
      </x:c>
      <x:c r="E76" s="22" t="str">
        <x:v>PROPERTY, PLANT &amp; EQUIPMENT</x:v>
      </x:c>
      <x:c r="F76" s="22" t="str">
        <x:v>Machinery, office equipment, kitchen equipment, furniture, fixtures, and other operational equipment.</x:v>
      </x:c>
      <x:c r="G76" s="22" t="str">
        <x:v>Assets &gt; Non-current assets &gt; Property, plant and equipment</x:v>
      </x:c>
      <x:c r="H76" s="22" t="str">
        <x:v>std_asset_noncurrent_ppe_equipment</x:v>
      </x:c>
      <x:c r="I76" s="22" t="str">
        <x:v>Property, plant and equipment</x:v>
      </x:c>
      <x:c r="J76" s="22" t="str">
        <x:v>https://www.ifrs.org/issued-standards/ifrs-taxonomy/</x:v>
      </x:c>
    </x:row>
    <x:row r="77">
      <x:c r="A77" s="36" t="str">
        <x:v>005.12001101</x:v>
      </x:c>
      <x:c r="B77" s="22" t="str">
        <x:v>Inventaris - Warung Soemantri</x:v>
      </x:c>
      <x:c r="C77" s="22" t="str">
        <x:v>ASSET</x:v>
      </x:c>
      <x:c r="D77" s="22" t="str">
        <x:v>NON-CURRENT ASSET</x:v>
      </x:c>
      <x:c r="E77" s="22" t="str">
        <x:v>PROPERTY, PLANT &amp; EQUIPMENT</x:v>
      </x:c>
      <x:c r="F77" s="22" t="str">
        <x:v>Machinery, office equipment, kitchen equipment, furniture, fixtures, and other operational equipment.</x:v>
      </x:c>
      <x:c r="G77" s="22" t="str">
        <x:v>Assets &gt; Non-current assets &gt; Property, plant and equipment</x:v>
      </x:c>
      <x:c r="H77" s="22" t="str">
        <x:v>std_asset_noncurrent_ppe_equipment</x:v>
      </x:c>
      <x:c r="I77" s="22" t="str">
        <x:v>Property, plant and equipment</x:v>
      </x:c>
      <x:c r="J77" s="22" t="str">
        <x:v>https://www.ifrs.org/issued-standards/ifrs-taxonomy/</x:v>
      </x:c>
    </x:row>
    <x:row r="78">
      <x:c r="A78" s="36" t="str">
        <x:v>006.12001101</x:v>
      </x:c>
      <x:c r="B78" s="22" t="str">
        <x:v>Inventaris - Gedong Soemantri</x:v>
      </x:c>
      <x:c r="C78" s="22" t="str">
        <x:v>ASSET</x:v>
      </x:c>
      <x:c r="D78" s="22" t="str">
        <x:v>NON-CURRENT ASSET</x:v>
      </x:c>
      <x:c r="E78" s="22" t="str">
        <x:v>PROPERTY, PLANT &amp; EQUIPMENT</x:v>
      </x:c>
      <x:c r="F78" s="22" t="str">
        <x:v>Machinery, office equipment, kitchen equipment, furniture, fixtures, and other operational equipment.</x:v>
      </x:c>
      <x:c r="G78" s="22" t="str">
        <x:v>Assets &gt; Non-current assets &gt; Property, plant and equipment</x:v>
      </x:c>
      <x:c r="H78" s="22" t="str">
        <x:v>std_asset_noncurrent_ppe_equipment</x:v>
      </x:c>
      <x:c r="I78" s="22" t="str">
        <x:v>Property, plant and equipment</x:v>
      </x:c>
      <x:c r="J78" s="22" t="str">
        <x:v>https://www.ifrs.org/issued-standards/ifrs-taxonomy/</x:v>
      </x:c>
    </x:row>
    <x:row r="79">
      <x:c r="A79" s="36" t="str">
        <x:v>007.12001101</x:v>
      </x:c>
      <x:c r="B79" s="22" t="str">
        <x:v>Inventaris - Boentjis Soemantri</x:v>
      </x:c>
      <x:c r="C79" s="22" t="str">
        <x:v>ASSET</x:v>
      </x:c>
      <x:c r="D79" s="22" t="str">
        <x:v>NON-CURRENT ASSET</x:v>
      </x:c>
      <x:c r="E79" s="22" t="str">
        <x:v>PROPERTY, PLANT &amp; EQUIPMENT</x:v>
      </x:c>
      <x:c r="F79" s="22" t="str">
        <x:v>Machinery, office equipment, kitchen equipment, furniture, fixtures, and other operational equipment.</x:v>
      </x:c>
      <x:c r="G79" s="22" t="str">
        <x:v>Assets &gt; Non-current assets &gt; Property, plant and equipment</x:v>
      </x:c>
      <x:c r="H79" s="22" t="str">
        <x:v>std_asset_noncurrent_ppe_equipment</x:v>
      </x:c>
      <x:c r="I79" s="22" t="str">
        <x:v>Property, plant and equipment</x:v>
      </x:c>
      <x:c r="J79" s="22" t="str">
        <x:v>https://www.ifrs.org/issued-standards/ifrs-taxonomy/</x:v>
      </x:c>
    </x:row>
    <x:row r="80">
      <x:c r="A80" s="36" t="str">
        <x:v>008.12001101</x:v>
      </x:c>
      <x:c r="B80" s="22" t="str">
        <x:v>Inventaris - Kost Warung Soemantri</x:v>
      </x:c>
      <x:c r="C80" s="22" t="str">
        <x:v>ASSET</x:v>
      </x:c>
      <x:c r="D80" s="22" t="str">
        <x:v>NON-CURRENT ASSET</x:v>
      </x:c>
      <x:c r="E80" s="22" t="str">
        <x:v>PROPERTY, PLANT &amp; EQUIPMENT</x:v>
      </x:c>
      <x:c r="F80" s="22" t="str">
        <x:v>Machinery, office equipment, kitchen equipment, furniture, fixtures, and other operational equipment.</x:v>
      </x:c>
      <x:c r="G80" s="22" t="str">
        <x:v>Assets &gt; Non-current assets &gt; Property, plant and equipment</x:v>
      </x:c>
      <x:c r="H80" s="22" t="str">
        <x:v>std_asset_noncurrent_ppe_equipment</x:v>
      </x:c>
      <x:c r="I80" s="22" t="str">
        <x:v>Property, plant and equipment</x:v>
      </x:c>
      <x:c r="J80" s="22" t="str">
        <x:v>https://www.ifrs.org/issued-standards/ifrs-taxonomy/</x:v>
      </x:c>
    </x:row>
    <x:row r="81">
      <x:c r="A81" s="36" t="str">
        <x:v>009.12001101</x:v>
      </x:c>
      <x:c r="B81" s="22" t="str">
        <x:v>Inventaris - Kost Kapu Soemantri</x:v>
      </x:c>
      <x:c r="C81" s="22" t="str">
        <x:v>ASSET</x:v>
      </x:c>
      <x:c r="D81" s="22" t="str">
        <x:v>NON-CURRENT ASSET</x:v>
      </x:c>
      <x:c r="E81" s="22" t="str">
        <x:v>PROPERTY, PLANT &amp; EQUIPMENT</x:v>
      </x:c>
      <x:c r="F81" s="22" t="str">
        <x:v>Machinery, office equipment, kitchen equipment, furniture, fixtures, and other operational equipment.</x:v>
      </x:c>
      <x:c r="G81" s="22" t="str">
        <x:v>Assets &gt; Non-current assets &gt; Property, plant and equipment</x:v>
      </x:c>
      <x:c r="H81" s="22" t="str">
        <x:v>std_asset_noncurrent_ppe_equipment</x:v>
      </x:c>
      <x:c r="I81" s="22" t="str">
        <x:v>Property, plant and equipment</x:v>
      </x:c>
      <x:c r="J81" s="22" t="str">
        <x:v>https://www.ifrs.org/issued-standards/ifrs-taxonomy/</x:v>
      </x:c>
    </x:row>
    <x:row r="82">
      <x:c r="A82" s="36" t="str">
        <x:v>010.12001101</x:v>
      </x:c>
      <x:c r="B82" s="22" t="str">
        <x:v>Inventaris - Kost Njati Soemantri</x:v>
      </x:c>
      <x:c r="C82" s="22" t="str">
        <x:v>ASSET</x:v>
      </x:c>
      <x:c r="D82" s="22" t="str">
        <x:v>NON-CURRENT ASSET</x:v>
      </x:c>
      <x:c r="E82" s="22" t="str">
        <x:v>PROPERTY, PLANT &amp; EQUIPMENT</x:v>
      </x:c>
      <x:c r="F82" s="22" t="str">
        <x:v>Machinery, office equipment, kitchen equipment, furniture, fixtures, and other operational equipment.</x:v>
      </x:c>
      <x:c r="G82" s="22" t="str">
        <x:v>Assets &gt; Non-current assets &gt; Property, plant and equipment</x:v>
      </x:c>
      <x:c r="H82" s="22" t="str">
        <x:v>std_asset_noncurrent_ppe_equipment</x:v>
      </x:c>
      <x:c r="I82" s="22" t="str">
        <x:v>Property, plant and equipment</x:v>
      </x:c>
      <x:c r="J82" s="22" t="str">
        <x:v>https://www.ifrs.org/issued-standards/ifrs-taxonomy/</x:v>
      </x:c>
    </x:row>
    <x:row r="83">
      <x:c r="A83" s="36" t="str">
        <x:v>011.12001101</x:v>
      </x:c>
      <x:c r="B83" s="22" t="str">
        <x:v>Inventaris - Café Kapu Soemantri</x:v>
      </x:c>
      <x:c r="C83" s="22" t="str">
        <x:v>ASSET</x:v>
      </x:c>
      <x:c r="D83" s="22" t="str">
        <x:v>NON-CURRENT ASSET</x:v>
      </x:c>
      <x:c r="E83" s="22" t="str">
        <x:v>PROPERTY, PLANT &amp; EQUIPMENT</x:v>
      </x:c>
      <x:c r="F83" s="22" t="str">
        <x:v>Machinery, office equipment, kitchen equipment, furniture, fixtures, and other operational equipment.</x:v>
      </x:c>
      <x:c r="G83" s="22" t="str">
        <x:v>Assets &gt; Non-current assets &gt; Property, plant and equipment</x:v>
      </x:c>
      <x:c r="H83" s="22" t="str">
        <x:v>std_asset_noncurrent_ppe_equipment</x:v>
      </x:c>
      <x:c r="I83" s="22" t="str">
        <x:v>Property, plant and equipment</x:v>
      </x:c>
      <x:c r="J83" s="22" t="str">
        <x:v>https://www.ifrs.org/issued-standards/ifrs-taxonomy/</x:v>
      </x:c>
    </x:row>
    <x:row r="84">
      <x:c r="A84" s="36" t="str">
        <x:v>000.12001102</x:v>
      </x:c>
      <x:c r="B84" s="22" t="str">
        <x:v>Kendaraan - Pusat</x:v>
      </x:c>
      <x:c r="C84" s="22" t="str">
        <x:v>ASSET</x:v>
      </x:c>
      <x:c r="D84" s="22" t="str">
        <x:v>NON-CURRENT ASSET</x:v>
      </x:c>
      <x:c r="E84" s="22" t="str">
        <x:v>PROPERTY, PLANT &amp; EQUIPMENT</x:v>
      </x:c>
      <x:c r="F84" s="22" t="str">
        <x:v>Vehicles used in operations.</x:v>
      </x:c>
      <x:c r="G84" s="22" t="str">
        <x:v>Assets &gt; Non-current assets &gt; Property, plant and equipment</x:v>
      </x:c>
      <x:c r="H84" s="22" t="str">
        <x:v>std_asset_noncurrent_ppe_vehicle</x:v>
      </x:c>
      <x:c r="I84" s="22" t="str">
        <x:v>Property, plant and equipment</x:v>
      </x:c>
      <x:c r="J84" s="22" t="str">
        <x:v>https://www.ifrs.org/issued-standards/ifrs-taxonomy/</x:v>
      </x:c>
    </x:row>
    <x:row r="85">
      <x:c r="A85" s="36" t="str">
        <x:v>001.12001102</x:v>
      </x:c>
      <x:c r="B85" s="22" t="str">
        <x:v>Kendaraan - Putu Soemantri</x:v>
      </x:c>
      <x:c r="C85" s="22" t="str">
        <x:v>ASSET</x:v>
      </x:c>
      <x:c r="D85" s="22" t="str">
        <x:v>NON-CURRENT ASSET</x:v>
      </x:c>
      <x:c r="E85" s="22" t="str">
        <x:v>PROPERTY, PLANT &amp; EQUIPMENT</x:v>
      </x:c>
      <x:c r="F85" s="22" t="str">
        <x:v>Vehicles used in operations.</x:v>
      </x:c>
      <x:c r="G85" s="22" t="str">
        <x:v>Assets &gt; Non-current assets &gt; Property, plant and equipment</x:v>
      </x:c>
      <x:c r="H85" s="22" t="str">
        <x:v>std_asset_noncurrent_ppe_vehicle</x:v>
      </x:c>
      <x:c r="I85" s="22" t="str">
        <x:v>Property, plant and equipment</x:v>
      </x:c>
      <x:c r="J85" s="22" t="str">
        <x:v>https://www.ifrs.org/issued-standards/ifrs-taxonomy/</x:v>
      </x:c>
    </x:row>
    <x:row r="86">
      <x:c r="A86" s="36" t="str">
        <x:v>002.12001102</x:v>
      </x:c>
      <x:c r="B86" s="22" t="str">
        <x:v>Kendaraan - Ndalem Retno</x:v>
      </x:c>
      <x:c r="C86" s="22" t="str">
        <x:v>ASSET</x:v>
      </x:c>
      <x:c r="D86" s="22" t="str">
        <x:v>NON-CURRENT ASSET</x:v>
      </x:c>
      <x:c r="E86" s="22" t="str">
        <x:v>PROPERTY, PLANT &amp; EQUIPMENT</x:v>
      </x:c>
      <x:c r="F86" s="22" t="str">
        <x:v>Vehicles used in operations.</x:v>
      </x:c>
      <x:c r="G86" s="22" t="str">
        <x:v>Assets &gt; Non-current assets &gt; Property, plant and equipment</x:v>
      </x:c>
      <x:c r="H86" s="22" t="str">
        <x:v>std_asset_noncurrent_ppe_vehicle</x:v>
      </x:c>
      <x:c r="I86" s="22" t="str">
        <x:v>Property, plant and equipment</x:v>
      </x:c>
      <x:c r="J86" s="22" t="str">
        <x:v>https://www.ifrs.org/issued-standards/ifrs-taxonomy/</x:v>
      </x:c>
    </x:row>
    <x:row r="87">
      <x:c r="A87" s="36" t="str">
        <x:v>003.12001102</x:v>
      </x:c>
      <x:c r="B87" s="22" t="str">
        <x:v>Kendaraan - Omah Soemantri</x:v>
      </x:c>
      <x:c r="C87" s="22" t="str">
        <x:v>ASSET</x:v>
      </x:c>
      <x:c r="D87" s="22" t="str">
        <x:v>NON-CURRENT ASSET</x:v>
      </x:c>
      <x:c r="E87" s="22" t="str">
        <x:v>PROPERTY, PLANT &amp; EQUIPMENT</x:v>
      </x:c>
      <x:c r="F87" s="22" t="str">
        <x:v>Vehicles used in operations.</x:v>
      </x:c>
      <x:c r="G87" s="22" t="str">
        <x:v>Assets &gt; Non-current assets &gt; Property, plant and equipment</x:v>
      </x:c>
      <x:c r="H87" s="22" t="str">
        <x:v>std_asset_noncurrent_ppe_vehicle</x:v>
      </x:c>
      <x:c r="I87" s="22" t="str">
        <x:v>Property, plant and equipment</x:v>
      </x:c>
      <x:c r="J87" s="22" t="str">
        <x:v>https://www.ifrs.org/issued-standards/ifrs-taxonomy/</x:v>
      </x:c>
    </x:row>
    <x:row r="88">
      <x:c r="A88" s="36" t="str">
        <x:v>004.12001102</x:v>
      </x:c>
      <x:c r="B88" s="22" t="str">
        <x:v>Kendaraan - Teras Soemantri</x:v>
      </x:c>
      <x:c r="C88" s="22" t="str">
        <x:v>ASSET</x:v>
      </x:c>
      <x:c r="D88" s="22" t="str">
        <x:v>NON-CURRENT ASSET</x:v>
      </x:c>
      <x:c r="E88" s="22" t="str">
        <x:v>PROPERTY, PLANT &amp; EQUIPMENT</x:v>
      </x:c>
      <x:c r="F88" s="22" t="str">
        <x:v>Vehicles used in operations.</x:v>
      </x:c>
      <x:c r="G88" s="22" t="str">
        <x:v>Assets &gt; Non-current assets &gt; Property, plant and equipment</x:v>
      </x:c>
      <x:c r="H88" s="22" t="str">
        <x:v>std_asset_noncurrent_ppe_vehicle</x:v>
      </x:c>
      <x:c r="I88" s="22" t="str">
        <x:v>Property, plant and equipment</x:v>
      </x:c>
      <x:c r="J88" s="22" t="str">
        <x:v>https://www.ifrs.org/issued-standards/ifrs-taxonomy/</x:v>
      </x:c>
    </x:row>
    <x:row r="89">
      <x:c r="A89" s="36" t="str">
        <x:v>005.12001102</x:v>
      </x:c>
      <x:c r="B89" s="22" t="str">
        <x:v>Kendaraan - Warung Soemantri</x:v>
      </x:c>
      <x:c r="C89" s="22" t="str">
        <x:v>ASSET</x:v>
      </x:c>
      <x:c r="D89" s="22" t="str">
        <x:v>NON-CURRENT ASSET</x:v>
      </x:c>
      <x:c r="E89" s="22" t="str">
        <x:v>PROPERTY, PLANT &amp; EQUIPMENT</x:v>
      </x:c>
      <x:c r="F89" s="22" t="str">
        <x:v>Vehicles used in operations.</x:v>
      </x:c>
      <x:c r="G89" s="22" t="str">
        <x:v>Assets &gt; Non-current assets &gt; Property, plant and equipment</x:v>
      </x:c>
      <x:c r="H89" s="22" t="str">
        <x:v>std_asset_noncurrent_ppe_vehicle</x:v>
      </x:c>
      <x:c r="I89" s="22" t="str">
        <x:v>Property, plant and equipment</x:v>
      </x:c>
      <x:c r="J89" s="22" t="str">
        <x:v>https://www.ifrs.org/issued-standards/ifrs-taxonomy/</x:v>
      </x:c>
    </x:row>
    <x:row r="90">
      <x:c r="A90" s="36" t="str">
        <x:v>006.12001102</x:v>
      </x:c>
      <x:c r="B90" s="22" t="str">
        <x:v>Kendaraan - Gedong Soemantri</x:v>
      </x:c>
      <x:c r="C90" s="22" t="str">
        <x:v>ASSET</x:v>
      </x:c>
      <x:c r="D90" s="22" t="str">
        <x:v>NON-CURRENT ASSET</x:v>
      </x:c>
      <x:c r="E90" s="22" t="str">
        <x:v>PROPERTY, PLANT &amp; EQUIPMENT</x:v>
      </x:c>
      <x:c r="F90" s="22" t="str">
        <x:v>Vehicles used in operations.</x:v>
      </x:c>
      <x:c r="G90" s="22" t="str">
        <x:v>Assets &gt; Non-current assets &gt; Property, plant and equipment</x:v>
      </x:c>
      <x:c r="H90" s="22" t="str">
        <x:v>std_asset_noncurrent_ppe_vehicle</x:v>
      </x:c>
      <x:c r="I90" s="22" t="str">
        <x:v>Property, plant and equipment</x:v>
      </x:c>
      <x:c r="J90" s="22" t="str">
        <x:v>https://www.ifrs.org/issued-standards/ifrs-taxonomy/</x:v>
      </x:c>
    </x:row>
    <x:row r="91">
      <x:c r="A91" s="36" t="str">
        <x:v>007.12001102</x:v>
      </x:c>
      <x:c r="B91" s="22" t="str">
        <x:v>Kendaraan - Bontjis Soemantri</x:v>
      </x:c>
      <x:c r="C91" s="22" t="str">
        <x:v>ASSET</x:v>
      </x:c>
      <x:c r="D91" s="22" t="str">
        <x:v>NON-CURRENT ASSET</x:v>
      </x:c>
      <x:c r="E91" s="22" t="str">
        <x:v>PROPERTY, PLANT &amp; EQUIPMENT</x:v>
      </x:c>
      <x:c r="F91" s="22" t="str">
        <x:v>Vehicles used in operations.</x:v>
      </x:c>
      <x:c r="G91" s="22" t="str">
        <x:v>Assets &gt; Non-current assets &gt; Property, plant and equipment</x:v>
      </x:c>
      <x:c r="H91" s="22" t="str">
        <x:v>std_asset_noncurrent_ppe_vehicle</x:v>
      </x:c>
      <x:c r="I91" s="22" t="str">
        <x:v>Property, plant and equipment</x:v>
      </x:c>
      <x:c r="J91" s="22" t="str">
        <x:v>https://www.ifrs.org/issued-standards/ifrs-taxonomy/</x:v>
      </x:c>
    </x:row>
    <x:row r="92">
      <x:c r="A92" s="36" t="str">
        <x:v>008.12001102</x:v>
      </x:c>
      <x:c r="B92" s="22" t="str">
        <x:v>Kendaraan - Kost Warung Soemantri</x:v>
      </x:c>
      <x:c r="C92" s="22" t="str">
        <x:v>ASSET</x:v>
      </x:c>
      <x:c r="D92" s="22" t="str">
        <x:v>NON-CURRENT ASSET</x:v>
      </x:c>
      <x:c r="E92" s="22" t="str">
        <x:v>PROPERTY, PLANT &amp; EQUIPMENT</x:v>
      </x:c>
      <x:c r="F92" s="22" t="str">
        <x:v>Vehicles used in operations.</x:v>
      </x:c>
      <x:c r="G92" s="22" t="str">
        <x:v>Assets &gt; Non-current assets &gt; Property, plant and equipment</x:v>
      </x:c>
      <x:c r="H92" s="22" t="str">
        <x:v>std_asset_noncurrent_ppe_vehicle</x:v>
      </x:c>
      <x:c r="I92" s="22" t="str">
        <x:v>Property, plant and equipment</x:v>
      </x:c>
      <x:c r="J92" s="22" t="str">
        <x:v>https://www.ifrs.org/issued-standards/ifrs-taxonomy/</x:v>
      </x:c>
    </x:row>
    <x:row r="93">
      <x:c r="A93" s="36" t="str">
        <x:v>009.12001102</x:v>
      </x:c>
      <x:c r="B93" s="22" t="str">
        <x:v>Kendaraan - Kost Kapu Soemantri</x:v>
      </x:c>
      <x:c r="C93" s="22" t="str">
        <x:v>ASSET</x:v>
      </x:c>
      <x:c r="D93" s="22" t="str">
        <x:v>NON-CURRENT ASSET</x:v>
      </x:c>
      <x:c r="E93" s="22" t="str">
        <x:v>PROPERTY, PLANT &amp; EQUIPMENT</x:v>
      </x:c>
      <x:c r="F93" s="22" t="str">
        <x:v>Vehicles used in operations.</x:v>
      </x:c>
      <x:c r="G93" s="22" t="str">
        <x:v>Assets &gt; Non-current assets &gt; Property, plant and equipment</x:v>
      </x:c>
      <x:c r="H93" s="22" t="str">
        <x:v>std_asset_noncurrent_ppe_vehicle</x:v>
      </x:c>
      <x:c r="I93" s="22" t="str">
        <x:v>Property, plant and equipment</x:v>
      </x:c>
      <x:c r="J93" s="22" t="str">
        <x:v>https://www.ifrs.org/issued-standards/ifrs-taxonomy/</x:v>
      </x:c>
    </x:row>
    <x:row r="94">
      <x:c r="A94" s="36" t="str">
        <x:v>010.12001102</x:v>
      </x:c>
      <x:c r="B94" s="22" t="str">
        <x:v>Kendaraan - Kost Njati Soemantri</x:v>
      </x:c>
      <x:c r="C94" s="22" t="str">
        <x:v>ASSET</x:v>
      </x:c>
      <x:c r="D94" s="22" t="str">
        <x:v>NON-CURRENT ASSET</x:v>
      </x:c>
      <x:c r="E94" s="22" t="str">
        <x:v>PROPERTY, PLANT &amp; EQUIPMENT</x:v>
      </x:c>
      <x:c r="F94" s="22" t="str">
        <x:v>Vehicles used in operations.</x:v>
      </x:c>
      <x:c r="G94" s="22" t="str">
        <x:v>Assets &gt; Non-current assets &gt; Property, plant and equipment</x:v>
      </x:c>
      <x:c r="H94" s="22" t="str">
        <x:v>std_asset_noncurrent_ppe_vehicle</x:v>
      </x:c>
      <x:c r="I94" s="22" t="str">
        <x:v>Property, plant and equipment</x:v>
      </x:c>
      <x:c r="J94" s="22" t="str">
        <x:v>https://www.ifrs.org/issued-standards/ifrs-taxonomy/</x:v>
      </x:c>
    </x:row>
    <x:row r="95">
      <x:c r="A95" s="36" t="str">
        <x:v>011.12001102</x:v>
      </x:c>
      <x:c r="B95" s="22" t="str">
        <x:v>Kendaraan - Café Kapu Soemantri</x:v>
      </x:c>
      <x:c r="C95" s="22" t="str">
        <x:v>ASSET</x:v>
      </x:c>
      <x:c r="D95" s="22" t="str">
        <x:v>NON-CURRENT ASSET</x:v>
      </x:c>
      <x:c r="E95" s="22" t="str">
        <x:v>PROPERTY, PLANT &amp; EQUIPMENT</x:v>
      </x:c>
      <x:c r="F95" s="22" t="str">
        <x:v>Vehicles used in operations.</x:v>
      </x:c>
      <x:c r="G95" s="22" t="str">
        <x:v>Assets &gt; Non-current assets &gt; Property, plant and equipment</x:v>
      </x:c>
      <x:c r="H95" s="22" t="str">
        <x:v>std_asset_noncurrent_ppe_vehicle</x:v>
      </x:c>
      <x:c r="I95" s="22" t="str">
        <x:v>Property, plant and equipment</x:v>
      </x:c>
      <x:c r="J95" s="22" t="str">
        <x:v>https://www.ifrs.org/issued-standards/ifrs-taxonomy/</x:v>
      </x:c>
    </x:row>
    <x:row r="96">
      <x:c r="A96" s="36" t="str">
        <x:v>000.12001201</x:v>
      </x:c>
      <x:c r="B96" s="22" t="str">
        <x:v>Akum. Peny. Inventaris - Pusat</x:v>
      </x:c>
      <x:c r="C96" s="22" t="str">
        <x:v>ASSET</x:v>
      </x:c>
      <x:c r="D96" s="22" t="str">
        <x:v>NON-CURRENT ASSET</x:v>
      </x:c>
      <x:c r="E96" s="22" t="str">
        <x:v>ACCUMULATED DEPRECIATION</x:v>
      </x:c>
      <x:c r="F96" s="22" t="str">
        <x:v>Contra-asset accumulated depreciation related to property, plant and equipment.</x:v>
      </x:c>
      <x:c r="G96" s="22" t="str">
        <x:v>Assets &gt; Non-current assets &gt; Property, plant and equipment</x:v>
      </x:c>
      <x:c r="H96" s="22" t="str">
        <x:v>std_asset_noncurrent_ppe_accum_depreciation</x:v>
      </x:c>
      <x:c r="I96" s="22" t="str">
        <x:v>Accumulated depreciation and impairment</x:v>
      </x:c>
      <x:c r="J96" s="22" t="str">
        <x:v>https://www.ifrs.org/issued-standards/ifrs-taxonomy/</x:v>
      </x:c>
    </x:row>
    <x:row r="97">
      <x:c r="A97" s="36" t="str">
        <x:v>001.12001201</x:v>
      </x:c>
      <x:c r="B97" s="22" t="str">
        <x:v>Akum. Peny. Inventaris - Putu Soemantri</x:v>
      </x:c>
      <x:c r="C97" s="22" t="str">
        <x:v>ASSET</x:v>
      </x:c>
      <x:c r="D97" s="22" t="str">
        <x:v>NON-CURRENT ASSET</x:v>
      </x:c>
      <x:c r="E97" s="22" t="str">
        <x:v>ACCUMULATED DEPRECIATION</x:v>
      </x:c>
      <x:c r="F97" s="22" t="str">
        <x:v>Contra-asset accumulated depreciation related to property, plant and equipment.</x:v>
      </x:c>
      <x:c r="G97" s="22" t="str">
        <x:v>Assets &gt; Non-current assets &gt; Property, plant and equipment</x:v>
      </x:c>
      <x:c r="H97" s="22" t="str">
        <x:v>std_asset_noncurrent_ppe_accum_depreciation</x:v>
      </x:c>
      <x:c r="I97" s="22" t="str">
        <x:v>Accumulated depreciation and impairment</x:v>
      </x:c>
      <x:c r="J97" s="22" t="str">
        <x:v>https://www.ifrs.org/issued-standards/ifrs-taxonomy/</x:v>
      </x:c>
    </x:row>
    <x:row r="98">
      <x:c r="A98" s="36" t="str">
        <x:v>002.12001201</x:v>
      </x:c>
      <x:c r="B98" s="22" t="str">
        <x:v>Akum. Peny. Inventaris - Ndalem Retno</x:v>
      </x:c>
      <x:c r="C98" s="22" t="str">
        <x:v>ASSET</x:v>
      </x:c>
      <x:c r="D98" s="22" t="str">
        <x:v>NON-CURRENT ASSET</x:v>
      </x:c>
      <x:c r="E98" s="22" t="str">
        <x:v>ACCUMULATED DEPRECIATION</x:v>
      </x:c>
      <x:c r="F98" s="22" t="str">
        <x:v>Contra-asset accumulated depreciation related to property, plant and equipment.</x:v>
      </x:c>
      <x:c r="G98" s="22" t="str">
        <x:v>Assets &gt; Non-current assets &gt; Property, plant and equipment</x:v>
      </x:c>
      <x:c r="H98" s="22" t="str">
        <x:v>std_asset_noncurrent_ppe_accum_depreciation</x:v>
      </x:c>
      <x:c r="I98" s="22" t="str">
        <x:v>Accumulated depreciation and impairment</x:v>
      </x:c>
      <x:c r="J98" s="22" t="str">
        <x:v>https://www.ifrs.org/issued-standards/ifrs-taxonomy/</x:v>
      </x:c>
    </x:row>
    <x:row r="99">
      <x:c r="A99" s="36" t="str">
        <x:v>003.12001201</x:v>
      </x:c>
      <x:c r="B99" s="22" t="str">
        <x:v>Akum. Peny. Inventaris - Omah Soemantri</x:v>
      </x:c>
      <x:c r="C99" s="22" t="str">
        <x:v>ASSET</x:v>
      </x:c>
      <x:c r="D99" s="22" t="str">
        <x:v>NON-CURRENT ASSET</x:v>
      </x:c>
      <x:c r="E99" s="22" t="str">
        <x:v>ACCUMULATED DEPRECIATION</x:v>
      </x:c>
      <x:c r="F99" s="22" t="str">
        <x:v>Contra-asset accumulated depreciation related to property, plant and equipment.</x:v>
      </x:c>
      <x:c r="G99" s="22" t="str">
        <x:v>Assets &gt; Non-current assets &gt; Property, plant and equipment</x:v>
      </x:c>
      <x:c r="H99" s="22" t="str">
        <x:v>std_asset_noncurrent_ppe_accum_depreciation</x:v>
      </x:c>
      <x:c r="I99" s="22" t="str">
        <x:v>Accumulated depreciation and impairment</x:v>
      </x:c>
      <x:c r="J99" s="22" t="str">
        <x:v>https://www.ifrs.org/issued-standards/ifrs-taxonomy/</x:v>
      </x:c>
    </x:row>
    <x:row r="100">
      <x:c r="A100" s="36" t="str">
        <x:v>004.12001201</x:v>
      </x:c>
      <x:c r="B100" s="22" t="str">
        <x:v>Akum. Peny. Inventaris - Teras Soemantri</x:v>
      </x:c>
      <x:c r="C100" s="22" t="str">
        <x:v>ASSET</x:v>
      </x:c>
      <x:c r="D100" s="22" t="str">
        <x:v>NON-CURRENT ASSET</x:v>
      </x:c>
      <x:c r="E100" s="22" t="str">
        <x:v>ACCUMULATED DEPRECIATION</x:v>
      </x:c>
      <x:c r="F100" s="22" t="str">
        <x:v>Contra-asset accumulated depreciation related to property, plant and equipment.</x:v>
      </x:c>
      <x:c r="G100" s="22" t="str">
        <x:v>Assets &gt; Non-current assets &gt; Property, plant and equipment</x:v>
      </x:c>
      <x:c r="H100" s="22" t="str">
        <x:v>std_asset_noncurrent_ppe_accum_depreciation</x:v>
      </x:c>
      <x:c r="I100" s="22" t="str">
        <x:v>Accumulated depreciation and impairment</x:v>
      </x:c>
      <x:c r="J100" s="22" t="str">
        <x:v>https://www.ifrs.org/issued-standards/ifrs-taxonomy/</x:v>
      </x:c>
    </x:row>
    <x:row r="101">
      <x:c r="A101" s="36" t="str">
        <x:v>005.12001201</x:v>
      </x:c>
      <x:c r="B101" s="22" t="str">
        <x:v>Akum. Peny. Inventaris - Warung Soemantri</x:v>
      </x:c>
      <x:c r="C101" s="22" t="str">
        <x:v>ASSET</x:v>
      </x:c>
      <x:c r="D101" s="22" t="str">
        <x:v>NON-CURRENT ASSET</x:v>
      </x:c>
      <x:c r="E101" s="22" t="str">
        <x:v>ACCUMULATED DEPRECIATION</x:v>
      </x:c>
      <x:c r="F101" s="22" t="str">
        <x:v>Contra-asset accumulated depreciation related to property, plant and equipment.</x:v>
      </x:c>
      <x:c r="G101" s="22" t="str">
        <x:v>Assets &gt; Non-current assets &gt; Property, plant and equipment</x:v>
      </x:c>
      <x:c r="H101" s="22" t="str">
        <x:v>std_asset_noncurrent_ppe_accum_depreciation</x:v>
      </x:c>
      <x:c r="I101" s="22" t="str">
        <x:v>Accumulated depreciation and impairment</x:v>
      </x:c>
      <x:c r="J101" s="22" t="str">
        <x:v>https://www.ifrs.org/issued-standards/ifrs-taxonomy/</x:v>
      </x:c>
    </x:row>
    <x:row r="102">
      <x:c r="A102" s="36" t="str">
        <x:v>006.12001201</x:v>
      </x:c>
      <x:c r="B102" s="22" t="str">
        <x:v>Akum. Peny. Inventaris - Gedong Soemantri</x:v>
      </x:c>
      <x:c r="C102" s="22" t="str">
        <x:v>ASSET</x:v>
      </x:c>
      <x:c r="D102" s="22" t="str">
        <x:v>NON-CURRENT ASSET</x:v>
      </x:c>
      <x:c r="E102" s="22" t="str">
        <x:v>ACCUMULATED DEPRECIATION</x:v>
      </x:c>
      <x:c r="F102" s="22" t="str">
        <x:v>Contra-asset accumulated depreciation related to property, plant and equipment.</x:v>
      </x:c>
      <x:c r="G102" s="22" t="str">
        <x:v>Assets &gt; Non-current assets &gt; Property, plant and equipment</x:v>
      </x:c>
      <x:c r="H102" s="22" t="str">
        <x:v>std_asset_noncurrent_ppe_accum_depreciation</x:v>
      </x:c>
      <x:c r="I102" s="22" t="str">
        <x:v>Accumulated depreciation and impairment</x:v>
      </x:c>
      <x:c r="J102" s="22" t="str">
        <x:v>https://www.ifrs.org/issued-standards/ifrs-taxonomy/</x:v>
      </x:c>
    </x:row>
    <x:row r="103">
      <x:c r="A103" s="36" t="str">
        <x:v>007.12001201</x:v>
      </x:c>
      <x:c r="B103" s="22" t="str">
        <x:v>Akum. Peny. Inventaris - Boentjis Soemantri</x:v>
      </x:c>
      <x:c r="C103" s="22" t="str">
        <x:v>ASSET</x:v>
      </x:c>
      <x:c r="D103" s="22" t="str">
        <x:v>NON-CURRENT ASSET</x:v>
      </x:c>
      <x:c r="E103" s="22" t="str">
        <x:v>ACCUMULATED DEPRECIATION</x:v>
      </x:c>
      <x:c r="F103" s="22" t="str">
        <x:v>Contra-asset accumulated depreciation related to property, plant and equipment.</x:v>
      </x:c>
      <x:c r="G103" s="22" t="str">
        <x:v>Assets &gt; Non-current assets &gt; Property, plant and equipment</x:v>
      </x:c>
      <x:c r="H103" s="22" t="str">
        <x:v>std_asset_noncurrent_ppe_accum_depreciation</x:v>
      </x:c>
      <x:c r="I103" s="22" t="str">
        <x:v>Accumulated depreciation and impairment</x:v>
      </x:c>
      <x:c r="J103" s="22" t="str">
        <x:v>https://www.ifrs.org/issued-standards/ifrs-taxonomy/</x:v>
      </x:c>
    </x:row>
    <x:row r="104">
      <x:c r="A104" s="36" t="str">
        <x:v>008.12001201</x:v>
      </x:c>
      <x:c r="B104" s="22" t="str">
        <x:v>Akum. Peny. Inventaris - Kost Warung Soemantri</x:v>
      </x:c>
      <x:c r="C104" s="22" t="str">
        <x:v>ASSET</x:v>
      </x:c>
      <x:c r="D104" s="22" t="str">
        <x:v>NON-CURRENT ASSET</x:v>
      </x:c>
      <x:c r="E104" s="22" t="str">
        <x:v>ACCUMULATED DEPRECIATION</x:v>
      </x:c>
      <x:c r="F104" s="22" t="str">
        <x:v>Contra-asset accumulated depreciation related to property, plant and equipment.</x:v>
      </x:c>
      <x:c r="G104" s="22" t="str">
        <x:v>Assets &gt; Non-current assets &gt; Property, plant and equipment</x:v>
      </x:c>
      <x:c r="H104" s="22" t="str">
        <x:v>std_asset_noncurrent_ppe_accum_depreciation</x:v>
      </x:c>
      <x:c r="I104" s="22" t="str">
        <x:v>Accumulated depreciation and impairment</x:v>
      </x:c>
      <x:c r="J104" s="22" t="str">
        <x:v>https://www.ifrs.org/issued-standards/ifrs-taxonomy/</x:v>
      </x:c>
    </x:row>
    <x:row r="105">
      <x:c r="A105" s="36" t="str">
        <x:v>009.12001201</x:v>
      </x:c>
      <x:c r="B105" s="22" t="str">
        <x:v>Akum. Peny. Inventaris - Kost Kapu Soemantri</x:v>
      </x:c>
      <x:c r="C105" s="22" t="str">
        <x:v>ASSET</x:v>
      </x:c>
      <x:c r="D105" s="22" t="str">
        <x:v>NON-CURRENT ASSET</x:v>
      </x:c>
      <x:c r="E105" s="22" t="str">
        <x:v>ACCUMULATED DEPRECIATION</x:v>
      </x:c>
      <x:c r="F105" s="22" t="str">
        <x:v>Contra-asset accumulated depreciation related to property, plant and equipment.</x:v>
      </x:c>
      <x:c r="G105" s="22" t="str">
        <x:v>Assets &gt; Non-current assets &gt; Property, plant and equipment</x:v>
      </x:c>
      <x:c r="H105" s="22" t="str">
        <x:v>std_asset_noncurrent_ppe_accum_depreciation</x:v>
      </x:c>
      <x:c r="I105" s="22" t="str">
        <x:v>Accumulated depreciation and impairment</x:v>
      </x:c>
      <x:c r="J105" s="22" t="str">
        <x:v>https://www.ifrs.org/issued-standards/ifrs-taxonomy/</x:v>
      </x:c>
    </x:row>
    <x:row r="106">
      <x:c r="A106" s="36" t="str">
        <x:v>010.12001201</x:v>
      </x:c>
      <x:c r="B106" s="22" t="str">
        <x:v>Akum. Peny. Inventaris - Kost Njati Soeamntri</x:v>
      </x:c>
      <x:c r="C106" s="22" t="str">
        <x:v>ASSET</x:v>
      </x:c>
      <x:c r="D106" s="22" t="str">
        <x:v>NON-CURRENT ASSET</x:v>
      </x:c>
      <x:c r="E106" s="22" t="str">
        <x:v>ACCUMULATED DEPRECIATION</x:v>
      </x:c>
      <x:c r="F106" s="22" t="str">
        <x:v>Contra-asset accumulated depreciation related to property, plant and equipment.</x:v>
      </x:c>
      <x:c r="G106" s="22" t="str">
        <x:v>Assets &gt; Non-current assets &gt; Property, plant and equipment</x:v>
      </x:c>
      <x:c r="H106" s="22" t="str">
        <x:v>std_asset_noncurrent_ppe_accum_depreciation</x:v>
      </x:c>
      <x:c r="I106" s="22" t="str">
        <x:v>Accumulated depreciation and impairment</x:v>
      </x:c>
      <x:c r="J106" s="22" t="str">
        <x:v>https://www.ifrs.org/issued-standards/ifrs-taxonomy/</x:v>
      </x:c>
    </x:row>
    <x:row r="107">
      <x:c r="A107" s="36" t="str">
        <x:v>011.12001201</x:v>
      </x:c>
      <x:c r="B107" s="22" t="str">
        <x:v>Akum. Peny. Inventaris - Café Kapu Soemantri</x:v>
      </x:c>
      <x:c r="C107" s="22" t="str">
        <x:v>ASSET</x:v>
      </x:c>
      <x:c r="D107" s="22" t="str">
        <x:v>NON-CURRENT ASSET</x:v>
      </x:c>
      <x:c r="E107" s="22" t="str">
        <x:v>ACCUMULATED DEPRECIATION</x:v>
      </x:c>
      <x:c r="F107" s="22" t="str">
        <x:v>Contra-asset accumulated depreciation related to property, plant and equipment.</x:v>
      </x:c>
      <x:c r="G107" s="22" t="str">
        <x:v>Assets &gt; Non-current assets &gt; Property, plant and equipment</x:v>
      </x:c>
      <x:c r="H107" s="22" t="str">
        <x:v>std_asset_noncurrent_ppe_accum_depreciation</x:v>
      </x:c>
      <x:c r="I107" s="22" t="str">
        <x:v>Accumulated depreciation and impairment</x:v>
      </x:c>
      <x:c r="J107" s="22" t="str">
        <x:v>https://www.ifrs.org/issued-standards/ifrs-taxonomy/</x:v>
      </x:c>
    </x:row>
    <x:row r="108">
      <x:c r="A108" s="36" t="str">
        <x:v>000.12001202</x:v>
      </x:c>
      <x:c r="B108" s="22" t="str">
        <x:v>Akum. Peny. Kendaraan - Pusat</x:v>
      </x:c>
      <x:c r="C108" s="22" t="str">
        <x:v>ASSET</x:v>
      </x:c>
      <x:c r="D108" s="22" t="str">
        <x:v>NON-CURRENT ASSET</x:v>
      </x:c>
      <x:c r="E108" s="22" t="str">
        <x:v>ACCUMULATED DEPRECIATION</x:v>
      </x:c>
      <x:c r="F108" s="22" t="str">
        <x:v>Contra-asset accumulated depreciation related to property, plant and equipment.</x:v>
      </x:c>
      <x:c r="G108" s="22" t="str">
        <x:v>Assets &gt; Non-current assets &gt; Property, plant and equipment</x:v>
      </x:c>
      <x:c r="H108" s="22" t="str">
        <x:v>std_asset_noncurrent_ppe_accum_depreciation</x:v>
      </x:c>
      <x:c r="I108" s="22" t="str">
        <x:v>Accumulated depreciation and impairment</x:v>
      </x:c>
      <x:c r="J108" s="22" t="str">
        <x:v>https://www.ifrs.org/issued-standards/ifrs-taxonomy/</x:v>
      </x:c>
    </x:row>
    <x:row r="109">
      <x:c r="A109" s="36" t="str">
        <x:v>001.12001202</x:v>
      </x:c>
      <x:c r="B109" s="22" t="str">
        <x:v>Akum. Peny. Kendaraan - Putu Soemantri</x:v>
      </x:c>
      <x:c r="C109" s="22" t="str">
        <x:v>ASSET</x:v>
      </x:c>
      <x:c r="D109" s="22" t="str">
        <x:v>NON-CURRENT ASSET</x:v>
      </x:c>
      <x:c r="E109" s="22" t="str">
        <x:v>ACCUMULATED DEPRECIATION</x:v>
      </x:c>
      <x:c r="F109" s="22" t="str">
        <x:v>Contra-asset accumulated depreciation related to property, plant and equipment.</x:v>
      </x:c>
      <x:c r="G109" s="22" t="str">
        <x:v>Assets &gt; Non-current assets &gt; Property, plant and equipment</x:v>
      </x:c>
      <x:c r="H109" s="22" t="str">
        <x:v>std_asset_noncurrent_ppe_accum_depreciation</x:v>
      </x:c>
      <x:c r="I109" s="22" t="str">
        <x:v>Accumulated depreciation and impairment</x:v>
      </x:c>
      <x:c r="J109" s="22" t="str">
        <x:v>https://www.ifrs.org/issued-standards/ifrs-taxonomy/</x:v>
      </x:c>
    </x:row>
    <x:row r="110">
      <x:c r="A110" s="36" t="str">
        <x:v>002.12001202</x:v>
      </x:c>
      <x:c r="B110" s="22" t="str">
        <x:v>Akum. Peny. Kendaraan - Ndalem Retno</x:v>
      </x:c>
      <x:c r="C110" s="22" t="str">
        <x:v>ASSET</x:v>
      </x:c>
      <x:c r="D110" s="22" t="str">
        <x:v>NON-CURRENT ASSET</x:v>
      </x:c>
      <x:c r="E110" s="22" t="str">
        <x:v>ACCUMULATED DEPRECIATION</x:v>
      </x:c>
      <x:c r="F110" s="22" t="str">
        <x:v>Contra-asset accumulated depreciation related to property, plant and equipment.</x:v>
      </x:c>
      <x:c r="G110" s="22" t="str">
        <x:v>Assets &gt; Non-current assets &gt; Property, plant and equipment</x:v>
      </x:c>
      <x:c r="H110" s="22" t="str">
        <x:v>std_asset_noncurrent_ppe_accum_depreciation</x:v>
      </x:c>
      <x:c r="I110" s="22" t="str">
        <x:v>Accumulated depreciation and impairment</x:v>
      </x:c>
      <x:c r="J110" s="22" t="str">
        <x:v>https://www.ifrs.org/issued-standards/ifrs-taxonomy/</x:v>
      </x:c>
    </x:row>
    <x:row r="111">
      <x:c r="A111" s="36" t="str">
        <x:v>003.12001202</x:v>
      </x:c>
      <x:c r="B111" s="22" t="str">
        <x:v>Akum. Peny. Kendaraan - Omah Soemantri</x:v>
      </x:c>
      <x:c r="C111" s="22" t="str">
        <x:v>ASSET</x:v>
      </x:c>
      <x:c r="D111" s="22" t="str">
        <x:v>NON-CURRENT ASSET</x:v>
      </x:c>
      <x:c r="E111" s="22" t="str">
        <x:v>ACCUMULATED DEPRECIATION</x:v>
      </x:c>
      <x:c r="F111" s="22" t="str">
        <x:v>Contra-asset accumulated depreciation related to property, plant and equipment.</x:v>
      </x:c>
      <x:c r="G111" s="22" t="str">
        <x:v>Assets &gt; Non-current assets &gt; Property, plant and equipment</x:v>
      </x:c>
      <x:c r="H111" s="22" t="str">
        <x:v>std_asset_noncurrent_ppe_accum_depreciation</x:v>
      </x:c>
      <x:c r="I111" s="22" t="str">
        <x:v>Accumulated depreciation and impairment</x:v>
      </x:c>
      <x:c r="J111" s="22" t="str">
        <x:v>https://www.ifrs.org/issued-standards/ifrs-taxonomy/</x:v>
      </x:c>
    </x:row>
    <x:row r="112">
      <x:c r="A112" s="36" t="str">
        <x:v>004.12001202</x:v>
      </x:c>
      <x:c r="B112" s="22" t="str">
        <x:v>Akum. Peny. Kendaraan - Teras Soemantri</x:v>
      </x:c>
      <x:c r="C112" s="22" t="str">
        <x:v>ASSET</x:v>
      </x:c>
      <x:c r="D112" s="22" t="str">
        <x:v>NON-CURRENT ASSET</x:v>
      </x:c>
      <x:c r="E112" s="22" t="str">
        <x:v>ACCUMULATED DEPRECIATION</x:v>
      </x:c>
      <x:c r="F112" s="22" t="str">
        <x:v>Contra-asset accumulated depreciation related to property, plant and equipment.</x:v>
      </x:c>
      <x:c r="G112" s="22" t="str">
        <x:v>Assets &gt; Non-current assets &gt; Property, plant and equipment</x:v>
      </x:c>
      <x:c r="H112" s="22" t="str">
        <x:v>std_asset_noncurrent_ppe_accum_depreciation</x:v>
      </x:c>
      <x:c r="I112" s="22" t="str">
        <x:v>Accumulated depreciation and impairment</x:v>
      </x:c>
      <x:c r="J112" s="22" t="str">
        <x:v>https://www.ifrs.org/issued-standards/ifrs-taxonomy/</x:v>
      </x:c>
    </x:row>
    <x:row r="113">
      <x:c r="A113" s="36" t="str">
        <x:v>005.12001202</x:v>
      </x:c>
      <x:c r="B113" s="22" t="str">
        <x:v>Akum. Peny. Kendaraan - Warung Soemantri</x:v>
      </x:c>
      <x:c r="C113" s="22" t="str">
        <x:v>ASSET</x:v>
      </x:c>
      <x:c r="D113" s="22" t="str">
        <x:v>NON-CURRENT ASSET</x:v>
      </x:c>
      <x:c r="E113" s="22" t="str">
        <x:v>ACCUMULATED DEPRECIATION</x:v>
      </x:c>
      <x:c r="F113" s="22" t="str">
        <x:v>Contra-asset accumulated depreciation related to property, plant and equipment.</x:v>
      </x:c>
      <x:c r="G113" s="22" t="str">
        <x:v>Assets &gt; Non-current assets &gt; Property, plant and equipment</x:v>
      </x:c>
      <x:c r="H113" s="22" t="str">
        <x:v>std_asset_noncurrent_ppe_accum_depreciation</x:v>
      </x:c>
      <x:c r="I113" s="22" t="str">
        <x:v>Accumulated depreciation and impairment</x:v>
      </x:c>
      <x:c r="J113" s="22" t="str">
        <x:v>https://www.ifrs.org/issued-standards/ifrs-taxonomy/</x:v>
      </x:c>
    </x:row>
    <x:row r="114">
      <x:c r="A114" s="36" t="str">
        <x:v>006.12001202</x:v>
      </x:c>
      <x:c r="B114" s="22" t="str">
        <x:v>Akum. Peny. Kendaraan - Gedong Soemantri</x:v>
      </x:c>
      <x:c r="C114" s="22" t="str">
        <x:v>ASSET</x:v>
      </x:c>
      <x:c r="D114" s="22" t="str">
        <x:v>NON-CURRENT ASSET</x:v>
      </x:c>
      <x:c r="E114" s="22" t="str">
        <x:v>ACCUMULATED DEPRECIATION</x:v>
      </x:c>
      <x:c r="F114" s="22" t="str">
        <x:v>Contra-asset accumulated depreciation related to property, plant and equipment.</x:v>
      </x:c>
      <x:c r="G114" s="22" t="str">
        <x:v>Assets &gt; Non-current assets &gt; Property, plant and equipment</x:v>
      </x:c>
      <x:c r="H114" s="22" t="str">
        <x:v>std_asset_noncurrent_ppe_accum_depreciation</x:v>
      </x:c>
      <x:c r="I114" s="22" t="str">
        <x:v>Accumulated depreciation and impairment</x:v>
      </x:c>
      <x:c r="J114" s="22" t="str">
        <x:v>https://www.ifrs.org/issued-standards/ifrs-taxonomy/</x:v>
      </x:c>
    </x:row>
    <x:row r="115">
      <x:c r="A115" s="36" t="str">
        <x:v>007.12001202</x:v>
      </x:c>
      <x:c r="B115" s="22" t="str">
        <x:v>Akum. Peny. Kendaraan - Boentjis Soemantri</x:v>
      </x:c>
      <x:c r="C115" s="22" t="str">
        <x:v>ASSET</x:v>
      </x:c>
      <x:c r="D115" s="22" t="str">
        <x:v>NON-CURRENT ASSET</x:v>
      </x:c>
      <x:c r="E115" s="22" t="str">
        <x:v>ACCUMULATED DEPRECIATION</x:v>
      </x:c>
      <x:c r="F115" s="22" t="str">
        <x:v>Contra-asset accumulated depreciation related to property, plant and equipment.</x:v>
      </x:c>
      <x:c r="G115" s="22" t="str">
        <x:v>Assets &gt; Non-current assets &gt; Property, plant and equipment</x:v>
      </x:c>
      <x:c r="H115" s="22" t="str">
        <x:v>std_asset_noncurrent_ppe_accum_depreciation</x:v>
      </x:c>
      <x:c r="I115" s="22" t="str">
        <x:v>Accumulated depreciation and impairment</x:v>
      </x:c>
      <x:c r="J115" s="22" t="str">
        <x:v>https://www.ifrs.org/issued-standards/ifrs-taxonomy/</x:v>
      </x:c>
    </x:row>
    <x:row r="116">
      <x:c r="A116" s="36" t="str">
        <x:v>008.12001202</x:v>
      </x:c>
      <x:c r="B116" s="22" t="str">
        <x:v>Akum. Peny. Kendaraan - Kost Warung Soemantri</x:v>
      </x:c>
      <x:c r="C116" s="22" t="str">
        <x:v>ASSET</x:v>
      </x:c>
      <x:c r="D116" s="22" t="str">
        <x:v>NON-CURRENT ASSET</x:v>
      </x:c>
      <x:c r="E116" s="22" t="str">
        <x:v>ACCUMULATED DEPRECIATION</x:v>
      </x:c>
      <x:c r="F116" s="22" t="str">
        <x:v>Contra-asset accumulated depreciation related to property, plant and equipment.</x:v>
      </x:c>
      <x:c r="G116" s="22" t="str">
        <x:v>Assets &gt; Non-current assets &gt; Property, plant and equipment</x:v>
      </x:c>
      <x:c r="H116" s="22" t="str">
        <x:v>std_asset_noncurrent_ppe_accum_depreciation</x:v>
      </x:c>
      <x:c r="I116" s="22" t="str">
        <x:v>Accumulated depreciation and impairment</x:v>
      </x:c>
      <x:c r="J116" s="22" t="str">
        <x:v>https://www.ifrs.org/issued-standards/ifrs-taxonomy/</x:v>
      </x:c>
    </x:row>
    <x:row r="117">
      <x:c r="A117" s="36" t="str">
        <x:v>009.12001202</x:v>
      </x:c>
      <x:c r="B117" s="22" t="str">
        <x:v>Akum. Peny. Kendaraan - Kost Kapu Soemantri</x:v>
      </x:c>
      <x:c r="C117" s="22" t="str">
        <x:v>ASSET</x:v>
      </x:c>
      <x:c r="D117" s="22" t="str">
        <x:v>NON-CURRENT ASSET</x:v>
      </x:c>
      <x:c r="E117" s="22" t="str">
        <x:v>ACCUMULATED DEPRECIATION</x:v>
      </x:c>
      <x:c r="F117" s="22" t="str">
        <x:v>Contra-asset accumulated depreciation related to property, plant and equipment.</x:v>
      </x:c>
      <x:c r="G117" s="22" t="str">
        <x:v>Assets &gt; Non-current assets &gt; Property, plant and equipment</x:v>
      </x:c>
      <x:c r="H117" s="22" t="str">
        <x:v>std_asset_noncurrent_ppe_accum_depreciation</x:v>
      </x:c>
      <x:c r="I117" s="22" t="str">
        <x:v>Accumulated depreciation and impairment</x:v>
      </x:c>
      <x:c r="J117" s="22" t="str">
        <x:v>https://www.ifrs.org/issued-standards/ifrs-taxonomy/</x:v>
      </x:c>
    </x:row>
    <x:row r="118">
      <x:c r="A118" s="36" t="str">
        <x:v>010.12001202</x:v>
      </x:c>
      <x:c r="B118" s="22" t="str">
        <x:v>Akum. Peny. Kendaraan - Kost Njati Soemantri</x:v>
      </x:c>
      <x:c r="C118" s="22" t="str">
        <x:v>ASSET</x:v>
      </x:c>
      <x:c r="D118" s="22" t="str">
        <x:v>NON-CURRENT ASSET</x:v>
      </x:c>
      <x:c r="E118" s="22" t="str">
        <x:v>ACCUMULATED DEPRECIATION</x:v>
      </x:c>
      <x:c r="F118" s="22" t="str">
        <x:v>Contra-asset accumulated depreciation related to property, plant and equipment.</x:v>
      </x:c>
      <x:c r="G118" s="22" t="str">
        <x:v>Assets &gt; Non-current assets &gt; Property, plant and equipment</x:v>
      </x:c>
      <x:c r="H118" s="22" t="str">
        <x:v>std_asset_noncurrent_ppe_accum_depreciation</x:v>
      </x:c>
      <x:c r="I118" s="22" t="str">
        <x:v>Accumulated depreciation and impairment</x:v>
      </x:c>
      <x:c r="J118" s="22" t="str">
        <x:v>https://www.ifrs.org/issued-standards/ifrs-taxonomy/</x:v>
      </x:c>
    </x:row>
    <x:row r="119">
      <x:c r="A119" s="36" t="str">
        <x:v>011.12001202</x:v>
      </x:c>
      <x:c r="B119" s="22" t="str">
        <x:v>Akum. Peny. Kendaraan - Café Kapu Soemantri</x:v>
      </x:c>
      <x:c r="C119" s="22" t="str">
        <x:v>ASSET</x:v>
      </x:c>
      <x:c r="D119" s="22" t="str">
        <x:v>NON-CURRENT ASSET</x:v>
      </x:c>
      <x:c r="E119" s="22" t="str">
        <x:v>ACCUMULATED DEPRECIATION</x:v>
      </x:c>
      <x:c r="F119" s="22" t="str">
        <x:v>Contra-asset accumulated depreciation related to property, plant and equipment.</x:v>
      </x:c>
      <x:c r="G119" s="22" t="str">
        <x:v>Assets &gt; Non-current assets &gt; Property, plant and equipment</x:v>
      </x:c>
      <x:c r="H119" s="22" t="str">
        <x:v>std_asset_noncurrent_ppe_accum_depreciation</x:v>
      </x:c>
      <x:c r="I119" s="22" t="str">
        <x:v>Accumulated depreciation and impairment</x:v>
      </x:c>
      <x:c r="J119" s="22" t="str">
        <x:v>https://www.ifrs.org/issued-standards/ifrs-taxonomy/</x:v>
      </x:c>
    </x:row>
    <x:row r="120">
      <x:c r="A120" s="36" t="str">
        <x:v>003.12001200</x:v>
      </x:c>
      <x:c r="B120" s="22" t="str">
        <x:v>Akum. Peny. Bangunan - Omah Soemantri</x:v>
      </x:c>
      <x:c r="C120" s="22" t="str">
        <x:v>ASSET</x:v>
      </x:c>
      <x:c r="D120" s="22" t="str">
        <x:v>NON-CURRENT ASSET</x:v>
      </x:c>
      <x:c r="E120" s="22" t="str">
        <x:v>ACCUMULATED DEPRECIATION</x:v>
      </x:c>
      <x:c r="F120" s="22" t="str">
        <x:v>Contra-asset accumulated depreciation related to property, plant and equipment.</x:v>
      </x:c>
      <x:c r="G120" s="22" t="str">
        <x:v>Assets &gt; Non-current assets &gt; Property, plant and equipment</x:v>
      </x:c>
      <x:c r="H120" s="22" t="str">
        <x:v>std_asset_noncurrent_ppe_accum_depreciation</x:v>
      </x:c>
      <x:c r="I120" s="22" t="str">
        <x:v>Accumulated depreciation and impairment</x:v>
      </x:c>
      <x:c r="J120" s="22" t="str">
        <x:v>https://www.ifrs.org/issued-standards/ifrs-taxonomy/</x:v>
      </x:c>
    </x:row>
    <x:row r="121">
      <x:c r="A121" s="36" t="str">
        <x:v>004.12001200</x:v>
      </x:c>
      <x:c r="B121" s="22" t="str">
        <x:v>Akum. Peny. Bangunan - Kost Kapu Soemantri</x:v>
      </x:c>
      <x:c r="C121" s="22" t="str">
        <x:v>ASSET</x:v>
      </x:c>
      <x:c r="D121" s="22" t="str">
        <x:v>NON-CURRENT ASSET</x:v>
      </x:c>
      <x:c r="E121" s="22" t="str">
        <x:v>ACCUMULATED DEPRECIATION</x:v>
      </x:c>
      <x:c r="F121" s="22" t="str">
        <x:v>Contra-asset accumulated depreciation related to property, plant and equipment.</x:v>
      </x:c>
      <x:c r="G121" s="22" t="str">
        <x:v>Assets &gt; Non-current assets &gt; Property, plant and equipment</x:v>
      </x:c>
      <x:c r="H121" s="22" t="str">
        <x:v>std_asset_noncurrent_ppe_accum_depreciation</x:v>
      </x:c>
      <x:c r="I121" s="22" t="str">
        <x:v>Accumulated depreciation and impairment</x:v>
      </x:c>
      <x:c r="J121" s="22" t="str">
        <x:v>https://www.ifrs.org/issued-standards/ifrs-taxonomy/</x:v>
      </x:c>
    </x:row>
    <x:row r="122">
      <x:c r="A122" s="36" t="str">
        <x:v>005.12001200</x:v>
      </x:c>
      <x:c r="B122" s="22" t="str">
        <x:v>Akum. Peny. Bangunan - Njati Soemantri</x:v>
      </x:c>
      <x:c r="C122" s="22" t="str">
        <x:v>ASSET</x:v>
      </x:c>
      <x:c r="D122" s="22" t="str">
        <x:v>NON-CURRENT ASSET</x:v>
      </x:c>
      <x:c r="E122" s="22" t="str">
        <x:v>ACCUMULATED DEPRECIATION</x:v>
      </x:c>
      <x:c r="F122" s="22" t="str">
        <x:v>Contra-asset accumulated depreciation related to property, plant and equipment.</x:v>
      </x:c>
      <x:c r="G122" s="22" t="str">
        <x:v>Assets &gt; Non-current assets &gt; Property, plant and equipment</x:v>
      </x:c>
      <x:c r="H122" s="22" t="str">
        <x:v>std_asset_noncurrent_ppe_accum_depreciation</x:v>
      </x:c>
      <x:c r="I122" s="22" t="str">
        <x:v>Accumulated depreciation and impairment</x:v>
      </x:c>
      <x:c r="J122" s="22" t="str">
        <x:v>https://www.ifrs.org/issued-standards/ifrs-taxonomy/</x:v>
      </x:c>
    </x:row>
    <x:row r="123">
      <x:c r="A123" s="36" t="str">
        <x:v>011.12001200</x:v>
      </x:c>
      <x:c r="B123" s="22" t="str">
        <x:v>Akum. Peny. Bangunan Café Kapu Soemantri</x:v>
      </x:c>
      <x:c r="C123" s="22" t="str">
        <x:v>ASSET</x:v>
      </x:c>
      <x:c r="D123" s="22" t="str">
        <x:v>NON-CURRENT ASSET</x:v>
      </x:c>
      <x:c r="E123" s="22" t="str">
        <x:v>ACCUMULATED DEPRECIATION</x:v>
      </x:c>
      <x:c r="F123" s="22" t="str">
        <x:v>Contra-asset accumulated depreciation related to property, plant and equipment.</x:v>
      </x:c>
      <x:c r="G123" s="22" t="str">
        <x:v>Assets &gt; Non-current assets &gt; Property, plant and equipment</x:v>
      </x:c>
      <x:c r="H123" s="22" t="str">
        <x:v>std_asset_noncurrent_ppe_accum_depreciation</x:v>
      </x:c>
      <x:c r="I123" s="22" t="str">
        <x:v>Accumulated depreciation and impairment</x:v>
      </x:c>
      <x:c r="J123" s="22" t="str">
        <x:v>https://www.ifrs.org/issued-standards/ifrs-taxonomy/</x:v>
      </x:c>
    </x:row>
    <x:row r="124">
      <x:c r="A124" s="36" t="str">
        <x:v>AUD-3</x:v>
      </x:c>
      <x:c r="B124" s="22" t="str">
        <x:v>Pra Operasional</x:v>
      </x:c>
      <x:c r="C124" s="22" t="str">
        <x:v>EXPENSE</x:v>
      </x:c>
      <x:c r="D124" s="22" t="str">
        <x:v>OPERATING EXPENSE</x:v>
      </x:c>
      <x:c r="E124" s="22" t="str">
        <x:v>PRE-OPERATING EXPENSE</x:v>
      </x:c>
      <x:c r="F124" s="22" t="str">
        <x:v>Pre-opening or pre-operational costs expensed as incurred unless capitalization criteria are met.</x:v>
      </x:c>
      <x:c r="G124" s="22" t="str">
        <x:v>Expenses &gt; Operating expenses</x:v>
      </x:c>
      <x:c r="H124" s="22" t="str">
        <x:v>std_expense_operating_preoperating</x:v>
      </x:c>
      <x:c r="I124" s="22" t="str">
        <x:v>Other operating expenses</x:v>
      </x:c>
      <x:c r="J124" s="22" t="str">
        <x:v>https://www.ifrs.org/issued-standards/ifrs-taxonomy/</x:v>
      </x:c>
    </x:row>
    <x:row r="125">
      <x:c r="A125" s="36" t="str">
        <x:v>000.21001101</x:v>
      </x:c>
      <x:c r="B125" s="22" t="str">
        <x:v>Hutang Dagang</x:v>
      </x:c>
      <x:c r="C125" s="22" t="str">
        <x:v>LIABILITY</x:v>
      </x:c>
      <x:c r="D125" s="22" t="str">
        <x:v>CURRENT LIABILITY</x:v>
      </x:c>
      <x:c r="E125" s="22" t="str">
        <x:v>TRADE PAYABLES</x:v>
      </x:c>
      <x:c r="F125" s="22" t="str">
        <x:v>Amounts payable to suppliers for goods and services received in the ordinary course of business.</x:v>
      </x:c>
      <x:c r="G125" s="22" t="str">
        <x:v>Liabilities &gt; Current liabilities &gt; Trade and other payables</x:v>
      </x:c>
      <x:c r="H125" s="22" t="str">
        <x:v>std_liability_current_payable_trade</x:v>
      </x:c>
      <x:c r="I125" s="22" t="str">
        <x:v>Trade and other current payables</x:v>
      </x:c>
      <x:c r="J125" s="22" t="str">
        <x:v>https://www.ifrs.org/issued-standards/ifrs-taxonomy/</x:v>
      </x:c>
    </x:row>
    <x:row r="126">
      <x:c r="A126" s="36" t="str">
        <x:v>000.22001100</x:v>
      </x:c>
      <x:c r="B126" s="22" t="str">
        <x:v>Pinjaman - DBS</x:v>
      </x:c>
      <x:c r="C126" s="22" t="str">
        <x:v>LIABILITY</x:v>
      </x:c>
      <x:c r="D126" s="22" t="str">
        <x:v>NON-CURRENT LIABILITY</x:v>
      </x:c>
      <x:c r="E126" s="22" t="str">
        <x:v>BORROWINGS</x:v>
      </x:c>
      <x:c r="F126" s="22" t="str">
        <x:v>Long-term bank loans and other non-current borrowings.</x:v>
      </x:c>
      <x:c r="G126" s="22" t="str">
        <x:v>Liabilities &gt; Non-current liabilities &gt; Borrowings</x:v>
      </x:c>
      <x:c r="H126" s="22" t="str">
        <x:v>std_liability_noncurrent_borrowing</x:v>
      </x:c>
      <x:c r="I126" s="22" t="str">
        <x:v>Non-current borrowings</x:v>
      </x:c>
      <x:c r="J126" s="22" t="str">
        <x:v>https://www.ifrs.org/issued-standards/ifrs-taxonomy/</x:v>
      </x:c>
    </x:row>
    <x:row r="127">
      <x:c r="A127" s="36" t="str">
        <x:v>000.22001101</x:v>
      </x:c>
      <x:c r="B127" s="22" t="str">
        <x:v>Pinjaman Bank</x:v>
      </x:c>
      <x:c r="C127" s="22" t="str">
        <x:v>LIABILITY</x:v>
      </x:c>
      <x:c r="D127" s="22" t="str">
        <x:v>NON-CURRENT LIABILITY</x:v>
      </x:c>
      <x:c r="E127" s="22" t="str">
        <x:v>BORROWINGS</x:v>
      </x:c>
      <x:c r="F127" s="22" t="str">
        <x:v>Long-term bank loans and other non-current borrowings.</x:v>
      </x:c>
      <x:c r="G127" s="22" t="str">
        <x:v>Liabilities &gt; Non-current liabilities &gt; Borrowings</x:v>
      </x:c>
      <x:c r="H127" s="22" t="str">
        <x:v>std_liability_noncurrent_borrowing</x:v>
      </x:c>
      <x:c r="I127" s="22" t="str">
        <x:v>Non-current borrowings</x:v>
      </x:c>
      <x:c r="J127" s="22" t="str">
        <x:v>https://www.ifrs.org/issued-standards/ifrs-taxonomy/</x:v>
      </x:c>
    </x:row>
    <x:row r="128">
      <x:c r="A128" s="36" t="str">
        <x:v>000.22001102</x:v>
      </x:c>
      <x:c r="B128" s="22" t="str">
        <x:v>Pinjaman Pemegang Saham</x:v>
      </x:c>
      <x:c r="C128" s="22" t="str">
        <x:v>LIABILITY</x:v>
      </x:c>
      <x:c r="D128" s="22" t="str">
        <x:v>NON-CURRENT LIABILITY</x:v>
      </x:c>
      <x:c r="E128" s="22" t="str">
        <x:v>RELATED PARTY BORROWINGS</x:v>
      </x:c>
      <x:c r="F128" s="22" t="str">
        <x:v>Borrowings from shareholders or related parties, generally non-current unless contractually due within twelve months.</x:v>
      </x:c>
      <x:c r="G128" s="22" t="str">
        <x:v>Liabilities &gt; Non-current liabilities &gt; Borrowings / related-party liabilities</x:v>
      </x:c>
      <x:c r="H128" s="22" t="str">
        <x:v>std_liability_noncurrent_borrowing_related_party</x:v>
      </x:c>
      <x:c r="I128" s="22" t="str">
        <x:v>Non-current borrowings</x:v>
      </x:c>
      <x:c r="J128" s="22" t="str">
        <x:v>https://www.ifrs.org/issued-standards/ifrs-taxonomy/</x:v>
      </x:c>
    </x:row>
    <x:row r="129">
      <x:c r="A129" s="36" t="str">
        <x:v>000.23001103</x:v>
      </x:c>
      <x:c r="B129" s="22" t="str">
        <x:v>Hutang Pajak</x:v>
      </x:c>
      <x:c r="C129" s="22" t="str">
        <x:v>LIABILITY</x:v>
      </x:c>
      <x:c r="D129" s="22" t="str">
        <x:v>CURRENT LIABILITY</x:v>
      </x:c>
      <x:c r="E129" s="22" t="str">
        <x:v>TAX PAYABLES</x:v>
      </x:c>
      <x:c r="F129" s="22" t="str">
        <x:v>Income tax withholding, installments, or corporate income tax payable.</x:v>
      </x:c>
      <x:c r="G129" s="22" t="str">
        <x:v>Liabilities &gt; Current liabilities &gt; Current tax liabilities</x:v>
      </x:c>
      <x:c r="H129" s="22" t="str">
        <x:v>std_liability_current_tax_income_payable</x:v>
      </x:c>
      <x:c r="I129" s="22" t="str">
        <x:v>Current tax liabilities</x:v>
      </x:c>
      <x:c r="J129" s="22" t="str">
        <x:v>https://www.ifrs.org/issued-standards/ifrs-taxonomy/</x:v>
      </x:c>
    </x:row>
    <x:row r="130">
      <x:c r="A130" s="36" t="str">
        <x:v>AUD-1</x:v>
      </x:c>
      <x:c r="B130" s="22" t="str">
        <x:v>Uang Muka Pelanggan</x:v>
      </x:c>
      <x:c r="C130" s="22" t="str">
        <x:v>LIABILITY</x:v>
      </x:c>
      <x:c r="D130" s="22" t="str">
        <x:v>CURRENT LIABILITY</x:v>
      </x:c>
      <x:c r="E130" s="22" t="str">
        <x:v>CONTRACT / DEFERRED REVENUE</x:v>
      </x:c>
      <x:c r="F130" s="22" t="str">
        <x:v>Customer deposits, advances, or revenue received before the related performance obligation is satisfied.</x:v>
      </x:c>
      <x:c r="G130" s="22" t="str">
        <x:v>Liabilities &gt; Current liabilities &gt; Contract liabilities and other payables</x:v>
      </x:c>
      <x:c r="H130" s="22" t="str">
        <x:v>std_liability_current_deferred_revenue</x:v>
      </x:c>
      <x:c r="I130" s="22" t="str">
        <x:v>Contract liabilities / other current liabilities</x:v>
      </x:c>
      <x:c r="J130" s="22" t="str">
        <x:v>https://www.ifrs.org/issued-standards/ifrs-taxonomy/</x:v>
      </x:c>
    </x:row>
    <x:row r="131">
      <x:c r="A131" s="36" t="str">
        <x:v>AUD-2</x:v>
      </x:c>
      <x:c r="B131" s="22" t="str">
        <x:v>Utang Lain-Lain</x:v>
      </x:c>
      <x:c r="C131" s="22" t="str">
        <x:v>LIABILITY</x:v>
      </x:c>
      <x:c r="D131" s="22" t="str">
        <x:v>CURRENT LIABILITY</x:v>
      </x:c>
      <x:c r="E131" s="22" t="str">
        <x:v>OTHER PAYABLES</x:v>
      </x:c>
      <x:c r="F131" s="22" t="str">
        <x:v>Other short-term payables and unsettled liabilities.</x:v>
      </x:c>
      <x:c r="G131" s="22" t="str">
        <x:v>Liabilities &gt; Current liabilities &gt; Trade and other payables</x:v>
      </x:c>
      <x:c r="H131" s="22" t="str">
        <x:v>std_liability_current_payable_other</x:v>
      </x:c>
      <x:c r="I131" s="22" t="str">
        <x:v>Trade and other current payables</x:v>
      </x:c>
      <x:c r="J131" s="22" t="str">
        <x:v>https://www.ifrs.org/issued-standards/ifrs-taxonomy/</x:v>
      </x:c>
    </x:row>
    <x:row r="132">
      <x:c r="A132" s="36" t="str">
        <x:v>AUD-10</x:v>
      </x:c>
      <x:c r="B132" s="22" t="str">
        <x:v>Utang Pemilik</x:v>
      </x:c>
      <x:c r="C132" s="22" t="str">
        <x:v>LIABILITY</x:v>
      </x:c>
      <x:c r="D132" s="22" t="str">
        <x:v>CURRENT LIABILITY</x:v>
      </x:c>
      <x:c r="E132" s="22" t="str">
        <x:v>RELATED PARTY PAYABLES</x:v>
      </x:c>
      <x:c r="F132" s="22" t="str">
        <x:v>Amounts payable to shareholders, directors, affiliates, or other related parties.</x:v>
      </x:c>
      <x:c r="G132" s="22" t="str">
        <x:v>Liabilities &gt; Current liabilities &gt; Trade and other payables</x:v>
      </x:c>
      <x:c r="H132" s="22" t="str">
        <x:v>std_liability_current_payable_related_party</x:v>
      </x:c>
      <x:c r="I132" s="22" t="str">
        <x:v>Trade and other current payables</x:v>
      </x:c>
      <x:c r="J132" s="22" t="str">
        <x:v>https://www.ifrs.org/issued-standards/ifrs-taxonomy/</x:v>
      </x:c>
    </x:row>
    <x:row r="133">
      <x:c r="A133" s="36" t="str">
        <x:v>000.25001101</x:v>
      </x:c>
      <x:c r="B133" s="22" t="str">
        <x:v>Modal</x:v>
      </x:c>
      <x:c r="C133" s="22" t="str">
        <x:v>EQUITY</x:v>
      </x:c>
      <x:c r="D133" s="22" t="str">
        <x:v>EQUITY</x:v>
      </x:c>
      <x:c r="E133" s="22" t="str">
        <x:v>SHARE CAPITAL</x:v>
      </x:c>
      <x:c r="F133" s="22" t="str">
        <x:v>Issued and paid-in share capital or owners' capital.</x:v>
      </x:c>
      <x:c r="G133" s="22" t="str">
        <x:v>Equity &gt; Share capital</x:v>
      </x:c>
      <x:c r="H133" s="22" t="str">
        <x:v>std_equity_share_capital</x:v>
      </x:c>
      <x:c r="I133" s="22" t="str">
        <x:v>Issued capital</x:v>
      </x:c>
      <x:c r="J133" s="22" t="str">
        <x:v>https://www.ifrs.org/issued-standards/ifrs-taxonomy/</x:v>
      </x:c>
    </x:row>
    <x:row r="134">
      <x:c r="A134" s="36" t="str">
        <x:v>AUD-4</x:v>
      </x:c>
      <x:c r="B134" s="22" t="str">
        <x:v>Tambahan Modal Disetor</x:v>
      </x:c>
      <x:c r="C134" s="22" t="str">
        <x:v>EQUITY</x:v>
      </x:c>
      <x:c r="D134" s="22" t="str">
        <x:v>EQUITY</x:v>
      </x:c>
      <x:c r="E134" s="22" t="str">
        <x:v>ADDITIONAL PAID-IN CAPITAL</x:v>
      </x:c>
      <x:c r="F134" s="22" t="str">
        <x:v>Additional paid-in capital, share premium, or similar contributed equity.</x:v>
      </x:c>
      <x:c r="G134" s="22" t="str">
        <x:v>Equity &gt; Other contributed equity</x:v>
      </x:c>
      <x:c r="H134" s="22" t="str">
        <x:v>std_equity_additional_paid_in_capital</x:v>
      </x:c>
      <x:c r="I134" s="22" t="str">
        <x:v>Share premium / other contributed equity</x:v>
      </x:c>
      <x:c r="J134" s="22" t="str">
        <x:v>https://www.ifrs.org/issued-standards/ifrs-taxonomy/</x:v>
      </x:c>
    </x:row>
    <x:row r="135">
      <x:c r="A135" s="36" t="str">
        <x:v>000.24001100</x:v>
      </x:c>
      <x:c r="B135" s="22" t="str">
        <x:v>Laba Ditahan</x:v>
      </x:c>
      <x:c r="C135" s="22" t="str">
        <x:v>EQUITY</x:v>
      </x:c>
      <x:c r="D135" s="22" t="str">
        <x:v>EQUITY</x:v>
      </x:c>
      <x:c r="E135" s="22" t="str">
        <x:v>RETAINED EARNINGS</x:v>
      </x:c>
      <x:c r="F135" s="22" t="str">
        <x:v>Accumulated retained earnings or accumulated losses from prior periods.</x:v>
      </x:c>
      <x:c r="G135" s="22" t="str">
        <x:v>Equity &gt; Retained earnings</x:v>
      </x:c>
      <x:c r="H135" s="22" t="str">
        <x:v>std_equity_retained_earnings</x:v>
      </x:c>
      <x:c r="I135" s="22" t="str">
        <x:v>Retained earnings</x:v>
      </x:c>
      <x:c r="J135" s="22" t="str">
        <x:v>https://www.ifrs.org/issued-standards/ifrs-taxonomy/</x:v>
      </x:c>
    </x:row>
    <x:row r="136">
      <x:c r="A136" s="36" t="str">
        <x:v>000.24001101</x:v>
      </x:c>
      <x:c r="B136" s="22" t="str">
        <x:v>Laba Tahun Berjalan</x:v>
      </x:c>
      <x:c r="C136" s="22" t="str">
        <x:v>EQUITY</x:v>
      </x:c>
      <x:c r="D136" s="22" t="str">
        <x:v>EQUITY</x:v>
      </x:c>
      <x:c r="E136" s="22" t="str">
        <x:v>CURRENT PERIOD EARNINGS</x:v>
      </x:c>
      <x:c r="F136" s="22" t="str">
        <x:v>Current period profit or loss carried within equity before closing.</x:v>
      </x:c>
      <x:c r="G136" s="22" t="str">
        <x:v>Equity &gt; Retained earnings / current period result</x:v>
      </x:c>
      <x:c r="H136" s="22" t="str">
        <x:v>std_equity_current_period_earnings</x:v>
      </x:c>
      <x:c r="I136" s="22" t="str">
        <x:v>Retained earnings / profit or loss</x:v>
      </x:c>
      <x:c r="J136" s="22" t="str">
        <x:v>https://www.ifrs.org/issued-standards/ifrs-taxonomy/</x:v>
      </x:c>
    </x:row>
    <x:row r="137">
      <x:c r="A137" s="36" t="str">
        <x:v>001.30001101</x:v>
      </x:c>
      <x:c r="B137" s="22" t="str">
        <x:v>Pendapatan Hotel - Putu Soemantri</x:v>
      </x:c>
      <x:c r="C137" s="22" t="str">
        <x:v>REVENUE</x:v>
      </x:c>
      <x:c r="D137" s="22" t="str">
        <x:v>OPERATING REVENUE</x:v>
      </x:c>
      <x:c r="E137" s="22" t="str">
        <x:v>HOSPITALITY REVENUE</x:v>
      </x:c>
      <x:c r="F137" s="22" t="str">
        <x:v>Room, accommodation, and related hospitality revenue.</x:v>
      </x:c>
      <x:c r="G137" s="22" t="str">
        <x:v>Income &gt; Revenue</x:v>
      </x:c>
      <x:c r="H137" s="22" t="str">
        <x:v>std_revenue_operating_hospitality</x:v>
      </x:c>
      <x:c r="I137" s="22" t="str">
        <x:v>Revenue</x:v>
      </x:c>
      <x:c r="J137" s="22" t="str">
        <x:v>https://www.ifrs.org/issued-standards/ifrs-taxonomy/</x:v>
      </x:c>
    </x:row>
    <x:row r="138">
      <x:c r="A138" s="36" t="str">
        <x:v>002.30001101</x:v>
      </x:c>
      <x:c r="B138" s="22" t="str">
        <x:v>Pendapatan Hotel - Ndalem Retno</x:v>
      </x:c>
      <x:c r="C138" s="22" t="str">
        <x:v>REVENUE</x:v>
      </x:c>
      <x:c r="D138" s="22" t="str">
        <x:v>OPERATING REVENUE</x:v>
      </x:c>
      <x:c r="E138" s="22" t="str">
        <x:v>HOSPITALITY REVENUE</x:v>
      </x:c>
      <x:c r="F138" s="22" t="str">
        <x:v>Room, accommodation, and related hospitality revenue.</x:v>
      </x:c>
      <x:c r="G138" s="22" t="str">
        <x:v>Income &gt; Revenue</x:v>
      </x:c>
      <x:c r="H138" s="22" t="str">
        <x:v>std_revenue_operating_hospitality</x:v>
      </x:c>
      <x:c r="I138" s="22" t="str">
        <x:v>Revenue</x:v>
      </x:c>
      <x:c r="J138" s="22" t="str">
        <x:v>https://www.ifrs.org/issued-standards/ifrs-taxonomy/</x:v>
      </x:c>
    </x:row>
    <x:row r="139">
      <x:c r="A139" s="36" t="str">
        <x:v>003.30001101</x:v>
      </x:c>
      <x:c r="B139" s="22" t="str">
        <x:v>Pendapatan Hotel - Omah Soemantri</x:v>
      </x:c>
      <x:c r="C139" s="22" t="str">
        <x:v>REVENUE</x:v>
      </x:c>
      <x:c r="D139" s="22" t="str">
        <x:v>OPERATING REVENUE</x:v>
      </x:c>
      <x:c r="E139" s="22" t="str">
        <x:v>HOSPITALITY REVENUE</x:v>
      </x:c>
      <x:c r="F139" s="22" t="str">
        <x:v>Room, accommodation, and related hospitality revenue.</x:v>
      </x:c>
      <x:c r="G139" s="22" t="str">
        <x:v>Income &gt; Revenue</x:v>
      </x:c>
      <x:c r="H139" s="22" t="str">
        <x:v>std_revenue_operating_hospitality</x:v>
      </x:c>
      <x:c r="I139" s="22" t="str">
        <x:v>Revenue</x:v>
      </x:c>
      <x:c r="J139" s="22" t="str">
        <x:v>https://www.ifrs.org/issued-standards/ifrs-taxonomy/</x:v>
      </x:c>
    </x:row>
    <x:row r="140">
      <x:c r="A140" s="36" t="str">
        <x:v>004.30001101</x:v>
      </x:c>
      <x:c r="B140" s="22" t="str">
        <x:v>Pendapatan Hotel - Teras Soemantri</x:v>
      </x:c>
      <x:c r="C140" s="22" t="str">
        <x:v>REVENUE</x:v>
      </x:c>
      <x:c r="D140" s="22" t="str">
        <x:v>OPERATING REVENUE</x:v>
      </x:c>
      <x:c r="E140" s="22" t="str">
        <x:v>HOSPITALITY REVENUE</x:v>
      </x:c>
      <x:c r="F140" s="22" t="str">
        <x:v>Room, accommodation, and related hospitality revenue.</x:v>
      </x:c>
      <x:c r="G140" s="22" t="str">
        <x:v>Income &gt; Revenue</x:v>
      </x:c>
      <x:c r="H140" s="22" t="str">
        <x:v>std_revenue_operating_hospitality</x:v>
      </x:c>
      <x:c r="I140" s="22" t="str">
        <x:v>Revenue</x:v>
      </x:c>
      <x:c r="J140" s="22" t="str">
        <x:v>https://www.ifrs.org/issued-standards/ifrs-taxonomy/</x:v>
      </x:c>
    </x:row>
    <x:row r="141">
      <x:c r="A141" s="36" t="str">
        <x:v>005.30001101</x:v>
      </x:c>
      <x:c r="B141" s="22" t="str">
        <x:v>Pendapatan Hotel - Warung Soemantri</x:v>
      </x:c>
      <x:c r="C141" s="22" t="str">
        <x:v>REVENUE</x:v>
      </x:c>
      <x:c r="D141" s="22" t="str">
        <x:v>OPERATING REVENUE</x:v>
      </x:c>
      <x:c r="E141" s="22" t="str">
        <x:v>HOSPITALITY REVENUE</x:v>
      </x:c>
      <x:c r="F141" s="22" t="str">
        <x:v>Room, accommodation, and related hospitality revenue.</x:v>
      </x:c>
      <x:c r="G141" s="22" t="str">
        <x:v>Income &gt; Revenue</x:v>
      </x:c>
      <x:c r="H141" s="22" t="str">
        <x:v>std_revenue_operating_hospitality</x:v>
      </x:c>
      <x:c r="I141" s="22" t="str">
        <x:v>Revenue</x:v>
      </x:c>
      <x:c r="J141" s="22" t="str">
        <x:v>https://www.ifrs.org/issued-standards/ifrs-taxonomy/</x:v>
      </x:c>
    </x:row>
    <x:row r="142">
      <x:c r="A142" s="36" t="str">
        <x:v>006.30001101</x:v>
      </x:c>
      <x:c r="B142" s="22" t="str">
        <x:v>Pendapatan Hotel - Gedong Soemantri</x:v>
      </x:c>
      <x:c r="C142" s="22" t="str">
        <x:v>REVENUE</x:v>
      </x:c>
      <x:c r="D142" s="22" t="str">
        <x:v>OPERATING REVENUE</x:v>
      </x:c>
      <x:c r="E142" s="22" t="str">
        <x:v>HOSPITALITY REVENUE</x:v>
      </x:c>
      <x:c r="F142" s="22" t="str">
        <x:v>Room, accommodation, and related hospitality revenue.</x:v>
      </x:c>
      <x:c r="G142" s="22" t="str">
        <x:v>Income &gt; Revenue</x:v>
      </x:c>
      <x:c r="H142" s="22" t="str">
        <x:v>std_revenue_operating_hospitality</x:v>
      </x:c>
      <x:c r="I142" s="22" t="str">
        <x:v>Revenue</x:v>
      </x:c>
      <x:c r="J142" s="22" t="str">
        <x:v>https://www.ifrs.org/issued-standards/ifrs-taxonomy/</x:v>
      </x:c>
    </x:row>
    <x:row r="143">
      <x:c r="A143" s="36" t="str">
        <x:v>007.30001101</x:v>
      </x:c>
      <x:c r="B143" s="22" t="str">
        <x:v>Pendapatan Hotel - Boentjis Soemantri</x:v>
      </x:c>
      <x:c r="C143" s="22" t="str">
        <x:v>REVENUE</x:v>
      </x:c>
      <x:c r="D143" s="22" t="str">
        <x:v>OPERATING REVENUE</x:v>
      </x:c>
      <x:c r="E143" s="22" t="str">
        <x:v>HOSPITALITY REVENUE</x:v>
      </x:c>
      <x:c r="F143" s="22" t="str">
        <x:v>Room, accommodation, and related hospitality revenue.</x:v>
      </x:c>
      <x:c r="G143" s="22" t="str">
        <x:v>Income &gt; Revenue</x:v>
      </x:c>
      <x:c r="H143" s="22" t="str">
        <x:v>std_revenue_operating_hospitality</x:v>
      </x:c>
      <x:c r="I143" s="22" t="str">
        <x:v>Revenue</x:v>
      </x:c>
      <x:c r="J143" s="22" t="str">
        <x:v>https://www.ifrs.org/issued-standards/ifrs-taxonomy/</x:v>
      </x:c>
    </x:row>
    <x:row r="144">
      <x:c r="A144" s="36" t="str">
        <x:v>008.30001101</x:v>
      </x:c>
      <x:c r="B144" s="22" t="str">
        <x:v>Pendapatan  - Kost Warung Soemantri</x:v>
      </x:c>
      <x:c r="C144" s="22" t="str">
        <x:v>REVENUE</x:v>
      </x:c>
      <x:c r="D144" s="22" t="str">
        <x:v>OPERATING REVENUE</x:v>
      </x:c>
      <x:c r="E144" s="22" t="str">
        <x:v>OTHER OPERATING REVENUE</x:v>
      </x:c>
      <x:c r="F144" s="22" t="str">
        <x:v>Other revenue generated from ordinary operating activities.</x:v>
      </x:c>
      <x:c r="G144" s="22" t="str">
        <x:v>Income &gt; Revenue</x:v>
      </x:c>
      <x:c r="H144" s="22" t="str">
        <x:v>std_revenue_operating_other</x:v>
      </x:c>
      <x:c r="I144" s="22" t="str">
        <x:v>Revenue</x:v>
      </x:c>
      <x:c r="J144" s="22" t="str">
        <x:v>https://www.ifrs.org/issued-standards/ifrs-taxonomy/</x:v>
      </x:c>
    </x:row>
    <x:row r="145">
      <x:c r="A145" s="36" t="str">
        <x:v>009.30001101</x:v>
      </x:c>
      <x:c r="B145" s="22" t="str">
        <x:v>Pendapatan  - Kost Kapu Soemantri</x:v>
      </x:c>
      <x:c r="C145" s="22" t="str">
        <x:v>REVENUE</x:v>
      </x:c>
      <x:c r="D145" s="22" t="str">
        <x:v>OPERATING REVENUE</x:v>
      </x:c>
      <x:c r="E145" s="22" t="str">
        <x:v>OTHER OPERATING REVENUE</x:v>
      </x:c>
      <x:c r="F145" s="22" t="str">
        <x:v>Other revenue generated from ordinary operating activities.</x:v>
      </x:c>
      <x:c r="G145" s="22" t="str">
        <x:v>Income &gt; Revenue</x:v>
      </x:c>
      <x:c r="H145" s="22" t="str">
        <x:v>std_revenue_operating_other</x:v>
      </x:c>
      <x:c r="I145" s="22" t="str">
        <x:v>Revenue</x:v>
      </x:c>
      <x:c r="J145" s="22" t="str">
        <x:v>https://www.ifrs.org/issued-standards/ifrs-taxonomy/</x:v>
      </x:c>
    </x:row>
    <x:row r="146">
      <x:c r="A146" s="36" t="str">
        <x:v>010.30001101</x:v>
      </x:c>
      <x:c r="B146" s="22" t="str">
        <x:v>Pendapatan  - Kost Njati Soemantri</x:v>
      </x:c>
      <x:c r="C146" s="22" t="str">
        <x:v>REVENUE</x:v>
      </x:c>
      <x:c r="D146" s="22" t="str">
        <x:v>OPERATING REVENUE</x:v>
      </x:c>
      <x:c r="E146" s="22" t="str">
        <x:v>OTHER OPERATING REVENUE</x:v>
      </x:c>
      <x:c r="F146" s="22" t="str">
        <x:v>Other revenue generated from ordinary operating activities.</x:v>
      </x:c>
      <x:c r="G146" s="22" t="str">
        <x:v>Income &gt; Revenue</x:v>
      </x:c>
      <x:c r="H146" s="22" t="str">
        <x:v>std_revenue_operating_other</x:v>
      </x:c>
      <x:c r="I146" s="22" t="str">
        <x:v>Revenue</x:v>
      </x:c>
      <x:c r="J146" s="22" t="str">
        <x:v>https://www.ifrs.org/issued-standards/ifrs-taxonomy/</x:v>
      </x:c>
    </x:row>
    <x:row r="147">
      <x:c r="A147" s="36" t="str">
        <x:v>001.30001102</x:v>
      </x:c>
      <x:c r="B147" s="22" t="str">
        <x:v>Pendapatan Café - Putu Soemantri</x:v>
      </x:c>
      <x:c r="C147" s="22" t="str">
        <x:v>REVENUE</x:v>
      </x:c>
      <x:c r="D147" s="22" t="str">
        <x:v>OPERATING REVENUE</x:v>
      </x:c>
      <x:c r="E147" s="22" t="str">
        <x:v>FOOD &amp; BEVERAGE REVENUE</x:v>
      </x:c>
      <x:c r="F147" s="22" t="str">
        <x:v>Restaurant, café, food, and beverage revenue.</x:v>
      </x:c>
      <x:c r="G147" s="22" t="str">
        <x:v>Income &gt; Revenue</x:v>
      </x:c>
      <x:c r="H147" s="22" t="str">
        <x:v>std_revenue_operating_food_beverage</x:v>
      </x:c>
      <x:c r="I147" s="22" t="str">
        <x:v>Revenue</x:v>
      </x:c>
      <x:c r="J147" s="22" t="str">
        <x:v>https://www.ifrs.org/issued-standards/ifrs-taxonomy/</x:v>
      </x:c>
    </x:row>
    <x:row r="148">
      <x:c r="A148" s="36" t="str">
        <x:v>002.30001102</x:v>
      </x:c>
      <x:c r="B148" s="22" t="str">
        <x:v>Pendapatan Café - Ndalem Retno</x:v>
      </x:c>
      <x:c r="C148" s="22" t="str">
        <x:v>REVENUE</x:v>
      </x:c>
      <x:c r="D148" s="22" t="str">
        <x:v>OPERATING REVENUE</x:v>
      </x:c>
      <x:c r="E148" s="22" t="str">
        <x:v>FOOD &amp; BEVERAGE REVENUE</x:v>
      </x:c>
      <x:c r="F148" s="22" t="str">
        <x:v>Restaurant, café, food, and beverage revenue.</x:v>
      </x:c>
      <x:c r="G148" s="22" t="str">
        <x:v>Income &gt; Revenue</x:v>
      </x:c>
      <x:c r="H148" s="22" t="str">
        <x:v>std_revenue_operating_food_beverage</x:v>
      </x:c>
      <x:c r="I148" s="22" t="str">
        <x:v>Revenue</x:v>
      </x:c>
      <x:c r="J148" s="22" t="str">
        <x:v>https://www.ifrs.org/issued-standards/ifrs-taxonomy/</x:v>
      </x:c>
    </x:row>
    <x:row r="149">
      <x:c r="A149" s="36" t="str">
        <x:v>003.30001102</x:v>
      </x:c>
      <x:c r="B149" s="22" t="str">
        <x:v>Pendapatan Café - Omah Soemantri</x:v>
      </x:c>
      <x:c r="C149" s="22" t="str">
        <x:v>REVENUE</x:v>
      </x:c>
      <x:c r="D149" s="22" t="str">
        <x:v>OPERATING REVENUE</x:v>
      </x:c>
      <x:c r="E149" s="22" t="str">
        <x:v>FOOD &amp; BEVERAGE REVENUE</x:v>
      </x:c>
      <x:c r="F149" s="22" t="str">
        <x:v>Restaurant, café, food, and beverage revenue.</x:v>
      </x:c>
      <x:c r="G149" s="22" t="str">
        <x:v>Income &gt; Revenue</x:v>
      </x:c>
      <x:c r="H149" s="22" t="str">
        <x:v>std_revenue_operating_food_beverage</x:v>
      </x:c>
      <x:c r="I149" s="22" t="str">
        <x:v>Revenue</x:v>
      </x:c>
      <x:c r="J149" s="22" t="str">
        <x:v>https://www.ifrs.org/issued-standards/ifrs-taxonomy/</x:v>
      </x:c>
    </x:row>
    <x:row r="150">
      <x:c r="A150" s="36" t="str">
        <x:v>004.30001102</x:v>
      </x:c>
      <x:c r="B150" s="22" t="str">
        <x:v>Pendapatan Café - Teras Soemantri</x:v>
      </x:c>
      <x:c r="C150" s="22" t="str">
        <x:v>REVENUE</x:v>
      </x:c>
      <x:c r="D150" s="22" t="str">
        <x:v>OPERATING REVENUE</x:v>
      </x:c>
      <x:c r="E150" s="22" t="str">
        <x:v>FOOD &amp; BEVERAGE REVENUE</x:v>
      </x:c>
      <x:c r="F150" s="22" t="str">
        <x:v>Restaurant, café, food, and beverage revenue.</x:v>
      </x:c>
      <x:c r="G150" s="22" t="str">
        <x:v>Income &gt; Revenue</x:v>
      </x:c>
      <x:c r="H150" s="22" t="str">
        <x:v>std_revenue_operating_food_beverage</x:v>
      </x:c>
      <x:c r="I150" s="22" t="str">
        <x:v>Revenue</x:v>
      </x:c>
      <x:c r="J150" s="22" t="str">
        <x:v>https://www.ifrs.org/issued-standards/ifrs-taxonomy/</x:v>
      </x:c>
    </x:row>
    <x:row r="151">
      <x:c r="A151" s="36" t="str">
        <x:v>005.30001102</x:v>
      </x:c>
      <x:c r="B151" s="22" t="str">
        <x:v>Pendapatan Café - Warung Soemantri</x:v>
      </x:c>
      <x:c r="C151" s="22" t="str">
        <x:v>REVENUE</x:v>
      </x:c>
      <x:c r="D151" s="22" t="str">
        <x:v>OPERATING REVENUE</x:v>
      </x:c>
      <x:c r="E151" s="22" t="str">
        <x:v>FOOD &amp; BEVERAGE REVENUE</x:v>
      </x:c>
      <x:c r="F151" s="22" t="str">
        <x:v>Restaurant, café, food, and beverage revenue.</x:v>
      </x:c>
      <x:c r="G151" s="22" t="str">
        <x:v>Income &gt; Revenue</x:v>
      </x:c>
      <x:c r="H151" s="22" t="str">
        <x:v>std_revenue_operating_food_beverage</x:v>
      </x:c>
      <x:c r="I151" s="22" t="str">
        <x:v>Revenue</x:v>
      </x:c>
      <x:c r="J151" s="22" t="str">
        <x:v>https://www.ifrs.org/issued-standards/ifrs-taxonomy/</x:v>
      </x:c>
    </x:row>
    <x:row r="152">
      <x:c r="A152" s="36" t="str">
        <x:v>006.30001102</x:v>
      </x:c>
      <x:c r="B152" s="22" t="str">
        <x:v>Pendapatan Café - Gedong Soemantri</x:v>
      </x:c>
      <x:c r="C152" s="22" t="str">
        <x:v>REVENUE</x:v>
      </x:c>
      <x:c r="D152" s="22" t="str">
        <x:v>OPERATING REVENUE</x:v>
      </x:c>
      <x:c r="E152" s="22" t="str">
        <x:v>FOOD &amp; BEVERAGE REVENUE</x:v>
      </x:c>
      <x:c r="F152" s="22" t="str">
        <x:v>Restaurant, café, food, and beverage revenue.</x:v>
      </x:c>
      <x:c r="G152" s="22" t="str">
        <x:v>Income &gt; Revenue</x:v>
      </x:c>
      <x:c r="H152" s="22" t="str">
        <x:v>std_revenue_operating_food_beverage</x:v>
      </x:c>
      <x:c r="I152" s="22" t="str">
        <x:v>Revenue</x:v>
      </x:c>
      <x:c r="J152" s="22" t="str">
        <x:v>https://www.ifrs.org/issued-standards/ifrs-taxonomy/</x:v>
      </x:c>
    </x:row>
    <x:row r="153">
      <x:c r="A153" s="36" t="str">
        <x:v>007.30001102</x:v>
      </x:c>
      <x:c r="B153" s="22" t="str">
        <x:v>Pendapatan Café - Boentjis Soemantri</x:v>
      </x:c>
      <x:c r="C153" s="22" t="str">
        <x:v>REVENUE</x:v>
      </x:c>
      <x:c r="D153" s="22" t="str">
        <x:v>OPERATING REVENUE</x:v>
      </x:c>
      <x:c r="E153" s="22" t="str">
        <x:v>FOOD &amp; BEVERAGE REVENUE</x:v>
      </x:c>
      <x:c r="F153" s="22" t="str">
        <x:v>Restaurant, café, food, and beverage revenue.</x:v>
      </x:c>
      <x:c r="G153" s="22" t="str">
        <x:v>Income &gt; Revenue</x:v>
      </x:c>
      <x:c r="H153" s="22" t="str">
        <x:v>std_revenue_operating_food_beverage</x:v>
      </x:c>
      <x:c r="I153" s="22" t="str">
        <x:v>Revenue</x:v>
      </x:c>
      <x:c r="J153" s="22" t="str">
        <x:v>https://www.ifrs.org/issued-standards/ifrs-taxonomy/</x:v>
      </x:c>
    </x:row>
    <x:row r="154">
      <x:c r="A154" s="36" t="str">
        <x:v>008.30001102</x:v>
      </x:c>
      <x:c r="B154" s="22" t="str">
        <x:v>Pendapatan Café - Kost Warung Soemantri</x:v>
      </x:c>
      <x:c r="C154" s="22" t="str">
        <x:v>REVENUE</x:v>
      </x:c>
      <x:c r="D154" s="22" t="str">
        <x:v>OPERATING REVENUE</x:v>
      </x:c>
      <x:c r="E154" s="22" t="str">
        <x:v>FOOD &amp; BEVERAGE REVENUE</x:v>
      </x:c>
      <x:c r="F154" s="22" t="str">
        <x:v>Restaurant, café, food, and beverage revenue.</x:v>
      </x:c>
      <x:c r="G154" s="22" t="str">
        <x:v>Income &gt; Revenue</x:v>
      </x:c>
      <x:c r="H154" s="22" t="str">
        <x:v>std_revenue_operating_food_beverage</x:v>
      </x:c>
      <x:c r="I154" s="22" t="str">
        <x:v>Revenue</x:v>
      </x:c>
      <x:c r="J154" s="22" t="str">
        <x:v>https://www.ifrs.org/issued-standards/ifrs-taxonomy/</x:v>
      </x:c>
    </x:row>
    <x:row r="155">
      <x:c r="A155" s="36" t="str">
        <x:v>009.30001102</x:v>
      </x:c>
      <x:c r="B155" s="22" t="str">
        <x:v>Pendapatan Café - Kapu Soemantri</x:v>
      </x:c>
      <x:c r="C155" s="22" t="str">
        <x:v>REVENUE</x:v>
      </x:c>
      <x:c r="D155" s="22" t="str">
        <x:v>OPERATING REVENUE</x:v>
      </x:c>
      <x:c r="E155" s="22" t="str">
        <x:v>FOOD &amp; BEVERAGE REVENUE</x:v>
      </x:c>
      <x:c r="F155" s="22" t="str">
        <x:v>Restaurant, café, food, and beverage revenue.</x:v>
      </x:c>
      <x:c r="G155" s="22" t="str">
        <x:v>Income &gt; Revenue</x:v>
      </x:c>
      <x:c r="H155" s="22" t="str">
        <x:v>std_revenue_operating_food_beverage</x:v>
      </x:c>
      <x:c r="I155" s="22" t="str">
        <x:v>Revenue</x:v>
      </x:c>
      <x:c r="J155" s="22" t="str">
        <x:v>https://www.ifrs.org/issued-standards/ifrs-taxonomy/</x:v>
      </x:c>
    </x:row>
    <x:row r="156">
      <x:c r="A156" s="36" t="str">
        <x:v>000.30001103</x:v>
      </x:c>
      <x:c r="B156" s="22" t="str">
        <x:v>Pendapatan Lain-Lain - Pusat</x:v>
      </x:c>
      <x:c r="C156" s="22" t="str">
        <x:v>OTHER INCOME</x:v>
      </x:c>
      <x:c r="D156" s="22" t="str">
        <x:v>NON-OPERATING INCOME</x:v>
      </x:c>
      <x:c r="E156" s="22" t="str">
        <x:v>OTHER INCOME</x:v>
      </x:c>
      <x:c r="F156" s="22" t="str">
        <x:v>Other income not arising from principal operating activities.</x:v>
      </x:c>
      <x:c r="G156" s="22" t="str">
        <x:v>Income &gt; Other income</x:v>
      </x:c>
      <x:c r="H156" s="22" t="str">
        <x:v>std_other_income_misc</x:v>
      </x:c>
      <x:c r="I156" s="22" t="str">
        <x:v>Other income</x:v>
      </x:c>
      <x:c r="J156" s="22" t="str">
        <x:v>https://www.ifrs.org/issued-standards/ifrs-taxonomy/</x:v>
      </x:c>
    </x:row>
    <x:row r="157">
      <x:c r="A157" s="36" t="str">
        <x:v>001.30001103</x:v>
      </x:c>
      <x:c r="B157" s="22" t="str">
        <x:v>Pendapatan Lain-Lain - Putu Soemantri</x:v>
      </x:c>
      <x:c r="C157" s="22" t="str">
        <x:v>OTHER INCOME</x:v>
      </x:c>
      <x:c r="D157" s="22" t="str">
        <x:v>NON-OPERATING INCOME</x:v>
      </x:c>
      <x:c r="E157" s="22" t="str">
        <x:v>OTHER INCOME</x:v>
      </x:c>
      <x:c r="F157" s="22" t="str">
        <x:v>Other income not arising from principal operating activities.</x:v>
      </x:c>
      <x:c r="G157" s="22" t="str">
        <x:v>Income &gt; Other income</x:v>
      </x:c>
      <x:c r="H157" s="22" t="str">
        <x:v>std_other_income_misc</x:v>
      </x:c>
      <x:c r="I157" s="22" t="str">
        <x:v>Other income</x:v>
      </x:c>
      <x:c r="J157" s="22" t="str">
        <x:v>https://www.ifrs.org/issued-standards/ifrs-taxonomy/</x:v>
      </x:c>
    </x:row>
    <x:row r="158">
      <x:c r="A158" s="36" t="str">
        <x:v>002.30001103</x:v>
      </x:c>
      <x:c r="B158" s="22" t="str">
        <x:v>Pendapatan Lain-Lain - Ndalem Retno</x:v>
      </x:c>
      <x:c r="C158" s="22" t="str">
        <x:v>OTHER INCOME</x:v>
      </x:c>
      <x:c r="D158" s="22" t="str">
        <x:v>NON-OPERATING INCOME</x:v>
      </x:c>
      <x:c r="E158" s="22" t="str">
        <x:v>OTHER INCOME</x:v>
      </x:c>
      <x:c r="F158" s="22" t="str">
        <x:v>Other income not arising from principal operating activities.</x:v>
      </x:c>
      <x:c r="G158" s="22" t="str">
        <x:v>Income &gt; Other income</x:v>
      </x:c>
      <x:c r="H158" s="22" t="str">
        <x:v>std_other_income_misc</x:v>
      </x:c>
      <x:c r="I158" s="22" t="str">
        <x:v>Other income</x:v>
      </x:c>
      <x:c r="J158" s="22" t="str">
        <x:v>https://www.ifrs.org/issued-standards/ifrs-taxonomy/</x:v>
      </x:c>
    </x:row>
    <x:row r="159">
      <x:c r="A159" s="36" t="str">
        <x:v>003.30001103</x:v>
      </x:c>
      <x:c r="B159" s="22" t="str">
        <x:v>Pendapatan Lain-Lain - Omah Soemantri</x:v>
      </x:c>
      <x:c r="C159" s="22" t="str">
        <x:v>OTHER INCOME</x:v>
      </x:c>
      <x:c r="D159" s="22" t="str">
        <x:v>NON-OPERATING INCOME</x:v>
      </x:c>
      <x:c r="E159" s="22" t="str">
        <x:v>OTHER INCOME</x:v>
      </x:c>
      <x:c r="F159" s="22" t="str">
        <x:v>Other income not arising from principal operating activities.</x:v>
      </x:c>
      <x:c r="G159" s="22" t="str">
        <x:v>Income &gt; Other income</x:v>
      </x:c>
      <x:c r="H159" s="22" t="str">
        <x:v>std_other_income_misc</x:v>
      </x:c>
      <x:c r="I159" s="22" t="str">
        <x:v>Other income</x:v>
      </x:c>
      <x:c r="J159" s="22" t="str">
        <x:v>https://www.ifrs.org/issued-standards/ifrs-taxonomy/</x:v>
      </x:c>
    </x:row>
    <x:row r="160">
      <x:c r="A160" s="36" t="str">
        <x:v>004.30001103</x:v>
      </x:c>
      <x:c r="B160" s="22" t="str">
        <x:v>Pendapatan Lain-Lain - Teras Soemantri</x:v>
      </x:c>
      <x:c r="C160" s="22" t="str">
        <x:v>OTHER INCOME</x:v>
      </x:c>
      <x:c r="D160" s="22" t="str">
        <x:v>NON-OPERATING INCOME</x:v>
      </x:c>
      <x:c r="E160" s="22" t="str">
        <x:v>OTHER INCOME</x:v>
      </x:c>
      <x:c r="F160" s="22" t="str">
        <x:v>Other income not arising from principal operating activities.</x:v>
      </x:c>
      <x:c r="G160" s="22" t="str">
        <x:v>Income &gt; Other income</x:v>
      </x:c>
      <x:c r="H160" s="22" t="str">
        <x:v>std_other_income_misc</x:v>
      </x:c>
      <x:c r="I160" s="22" t="str">
        <x:v>Other income</x:v>
      </x:c>
      <x:c r="J160" s="22" t="str">
        <x:v>https://www.ifrs.org/issued-standards/ifrs-taxonomy/</x:v>
      </x:c>
    </x:row>
    <x:row r="161">
      <x:c r="A161" s="36" t="str">
        <x:v>005.30001103</x:v>
      </x:c>
      <x:c r="B161" s="22" t="str">
        <x:v>Pendapatan Lain-Lain - Warung Soemantri</x:v>
      </x:c>
      <x:c r="C161" s="22" t="str">
        <x:v>OTHER INCOME</x:v>
      </x:c>
      <x:c r="D161" s="22" t="str">
        <x:v>NON-OPERATING INCOME</x:v>
      </x:c>
      <x:c r="E161" s="22" t="str">
        <x:v>OTHER INCOME</x:v>
      </x:c>
      <x:c r="F161" s="22" t="str">
        <x:v>Other income not arising from principal operating activities.</x:v>
      </x:c>
      <x:c r="G161" s="22" t="str">
        <x:v>Income &gt; Other income</x:v>
      </x:c>
      <x:c r="H161" s="22" t="str">
        <x:v>std_other_income_misc</x:v>
      </x:c>
      <x:c r="I161" s="22" t="str">
        <x:v>Other income</x:v>
      </x:c>
      <x:c r="J161" s="22" t="str">
        <x:v>https://www.ifrs.org/issued-standards/ifrs-taxonomy/</x:v>
      </x:c>
    </x:row>
    <x:row r="162">
      <x:c r="A162" s="36" t="str">
        <x:v>006.30001103</x:v>
      </x:c>
      <x:c r="B162" s="22" t="str">
        <x:v>Pendapatan Lain-Lain - Gedong Soemantri</x:v>
      </x:c>
      <x:c r="C162" s="22" t="str">
        <x:v>OTHER INCOME</x:v>
      </x:c>
      <x:c r="D162" s="22" t="str">
        <x:v>NON-OPERATING INCOME</x:v>
      </x:c>
      <x:c r="E162" s="22" t="str">
        <x:v>OTHER INCOME</x:v>
      </x:c>
      <x:c r="F162" s="22" t="str">
        <x:v>Other income not arising from principal operating activities.</x:v>
      </x:c>
      <x:c r="G162" s="22" t="str">
        <x:v>Income &gt; Other income</x:v>
      </x:c>
      <x:c r="H162" s="22" t="str">
        <x:v>std_other_income_misc</x:v>
      </x:c>
      <x:c r="I162" s="22" t="str">
        <x:v>Other income</x:v>
      </x:c>
      <x:c r="J162" s="22" t="str">
        <x:v>https://www.ifrs.org/issued-standards/ifrs-taxonomy/</x:v>
      </x:c>
    </x:row>
    <x:row r="163">
      <x:c r="A163" s="36" t="str">
        <x:v>007.30001103</x:v>
      </x:c>
      <x:c r="B163" s="22" t="str">
        <x:v>Pendapatan Lain-Lain - Boentjis Soemantri</x:v>
      </x:c>
      <x:c r="C163" s="22" t="str">
        <x:v>OTHER INCOME</x:v>
      </x:c>
      <x:c r="D163" s="22" t="str">
        <x:v>NON-OPERATING INCOME</x:v>
      </x:c>
      <x:c r="E163" s="22" t="str">
        <x:v>OTHER INCOME</x:v>
      </x:c>
      <x:c r="F163" s="22" t="str">
        <x:v>Other income not arising from principal operating activities.</x:v>
      </x:c>
      <x:c r="G163" s="22" t="str">
        <x:v>Income &gt; Other income</x:v>
      </x:c>
      <x:c r="H163" s="22" t="str">
        <x:v>std_other_income_misc</x:v>
      </x:c>
      <x:c r="I163" s="22" t="str">
        <x:v>Other income</x:v>
      </x:c>
      <x:c r="J163" s="22" t="str">
        <x:v>https://www.ifrs.org/issued-standards/ifrs-taxonomy/</x:v>
      </x:c>
    </x:row>
    <x:row r="164">
      <x:c r="A164" s="36" t="str">
        <x:v>008.30001103</x:v>
      </x:c>
      <x:c r="B164" s="22" t="str">
        <x:v>Pendapatan Lain-Lain - Kost Warung Soemantri</x:v>
      </x:c>
      <x:c r="C164" s="22" t="str">
        <x:v>OTHER INCOME</x:v>
      </x:c>
      <x:c r="D164" s="22" t="str">
        <x:v>NON-OPERATING INCOME</x:v>
      </x:c>
      <x:c r="E164" s="22" t="str">
        <x:v>OTHER INCOME</x:v>
      </x:c>
      <x:c r="F164" s="22" t="str">
        <x:v>Other income not arising from principal operating activities.</x:v>
      </x:c>
      <x:c r="G164" s="22" t="str">
        <x:v>Income &gt; Other income</x:v>
      </x:c>
      <x:c r="H164" s="22" t="str">
        <x:v>std_other_income_misc</x:v>
      </x:c>
      <x:c r="I164" s="22" t="str">
        <x:v>Other income</x:v>
      </x:c>
      <x:c r="J164" s="22" t="str">
        <x:v>https://www.ifrs.org/issued-standards/ifrs-taxonomy/</x:v>
      </x:c>
    </x:row>
    <x:row r="165">
      <x:c r="A165" s="36" t="str">
        <x:v>009.30001103</x:v>
      </x:c>
      <x:c r="B165" s="22" t="str">
        <x:v>Pendapatan Lain-Lain - Kost Kapu Soemantri</x:v>
      </x:c>
      <x:c r="C165" s="22" t="str">
        <x:v>OTHER INCOME</x:v>
      </x:c>
      <x:c r="D165" s="22" t="str">
        <x:v>NON-OPERATING INCOME</x:v>
      </x:c>
      <x:c r="E165" s="22" t="str">
        <x:v>OTHER INCOME</x:v>
      </x:c>
      <x:c r="F165" s="22" t="str">
        <x:v>Other income not arising from principal operating activities.</x:v>
      </x:c>
      <x:c r="G165" s="22" t="str">
        <x:v>Income &gt; Other income</x:v>
      </x:c>
      <x:c r="H165" s="22" t="str">
        <x:v>std_other_income_misc</x:v>
      </x:c>
      <x:c r="I165" s="22" t="str">
        <x:v>Other income</x:v>
      </x:c>
      <x:c r="J165" s="22" t="str">
        <x:v>https://www.ifrs.org/issued-standards/ifrs-taxonomy/</x:v>
      </x:c>
    </x:row>
    <x:row r="166">
      <x:c r="A166" s="36" t="str">
        <x:v>010.30001103</x:v>
      </x:c>
      <x:c r="B166" s="22" t="str">
        <x:v>Pendapatan Lain-Lain - Kost Njati Soemantri</x:v>
      </x:c>
      <x:c r="C166" s="22" t="str">
        <x:v>OTHER INCOME</x:v>
      </x:c>
      <x:c r="D166" s="22" t="str">
        <x:v>NON-OPERATING INCOME</x:v>
      </x:c>
      <x:c r="E166" s="22" t="str">
        <x:v>OTHER INCOME</x:v>
      </x:c>
      <x:c r="F166" s="22" t="str">
        <x:v>Other income not arising from principal operating activities.</x:v>
      </x:c>
      <x:c r="G166" s="22" t="str">
        <x:v>Income &gt; Other income</x:v>
      </x:c>
      <x:c r="H166" s="22" t="str">
        <x:v>std_other_income_misc</x:v>
      </x:c>
      <x:c r="I166" s="22" t="str">
        <x:v>Other income</x:v>
      </x:c>
      <x:c r="J166" s="22" t="str">
        <x:v>https://www.ifrs.org/issued-standards/ifrs-taxonomy/</x:v>
      </x:c>
    </x:row>
    <x:row r="167">
      <x:c r="A167" s="36" t="str">
        <x:v>011.30001103</x:v>
      </x:c>
      <x:c r="B167" s="22" t="str">
        <x:v>Pendapatan Lain-Lain - Café Kapu Soemantri</x:v>
      </x:c>
      <x:c r="C167" s="22" t="str">
        <x:v>OTHER INCOME</x:v>
      </x:c>
      <x:c r="D167" s="22" t="str">
        <x:v>NON-OPERATING INCOME</x:v>
      </x:c>
      <x:c r="E167" s="22" t="str">
        <x:v>OTHER INCOME</x:v>
      </x:c>
      <x:c r="F167" s="22" t="str">
        <x:v>Other income not arising from principal operating activities.</x:v>
      </x:c>
      <x:c r="G167" s="22" t="str">
        <x:v>Income &gt; Other income</x:v>
      </x:c>
      <x:c r="H167" s="22" t="str">
        <x:v>std_other_income_misc</x:v>
      </x:c>
      <x:c r="I167" s="22" t="str">
        <x:v>Other income</x:v>
      </x:c>
      <x:c r="J167" s="22" t="str">
        <x:v>https://www.ifrs.org/issued-standards/ifrs-taxonomy/</x:v>
      </x:c>
    </x:row>
    <x:row r="168">
      <x:c r="A168" s="36" t="str">
        <x:v>000.31001101</x:v>
      </x:c>
      <x:c r="B168" s="22" t="str">
        <x:v>Pendapatan Jasa Giro/Bunga</x:v>
      </x:c>
      <x:c r="C168" s="22" t="str">
        <x:v>OTHER INCOME</x:v>
      </x:c>
      <x:c r="D168" s="22" t="str">
        <x:v>NON-OPERATING INCOME</x:v>
      </x:c>
      <x:c r="E168" s="22" t="str">
        <x:v>INTEREST INCOME</x:v>
      </x:c>
      <x:c r="F168" s="22" t="str">
        <x:v>Interest income from bank balances, deposits, and other financial assets.</x:v>
      </x:c>
      <x:c r="G168" s="22" t="str">
        <x:v>Income &gt; Finance income / other income</x:v>
      </x:c>
      <x:c r="H168" s="22" t="str">
        <x:v>std_other_income_interest</x:v>
      </x:c>
      <x:c r="I168" s="22" t="str">
        <x:v>Finance income</x:v>
      </x:c>
      <x:c r="J168" s="22" t="str">
        <x:v>https://www.ifrs.org/issued-standards/ifrs-taxonomy/</x:v>
      </x:c>
    </x:row>
    <x:row r="169">
      <x:c r="A169" s="36" t="str">
        <x:v>001.35001101</x:v>
      </x:c>
      <x:c r="B169" s="22" t="str">
        <x:v>Biaya  Gaji - Putu Soemantri</x:v>
      </x:c>
      <x:c r="C169" s="22" t="str">
        <x:v>EXPENSE</x:v>
      </x:c>
      <x:c r="D169" s="22" t="str">
        <x:v>OPERATING EXPENSE</x:v>
      </x:c>
      <x:c r="E169" s="22" t="str">
        <x:v>SALARIES &amp; WAGES</x:v>
      </x:c>
      <x:c r="F169" s="22" t="str">
        <x:v>Salaries, wages, payroll, and regular employee compensation.</x:v>
      </x:c>
      <x:c r="G169" s="22" t="str">
        <x:v>Expenses &gt; Employee benefits expense</x:v>
      </x:c>
      <x:c r="H169" s="22" t="str">
        <x:v>std_expense_operating_salary_wages</x:v>
      </x:c>
      <x:c r="I169" s="22" t="str">
        <x:v>Employee benefits expense</x:v>
      </x:c>
      <x:c r="J169" s="22" t="str">
        <x:v>https://www.ifrs.org/issued-standards/ifrs-taxonomy/</x:v>
      </x:c>
    </x:row>
    <x:row r="170">
      <x:c r="A170" s="36" t="str">
        <x:v>002.35001101</x:v>
      </x:c>
      <x:c r="B170" s="22" t="str">
        <x:v>Biaya  Gaji - Ndalem Retno</x:v>
      </x:c>
      <x:c r="C170" s="22" t="str">
        <x:v>EXPENSE</x:v>
      </x:c>
      <x:c r="D170" s="22" t="str">
        <x:v>OPERATING EXPENSE</x:v>
      </x:c>
      <x:c r="E170" s="22" t="str">
        <x:v>SALARIES &amp; WAGES</x:v>
      </x:c>
      <x:c r="F170" s="22" t="str">
        <x:v>Salaries, wages, payroll, and regular employee compensation.</x:v>
      </x:c>
      <x:c r="G170" s="22" t="str">
        <x:v>Expenses &gt; Employee benefits expense</x:v>
      </x:c>
      <x:c r="H170" s="22" t="str">
        <x:v>std_expense_operating_salary_wages</x:v>
      </x:c>
      <x:c r="I170" s="22" t="str">
        <x:v>Employee benefits expense</x:v>
      </x:c>
      <x:c r="J170" s="22" t="str">
        <x:v>https://www.ifrs.org/issued-standards/ifrs-taxonomy/</x:v>
      </x:c>
    </x:row>
    <x:row r="171">
      <x:c r="A171" s="36" t="str">
        <x:v>003.35001101</x:v>
      </x:c>
      <x:c r="B171" s="22" t="str">
        <x:v>Biaya  Gaji - Omah Soemantri</x:v>
      </x:c>
      <x:c r="C171" s="22" t="str">
        <x:v>EXPENSE</x:v>
      </x:c>
      <x:c r="D171" s="22" t="str">
        <x:v>OPERATING EXPENSE</x:v>
      </x:c>
      <x:c r="E171" s="22" t="str">
        <x:v>SALARIES &amp; WAGES</x:v>
      </x:c>
      <x:c r="F171" s="22" t="str">
        <x:v>Salaries, wages, payroll, and regular employee compensation.</x:v>
      </x:c>
      <x:c r="G171" s="22" t="str">
        <x:v>Expenses &gt; Employee benefits expense</x:v>
      </x:c>
      <x:c r="H171" s="22" t="str">
        <x:v>std_expense_operating_salary_wages</x:v>
      </x:c>
      <x:c r="I171" s="22" t="str">
        <x:v>Employee benefits expense</x:v>
      </x:c>
      <x:c r="J171" s="22" t="str">
        <x:v>https://www.ifrs.org/issued-standards/ifrs-taxonomy/</x:v>
      </x:c>
    </x:row>
    <x:row r="172">
      <x:c r="A172" s="36" t="str">
        <x:v>004.35001101</x:v>
      </x:c>
      <x:c r="B172" s="22" t="str">
        <x:v>Biaya  Gaji - Teras Soemantri</x:v>
      </x:c>
      <x:c r="C172" s="22" t="str">
        <x:v>EXPENSE</x:v>
      </x:c>
      <x:c r="D172" s="22" t="str">
        <x:v>OPERATING EXPENSE</x:v>
      </x:c>
      <x:c r="E172" s="22" t="str">
        <x:v>SALARIES &amp; WAGES</x:v>
      </x:c>
      <x:c r="F172" s="22" t="str">
        <x:v>Salaries, wages, payroll, and regular employee compensation.</x:v>
      </x:c>
      <x:c r="G172" s="22" t="str">
        <x:v>Expenses &gt; Employee benefits expense</x:v>
      </x:c>
      <x:c r="H172" s="22" t="str">
        <x:v>std_expense_operating_salary_wages</x:v>
      </x:c>
      <x:c r="I172" s="22" t="str">
        <x:v>Employee benefits expense</x:v>
      </x:c>
      <x:c r="J172" s="22" t="str">
        <x:v>https://www.ifrs.org/issued-standards/ifrs-taxonomy/</x:v>
      </x:c>
    </x:row>
    <x:row r="173">
      <x:c r="A173" s="36" t="str">
        <x:v>005.35001101</x:v>
      </x:c>
      <x:c r="B173" s="22" t="str">
        <x:v>Biaya  Gaji - Warung Soemantri</x:v>
      </x:c>
      <x:c r="C173" s="22" t="str">
        <x:v>EXPENSE</x:v>
      </x:c>
      <x:c r="D173" s="22" t="str">
        <x:v>OPERATING EXPENSE</x:v>
      </x:c>
      <x:c r="E173" s="22" t="str">
        <x:v>SALARIES &amp; WAGES</x:v>
      </x:c>
      <x:c r="F173" s="22" t="str">
        <x:v>Salaries, wages, payroll, and regular employee compensation.</x:v>
      </x:c>
      <x:c r="G173" s="22" t="str">
        <x:v>Expenses &gt; Employee benefits expense</x:v>
      </x:c>
      <x:c r="H173" s="22" t="str">
        <x:v>std_expense_operating_salary_wages</x:v>
      </x:c>
      <x:c r="I173" s="22" t="str">
        <x:v>Employee benefits expense</x:v>
      </x:c>
      <x:c r="J173" s="22" t="str">
        <x:v>https://www.ifrs.org/issued-standards/ifrs-taxonomy/</x:v>
      </x:c>
    </x:row>
    <x:row r="174">
      <x:c r="A174" s="36" t="str">
        <x:v>006.35001101</x:v>
      </x:c>
      <x:c r="B174" s="22" t="str">
        <x:v>Biaya  Gaji - Gedong Soemantri</x:v>
      </x:c>
      <x:c r="C174" s="22" t="str">
        <x:v>EXPENSE</x:v>
      </x:c>
      <x:c r="D174" s="22" t="str">
        <x:v>OPERATING EXPENSE</x:v>
      </x:c>
      <x:c r="E174" s="22" t="str">
        <x:v>SALARIES &amp; WAGES</x:v>
      </x:c>
      <x:c r="F174" s="22" t="str">
        <x:v>Salaries, wages, payroll, and regular employee compensation.</x:v>
      </x:c>
      <x:c r="G174" s="22" t="str">
        <x:v>Expenses &gt; Employee benefits expense</x:v>
      </x:c>
      <x:c r="H174" s="22" t="str">
        <x:v>std_expense_operating_salary_wages</x:v>
      </x:c>
      <x:c r="I174" s="22" t="str">
        <x:v>Employee benefits expense</x:v>
      </x:c>
      <x:c r="J174" s="22" t="str">
        <x:v>https://www.ifrs.org/issued-standards/ifrs-taxonomy/</x:v>
      </x:c>
    </x:row>
    <x:row r="175">
      <x:c r="A175" s="36" t="str">
        <x:v>007.35001101</x:v>
      </x:c>
      <x:c r="B175" s="22" t="str">
        <x:v>Biaya  Gaji - Boentjis Soemantri</x:v>
      </x:c>
      <x:c r="C175" s="22" t="str">
        <x:v>EXPENSE</x:v>
      </x:c>
      <x:c r="D175" s="22" t="str">
        <x:v>OPERATING EXPENSE</x:v>
      </x:c>
      <x:c r="E175" s="22" t="str">
        <x:v>SALARIES &amp; WAGES</x:v>
      </x:c>
      <x:c r="F175" s="22" t="str">
        <x:v>Salaries, wages, payroll, and regular employee compensation.</x:v>
      </x:c>
      <x:c r="G175" s="22" t="str">
        <x:v>Expenses &gt; Employee benefits expense</x:v>
      </x:c>
      <x:c r="H175" s="22" t="str">
        <x:v>std_expense_operating_salary_wages</x:v>
      </x:c>
      <x:c r="I175" s="22" t="str">
        <x:v>Employee benefits expense</x:v>
      </x:c>
      <x:c r="J175" s="22" t="str">
        <x:v>https://www.ifrs.org/issued-standards/ifrs-taxonomy/</x:v>
      </x:c>
    </x:row>
    <x:row r="176">
      <x:c r="A176" s="36" t="str">
        <x:v>008.35001101</x:v>
      </x:c>
      <x:c r="B176" s="22" t="str">
        <x:v>Biaya  Gaji - Kost Warung Soemantri</x:v>
      </x:c>
      <x:c r="C176" s="22" t="str">
        <x:v>EXPENSE</x:v>
      </x:c>
      <x:c r="D176" s="22" t="str">
        <x:v>OPERATING EXPENSE</x:v>
      </x:c>
      <x:c r="E176" s="22" t="str">
        <x:v>SALARIES &amp; WAGES</x:v>
      </x:c>
      <x:c r="F176" s="22" t="str">
        <x:v>Salaries, wages, payroll, and regular employee compensation.</x:v>
      </x:c>
      <x:c r="G176" s="22" t="str">
        <x:v>Expenses &gt; Employee benefits expense</x:v>
      </x:c>
      <x:c r="H176" s="22" t="str">
        <x:v>std_expense_operating_salary_wages</x:v>
      </x:c>
      <x:c r="I176" s="22" t="str">
        <x:v>Employee benefits expense</x:v>
      </x:c>
      <x:c r="J176" s="22" t="str">
        <x:v>https://www.ifrs.org/issued-standards/ifrs-taxonomy/</x:v>
      </x:c>
    </x:row>
    <x:row r="177">
      <x:c r="A177" s="36" t="str">
        <x:v>009.35001101</x:v>
      </x:c>
      <x:c r="B177" s="22" t="str">
        <x:v>Biaya  Gaji - Kost Kapu Soemantri</x:v>
      </x:c>
      <x:c r="C177" s="22" t="str">
        <x:v>EXPENSE</x:v>
      </x:c>
      <x:c r="D177" s="22" t="str">
        <x:v>OPERATING EXPENSE</x:v>
      </x:c>
      <x:c r="E177" s="22" t="str">
        <x:v>SALARIES &amp; WAGES</x:v>
      </x:c>
      <x:c r="F177" s="22" t="str">
        <x:v>Salaries, wages, payroll, and regular employee compensation.</x:v>
      </x:c>
      <x:c r="G177" s="22" t="str">
        <x:v>Expenses &gt; Employee benefits expense</x:v>
      </x:c>
      <x:c r="H177" s="22" t="str">
        <x:v>std_expense_operating_salary_wages</x:v>
      </x:c>
      <x:c r="I177" s="22" t="str">
        <x:v>Employee benefits expense</x:v>
      </x:c>
      <x:c r="J177" s="22" t="str">
        <x:v>https://www.ifrs.org/issued-standards/ifrs-taxonomy/</x:v>
      </x:c>
    </x:row>
    <x:row r="178">
      <x:c r="A178" s="36" t="str">
        <x:v>010.35001101</x:v>
      </x:c>
      <x:c r="B178" s="22" t="str">
        <x:v>Biaya  Gaji - Kost Njati Soemantri</x:v>
      </x:c>
      <x:c r="C178" s="22" t="str">
        <x:v>EXPENSE</x:v>
      </x:c>
      <x:c r="D178" s="22" t="str">
        <x:v>OPERATING EXPENSE</x:v>
      </x:c>
      <x:c r="E178" s="22" t="str">
        <x:v>SALARIES &amp; WAGES</x:v>
      </x:c>
      <x:c r="F178" s="22" t="str">
        <x:v>Salaries, wages, payroll, and regular employee compensation.</x:v>
      </x:c>
      <x:c r="G178" s="22" t="str">
        <x:v>Expenses &gt; Employee benefits expense</x:v>
      </x:c>
      <x:c r="H178" s="22" t="str">
        <x:v>std_expense_operating_salary_wages</x:v>
      </x:c>
      <x:c r="I178" s="22" t="str">
        <x:v>Employee benefits expense</x:v>
      </x:c>
      <x:c r="J178" s="22" t="str">
        <x:v>https://www.ifrs.org/issued-standards/ifrs-taxonomy/</x:v>
      </x:c>
    </x:row>
    <x:row r="179">
      <x:c r="A179" s="36" t="str">
        <x:v>011.35001101</x:v>
      </x:c>
      <x:c r="B179" s="22" t="str">
        <x:v>Biaya  Gaji - Café Kapu Soemantri</x:v>
      </x:c>
      <x:c r="C179" s="22" t="str">
        <x:v>EXPENSE</x:v>
      </x:c>
      <x:c r="D179" s="22" t="str">
        <x:v>OPERATING EXPENSE</x:v>
      </x:c>
      <x:c r="E179" s="22" t="str">
        <x:v>SALARIES &amp; WAGES</x:v>
      </x:c>
      <x:c r="F179" s="22" t="str">
        <x:v>Salaries, wages, payroll, and regular employee compensation.</x:v>
      </x:c>
      <x:c r="G179" s="22" t="str">
        <x:v>Expenses &gt; Employee benefits expense</x:v>
      </x:c>
      <x:c r="H179" s="22" t="str">
        <x:v>std_expense_operating_salary_wages</x:v>
      </x:c>
      <x:c r="I179" s="22" t="str">
        <x:v>Employee benefits expense</x:v>
      </x:c>
      <x:c r="J179" s="22" t="str">
        <x:v>https://www.ifrs.org/issued-standards/ifrs-taxonomy/</x:v>
      </x:c>
    </x:row>
    <x:row r="180">
      <x:c r="A180" s="36" t="str">
        <x:v>001.35001102</x:v>
      </x:c>
      <x:c r="B180" s="22" t="str">
        <x:v>Biaya  Listrik - Putu Soemantri</x:v>
      </x:c>
      <x:c r="C180" s="22" t="str">
        <x:v>EXPENSE</x:v>
      </x:c>
      <x:c r="D180" s="22" t="str">
        <x:v>OPERATING EXPENSE</x:v>
      </x:c>
      <x:c r="E180" s="22" t="str">
        <x:v>UTILITIES</x:v>
      </x:c>
      <x:c r="F180" s="22" t="str">
        <x:v>Electricity, water, gas, power, and other utility costs.</x:v>
      </x:c>
      <x:c r="G180" s="22" t="str">
        <x:v>Expenses &gt; Operating expenses</x:v>
      </x:c>
      <x:c r="H180" s="22" t="str">
        <x:v>std_expense_operating_utilities</x:v>
      </x:c>
      <x:c r="I180" s="22" t="str">
        <x:v>Other operating expenses</x:v>
      </x:c>
      <x:c r="J180" s="22" t="str">
        <x:v>https://www.ifrs.org/issued-standards/ifrs-taxonomy/</x:v>
      </x:c>
    </x:row>
    <x:row r="181">
      <x:c r="A181" s="36" t="str">
        <x:v>002.35001102</x:v>
      </x:c>
      <x:c r="B181" s="22" t="str">
        <x:v>Biaya  Listrik - Ndalem Retno</x:v>
      </x:c>
      <x:c r="C181" s="22" t="str">
        <x:v>EXPENSE</x:v>
      </x:c>
      <x:c r="D181" s="22" t="str">
        <x:v>OPERATING EXPENSE</x:v>
      </x:c>
      <x:c r="E181" s="22" t="str">
        <x:v>UTILITIES</x:v>
      </x:c>
      <x:c r="F181" s="22" t="str">
        <x:v>Electricity, water, gas, power, and other utility costs.</x:v>
      </x:c>
      <x:c r="G181" s="22" t="str">
        <x:v>Expenses &gt; Operating expenses</x:v>
      </x:c>
      <x:c r="H181" s="22" t="str">
        <x:v>std_expense_operating_utilities</x:v>
      </x:c>
      <x:c r="I181" s="22" t="str">
        <x:v>Other operating expenses</x:v>
      </x:c>
      <x:c r="J181" s="22" t="str">
        <x:v>https://www.ifrs.org/issued-standards/ifrs-taxonomy/</x:v>
      </x:c>
    </x:row>
    <x:row r="182">
      <x:c r="A182" s="36" t="str">
        <x:v>003.35001102</x:v>
      </x:c>
      <x:c r="B182" s="22" t="str">
        <x:v>Biaya  Listrik - Omah Soemantri</x:v>
      </x:c>
      <x:c r="C182" s="22" t="str">
        <x:v>EXPENSE</x:v>
      </x:c>
      <x:c r="D182" s="22" t="str">
        <x:v>OPERATING EXPENSE</x:v>
      </x:c>
      <x:c r="E182" s="22" t="str">
        <x:v>UTILITIES</x:v>
      </x:c>
      <x:c r="F182" s="22" t="str">
        <x:v>Electricity, water, gas, power, and other utility costs.</x:v>
      </x:c>
      <x:c r="G182" s="22" t="str">
        <x:v>Expenses &gt; Operating expenses</x:v>
      </x:c>
      <x:c r="H182" s="22" t="str">
        <x:v>std_expense_operating_utilities</x:v>
      </x:c>
      <x:c r="I182" s="22" t="str">
        <x:v>Other operating expenses</x:v>
      </x:c>
      <x:c r="J182" s="22" t="str">
        <x:v>https://www.ifrs.org/issued-standards/ifrs-taxonomy/</x:v>
      </x:c>
    </x:row>
    <x:row r="183">
      <x:c r="A183" s="36" t="str">
        <x:v>004.35001102</x:v>
      </x:c>
      <x:c r="B183" s="22" t="str">
        <x:v>Biaya  Listrik - Teras Soemantri</x:v>
      </x:c>
      <x:c r="C183" s="22" t="str">
        <x:v>EXPENSE</x:v>
      </x:c>
      <x:c r="D183" s="22" t="str">
        <x:v>OPERATING EXPENSE</x:v>
      </x:c>
      <x:c r="E183" s="22" t="str">
        <x:v>UTILITIES</x:v>
      </x:c>
      <x:c r="F183" s="22" t="str">
        <x:v>Electricity, water, gas, power, and other utility costs.</x:v>
      </x:c>
      <x:c r="G183" s="22" t="str">
        <x:v>Expenses &gt; Operating expenses</x:v>
      </x:c>
      <x:c r="H183" s="22" t="str">
        <x:v>std_expense_operating_utilities</x:v>
      </x:c>
      <x:c r="I183" s="22" t="str">
        <x:v>Other operating expenses</x:v>
      </x:c>
      <x:c r="J183" s="22" t="str">
        <x:v>https://www.ifrs.org/issued-standards/ifrs-taxonomy/</x:v>
      </x:c>
    </x:row>
    <x:row r="184">
      <x:c r="A184" s="36" t="str">
        <x:v>005.35001102</x:v>
      </x:c>
      <x:c r="B184" s="22" t="str">
        <x:v>Biaya  Listrik - Warung Soemantri</x:v>
      </x:c>
      <x:c r="C184" s="22" t="str">
        <x:v>EXPENSE</x:v>
      </x:c>
      <x:c r="D184" s="22" t="str">
        <x:v>OPERATING EXPENSE</x:v>
      </x:c>
      <x:c r="E184" s="22" t="str">
        <x:v>UTILITIES</x:v>
      </x:c>
      <x:c r="F184" s="22" t="str">
        <x:v>Electricity, water, gas, power, and other utility costs.</x:v>
      </x:c>
      <x:c r="G184" s="22" t="str">
        <x:v>Expenses &gt; Operating expenses</x:v>
      </x:c>
      <x:c r="H184" s="22" t="str">
        <x:v>std_expense_operating_utilities</x:v>
      </x:c>
      <x:c r="I184" s="22" t="str">
        <x:v>Other operating expenses</x:v>
      </x:c>
      <x:c r="J184" s="22" t="str">
        <x:v>https://www.ifrs.org/issued-standards/ifrs-taxonomy/</x:v>
      </x:c>
    </x:row>
    <x:row r="185">
      <x:c r="A185" s="36" t="str">
        <x:v>006.35001102</x:v>
      </x:c>
      <x:c r="B185" s="22" t="str">
        <x:v>Biaya  Listrik - Gedong Soemantri</x:v>
      </x:c>
      <x:c r="C185" s="22" t="str">
        <x:v>EXPENSE</x:v>
      </x:c>
      <x:c r="D185" s="22" t="str">
        <x:v>OPERATING EXPENSE</x:v>
      </x:c>
      <x:c r="E185" s="22" t="str">
        <x:v>UTILITIES</x:v>
      </x:c>
      <x:c r="F185" s="22" t="str">
        <x:v>Electricity, water, gas, power, and other utility costs.</x:v>
      </x:c>
      <x:c r="G185" s="22" t="str">
        <x:v>Expenses &gt; Operating expenses</x:v>
      </x:c>
      <x:c r="H185" s="22" t="str">
        <x:v>std_expense_operating_utilities</x:v>
      </x:c>
      <x:c r="I185" s="22" t="str">
        <x:v>Other operating expenses</x:v>
      </x:c>
      <x:c r="J185" s="22" t="str">
        <x:v>https://www.ifrs.org/issued-standards/ifrs-taxonomy/</x:v>
      </x:c>
    </x:row>
    <x:row r="186">
      <x:c r="A186" s="36" t="str">
        <x:v>007.35001102</x:v>
      </x:c>
      <x:c r="B186" s="22" t="str">
        <x:v>Biaya  Listrik - Boentjis Soemantri</x:v>
      </x:c>
      <x:c r="C186" s="22" t="str">
        <x:v>EXPENSE</x:v>
      </x:c>
      <x:c r="D186" s="22" t="str">
        <x:v>OPERATING EXPENSE</x:v>
      </x:c>
      <x:c r="E186" s="22" t="str">
        <x:v>UTILITIES</x:v>
      </x:c>
      <x:c r="F186" s="22" t="str">
        <x:v>Electricity, water, gas, power, and other utility costs.</x:v>
      </x:c>
      <x:c r="G186" s="22" t="str">
        <x:v>Expenses &gt; Operating expenses</x:v>
      </x:c>
      <x:c r="H186" s="22" t="str">
        <x:v>std_expense_operating_utilities</x:v>
      </x:c>
      <x:c r="I186" s="22" t="str">
        <x:v>Other operating expenses</x:v>
      </x:c>
      <x:c r="J186" s="22" t="str">
        <x:v>https://www.ifrs.org/issued-standards/ifrs-taxonomy/</x:v>
      </x:c>
    </x:row>
    <x:row r="187">
      <x:c r="A187" s="36" t="str">
        <x:v>008.35001102</x:v>
      </x:c>
      <x:c r="B187" s="22" t="str">
        <x:v>Biaya  Listrik - Kost Warung Soemantri</x:v>
      </x:c>
      <x:c r="C187" s="22" t="str">
        <x:v>EXPENSE</x:v>
      </x:c>
      <x:c r="D187" s="22" t="str">
        <x:v>OPERATING EXPENSE</x:v>
      </x:c>
      <x:c r="E187" s="22" t="str">
        <x:v>UTILITIES</x:v>
      </x:c>
      <x:c r="F187" s="22" t="str">
        <x:v>Electricity, water, gas, power, and other utility costs.</x:v>
      </x:c>
      <x:c r="G187" s="22" t="str">
        <x:v>Expenses &gt; Operating expenses</x:v>
      </x:c>
      <x:c r="H187" s="22" t="str">
        <x:v>std_expense_operating_utilities</x:v>
      </x:c>
      <x:c r="I187" s="22" t="str">
        <x:v>Other operating expenses</x:v>
      </x:c>
      <x:c r="J187" s="22" t="str">
        <x:v>https://www.ifrs.org/issued-standards/ifrs-taxonomy/</x:v>
      </x:c>
    </x:row>
    <x:row r="188">
      <x:c r="A188" s="36" t="str">
        <x:v>009.35001102</x:v>
      </x:c>
      <x:c r="B188" s="22" t="str">
        <x:v>Biaya  Listrik - Kost Kapu Soemantri</x:v>
      </x:c>
      <x:c r="C188" s="22" t="str">
        <x:v>EXPENSE</x:v>
      </x:c>
      <x:c r="D188" s="22" t="str">
        <x:v>OPERATING EXPENSE</x:v>
      </x:c>
      <x:c r="E188" s="22" t="str">
        <x:v>UTILITIES</x:v>
      </x:c>
      <x:c r="F188" s="22" t="str">
        <x:v>Electricity, water, gas, power, and other utility costs.</x:v>
      </x:c>
      <x:c r="G188" s="22" t="str">
        <x:v>Expenses &gt; Operating expenses</x:v>
      </x:c>
      <x:c r="H188" s="22" t="str">
        <x:v>std_expense_operating_utilities</x:v>
      </x:c>
      <x:c r="I188" s="22" t="str">
        <x:v>Other operating expenses</x:v>
      </x:c>
      <x:c r="J188" s="22" t="str">
        <x:v>https://www.ifrs.org/issued-standards/ifrs-taxonomy/</x:v>
      </x:c>
    </x:row>
    <x:row r="189">
      <x:c r="A189" s="36" t="str">
        <x:v>010.35001102</x:v>
      </x:c>
      <x:c r="B189" s="22" t="str">
        <x:v>Biaya  Listrik - Kost Njati Soemantri</x:v>
      </x:c>
      <x:c r="C189" s="22" t="str">
        <x:v>EXPENSE</x:v>
      </x:c>
      <x:c r="D189" s="22" t="str">
        <x:v>OPERATING EXPENSE</x:v>
      </x:c>
      <x:c r="E189" s="22" t="str">
        <x:v>UTILITIES</x:v>
      </x:c>
      <x:c r="F189" s="22" t="str">
        <x:v>Electricity, water, gas, power, and other utility costs.</x:v>
      </x:c>
      <x:c r="G189" s="22" t="str">
        <x:v>Expenses &gt; Operating expenses</x:v>
      </x:c>
      <x:c r="H189" s="22" t="str">
        <x:v>std_expense_operating_utilities</x:v>
      </x:c>
      <x:c r="I189" s="22" t="str">
        <x:v>Other operating expenses</x:v>
      </x:c>
      <x:c r="J189" s="22" t="str">
        <x:v>https://www.ifrs.org/issued-standards/ifrs-taxonomy/</x:v>
      </x:c>
    </x:row>
    <x:row r="190">
      <x:c r="A190" s="36" t="str">
        <x:v>011.35001102</x:v>
      </x:c>
      <x:c r="B190" s="22" t="str">
        <x:v>Biaya Listrik - Café Kapu Soemantri</x:v>
      </x:c>
      <x:c r="C190" s="22" t="str">
        <x:v>EXPENSE</x:v>
      </x:c>
      <x:c r="D190" s="22" t="str">
        <x:v>OPERATING EXPENSE</x:v>
      </x:c>
      <x:c r="E190" s="22" t="str">
        <x:v>UTILITIES</x:v>
      </x:c>
      <x:c r="F190" s="22" t="str">
        <x:v>Electricity, water, gas, power, and other utility costs.</x:v>
      </x:c>
      <x:c r="G190" s="22" t="str">
        <x:v>Expenses &gt; Operating expenses</x:v>
      </x:c>
      <x:c r="H190" s="22" t="str">
        <x:v>std_expense_operating_utilities</x:v>
      </x:c>
      <x:c r="I190" s="22" t="str">
        <x:v>Other operating expenses</x:v>
      </x:c>
      <x:c r="J190" s="22" t="str">
        <x:v>https://www.ifrs.org/issued-standards/ifrs-taxonomy/</x:v>
      </x:c>
    </x:row>
    <x:row r="191">
      <x:c r="A191" s="36" t="str">
        <x:v>001.35001103</x:v>
      </x:c>
      <x:c r="B191" s="22" t="str">
        <x:v>Biaya  Komunikasi - Putu Soemantri</x:v>
      </x:c>
      <x:c r="C191" s="22" t="str">
        <x:v>EXPENSE</x:v>
      </x:c>
      <x:c r="D191" s="22" t="str">
        <x:v>OPERATING EXPENSE</x:v>
      </x:c>
      <x:c r="E191" s="22" t="str">
        <x:v>COMMUNICATION &amp; INTERNET</x:v>
      </x:c>
      <x:c r="F191" s="22" t="str">
        <x:v>Telephone, internet, communication, and connectivity costs.</x:v>
      </x:c>
      <x:c r="G191" s="22" t="str">
        <x:v>Expenses &gt; Operating expenses</x:v>
      </x:c>
      <x:c r="H191" s="22" t="str">
        <x:v>std_expense_operating_communication</x:v>
      </x:c>
      <x:c r="I191" s="22" t="str">
        <x:v>Other operating expenses</x:v>
      </x:c>
      <x:c r="J191" s="22" t="str">
        <x:v>https://www.ifrs.org/issued-standards/ifrs-taxonomy/</x:v>
      </x:c>
    </x:row>
    <x:row r="192">
      <x:c r="A192" s="36" t="str">
        <x:v>002.35001103</x:v>
      </x:c>
      <x:c r="B192" s="22" t="str">
        <x:v>Biaya  Komunikasi - Ndalem Retno</x:v>
      </x:c>
      <x:c r="C192" s="22" t="str">
        <x:v>EXPENSE</x:v>
      </x:c>
      <x:c r="D192" s="22" t="str">
        <x:v>OPERATING EXPENSE</x:v>
      </x:c>
      <x:c r="E192" s="22" t="str">
        <x:v>COMMUNICATION &amp; INTERNET</x:v>
      </x:c>
      <x:c r="F192" s="22" t="str">
        <x:v>Telephone, internet, communication, and connectivity costs.</x:v>
      </x:c>
      <x:c r="G192" s="22" t="str">
        <x:v>Expenses &gt; Operating expenses</x:v>
      </x:c>
      <x:c r="H192" s="22" t="str">
        <x:v>std_expense_operating_communication</x:v>
      </x:c>
      <x:c r="I192" s="22" t="str">
        <x:v>Other operating expenses</x:v>
      </x:c>
      <x:c r="J192" s="22" t="str">
        <x:v>https://www.ifrs.org/issued-standards/ifrs-taxonomy/</x:v>
      </x:c>
    </x:row>
    <x:row r="193">
      <x:c r="A193" s="36" t="str">
        <x:v>003.35001103</x:v>
      </x:c>
      <x:c r="B193" s="22" t="str">
        <x:v>Biaya  Komunikasi - Omah Soemantri</x:v>
      </x:c>
      <x:c r="C193" s="22" t="str">
        <x:v>EXPENSE</x:v>
      </x:c>
      <x:c r="D193" s="22" t="str">
        <x:v>OPERATING EXPENSE</x:v>
      </x:c>
      <x:c r="E193" s="22" t="str">
        <x:v>COMMUNICATION &amp; INTERNET</x:v>
      </x:c>
      <x:c r="F193" s="22" t="str">
        <x:v>Telephone, internet, communication, and connectivity costs.</x:v>
      </x:c>
      <x:c r="G193" s="22" t="str">
        <x:v>Expenses &gt; Operating expenses</x:v>
      </x:c>
      <x:c r="H193" s="22" t="str">
        <x:v>std_expense_operating_communication</x:v>
      </x:c>
      <x:c r="I193" s="22" t="str">
        <x:v>Other operating expenses</x:v>
      </x:c>
      <x:c r="J193" s="22" t="str">
        <x:v>https://www.ifrs.org/issued-standards/ifrs-taxonomy/</x:v>
      </x:c>
    </x:row>
    <x:row r="194">
      <x:c r="A194" s="36" t="str">
        <x:v>004.35001103</x:v>
      </x:c>
      <x:c r="B194" s="22" t="str">
        <x:v>Biaya  Komunikasi - Teras Soemantri</x:v>
      </x:c>
      <x:c r="C194" s="22" t="str">
        <x:v>EXPENSE</x:v>
      </x:c>
      <x:c r="D194" s="22" t="str">
        <x:v>OPERATING EXPENSE</x:v>
      </x:c>
      <x:c r="E194" s="22" t="str">
        <x:v>COMMUNICATION &amp; INTERNET</x:v>
      </x:c>
      <x:c r="F194" s="22" t="str">
        <x:v>Telephone, internet, communication, and connectivity costs.</x:v>
      </x:c>
      <x:c r="G194" s="22" t="str">
        <x:v>Expenses &gt; Operating expenses</x:v>
      </x:c>
      <x:c r="H194" s="22" t="str">
        <x:v>std_expense_operating_communication</x:v>
      </x:c>
      <x:c r="I194" s="22" t="str">
        <x:v>Other operating expenses</x:v>
      </x:c>
      <x:c r="J194" s="22" t="str">
        <x:v>https://www.ifrs.org/issued-standards/ifrs-taxonomy/</x:v>
      </x:c>
    </x:row>
    <x:row r="195">
      <x:c r="A195" s="36" t="str">
        <x:v>005.35001103</x:v>
      </x:c>
      <x:c r="B195" s="22" t="str">
        <x:v>Biaya  Komunikasi - Warung Soemantri</x:v>
      </x:c>
      <x:c r="C195" s="22" t="str">
        <x:v>EXPENSE</x:v>
      </x:c>
      <x:c r="D195" s="22" t="str">
        <x:v>OPERATING EXPENSE</x:v>
      </x:c>
      <x:c r="E195" s="22" t="str">
        <x:v>COMMUNICATION &amp; INTERNET</x:v>
      </x:c>
      <x:c r="F195" s="22" t="str">
        <x:v>Telephone, internet, communication, and connectivity costs.</x:v>
      </x:c>
      <x:c r="G195" s="22" t="str">
        <x:v>Expenses &gt; Operating expenses</x:v>
      </x:c>
      <x:c r="H195" s="22" t="str">
        <x:v>std_expense_operating_communication</x:v>
      </x:c>
      <x:c r="I195" s="22" t="str">
        <x:v>Other operating expenses</x:v>
      </x:c>
      <x:c r="J195" s="22" t="str">
        <x:v>https://www.ifrs.org/issued-standards/ifrs-taxonomy/</x:v>
      </x:c>
    </x:row>
    <x:row r="196">
      <x:c r="A196" s="36" t="str">
        <x:v>006.35001103</x:v>
      </x:c>
      <x:c r="B196" s="22" t="str">
        <x:v>Biaya  Komunikasi - Gedong Soemantri</x:v>
      </x:c>
      <x:c r="C196" s="22" t="str">
        <x:v>EXPENSE</x:v>
      </x:c>
      <x:c r="D196" s="22" t="str">
        <x:v>OPERATING EXPENSE</x:v>
      </x:c>
      <x:c r="E196" s="22" t="str">
        <x:v>COMMUNICATION &amp; INTERNET</x:v>
      </x:c>
      <x:c r="F196" s="22" t="str">
        <x:v>Telephone, internet, communication, and connectivity costs.</x:v>
      </x:c>
      <x:c r="G196" s="22" t="str">
        <x:v>Expenses &gt; Operating expenses</x:v>
      </x:c>
      <x:c r="H196" s="22" t="str">
        <x:v>std_expense_operating_communication</x:v>
      </x:c>
      <x:c r="I196" s="22" t="str">
        <x:v>Other operating expenses</x:v>
      </x:c>
      <x:c r="J196" s="22" t="str">
        <x:v>https://www.ifrs.org/issued-standards/ifrs-taxonomy/</x:v>
      </x:c>
    </x:row>
    <x:row r="197">
      <x:c r="A197" s="36" t="str">
        <x:v>007.35001103</x:v>
      </x:c>
      <x:c r="B197" s="22" t="str">
        <x:v>Biaya  Komunikasi - Boentjis Soemantri</x:v>
      </x:c>
      <x:c r="C197" s="22" t="str">
        <x:v>EXPENSE</x:v>
      </x:c>
      <x:c r="D197" s="22" t="str">
        <x:v>OPERATING EXPENSE</x:v>
      </x:c>
      <x:c r="E197" s="22" t="str">
        <x:v>COMMUNICATION &amp; INTERNET</x:v>
      </x:c>
      <x:c r="F197" s="22" t="str">
        <x:v>Telephone, internet, communication, and connectivity costs.</x:v>
      </x:c>
      <x:c r="G197" s="22" t="str">
        <x:v>Expenses &gt; Operating expenses</x:v>
      </x:c>
      <x:c r="H197" s="22" t="str">
        <x:v>std_expense_operating_communication</x:v>
      </x:c>
      <x:c r="I197" s="22" t="str">
        <x:v>Other operating expenses</x:v>
      </x:c>
      <x:c r="J197" s="22" t="str">
        <x:v>https://www.ifrs.org/issued-standards/ifrs-taxonomy/</x:v>
      </x:c>
    </x:row>
    <x:row r="198">
      <x:c r="A198" s="36" t="str">
        <x:v>008.35001103</x:v>
      </x:c>
      <x:c r="B198" s="22" t="str">
        <x:v>Biaya  Komunikasi - Kost Warung Soemantri</x:v>
      </x:c>
      <x:c r="C198" s="22" t="str">
        <x:v>EXPENSE</x:v>
      </x:c>
      <x:c r="D198" s="22" t="str">
        <x:v>OPERATING EXPENSE</x:v>
      </x:c>
      <x:c r="E198" s="22" t="str">
        <x:v>COMMUNICATION &amp; INTERNET</x:v>
      </x:c>
      <x:c r="F198" s="22" t="str">
        <x:v>Telephone, internet, communication, and connectivity costs.</x:v>
      </x:c>
      <x:c r="G198" s="22" t="str">
        <x:v>Expenses &gt; Operating expenses</x:v>
      </x:c>
      <x:c r="H198" s="22" t="str">
        <x:v>std_expense_operating_communication</x:v>
      </x:c>
      <x:c r="I198" s="22" t="str">
        <x:v>Other operating expenses</x:v>
      </x:c>
      <x:c r="J198" s="22" t="str">
        <x:v>https://www.ifrs.org/issued-standards/ifrs-taxonomy/</x:v>
      </x:c>
    </x:row>
    <x:row r="199">
      <x:c r="A199" s="36" t="str">
        <x:v>009.35001103</x:v>
      </x:c>
      <x:c r="B199" s="22" t="str">
        <x:v>Biaya  Komunikasi - Kost Kapu Soemantri</x:v>
      </x:c>
      <x:c r="C199" s="22" t="str">
        <x:v>EXPENSE</x:v>
      </x:c>
      <x:c r="D199" s="22" t="str">
        <x:v>OPERATING EXPENSE</x:v>
      </x:c>
      <x:c r="E199" s="22" t="str">
        <x:v>COMMUNICATION &amp; INTERNET</x:v>
      </x:c>
      <x:c r="F199" s="22" t="str">
        <x:v>Telephone, internet, communication, and connectivity costs.</x:v>
      </x:c>
      <x:c r="G199" s="22" t="str">
        <x:v>Expenses &gt; Operating expenses</x:v>
      </x:c>
      <x:c r="H199" s="22" t="str">
        <x:v>std_expense_operating_communication</x:v>
      </x:c>
      <x:c r="I199" s="22" t="str">
        <x:v>Other operating expenses</x:v>
      </x:c>
      <x:c r="J199" s="22" t="str">
        <x:v>https://www.ifrs.org/issued-standards/ifrs-taxonomy/</x:v>
      </x:c>
    </x:row>
    <x:row r="200">
      <x:c r="A200" s="36" t="str">
        <x:v>010.35001103</x:v>
      </x:c>
      <x:c r="B200" s="22" t="str">
        <x:v>Biaya  Komunikasi - Kost Njati Soemantri</x:v>
      </x:c>
      <x:c r="C200" s="22" t="str">
        <x:v>EXPENSE</x:v>
      </x:c>
      <x:c r="D200" s="22" t="str">
        <x:v>OPERATING EXPENSE</x:v>
      </x:c>
      <x:c r="E200" s="22" t="str">
        <x:v>COMMUNICATION &amp; INTERNET</x:v>
      </x:c>
      <x:c r="F200" s="22" t="str">
        <x:v>Telephone, internet, communication, and connectivity costs.</x:v>
      </x:c>
      <x:c r="G200" s="22" t="str">
        <x:v>Expenses &gt; Operating expenses</x:v>
      </x:c>
      <x:c r="H200" s="22" t="str">
        <x:v>std_expense_operating_communication</x:v>
      </x:c>
      <x:c r="I200" s="22" t="str">
        <x:v>Other operating expenses</x:v>
      </x:c>
      <x:c r="J200" s="22" t="str">
        <x:v>https://www.ifrs.org/issued-standards/ifrs-taxonomy/</x:v>
      </x:c>
    </x:row>
    <x:row r="201">
      <x:c r="A201" s="36" t="str">
        <x:v>011.35001103</x:v>
      </x:c>
      <x:c r="B201" s="22" t="str">
        <x:v>Biaya Komunikasi - Café Kapu Soemantri</x:v>
      </x:c>
      <x:c r="C201" s="22" t="str">
        <x:v>EXPENSE</x:v>
      </x:c>
      <x:c r="D201" s="22" t="str">
        <x:v>OPERATING EXPENSE</x:v>
      </x:c>
      <x:c r="E201" s="22" t="str">
        <x:v>COMMUNICATION &amp; INTERNET</x:v>
      </x:c>
      <x:c r="F201" s="22" t="str">
        <x:v>Telephone, internet, communication, and connectivity costs.</x:v>
      </x:c>
      <x:c r="G201" s="22" t="str">
        <x:v>Expenses &gt; Operating expenses</x:v>
      </x:c>
      <x:c r="H201" s="22" t="str">
        <x:v>std_expense_operating_communication</x:v>
      </x:c>
      <x:c r="I201" s="22" t="str">
        <x:v>Other operating expenses</x:v>
      </x:c>
      <x:c r="J201" s="22" t="str">
        <x:v>https://www.ifrs.org/issued-standards/ifrs-taxonomy/</x:v>
      </x:c>
    </x:row>
    <x:row r="202">
      <x:c r="A202" s="36" t="str">
        <x:v>001.35001104</x:v>
      </x:c>
      <x:c r="B202" s="22" t="str">
        <x:v>Biaya  Condiment - Putu Soemantri</x:v>
      </x:c>
      <x:c r="C202" s="22" t="str">
        <x:v>EXPENSE</x:v>
      </x:c>
      <x:c r="D202" s="22" t="str">
        <x:v>OPERATING EXPENSE</x:v>
      </x:c>
      <x:c r="E202" s="22" t="str">
        <x:v>OPERATING SUPPLIES</x:v>
      </x:c>
      <x:c r="F202" s="22" t="str">
        <x:v>Kitchen, bar, guest, cleaning, packaging, and other consumable operating supplies.</x:v>
      </x:c>
      <x:c r="G202" s="22" t="str">
        <x:v>Expenses &gt; Operating expenses</x:v>
      </x:c>
      <x:c r="H202" s="22" t="str">
        <x:v>std_expense_operating_supplies</x:v>
      </x:c>
      <x:c r="I202" s="22" t="str">
        <x:v>Other operating expenses</x:v>
      </x:c>
      <x:c r="J202" s="22" t="str">
        <x:v>https://www.ifrs.org/issued-standards/ifrs-taxonomy/</x:v>
      </x:c>
    </x:row>
    <x:row r="203">
      <x:c r="A203" s="36" t="str">
        <x:v>002.35001104</x:v>
      </x:c>
      <x:c r="B203" s="22" t="str">
        <x:v>Biaya  Condiment - Ndalem Retno</x:v>
      </x:c>
      <x:c r="C203" s="22" t="str">
        <x:v>EXPENSE</x:v>
      </x:c>
      <x:c r="D203" s="22" t="str">
        <x:v>OPERATING EXPENSE</x:v>
      </x:c>
      <x:c r="E203" s="22" t="str">
        <x:v>OPERATING SUPPLIES</x:v>
      </x:c>
      <x:c r="F203" s="22" t="str">
        <x:v>Kitchen, bar, guest, cleaning, packaging, and other consumable operating supplies.</x:v>
      </x:c>
      <x:c r="G203" s="22" t="str">
        <x:v>Expenses &gt; Operating expenses</x:v>
      </x:c>
      <x:c r="H203" s="22" t="str">
        <x:v>std_expense_operating_supplies</x:v>
      </x:c>
      <x:c r="I203" s="22" t="str">
        <x:v>Other operating expenses</x:v>
      </x:c>
      <x:c r="J203" s="22" t="str">
        <x:v>https://www.ifrs.org/issued-standards/ifrs-taxonomy/</x:v>
      </x:c>
    </x:row>
    <x:row r="204">
      <x:c r="A204" s="36" t="str">
        <x:v>003.35001104</x:v>
      </x:c>
      <x:c r="B204" s="22" t="str">
        <x:v>Biaya  Condiment - Omah Soemantri</x:v>
      </x:c>
      <x:c r="C204" s="22" t="str">
        <x:v>EXPENSE</x:v>
      </x:c>
      <x:c r="D204" s="22" t="str">
        <x:v>OPERATING EXPENSE</x:v>
      </x:c>
      <x:c r="E204" s="22" t="str">
        <x:v>OPERATING SUPPLIES</x:v>
      </x:c>
      <x:c r="F204" s="22" t="str">
        <x:v>Kitchen, bar, guest, cleaning, packaging, and other consumable operating supplies.</x:v>
      </x:c>
      <x:c r="G204" s="22" t="str">
        <x:v>Expenses &gt; Operating expenses</x:v>
      </x:c>
      <x:c r="H204" s="22" t="str">
        <x:v>std_expense_operating_supplies</x:v>
      </x:c>
      <x:c r="I204" s="22" t="str">
        <x:v>Other operating expenses</x:v>
      </x:c>
      <x:c r="J204" s="22" t="str">
        <x:v>https://www.ifrs.org/issued-standards/ifrs-taxonomy/</x:v>
      </x:c>
    </x:row>
    <x:row r="205">
      <x:c r="A205" s="36" t="str">
        <x:v>004.35001104</x:v>
      </x:c>
      <x:c r="B205" s="22" t="str">
        <x:v>Biaya  Condiment - Teras Soemantri</x:v>
      </x:c>
      <x:c r="C205" s="22" t="str">
        <x:v>EXPENSE</x:v>
      </x:c>
      <x:c r="D205" s="22" t="str">
        <x:v>OPERATING EXPENSE</x:v>
      </x:c>
      <x:c r="E205" s="22" t="str">
        <x:v>OPERATING SUPPLIES</x:v>
      </x:c>
      <x:c r="F205" s="22" t="str">
        <x:v>Kitchen, bar, guest, cleaning, packaging, and other consumable operating supplies.</x:v>
      </x:c>
      <x:c r="G205" s="22" t="str">
        <x:v>Expenses &gt; Operating expenses</x:v>
      </x:c>
      <x:c r="H205" s="22" t="str">
        <x:v>std_expense_operating_supplies</x:v>
      </x:c>
      <x:c r="I205" s="22" t="str">
        <x:v>Other operating expenses</x:v>
      </x:c>
      <x:c r="J205" s="22" t="str">
        <x:v>https://www.ifrs.org/issued-standards/ifrs-taxonomy/</x:v>
      </x:c>
    </x:row>
    <x:row r="206">
      <x:c r="A206" s="36" t="str">
        <x:v>005.35001104</x:v>
      </x:c>
      <x:c r="B206" s="22" t="str">
        <x:v>Biaya  Condiment - Warung Soemantri</x:v>
      </x:c>
      <x:c r="C206" s="22" t="str">
        <x:v>EXPENSE</x:v>
      </x:c>
      <x:c r="D206" s="22" t="str">
        <x:v>OPERATING EXPENSE</x:v>
      </x:c>
      <x:c r="E206" s="22" t="str">
        <x:v>OPERATING SUPPLIES</x:v>
      </x:c>
      <x:c r="F206" s="22" t="str">
        <x:v>Kitchen, bar, guest, cleaning, packaging, and other consumable operating supplies.</x:v>
      </x:c>
      <x:c r="G206" s="22" t="str">
        <x:v>Expenses &gt; Operating expenses</x:v>
      </x:c>
      <x:c r="H206" s="22" t="str">
        <x:v>std_expense_operating_supplies</x:v>
      </x:c>
      <x:c r="I206" s="22" t="str">
        <x:v>Other operating expenses</x:v>
      </x:c>
      <x:c r="J206" s="22" t="str">
        <x:v>https://www.ifrs.org/issued-standards/ifrs-taxonomy/</x:v>
      </x:c>
    </x:row>
    <x:row r="207">
      <x:c r="A207" s="36" t="str">
        <x:v>006.35001104</x:v>
      </x:c>
      <x:c r="B207" s="22" t="str">
        <x:v>Biaya  Condiment - Gedong Soemantri</x:v>
      </x:c>
      <x:c r="C207" s="22" t="str">
        <x:v>EXPENSE</x:v>
      </x:c>
      <x:c r="D207" s="22" t="str">
        <x:v>OPERATING EXPENSE</x:v>
      </x:c>
      <x:c r="E207" s="22" t="str">
        <x:v>OPERATING SUPPLIES</x:v>
      </x:c>
      <x:c r="F207" s="22" t="str">
        <x:v>Kitchen, bar, guest, cleaning, packaging, and other consumable operating supplies.</x:v>
      </x:c>
      <x:c r="G207" s="22" t="str">
        <x:v>Expenses &gt; Operating expenses</x:v>
      </x:c>
      <x:c r="H207" s="22" t="str">
        <x:v>std_expense_operating_supplies</x:v>
      </x:c>
      <x:c r="I207" s="22" t="str">
        <x:v>Other operating expenses</x:v>
      </x:c>
      <x:c r="J207" s="22" t="str">
        <x:v>https://www.ifrs.org/issued-standards/ifrs-taxonomy/</x:v>
      </x:c>
    </x:row>
    <x:row r="208">
      <x:c r="A208" s="36" t="str">
        <x:v>007.35001104</x:v>
      </x:c>
      <x:c r="B208" s="22" t="str">
        <x:v>Biaya  Condiment - Boentjis Soemantri</x:v>
      </x:c>
      <x:c r="C208" s="22" t="str">
        <x:v>EXPENSE</x:v>
      </x:c>
      <x:c r="D208" s="22" t="str">
        <x:v>OPERATING EXPENSE</x:v>
      </x:c>
      <x:c r="E208" s="22" t="str">
        <x:v>OPERATING SUPPLIES</x:v>
      </x:c>
      <x:c r="F208" s="22" t="str">
        <x:v>Kitchen, bar, guest, cleaning, packaging, and other consumable operating supplies.</x:v>
      </x:c>
      <x:c r="G208" s="22" t="str">
        <x:v>Expenses &gt; Operating expenses</x:v>
      </x:c>
      <x:c r="H208" s="22" t="str">
        <x:v>std_expense_operating_supplies</x:v>
      </x:c>
      <x:c r="I208" s="22" t="str">
        <x:v>Other operating expenses</x:v>
      </x:c>
      <x:c r="J208" s="22" t="str">
        <x:v>https://www.ifrs.org/issued-standards/ifrs-taxonomy/</x:v>
      </x:c>
    </x:row>
    <x:row r="209">
      <x:c r="A209" s="36" t="str">
        <x:v>008.35001104</x:v>
      </x:c>
      <x:c r="B209" s="22" t="str">
        <x:v>Biaya  Condiment - Kost Warung Soemantri</x:v>
      </x:c>
      <x:c r="C209" s="22" t="str">
        <x:v>EXPENSE</x:v>
      </x:c>
      <x:c r="D209" s="22" t="str">
        <x:v>OPERATING EXPENSE</x:v>
      </x:c>
      <x:c r="E209" s="22" t="str">
        <x:v>OPERATING SUPPLIES</x:v>
      </x:c>
      <x:c r="F209" s="22" t="str">
        <x:v>Kitchen, bar, guest, cleaning, packaging, and other consumable operating supplies.</x:v>
      </x:c>
      <x:c r="G209" s="22" t="str">
        <x:v>Expenses &gt; Operating expenses</x:v>
      </x:c>
      <x:c r="H209" s="22" t="str">
        <x:v>std_expense_operating_supplies</x:v>
      </x:c>
      <x:c r="I209" s="22" t="str">
        <x:v>Other operating expenses</x:v>
      </x:c>
      <x:c r="J209" s="22" t="str">
        <x:v>https://www.ifrs.org/issued-standards/ifrs-taxonomy/</x:v>
      </x:c>
    </x:row>
    <x:row r="210">
      <x:c r="A210" s="36" t="str">
        <x:v>009.35001104</x:v>
      </x:c>
      <x:c r="B210" s="22" t="str">
        <x:v>Biaya  Condiment - Kost Kapu Soemantri</x:v>
      </x:c>
      <x:c r="C210" s="22" t="str">
        <x:v>EXPENSE</x:v>
      </x:c>
      <x:c r="D210" s="22" t="str">
        <x:v>OPERATING EXPENSE</x:v>
      </x:c>
      <x:c r="E210" s="22" t="str">
        <x:v>OPERATING SUPPLIES</x:v>
      </x:c>
      <x:c r="F210" s="22" t="str">
        <x:v>Kitchen, bar, guest, cleaning, packaging, and other consumable operating supplies.</x:v>
      </x:c>
      <x:c r="G210" s="22" t="str">
        <x:v>Expenses &gt; Operating expenses</x:v>
      </x:c>
      <x:c r="H210" s="22" t="str">
        <x:v>std_expense_operating_supplies</x:v>
      </x:c>
      <x:c r="I210" s="22" t="str">
        <x:v>Other operating expenses</x:v>
      </x:c>
      <x:c r="J210" s="22" t="str">
        <x:v>https://www.ifrs.org/issued-standards/ifrs-taxonomy/</x:v>
      </x:c>
    </x:row>
    <x:row r="211">
      <x:c r="A211" s="36" t="str">
        <x:v>010.35001104</x:v>
      </x:c>
      <x:c r="B211" s="22" t="str">
        <x:v>Biaya  Condiment - Kost Njati Soemantri</x:v>
      </x:c>
      <x:c r="C211" s="22" t="str">
        <x:v>EXPENSE</x:v>
      </x:c>
      <x:c r="D211" s="22" t="str">
        <x:v>OPERATING EXPENSE</x:v>
      </x:c>
      <x:c r="E211" s="22" t="str">
        <x:v>OPERATING SUPPLIES</x:v>
      </x:c>
      <x:c r="F211" s="22" t="str">
        <x:v>Kitchen, bar, guest, cleaning, packaging, and other consumable operating supplies.</x:v>
      </x:c>
      <x:c r="G211" s="22" t="str">
        <x:v>Expenses &gt; Operating expenses</x:v>
      </x:c>
      <x:c r="H211" s="22" t="str">
        <x:v>std_expense_operating_supplies</x:v>
      </x:c>
      <x:c r="I211" s="22" t="str">
        <x:v>Other operating expenses</x:v>
      </x:c>
      <x:c r="J211" s="22" t="str">
        <x:v>https://www.ifrs.org/issued-standards/ifrs-taxonomy/</x:v>
      </x:c>
    </x:row>
    <x:row r="212">
      <x:c r="A212" s="36" t="str">
        <x:v>011.35001104</x:v>
      </x:c>
      <x:c r="B212" s="22" t="str">
        <x:v>Biaya  Condiment - Café Kapu Soemantri</x:v>
      </x:c>
      <x:c r="C212" s="22" t="str">
        <x:v>EXPENSE</x:v>
      </x:c>
      <x:c r="D212" s="22" t="str">
        <x:v>OPERATING EXPENSE</x:v>
      </x:c>
      <x:c r="E212" s="22" t="str">
        <x:v>OPERATING SUPPLIES</x:v>
      </x:c>
      <x:c r="F212" s="22" t="str">
        <x:v>Kitchen, bar, guest, cleaning, packaging, and other consumable operating supplies.</x:v>
      </x:c>
      <x:c r="G212" s="22" t="str">
        <x:v>Expenses &gt; Operating expenses</x:v>
      </x:c>
      <x:c r="H212" s="22" t="str">
        <x:v>std_expense_operating_supplies</x:v>
      </x:c>
      <x:c r="I212" s="22" t="str">
        <x:v>Other operating expenses</x:v>
      </x:c>
      <x:c r="J212" s="22" t="str">
        <x:v>https://www.ifrs.org/issued-standards/ifrs-taxonomy/</x:v>
      </x:c>
    </x:row>
    <x:row r="213">
      <x:c r="A213" s="36" t="str">
        <x:v>001.35001105</x:v>
      </x:c>
      <x:c r="B213" s="22" t="str">
        <x:v>Biaya  BBM, TOL &amp; Parkir - Putu Soemantri</x:v>
      </x:c>
      <x:c r="C213" s="22" t="str">
        <x:v>EXPENSE</x:v>
      </x:c>
      <x:c r="D213" s="22" t="str">
        <x:v>OPERATING EXPENSE</x:v>
      </x:c>
      <x:c r="E213" s="22" t="str">
        <x:v>TRANSPORT &amp; TRAVEL</x:v>
      </x:c>
      <x:c r="F213" s="22" t="str">
        <x:v>Fuel, toll, parking, transportation, vehicle operating costs, and business travel.</x:v>
      </x:c>
      <x:c r="G213" s="22" t="str">
        <x:v>Expenses &gt; Operating expenses</x:v>
      </x:c>
      <x:c r="H213" s="22" t="str">
        <x:v>std_expense_operating_transport_travel</x:v>
      </x:c>
      <x:c r="I213" s="22" t="str">
        <x:v>Other operating expenses</x:v>
      </x:c>
      <x:c r="J213" s="22" t="str">
        <x:v>https://www.ifrs.org/issued-standards/ifrs-taxonomy/</x:v>
      </x:c>
    </x:row>
    <x:row r="214">
      <x:c r="A214" s="36" t="str">
        <x:v>002.35001105</x:v>
      </x:c>
      <x:c r="B214" s="22" t="str">
        <x:v>Biaya  BBM, TOL &amp; Parkir - Ndalem Retno</x:v>
      </x:c>
      <x:c r="C214" s="22" t="str">
        <x:v>EXPENSE</x:v>
      </x:c>
      <x:c r="D214" s="22" t="str">
        <x:v>OPERATING EXPENSE</x:v>
      </x:c>
      <x:c r="E214" s="22" t="str">
        <x:v>TRANSPORT &amp; TRAVEL</x:v>
      </x:c>
      <x:c r="F214" s="22" t="str">
        <x:v>Fuel, toll, parking, transportation, vehicle operating costs, and business travel.</x:v>
      </x:c>
      <x:c r="G214" s="22" t="str">
        <x:v>Expenses &gt; Operating expenses</x:v>
      </x:c>
      <x:c r="H214" s="22" t="str">
        <x:v>std_expense_operating_transport_travel</x:v>
      </x:c>
      <x:c r="I214" s="22" t="str">
        <x:v>Other operating expenses</x:v>
      </x:c>
      <x:c r="J214" s="22" t="str">
        <x:v>https://www.ifrs.org/issued-standards/ifrs-taxonomy/</x:v>
      </x:c>
    </x:row>
    <x:row r="215">
      <x:c r="A215" s="36" t="str">
        <x:v>003.35001105</x:v>
      </x:c>
      <x:c r="B215" s="22" t="str">
        <x:v>Biaya  BBM, TOL &amp; Parkir - Omah Soemantri</x:v>
      </x:c>
      <x:c r="C215" s="22" t="str">
        <x:v>EXPENSE</x:v>
      </x:c>
      <x:c r="D215" s="22" t="str">
        <x:v>OPERATING EXPENSE</x:v>
      </x:c>
      <x:c r="E215" s="22" t="str">
        <x:v>TRANSPORT &amp; TRAVEL</x:v>
      </x:c>
      <x:c r="F215" s="22" t="str">
        <x:v>Fuel, toll, parking, transportation, vehicle operating costs, and business travel.</x:v>
      </x:c>
      <x:c r="G215" s="22" t="str">
        <x:v>Expenses &gt; Operating expenses</x:v>
      </x:c>
      <x:c r="H215" s="22" t="str">
        <x:v>std_expense_operating_transport_travel</x:v>
      </x:c>
      <x:c r="I215" s="22" t="str">
        <x:v>Other operating expenses</x:v>
      </x:c>
      <x:c r="J215" s="22" t="str">
        <x:v>https://www.ifrs.org/issued-standards/ifrs-taxonomy/</x:v>
      </x:c>
    </x:row>
    <x:row r="216">
      <x:c r="A216" s="36" t="str">
        <x:v>004.35001105</x:v>
      </x:c>
      <x:c r="B216" s="22" t="str">
        <x:v>Biaya  BBM, TOL &amp; Parkir - Teras Soemantri</x:v>
      </x:c>
      <x:c r="C216" s="22" t="str">
        <x:v>EXPENSE</x:v>
      </x:c>
      <x:c r="D216" s="22" t="str">
        <x:v>OPERATING EXPENSE</x:v>
      </x:c>
      <x:c r="E216" s="22" t="str">
        <x:v>TRANSPORT &amp; TRAVEL</x:v>
      </x:c>
      <x:c r="F216" s="22" t="str">
        <x:v>Fuel, toll, parking, transportation, vehicle operating costs, and business travel.</x:v>
      </x:c>
      <x:c r="G216" s="22" t="str">
        <x:v>Expenses &gt; Operating expenses</x:v>
      </x:c>
      <x:c r="H216" s="22" t="str">
        <x:v>std_expense_operating_transport_travel</x:v>
      </x:c>
      <x:c r="I216" s="22" t="str">
        <x:v>Other operating expenses</x:v>
      </x:c>
      <x:c r="J216" s="22" t="str">
        <x:v>https://www.ifrs.org/issued-standards/ifrs-taxonomy/</x:v>
      </x:c>
    </x:row>
    <x:row r="217">
      <x:c r="A217" s="36" t="str">
        <x:v>005.35001105</x:v>
      </x:c>
      <x:c r="B217" s="22" t="str">
        <x:v>Biaya  BBM, TOL &amp; Parkir - Warung Soemantri</x:v>
      </x:c>
      <x:c r="C217" s="22" t="str">
        <x:v>EXPENSE</x:v>
      </x:c>
      <x:c r="D217" s="22" t="str">
        <x:v>OPERATING EXPENSE</x:v>
      </x:c>
      <x:c r="E217" s="22" t="str">
        <x:v>TRANSPORT &amp; TRAVEL</x:v>
      </x:c>
      <x:c r="F217" s="22" t="str">
        <x:v>Fuel, toll, parking, transportation, vehicle operating costs, and business travel.</x:v>
      </x:c>
      <x:c r="G217" s="22" t="str">
        <x:v>Expenses &gt; Operating expenses</x:v>
      </x:c>
      <x:c r="H217" s="22" t="str">
        <x:v>std_expense_operating_transport_travel</x:v>
      </x:c>
      <x:c r="I217" s="22" t="str">
        <x:v>Other operating expenses</x:v>
      </x:c>
      <x:c r="J217" s="22" t="str">
        <x:v>https://www.ifrs.org/issued-standards/ifrs-taxonomy/</x:v>
      </x:c>
    </x:row>
    <x:row r="218">
      <x:c r="A218" s="36" t="str">
        <x:v>006.35001105</x:v>
      </x:c>
      <x:c r="B218" s="22" t="str">
        <x:v>Biaya  BBM, TOL &amp; Parkir - Gedong Soemantri</x:v>
      </x:c>
      <x:c r="C218" s="22" t="str">
        <x:v>EXPENSE</x:v>
      </x:c>
      <x:c r="D218" s="22" t="str">
        <x:v>OPERATING EXPENSE</x:v>
      </x:c>
      <x:c r="E218" s="22" t="str">
        <x:v>TRANSPORT &amp; TRAVEL</x:v>
      </x:c>
      <x:c r="F218" s="22" t="str">
        <x:v>Fuel, toll, parking, transportation, vehicle operating costs, and business travel.</x:v>
      </x:c>
      <x:c r="G218" s="22" t="str">
        <x:v>Expenses &gt; Operating expenses</x:v>
      </x:c>
      <x:c r="H218" s="22" t="str">
        <x:v>std_expense_operating_transport_travel</x:v>
      </x:c>
      <x:c r="I218" s="22" t="str">
        <x:v>Other operating expenses</x:v>
      </x:c>
      <x:c r="J218" s="22" t="str">
        <x:v>https://www.ifrs.org/issued-standards/ifrs-taxonomy/</x:v>
      </x:c>
    </x:row>
    <x:row r="219">
      <x:c r="A219" s="36" t="str">
        <x:v>007.35001105</x:v>
      </x:c>
      <x:c r="B219" s="22" t="str">
        <x:v>Biaya  BBM, TOL &amp; Parkir - Boentjis Soemantri</x:v>
      </x:c>
      <x:c r="C219" s="22" t="str">
        <x:v>EXPENSE</x:v>
      </x:c>
      <x:c r="D219" s="22" t="str">
        <x:v>OPERATING EXPENSE</x:v>
      </x:c>
      <x:c r="E219" s="22" t="str">
        <x:v>TRANSPORT &amp; TRAVEL</x:v>
      </x:c>
      <x:c r="F219" s="22" t="str">
        <x:v>Fuel, toll, parking, transportation, vehicle operating costs, and business travel.</x:v>
      </x:c>
      <x:c r="G219" s="22" t="str">
        <x:v>Expenses &gt; Operating expenses</x:v>
      </x:c>
      <x:c r="H219" s="22" t="str">
        <x:v>std_expense_operating_transport_travel</x:v>
      </x:c>
      <x:c r="I219" s="22" t="str">
        <x:v>Other operating expenses</x:v>
      </x:c>
      <x:c r="J219" s="22" t="str">
        <x:v>https://www.ifrs.org/issued-standards/ifrs-taxonomy/</x:v>
      </x:c>
    </x:row>
    <x:row r="220">
      <x:c r="A220" s="36" t="str">
        <x:v>008.35001105</x:v>
      </x:c>
      <x:c r="B220" s="22" t="str">
        <x:v>Biaya  BBM, TOL &amp; Parkir - Kost Warung Soemantri</x:v>
      </x:c>
      <x:c r="C220" s="22" t="str">
        <x:v>EXPENSE</x:v>
      </x:c>
      <x:c r="D220" s="22" t="str">
        <x:v>OPERATING EXPENSE</x:v>
      </x:c>
      <x:c r="E220" s="22" t="str">
        <x:v>TRANSPORT &amp; TRAVEL</x:v>
      </x:c>
      <x:c r="F220" s="22" t="str">
        <x:v>Fuel, toll, parking, transportation, vehicle operating costs, and business travel.</x:v>
      </x:c>
      <x:c r="G220" s="22" t="str">
        <x:v>Expenses &gt; Operating expenses</x:v>
      </x:c>
      <x:c r="H220" s="22" t="str">
        <x:v>std_expense_operating_transport_travel</x:v>
      </x:c>
      <x:c r="I220" s="22" t="str">
        <x:v>Other operating expenses</x:v>
      </x:c>
      <x:c r="J220" s="22" t="str">
        <x:v>https://www.ifrs.org/issued-standards/ifrs-taxonomy/</x:v>
      </x:c>
    </x:row>
    <x:row r="221">
      <x:c r="A221" s="36" t="str">
        <x:v>009.35001105</x:v>
      </x:c>
      <x:c r="B221" s="22" t="str">
        <x:v>Biaya  BBM, TOL &amp; Parkir - Kost Kapu Soemantri</x:v>
      </x:c>
      <x:c r="C221" s="22" t="str">
        <x:v>EXPENSE</x:v>
      </x:c>
      <x:c r="D221" s="22" t="str">
        <x:v>OPERATING EXPENSE</x:v>
      </x:c>
      <x:c r="E221" s="22" t="str">
        <x:v>TRANSPORT &amp; TRAVEL</x:v>
      </x:c>
      <x:c r="F221" s="22" t="str">
        <x:v>Fuel, toll, parking, transportation, vehicle operating costs, and business travel.</x:v>
      </x:c>
      <x:c r="G221" s="22" t="str">
        <x:v>Expenses &gt; Operating expenses</x:v>
      </x:c>
      <x:c r="H221" s="22" t="str">
        <x:v>std_expense_operating_transport_travel</x:v>
      </x:c>
      <x:c r="I221" s="22" t="str">
        <x:v>Other operating expenses</x:v>
      </x:c>
      <x:c r="J221" s="22" t="str">
        <x:v>https://www.ifrs.org/issued-standards/ifrs-taxonomy/</x:v>
      </x:c>
    </x:row>
    <x:row r="222">
      <x:c r="A222" s="36" t="str">
        <x:v>010.35001105</x:v>
      </x:c>
      <x:c r="B222" s="22" t="str">
        <x:v>Biaya  BBM, TOL &amp; Parkir - Kost Njati Soemantri</x:v>
      </x:c>
      <x:c r="C222" s="22" t="str">
        <x:v>EXPENSE</x:v>
      </x:c>
      <x:c r="D222" s="22" t="str">
        <x:v>OPERATING EXPENSE</x:v>
      </x:c>
      <x:c r="E222" s="22" t="str">
        <x:v>TRANSPORT &amp; TRAVEL</x:v>
      </x:c>
      <x:c r="F222" s="22" t="str">
        <x:v>Fuel, toll, parking, transportation, vehicle operating costs, and business travel.</x:v>
      </x:c>
      <x:c r="G222" s="22" t="str">
        <x:v>Expenses &gt; Operating expenses</x:v>
      </x:c>
      <x:c r="H222" s="22" t="str">
        <x:v>std_expense_operating_transport_travel</x:v>
      </x:c>
      <x:c r="I222" s="22" t="str">
        <x:v>Other operating expenses</x:v>
      </x:c>
      <x:c r="J222" s="22" t="str">
        <x:v>https://www.ifrs.org/issued-standards/ifrs-taxonomy/</x:v>
      </x:c>
    </x:row>
    <x:row r="223">
      <x:c r="A223" s="36" t="str">
        <x:v>011.35001105</x:v>
      </x:c>
      <x:c r="B223" s="22" t="str">
        <x:v>Biaya  BBM, TOL &amp; Parkir - Café Kapu Soemantri</x:v>
      </x:c>
      <x:c r="C223" s="22" t="str">
        <x:v>EXPENSE</x:v>
      </x:c>
      <x:c r="D223" s="22" t="str">
        <x:v>OPERATING EXPENSE</x:v>
      </x:c>
      <x:c r="E223" s="22" t="str">
        <x:v>TRANSPORT &amp; TRAVEL</x:v>
      </x:c>
      <x:c r="F223" s="22" t="str">
        <x:v>Fuel, toll, parking, transportation, vehicle operating costs, and business travel.</x:v>
      </x:c>
      <x:c r="G223" s="22" t="str">
        <x:v>Expenses &gt; Operating expenses</x:v>
      </x:c>
      <x:c r="H223" s="22" t="str">
        <x:v>std_expense_operating_transport_travel</x:v>
      </x:c>
      <x:c r="I223" s="22" t="str">
        <x:v>Other operating expenses</x:v>
      </x:c>
      <x:c r="J223" s="22" t="str">
        <x:v>https://www.ifrs.org/issued-standards/ifrs-taxonomy/</x:v>
      </x:c>
    </x:row>
    <x:row r="224">
      <x:c r="A224" s="36" t="str">
        <x:v>001.35001106</x:v>
      </x:c>
      <x:c r="B224" s="22" t="str">
        <x:v>Biaya  Laundry - Putu Soemantri</x:v>
      </x:c>
      <x:c r="C224" s="22" t="str">
        <x:v>EXPENSE</x:v>
      </x:c>
      <x:c r="D224" s="22" t="str">
        <x:v>OPERATING EXPENSE</x:v>
      </x:c>
      <x:c r="E224" s="22" t="str">
        <x:v>LAUNDRY &amp; LINEN</x:v>
      </x:c>
      <x:c r="F224" s="22" t="str">
        <x:v>Laundry, linen, and related hospitality operating costs.</x:v>
      </x:c>
      <x:c r="G224" s="22" t="str">
        <x:v>Expenses &gt; Operating expenses</x:v>
      </x:c>
      <x:c r="H224" s="22" t="str">
        <x:v>std_expense_operating_laundry_linen</x:v>
      </x:c>
      <x:c r="I224" s="22" t="str">
        <x:v>Other operating expenses</x:v>
      </x:c>
      <x:c r="J224" s="22" t="str">
        <x:v>https://www.ifrs.org/issued-standards/ifrs-taxonomy/</x:v>
      </x:c>
    </x:row>
    <x:row r="225">
      <x:c r="A225" s="36" t="str">
        <x:v>002.35001106</x:v>
      </x:c>
      <x:c r="B225" s="22" t="str">
        <x:v>Biaya  Laundry - Ndalem Retno</x:v>
      </x:c>
      <x:c r="C225" s="22" t="str">
        <x:v>EXPENSE</x:v>
      </x:c>
      <x:c r="D225" s="22" t="str">
        <x:v>OPERATING EXPENSE</x:v>
      </x:c>
      <x:c r="E225" s="22" t="str">
        <x:v>LAUNDRY &amp; LINEN</x:v>
      </x:c>
      <x:c r="F225" s="22" t="str">
        <x:v>Laundry, linen, and related hospitality operating costs.</x:v>
      </x:c>
      <x:c r="G225" s="22" t="str">
        <x:v>Expenses &gt; Operating expenses</x:v>
      </x:c>
      <x:c r="H225" s="22" t="str">
        <x:v>std_expense_operating_laundry_linen</x:v>
      </x:c>
      <x:c r="I225" s="22" t="str">
        <x:v>Other operating expenses</x:v>
      </x:c>
      <x:c r="J225" s="22" t="str">
        <x:v>https://www.ifrs.org/issued-standards/ifrs-taxonomy/</x:v>
      </x:c>
    </x:row>
    <x:row r="226">
      <x:c r="A226" s="36" t="str">
        <x:v>003.35001106</x:v>
      </x:c>
      <x:c r="B226" s="22" t="str">
        <x:v>Biaya  Laundry - Omah Soemantri</x:v>
      </x:c>
      <x:c r="C226" s="22" t="str">
        <x:v>EXPENSE</x:v>
      </x:c>
      <x:c r="D226" s="22" t="str">
        <x:v>OPERATING EXPENSE</x:v>
      </x:c>
      <x:c r="E226" s="22" t="str">
        <x:v>LAUNDRY &amp; LINEN</x:v>
      </x:c>
      <x:c r="F226" s="22" t="str">
        <x:v>Laundry, linen, and related hospitality operating costs.</x:v>
      </x:c>
      <x:c r="G226" s="22" t="str">
        <x:v>Expenses &gt; Operating expenses</x:v>
      </x:c>
      <x:c r="H226" s="22" t="str">
        <x:v>std_expense_operating_laundry_linen</x:v>
      </x:c>
      <x:c r="I226" s="22" t="str">
        <x:v>Other operating expenses</x:v>
      </x:c>
      <x:c r="J226" s="22" t="str">
        <x:v>https://www.ifrs.org/issued-standards/ifrs-taxonomy/</x:v>
      </x:c>
    </x:row>
    <x:row r="227">
      <x:c r="A227" s="36" t="str">
        <x:v>004.35001106</x:v>
      </x:c>
      <x:c r="B227" s="22" t="str">
        <x:v>Biaya  Laundry - Teras Soemantri</x:v>
      </x:c>
      <x:c r="C227" s="22" t="str">
        <x:v>EXPENSE</x:v>
      </x:c>
      <x:c r="D227" s="22" t="str">
        <x:v>OPERATING EXPENSE</x:v>
      </x:c>
      <x:c r="E227" s="22" t="str">
        <x:v>LAUNDRY &amp; LINEN</x:v>
      </x:c>
      <x:c r="F227" s="22" t="str">
        <x:v>Laundry, linen, and related hospitality operating costs.</x:v>
      </x:c>
      <x:c r="G227" s="22" t="str">
        <x:v>Expenses &gt; Operating expenses</x:v>
      </x:c>
      <x:c r="H227" s="22" t="str">
        <x:v>std_expense_operating_laundry_linen</x:v>
      </x:c>
      <x:c r="I227" s="22" t="str">
        <x:v>Other operating expenses</x:v>
      </x:c>
      <x:c r="J227" s="22" t="str">
        <x:v>https://www.ifrs.org/issued-standards/ifrs-taxonomy/</x:v>
      </x:c>
    </x:row>
    <x:row r="228">
      <x:c r="A228" s="36" t="str">
        <x:v>005.35001106</x:v>
      </x:c>
      <x:c r="B228" s="22" t="str">
        <x:v>Biaya  Laundry - Warung Soemantri</x:v>
      </x:c>
      <x:c r="C228" s="22" t="str">
        <x:v>EXPENSE</x:v>
      </x:c>
      <x:c r="D228" s="22" t="str">
        <x:v>OPERATING EXPENSE</x:v>
      </x:c>
      <x:c r="E228" s="22" t="str">
        <x:v>LAUNDRY &amp; LINEN</x:v>
      </x:c>
      <x:c r="F228" s="22" t="str">
        <x:v>Laundry, linen, and related hospitality operating costs.</x:v>
      </x:c>
      <x:c r="G228" s="22" t="str">
        <x:v>Expenses &gt; Operating expenses</x:v>
      </x:c>
      <x:c r="H228" s="22" t="str">
        <x:v>std_expense_operating_laundry_linen</x:v>
      </x:c>
      <x:c r="I228" s="22" t="str">
        <x:v>Other operating expenses</x:v>
      </x:c>
      <x:c r="J228" s="22" t="str">
        <x:v>https://www.ifrs.org/issued-standards/ifrs-taxonomy/</x:v>
      </x:c>
    </x:row>
    <x:row r="229">
      <x:c r="A229" s="36" t="str">
        <x:v>006.35001106</x:v>
      </x:c>
      <x:c r="B229" s="22" t="str">
        <x:v>Biaya  Laundry - Gedong Soemantri</x:v>
      </x:c>
      <x:c r="C229" s="22" t="str">
        <x:v>EXPENSE</x:v>
      </x:c>
      <x:c r="D229" s="22" t="str">
        <x:v>OPERATING EXPENSE</x:v>
      </x:c>
      <x:c r="E229" s="22" t="str">
        <x:v>LAUNDRY &amp; LINEN</x:v>
      </x:c>
      <x:c r="F229" s="22" t="str">
        <x:v>Laundry, linen, and related hospitality operating costs.</x:v>
      </x:c>
      <x:c r="G229" s="22" t="str">
        <x:v>Expenses &gt; Operating expenses</x:v>
      </x:c>
      <x:c r="H229" s="22" t="str">
        <x:v>std_expense_operating_laundry_linen</x:v>
      </x:c>
      <x:c r="I229" s="22" t="str">
        <x:v>Other operating expenses</x:v>
      </x:c>
      <x:c r="J229" s="22" t="str">
        <x:v>https://www.ifrs.org/issued-standards/ifrs-taxonomy/</x:v>
      </x:c>
    </x:row>
    <x:row r="230">
      <x:c r="A230" s="36" t="str">
        <x:v>007.35001106</x:v>
      </x:c>
      <x:c r="B230" s="22" t="str">
        <x:v>Biaya  Laundry - Boentjis Soemantri</x:v>
      </x:c>
      <x:c r="C230" s="22" t="str">
        <x:v>EXPENSE</x:v>
      </x:c>
      <x:c r="D230" s="22" t="str">
        <x:v>OPERATING EXPENSE</x:v>
      </x:c>
      <x:c r="E230" s="22" t="str">
        <x:v>LAUNDRY &amp; LINEN</x:v>
      </x:c>
      <x:c r="F230" s="22" t="str">
        <x:v>Laundry, linen, and related hospitality operating costs.</x:v>
      </x:c>
      <x:c r="G230" s="22" t="str">
        <x:v>Expenses &gt; Operating expenses</x:v>
      </x:c>
      <x:c r="H230" s="22" t="str">
        <x:v>std_expense_operating_laundry_linen</x:v>
      </x:c>
      <x:c r="I230" s="22" t="str">
        <x:v>Other operating expenses</x:v>
      </x:c>
      <x:c r="J230" s="22" t="str">
        <x:v>https://www.ifrs.org/issued-standards/ifrs-taxonomy/</x:v>
      </x:c>
    </x:row>
    <x:row r="231">
      <x:c r="A231" s="36" t="str">
        <x:v>008.35001106</x:v>
      </x:c>
      <x:c r="B231" s="22" t="str">
        <x:v>Biaya  Laundry - Kost Warung Soemantri</x:v>
      </x:c>
      <x:c r="C231" s="22" t="str">
        <x:v>EXPENSE</x:v>
      </x:c>
      <x:c r="D231" s="22" t="str">
        <x:v>OPERATING EXPENSE</x:v>
      </x:c>
      <x:c r="E231" s="22" t="str">
        <x:v>LAUNDRY &amp; LINEN</x:v>
      </x:c>
      <x:c r="F231" s="22" t="str">
        <x:v>Laundry, linen, and related hospitality operating costs.</x:v>
      </x:c>
      <x:c r="G231" s="22" t="str">
        <x:v>Expenses &gt; Operating expenses</x:v>
      </x:c>
      <x:c r="H231" s="22" t="str">
        <x:v>std_expense_operating_laundry_linen</x:v>
      </x:c>
      <x:c r="I231" s="22" t="str">
        <x:v>Other operating expenses</x:v>
      </x:c>
      <x:c r="J231" s="22" t="str">
        <x:v>https://www.ifrs.org/issued-standards/ifrs-taxonomy/</x:v>
      </x:c>
    </x:row>
    <x:row r="232">
      <x:c r="A232" s="36" t="str">
        <x:v>009.35001106</x:v>
      </x:c>
      <x:c r="B232" s="22" t="str">
        <x:v>Biaya  Laundry - Kost Kapu Soemantri</x:v>
      </x:c>
      <x:c r="C232" s="22" t="str">
        <x:v>EXPENSE</x:v>
      </x:c>
      <x:c r="D232" s="22" t="str">
        <x:v>OPERATING EXPENSE</x:v>
      </x:c>
      <x:c r="E232" s="22" t="str">
        <x:v>LAUNDRY &amp; LINEN</x:v>
      </x:c>
      <x:c r="F232" s="22" t="str">
        <x:v>Laundry, linen, and related hospitality operating costs.</x:v>
      </x:c>
      <x:c r="G232" s="22" t="str">
        <x:v>Expenses &gt; Operating expenses</x:v>
      </x:c>
      <x:c r="H232" s="22" t="str">
        <x:v>std_expense_operating_laundry_linen</x:v>
      </x:c>
      <x:c r="I232" s="22" t="str">
        <x:v>Other operating expenses</x:v>
      </x:c>
      <x:c r="J232" s="22" t="str">
        <x:v>https://www.ifrs.org/issued-standards/ifrs-taxonomy/</x:v>
      </x:c>
    </x:row>
    <x:row r="233">
      <x:c r="A233" s="36" t="str">
        <x:v>010.35001106</x:v>
      </x:c>
      <x:c r="B233" s="22" t="str">
        <x:v>Biaya  Laundry - Kost Njati Soemantri</x:v>
      </x:c>
      <x:c r="C233" s="22" t="str">
        <x:v>EXPENSE</x:v>
      </x:c>
      <x:c r="D233" s="22" t="str">
        <x:v>OPERATING EXPENSE</x:v>
      </x:c>
      <x:c r="E233" s="22" t="str">
        <x:v>LAUNDRY &amp; LINEN</x:v>
      </x:c>
      <x:c r="F233" s="22" t="str">
        <x:v>Laundry, linen, and related hospitality operating costs.</x:v>
      </x:c>
      <x:c r="G233" s="22" t="str">
        <x:v>Expenses &gt; Operating expenses</x:v>
      </x:c>
      <x:c r="H233" s="22" t="str">
        <x:v>std_expense_operating_laundry_linen</x:v>
      </x:c>
      <x:c r="I233" s="22" t="str">
        <x:v>Other operating expenses</x:v>
      </x:c>
      <x:c r="J233" s="22" t="str">
        <x:v>https://www.ifrs.org/issued-standards/ifrs-taxonomy/</x:v>
      </x:c>
    </x:row>
    <x:row r="234">
      <x:c r="A234" s="36" t="str">
        <x:v>011.35001106</x:v>
      </x:c>
      <x:c r="B234" s="22" t="str">
        <x:v>Biaya  Laundry - Café Kapu Soemantri</x:v>
      </x:c>
      <x:c r="C234" s="22" t="str">
        <x:v>EXPENSE</x:v>
      </x:c>
      <x:c r="D234" s="22" t="str">
        <x:v>OPERATING EXPENSE</x:v>
      </x:c>
      <x:c r="E234" s="22" t="str">
        <x:v>LAUNDRY &amp; LINEN</x:v>
      </x:c>
      <x:c r="F234" s="22" t="str">
        <x:v>Laundry, linen, and related hospitality operating costs.</x:v>
      </x:c>
      <x:c r="G234" s="22" t="str">
        <x:v>Expenses &gt; Operating expenses</x:v>
      </x:c>
      <x:c r="H234" s="22" t="str">
        <x:v>std_expense_operating_laundry_linen</x:v>
      </x:c>
      <x:c r="I234" s="22" t="str">
        <x:v>Other operating expenses</x:v>
      </x:c>
      <x:c r="J234" s="22" t="str">
        <x:v>https://www.ifrs.org/issued-standards/ifrs-taxonomy/</x:v>
      </x:c>
    </x:row>
    <x:row r="235">
      <x:c r="A235" s="36" t="str">
        <x:v>001.35001107</x:v>
      </x:c>
      <x:c r="B235" s="22" t="str">
        <x:v>Biaya  Perlengkapan Kebersihan - Putu Soemantri</x:v>
      </x:c>
      <x:c r="C235" s="22" t="str">
        <x:v>EXPENSE</x:v>
      </x:c>
      <x:c r="D235" s="22" t="str">
        <x:v>OPERATING EXPENSE</x:v>
      </x:c>
      <x:c r="E235" s="22" t="str">
        <x:v>CLEANING &amp; SECURITY</x:v>
      </x:c>
      <x:c r="F235" s="22" t="str">
        <x:v>Cleaning, security, waste removal, and related facility-support costs.</x:v>
      </x:c>
      <x:c r="G235" s="22" t="str">
        <x:v>Expenses &gt; Operating expenses</x:v>
      </x:c>
      <x:c r="H235" s="22" t="str">
        <x:v>std_expense_operating_cleaning_security</x:v>
      </x:c>
      <x:c r="I235" s="22" t="str">
        <x:v>Other operating expenses</x:v>
      </x:c>
      <x:c r="J235" s="22" t="str">
        <x:v>https://www.ifrs.org/issued-standards/ifrs-taxonomy/</x:v>
      </x:c>
    </x:row>
    <x:row r="236">
      <x:c r="A236" s="36" t="str">
        <x:v>002.35001107</x:v>
      </x:c>
      <x:c r="B236" s="22" t="str">
        <x:v>Biaya  Perlengkapan Kebersihan - Ndalem Retno</x:v>
      </x:c>
      <x:c r="C236" s="22" t="str">
        <x:v>EXPENSE</x:v>
      </x:c>
      <x:c r="D236" s="22" t="str">
        <x:v>OPERATING EXPENSE</x:v>
      </x:c>
      <x:c r="E236" s="22" t="str">
        <x:v>CLEANING &amp; SECURITY</x:v>
      </x:c>
      <x:c r="F236" s="22" t="str">
        <x:v>Cleaning, security, waste removal, and related facility-support costs.</x:v>
      </x:c>
      <x:c r="G236" s="22" t="str">
        <x:v>Expenses &gt; Operating expenses</x:v>
      </x:c>
      <x:c r="H236" s="22" t="str">
        <x:v>std_expense_operating_cleaning_security</x:v>
      </x:c>
      <x:c r="I236" s="22" t="str">
        <x:v>Other operating expenses</x:v>
      </x:c>
      <x:c r="J236" s="22" t="str">
        <x:v>https://www.ifrs.org/issued-standards/ifrs-taxonomy/</x:v>
      </x:c>
    </x:row>
    <x:row r="237">
      <x:c r="A237" s="36" t="str">
        <x:v>003.35001107</x:v>
      </x:c>
      <x:c r="B237" s="22" t="str">
        <x:v>Biaya  Perlengkapan Kebersihan - Omah Soemantri</x:v>
      </x:c>
      <x:c r="C237" s="22" t="str">
        <x:v>EXPENSE</x:v>
      </x:c>
      <x:c r="D237" s="22" t="str">
        <x:v>OPERATING EXPENSE</x:v>
      </x:c>
      <x:c r="E237" s="22" t="str">
        <x:v>CLEANING &amp; SECURITY</x:v>
      </x:c>
      <x:c r="F237" s="22" t="str">
        <x:v>Cleaning, security, waste removal, and related facility-support costs.</x:v>
      </x:c>
      <x:c r="G237" s="22" t="str">
        <x:v>Expenses &gt; Operating expenses</x:v>
      </x:c>
      <x:c r="H237" s="22" t="str">
        <x:v>std_expense_operating_cleaning_security</x:v>
      </x:c>
      <x:c r="I237" s="22" t="str">
        <x:v>Other operating expenses</x:v>
      </x:c>
      <x:c r="J237" s="22" t="str">
        <x:v>https://www.ifrs.org/issued-standards/ifrs-taxonomy/</x:v>
      </x:c>
    </x:row>
    <x:row r="238">
      <x:c r="A238" s="36" t="str">
        <x:v>004.35001107</x:v>
      </x:c>
      <x:c r="B238" s="22" t="str">
        <x:v>Biaya  Perlengkapan Kebersihan - Teras Soemantri</x:v>
      </x:c>
      <x:c r="C238" s="22" t="str">
        <x:v>EXPENSE</x:v>
      </x:c>
      <x:c r="D238" s="22" t="str">
        <x:v>OPERATING EXPENSE</x:v>
      </x:c>
      <x:c r="E238" s="22" t="str">
        <x:v>CLEANING &amp; SECURITY</x:v>
      </x:c>
      <x:c r="F238" s="22" t="str">
        <x:v>Cleaning, security, waste removal, and related facility-support costs.</x:v>
      </x:c>
      <x:c r="G238" s="22" t="str">
        <x:v>Expenses &gt; Operating expenses</x:v>
      </x:c>
      <x:c r="H238" s="22" t="str">
        <x:v>std_expense_operating_cleaning_security</x:v>
      </x:c>
      <x:c r="I238" s="22" t="str">
        <x:v>Other operating expenses</x:v>
      </x:c>
      <x:c r="J238" s="22" t="str">
        <x:v>https://www.ifrs.org/issued-standards/ifrs-taxonomy/</x:v>
      </x:c>
    </x:row>
    <x:row r="239">
      <x:c r="A239" s="36" t="str">
        <x:v>005.35001107</x:v>
      </x:c>
      <x:c r="B239" s="22" t="str">
        <x:v>Biaya  Perlengkapan Kebersihan - Warung Soemantri</x:v>
      </x:c>
      <x:c r="C239" s="22" t="str">
        <x:v>EXPENSE</x:v>
      </x:c>
      <x:c r="D239" s="22" t="str">
        <x:v>OPERATING EXPENSE</x:v>
      </x:c>
      <x:c r="E239" s="22" t="str">
        <x:v>CLEANING &amp; SECURITY</x:v>
      </x:c>
      <x:c r="F239" s="22" t="str">
        <x:v>Cleaning, security, waste removal, and related facility-support costs.</x:v>
      </x:c>
      <x:c r="G239" s="22" t="str">
        <x:v>Expenses &gt; Operating expenses</x:v>
      </x:c>
      <x:c r="H239" s="22" t="str">
        <x:v>std_expense_operating_cleaning_security</x:v>
      </x:c>
      <x:c r="I239" s="22" t="str">
        <x:v>Other operating expenses</x:v>
      </x:c>
      <x:c r="J239" s="22" t="str">
        <x:v>https://www.ifrs.org/issued-standards/ifrs-taxonomy/</x:v>
      </x:c>
    </x:row>
    <x:row r="240">
      <x:c r="A240" s="36" t="str">
        <x:v>006.35001107</x:v>
      </x:c>
      <x:c r="B240" s="22" t="str">
        <x:v>Biaya  Perlengkapan Kebersihan - Gedong Soemantri</x:v>
      </x:c>
      <x:c r="C240" s="22" t="str">
        <x:v>EXPENSE</x:v>
      </x:c>
      <x:c r="D240" s="22" t="str">
        <x:v>OPERATING EXPENSE</x:v>
      </x:c>
      <x:c r="E240" s="22" t="str">
        <x:v>CLEANING &amp; SECURITY</x:v>
      </x:c>
      <x:c r="F240" s="22" t="str">
        <x:v>Cleaning, security, waste removal, and related facility-support costs.</x:v>
      </x:c>
      <x:c r="G240" s="22" t="str">
        <x:v>Expenses &gt; Operating expenses</x:v>
      </x:c>
      <x:c r="H240" s="22" t="str">
        <x:v>std_expense_operating_cleaning_security</x:v>
      </x:c>
      <x:c r="I240" s="22" t="str">
        <x:v>Other operating expenses</x:v>
      </x:c>
      <x:c r="J240" s="22" t="str">
        <x:v>https://www.ifrs.org/issued-standards/ifrs-taxonomy/</x:v>
      </x:c>
    </x:row>
    <x:row r="241">
      <x:c r="A241" s="36" t="str">
        <x:v>007.35001107</x:v>
      </x:c>
      <x:c r="B241" s="22" t="str">
        <x:v>Biaya  Perlengkapan Kebersihan - Boentjis Soemantri</x:v>
      </x:c>
      <x:c r="C241" s="22" t="str">
        <x:v>EXPENSE</x:v>
      </x:c>
      <x:c r="D241" s="22" t="str">
        <x:v>OPERATING EXPENSE</x:v>
      </x:c>
      <x:c r="E241" s="22" t="str">
        <x:v>CLEANING &amp; SECURITY</x:v>
      </x:c>
      <x:c r="F241" s="22" t="str">
        <x:v>Cleaning, security, waste removal, and related facility-support costs.</x:v>
      </x:c>
      <x:c r="G241" s="22" t="str">
        <x:v>Expenses &gt; Operating expenses</x:v>
      </x:c>
      <x:c r="H241" s="22" t="str">
        <x:v>std_expense_operating_cleaning_security</x:v>
      </x:c>
      <x:c r="I241" s="22" t="str">
        <x:v>Other operating expenses</x:v>
      </x:c>
      <x:c r="J241" s="22" t="str">
        <x:v>https://www.ifrs.org/issued-standards/ifrs-taxonomy/</x:v>
      </x:c>
    </x:row>
    <x:row r="242">
      <x:c r="A242" s="36" t="str">
        <x:v>008.35001107</x:v>
      </x:c>
      <x:c r="B242" s="22" t="str">
        <x:v>Biaya  Perlengkapan Kebersihan - Kost Warung Soemantri</x:v>
      </x:c>
      <x:c r="C242" s="22" t="str">
        <x:v>EXPENSE</x:v>
      </x:c>
      <x:c r="D242" s="22" t="str">
        <x:v>OPERATING EXPENSE</x:v>
      </x:c>
      <x:c r="E242" s="22" t="str">
        <x:v>CLEANING &amp; SECURITY</x:v>
      </x:c>
      <x:c r="F242" s="22" t="str">
        <x:v>Cleaning, security, waste removal, and related facility-support costs.</x:v>
      </x:c>
      <x:c r="G242" s="22" t="str">
        <x:v>Expenses &gt; Operating expenses</x:v>
      </x:c>
      <x:c r="H242" s="22" t="str">
        <x:v>std_expense_operating_cleaning_security</x:v>
      </x:c>
      <x:c r="I242" s="22" t="str">
        <x:v>Other operating expenses</x:v>
      </x:c>
      <x:c r="J242" s="22" t="str">
        <x:v>https://www.ifrs.org/issued-standards/ifrs-taxonomy/</x:v>
      </x:c>
    </x:row>
    <x:row r="243">
      <x:c r="A243" s="36" t="str">
        <x:v>009.35001107</x:v>
      </x:c>
      <x:c r="B243" s="22" t="str">
        <x:v>Biaya  Perlengkapan Kebersihan - Kost Kapu Soemantri</x:v>
      </x:c>
      <x:c r="C243" s="22" t="str">
        <x:v>EXPENSE</x:v>
      </x:c>
      <x:c r="D243" s="22" t="str">
        <x:v>OPERATING EXPENSE</x:v>
      </x:c>
      <x:c r="E243" s="22" t="str">
        <x:v>CLEANING &amp; SECURITY</x:v>
      </x:c>
      <x:c r="F243" s="22" t="str">
        <x:v>Cleaning, security, waste removal, and related facility-support costs.</x:v>
      </x:c>
      <x:c r="G243" s="22" t="str">
        <x:v>Expenses &gt; Operating expenses</x:v>
      </x:c>
      <x:c r="H243" s="22" t="str">
        <x:v>std_expense_operating_cleaning_security</x:v>
      </x:c>
      <x:c r="I243" s="22" t="str">
        <x:v>Other operating expenses</x:v>
      </x:c>
      <x:c r="J243" s="22" t="str">
        <x:v>https://www.ifrs.org/issued-standards/ifrs-taxonomy/</x:v>
      </x:c>
    </x:row>
    <x:row r="244">
      <x:c r="A244" s="36" t="str">
        <x:v>010.35001107</x:v>
      </x:c>
      <x:c r="B244" s="22" t="str">
        <x:v>Biaya  Perlengkapan Kebersihan - Kost Njati Soemantri</x:v>
      </x:c>
      <x:c r="C244" s="22" t="str">
        <x:v>EXPENSE</x:v>
      </x:c>
      <x:c r="D244" s="22" t="str">
        <x:v>OPERATING EXPENSE</x:v>
      </x:c>
      <x:c r="E244" s="22" t="str">
        <x:v>CLEANING &amp; SECURITY</x:v>
      </x:c>
      <x:c r="F244" s="22" t="str">
        <x:v>Cleaning, security, waste removal, and related facility-support costs.</x:v>
      </x:c>
      <x:c r="G244" s="22" t="str">
        <x:v>Expenses &gt; Operating expenses</x:v>
      </x:c>
      <x:c r="H244" s="22" t="str">
        <x:v>std_expense_operating_cleaning_security</x:v>
      </x:c>
      <x:c r="I244" s="22" t="str">
        <x:v>Other operating expenses</x:v>
      </x:c>
      <x:c r="J244" s="22" t="str">
        <x:v>https://www.ifrs.org/issued-standards/ifrs-taxonomy/</x:v>
      </x:c>
    </x:row>
    <x:row r="245">
      <x:c r="A245" s="36" t="str">
        <x:v>011.35001107</x:v>
      </x:c>
      <x:c r="B245" s="22" t="str">
        <x:v>Biaya  Perlengkapan Kebersihan - Café Kapu Soemantri</x:v>
      </x:c>
      <x:c r="C245" s="22" t="str">
        <x:v>EXPENSE</x:v>
      </x:c>
      <x:c r="D245" s="22" t="str">
        <x:v>OPERATING EXPENSE</x:v>
      </x:c>
      <x:c r="E245" s="22" t="str">
        <x:v>CLEANING &amp; SECURITY</x:v>
      </x:c>
      <x:c r="F245" s="22" t="str">
        <x:v>Cleaning, security, waste removal, and related facility-support costs.</x:v>
      </x:c>
      <x:c r="G245" s="22" t="str">
        <x:v>Expenses &gt; Operating expenses</x:v>
      </x:c>
      <x:c r="H245" s="22" t="str">
        <x:v>std_expense_operating_cleaning_security</x:v>
      </x:c>
      <x:c r="I245" s="22" t="str">
        <x:v>Other operating expenses</x:v>
      </x:c>
      <x:c r="J245" s="22" t="str">
        <x:v>https://www.ifrs.org/issued-standards/ifrs-taxonomy/</x:v>
      </x:c>
    </x:row>
    <x:row r="246">
      <x:c r="A246" s="36" t="str">
        <x:v>001.35001108</x:v>
      </x:c>
      <x:c r="B246" s="22" t="str">
        <x:v>Biaya  Perlengkapan Kafe - Putu Soemantri</x:v>
      </x:c>
      <x:c r="C246" s="22" t="str">
        <x:v>EXPENSE</x:v>
      </x:c>
      <x:c r="D246" s="22" t="str">
        <x:v>OPERATING EXPENSE</x:v>
      </x:c>
      <x:c r="E246" s="22" t="str">
        <x:v>OPERATING SUPPLIES</x:v>
      </x:c>
      <x:c r="F246" s="22" t="str">
        <x:v>Kitchen, bar, guest, cleaning, packaging, and other consumable operating supplies.</x:v>
      </x:c>
      <x:c r="G246" s="22" t="str">
        <x:v>Expenses &gt; Operating expenses</x:v>
      </x:c>
      <x:c r="H246" s="22" t="str">
        <x:v>std_expense_operating_supplies</x:v>
      </x:c>
      <x:c r="I246" s="22" t="str">
        <x:v>Other operating expenses</x:v>
      </x:c>
      <x:c r="J246" s="22" t="str">
        <x:v>https://www.ifrs.org/issued-standards/ifrs-taxonomy/</x:v>
      </x:c>
    </x:row>
    <x:row r="247">
      <x:c r="A247" s="36" t="str">
        <x:v>002.35001108</x:v>
      </x:c>
      <x:c r="B247" s="22" t="str">
        <x:v>Biaya  Perlengkapan Kafe - Ndalem Retno</x:v>
      </x:c>
      <x:c r="C247" s="22" t="str">
        <x:v>EXPENSE</x:v>
      </x:c>
      <x:c r="D247" s="22" t="str">
        <x:v>OPERATING EXPENSE</x:v>
      </x:c>
      <x:c r="E247" s="22" t="str">
        <x:v>OPERATING SUPPLIES</x:v>
      </x:c>
      <x:c r="F247" s="22" t="str">
        <x:v>Kitchen, bar, guest, cleaning, packaging, and other consumable operating supplies.</x:v>
      </x:c>
      <x:c r="G247" s="22" t="str">
        <x:v>Expenses &gt; Operating expenses</x:v>
      </x:c>
      <x:c r="H247" s="22" t="str">
        <x:v>std_expense_operating_supplies</x:v>
      </x:c>
      <x:c r="I247" s="22" t="str">
        <x:v>Other operating expenses</x:v>
      </x:c>
      <x:c r="J247" s="22" t="str">
        <x:v>https://www.ifrs.org/issued-standards/ifrs-taxonomy/</x:v>
      </x:c>
    </x:row>
    <x:row r="248">
      <x:c r="A248" s="36" t="str">
        <x:v>003.35001108</x:v>
      </x:c>
      <x:c r="B248" s="22" t="str">
        <x:v>Biaya  Perlengkapan Kafe - Omah Soemantri</x:v>
      </x:c>
      <x:c r="C248" s="22" t="str">
        <x:v>EXPENSE</x:v>
      </x:c>
      <x:c r="D248" s="22" t="str">
        <x:v>OPERATING EXPENSE</x:v>
      </x:c>
      <x:c r="E248" s="22" t="str">
        <x:v>OPERATING SUPPLIES</x:v>
      </x:c>
      <x:c r="F248" s="22" t="str">
        <x:v>Kitchen, bar, guest, cleaning, packaging, and other consumable operating supplies.</x:v>
      </x:c>
      <x:c r="G248" s="22" t="str">
        <x:v>Expenses &gt; Operating expenses</x:v>
      </x:c>
      <x:c r="H248" s="22" t="str">
        <x:v>std_expense_operating_supplies</x:v>
      </x:c>
      <x:c r="I248" s="22" t="str">
        <x:v>Other operating expenses</x:v>
      </x:c>
      <x:c r="J248" s="22" t="str">
        <x:v>https://www.ifrs.org/issued-standards/ifrs-taxonomy/</x:v>
      </x:c>
    </x:row>
    <x:row r="249">
      <x:c r="A249" s="36" t="str">
        <x:v>004.35001108</x:v>
      </x:c>
      <x:c r="B249" s="22" t="str">
        <x:v>Biaya  Perlengkapan Kafe - Teras Soemantri</x:v>
      </x:c>
      <x:c r="C249" s="22" t="str">
        <x:v>EXPENSE</x:v>
      </x:c>
      <x:c r="D249" s="22" t="str">
        <x:v>OPERATING EXPENSE</x:v>
      </x:c>
      <x:c r="E249" s="22" t="str">
        <x:v>OPERATING SUPPLIES</x:v>
      </x:c>
      <x:c r="F249" s="22" t="str">
        <x:v>Kitchen, bar, guest, cleaning, packaging, and other consumable operating supplies.</x:v>
      </x:c>
      <x:c r="G249" s="22" t="str">
        <x:v>Expenses &gt; Operating expenses</x:v>
      </x:c>
      <x:c r="H249" s="22" t="str">
        <x:v>std_expense_operating_supplies</x:v>
      </x:c>
      <x:c r="I249" s="22" t="str">
        <x:v>Other operating expenses</x:v>
      </x:c>
      <x:c r="J249" s="22" t="str">
        <x:v>https://www.ifrs.org/issued-standards/ifrs-taxonomy/</x:v>
      </x:c>
    </x:row>
    <x:row r="250">
      <x:c r="A250" s="36" t="str">
        <x:v>005.35001108</x:v>
      </x:c>
      <x:c r="B250" s="22" t="str">
        <x:v>Biaya  Perlengkapan Kafe - Warung Soemantri</x:v>
      </x:c>
      <x:c r="C250" s="22" t="str">
        <x:v>EXPENSE</x:v>
      </x:c>
      <x:c r="D250" s="22" t="str">
        <x:v>OPERATING EXPENSE</x:v>
      </x:c>
      <x:c r="E250" s="22" t="str">
        <x:v>OPERATING SUPPLIES</x:v>
      </x:c>
      <x:c r="F250" s="22" t="str">
        <x:v>Kitchen, bar, guest, cleaning, packaging, and other consumable operating supplies.</x:v>
      </x:c>
      <x:c r="G250" s="22" t="str">
        <x:v>Expenses &gt; Operating expenses</x:v>
      </x:c>
      <x:c r="H250" s="22" t="str">
        <x:v>std_expense_operating_supplies</x:v>
      </x:c>
      <x:c r="I250" s="22" t="str">
        <x:v>Other operating expenses</x:v>
      </x:c>
      <x:c r="J250" s="22" t="str">
        <x:v>https://www.ifrs.org/issued-standards/ifrs-taxonomy/</x:v>
      </x:c>
    </x:row>
    <x:row r="251">
      <x:c r="A251" s="36" t="str">
        <x:v>006.35001108</x:v>
      </x:c>
      <x:c r="B251" s="22" t="str">
        <x:v>Biaya  Perlengkapan Kafe - Gedong Soemantri</x:v>
      </x:c>
      <x:c r="C251" s="22" t="str">
        <x:v>EXPENSE</x:v>
      </x:c>
      <x:c r="D251" s="22" t="str">
        <x:v>OPERATING EXPENSE</x:v>
      </x:c>
      <x:c r="E251" s="22" t="str">
        <x:v>OPERATING SUPPLIES</x:v>
      </x:c>
      <x:c r="F251" s="22" t="str">
        <x:v>Kitchen, bar, guest, cleaning, packaging, and other consumable operating supplies.</x:v>
      </x:c>
      <x:c r="G251" s="22" t="str">
        <x:v>Expenses &gt; Operating expenses</x:v>
      </x:c>
      <x:c r="H251" s="22" t="str">
        <x:v>std_expense_operating_supplies</x:v>
      </x:c>
      <x:c r="I251" s="22" t="str">
        <x:v>Other operating expenses</x:v>
      </x:c>
      <x:c r="J251" s="22" t="str">
        <x:v>https://www.ifrs.org/issued-standards/ifrs-taxonomy/</x:v>
      </x:c>
    </x:row>
    <x:row r="252">
      <x:c r="A252" s="36" t="str">
        <x:v>007.35001108</x:v>
      </x:c>
      <x:c r="B252" s="22" t="str">
        <x:v>Biaya  Perlengkapan Kafe - Boentjis Soemantri</x:v>
      </x:c>
      <x:c r="C252" s="22" t="str">
        <x:v>EXPENSE</x:v>
      </x:c>
      <x:c r="D252" s="22" t="str">
        <x:v>OPERATING EXPENSE</x:v>
      </x:c>
      <x:c r="E252" s="22" t="str">
        <x:v>OPERATING SUPPLIES</x:v>
      </x:c>
      <x:c r="F252" s="22" t="str">
        <x:v>Kitchen, bar, guest, cleaning, packaging, and other consumable operating supplies.</x:v>
      </x:c>
      <x:c r="G252" s="22" t="str">
        <x:v>Expenses &gt; Operating expenses</x:v>
      </x:c>
      <x:c r="H252" s="22" t="str">
        <x:v>std_expense_operating_supplies</x:v>
      </x:c>
      <x:c r="I252" s="22" t="str">
        <x:v>Other operating expenses</x:v>
      </x:c>
      <x:c r="J252" s="22" t="str">
        <x:v>https://www.ifrs.org/issued-standards/ifrs-taxonomy/</x:v>
      </x:c>
    </x:row>
    <x:row r="253">
      <x:c r="A253" s="36" t="str">
        <x:v>008.35001108</x:v>
      </x:c>
      <x:c r="B253" s="22" t="str">
        <x:v>Biaya  Perlengkapan Kafe - Kost Warung Soemantri</x:v>
      </x:c>
      <x:c r="C253" s="22" t="str">
        <x:v>EXPENSE</x:v>
      </x:c>
      <x:c r="D253" s="22" t="str">
        <x:v>OPERATING EXPENSE</x:v>
      </x:c>
      <x:c r="E253" s="22" t="str">
        <x:v>OPERATING SUPPLIES</x:v>
      </x:c>
      <x:c r="F253" s="22" t="str">
        <x:v>Kitchen, bar, guest, cleaning, packaging, and other consumable operating supplies.</x:v>
      </x:c>
      <x:c r="G253" s="22" t="str">
        <x:v>Expenses &gt; Operating expenses</x:v>
      </x:c>
      <x:c r="H253" s="22" t="str">
        <x:v>std_expense_operating_supplies</x:v>
      </x:c>
      <x:c r="I253" s="22" t="str">
        <x:v>Other operating expenses</x:v>
      </x:c>
      <x:c r="J253" s="22" t="str">
        <x:v>https://www.ifrs.org/issued-standards/ifrs-taxonomy/</x:v>
      </x:c>
    </x:row>
    <x:row r="254">
      <x:c r="A254" s="36" t="str">
        <x:v>009.35001108</x:v>
      </x:c>
      <x:c r="B254" s="22" t="str">
        <x:v>Biaya  Perlengkapan Kafe - Kost Kapu Soemantri</x:v>
      </x:c>
      <x:c r="C254" s="22" t="str">
        <x:v>EXPENSE</x:v>
      </x:c>
      <x:c r="D254" s="22" t="str">
        <x:v>OPERATING EXPENSE</x:v>
      </x:c>
      <x:c r="E254" s="22" t="str">
        <x:v>OPERATING SUPPLIES</x:v>
      </x:c>
      <x:c r="F254" s="22" t="str">
        <x:v>Kitchen, bar, guest, cleaning, packaging, and other consumable operating supplies.</x:v>
      </x:c>
      <x:c r="G254" s="22" t="str">
        <x:v>Expenses &gt; Operating expenses</x:v>
      </x:c>
      <x:c r="H254" s="22" t="str">
        <x:v>std_expense_operating_supplies</x:v>
      </x:c>
      <x:c r="I254" s="22" t="str">
        <x:v>Other operating expenses</x:v>
      </x:c>
      <x:c r="J254" s="22" t="str">
        <x:v>https://www.ifrs.org/issued-standards/ifrs-taxonomy/</x:v>
      </x:c>
    </x:row>
    <x:row r="255">
      <x:c r="A255" s="36" t="str">
        <x:v>010.35001108</x:v>
      </x:c>
      <x:c r="B255" s="22" t="str">
        <x:v>Biaya  Perlengkapan Kafe - Kost Njati Soemantri</x:v>
      </x:c>
      <x:c r="C255" s="22" t="str">
        <x:v>EXPENSE</x:v>
      </x:c>
      <x:c r="D255" s="22" t="str">
        <x:v>OPERATING EXPENSE</x:v>
      </x:c>
      <x:c r="E255" s="22" t="str">
        <x:v>OPERATING SUPPLIES</x:v>
      </x:c>
      <x:c r="F255" s="22" t="str">
        <x:v>Kitchen, bar, guest, cleaning, packaging, and other consumable operating supplies.</x:v>
      </x:c>
      <x:c r="G255" s="22" t="str">
        <x:v>Expenses &gt; Operating expenses</x:v>
      </x:c>
      <x:c r="H255" s="22" t="str">
        <x:v>std_expense_operating_supplies</x:v>
      </x:c>
      <x:c r="I255" s="22" t="str">
        <x:v>Other operating expenses</x:v>
      </x:c>
      <x:c r="J255" s="22" t="str">
        <x:v>https://www.ifrs.org/issued-standards/ifrs-taxonomy/</x:v>
      </x:c>
    </x:row>
    <x:row r="256">
      <x:c r="A256" s="36" t="str">
        <x:v>011.35001108</x:v>
      </x:c>
      <x:c r="B256" s="22" t="str">
        <x:v>Biaya  Perlengkapan Kafe - Café Kapu Soemantri</x:v>
      </x:c>
      <x:c r="C256" s="22" t="str">
        <x:v>EXPENSE</x:v>
      </x:c>
      <x:c r="D256" s="22" t="str">
        <x:v>OPERATING EXPENSE</x:v>
      </x:c>
      <x:c r="E256" s="22" t="str">
        <x:v>OPERATING SUPPLIES</x:v>
      </x:c>
      <x:c r="F256" s="22" t="str">
        <x:v>Kitchen, bar, guest, cleaning, packaging, and other consumable operating supplies.</x:v>
      </x:c>
      <x:c r="G256" s="22" t="str">
        <x:v>Expenses &gt; Operating expenses</x:v>
      </x:c>
      <x:c r="H256" s="22" t="str">
        <x:v>std_expense_operating_supplies</x:v>
      </x:c>
      <x:c r="I256" s="22" t="str">
        <x:v>Other operating expenses</x:v>
      </x:c>
      <x:c r="J256" s="22" t="str">
        <x:v>https://www.ifrs.org/issued-standards/ifrs-taxonomy/</x:v>
      </x:c>
    </x:row>
    <x:row r="257">
      <x:c r="A257" s="36" t="str">
        <x:v>001.35001109</x:v>
      </x:c>
      <x:c r="B257" s="22" t="str">
        <x:v>Biaya  lain-lain - Putu Soemantri</x:v>
      </x:c>
      <x:c r="C257" s="22" t="str">
        <x:v>EXPENSE</x:v>
      </x:c>
      <x:c r="D257" s="22" t="str">
        <x:v>OPERATING EXPENSE</x:v>
      </x:c>
      <x:c r="E257" s="22" t="str">
        <x:v>OTHER OPERATING EXPENSE</x:v>
      </x:c>
      <x:c r="F257" s="22" t="str">
        <x:v>Other operating expense not separately classified.</x:v>
      </x:c>
      <x:c r="G257" s="22" t="str">
        <x:v>Expenses &gt; Operating expenses</x:v>
      </x:c>
      <x:c r="H257" s="22" t="str">
        <x:v>std_expense_operating_other</x:v>
      </x:c>
      <x:c r="I257" s="22" t="str">
        <x:v>Other operating expenses</x:v>
      </x:c>
      <x:c r="J257" s="22" t="str">
        <x:v>https://www.ifrs.org/issued-standards/ifrs-taxonomy/</x:v>
      </x:c>
    </x:row>
    <x:row r="258">
      <x:c r="A258" s="36" t="str">
        <x:v>002.35001109</x:v>
      </x:c>
      <x:c r="B258" s="22" t="str">
        <x:v>Biaya  lain-lain - Ndalem Retno</x:v>
      </x:c>
      <x:c r="C258" s="22" t="str">
        <x:v>EXPENSE</x:v>
      </x:c>
      <x:c r="D258" s="22" t="str">
        <x:v>OPERATING EXPENSE</x:v>
      </x:c>
      <x:c r="E258" s="22" t="str">
        <x:v>OTHER OPERATING EXPENSE</x:v>
      </x:c>
      <x:c r="F258" s="22" t="str">
        <x:v>Other operating expense not separately classified.</x:v>
      </x:c>
      <x:c r="G258" s="22" t="str">
        <x:v>Expenses &gt; Operating expenses</x:v>
      </x:c>
      <x:c r="H258" s="22" t="str">
        <x:v>std_expense_operating_other</x:v>
      </x:c>
      <x:c r="I258" s="22" t="str">
        <x:v>Other operating expenses</x:v>
      </x:c>
      <x:c r="J258" s="22" t="str">
        <x:v>https://www.ifrs.org/issued-standards/ifrs-taxonomy/</x:v>
      </x:c>
    </x:row>
    <x:row r="259">
      <x:c r="A259" s="36" t="str">
        <x:v>003.35001109</x:v>
      </x:c>
      <x:c r="B259" s="22" t="str">
        <x:v>Biaya  lain-lain - Omah Soemantri</x:v>
      </x:c>
      <x:c r="C259" s="22" t="str">
        <x:v>EXPENSE</x:v>
      </x:c>
      <x:c r="D259" s="22" t="str">
        <x:v>OPERATING EXPENSE</x:v>
      </x:c>
      <x:c r="E259" s="22" t="str">
        <x:v>OTHER OPERATING EXPENSE</x:v>
      </x:c>
      <x:c r="F259" s="22" t="str">
        <x:v>Other operating expense not separately classified.</x:v>
      </x:c>
      <x:c r="G259" s="22" t="str">
        <x:v>Expenses &gt; Operating expenses</x:v>
      </x:c>
      <x:c r="H259" s="22" t="str">
        <x:v>std_expense_operating_other</x:v>
      </x:c>
      <x:c r="I259" s="22" t="str">
        <x:v>Other operating expenses</x:v>
      </x:c>
      <x:c r="J259" s="22" t="str">
        <x:v>https://www.ifrs.org/issued-standards/ifrs-taxonomy/</x:v>
      </x:c>
    </x:row>
    <x:row r="260">
      <x:c r="A260" s="36" t="str">
        <x:v>004.35001109</x:v>
      </x:c>
      <x:c r="B260" s="22" t="str">
        <x:v>Biaya  lain-lain - Teras Soemantri</x:v>
      </x:c>
      <x:c r="C260" s="22" t="str">
        <x:v>EXPENSE</x:v>
      </x:c>
      <x:c r="D260" s="22" t="str">
        <x:v>OPERATING EXPENSE</x:v>
      </x:c>
      <x:c r="E260" s="22" t="str">
        <x:v>OTHER OPERATING EXPENSE</x:v>
      </x:c>
      <x:c r="F260" s="22" t="str">
        <x:v>Other operating expense not separately classified.</x:v>
      </x:c>
      <x:c r="G260" s="22" t="str">
        <x:v>Expenses &gt; Operating expenses</x:v>
      </x:c>
      <x:c r="H260" s="22" t="str">
        <x:v>std_expense_operating_other</x:v>
      </x:c>
      <x:c r="I260" s="22" t="str">
        <x:v>Other operating expenses</x:v>
      </x:c>
      <x:c r="J260" s="22" t="str">
        <x:v>https://www.ifrs.org/issued-standards/ifrs-taxonomy/</x:v>
      </x:c>
    </x:row>
    <x:row r="261">
      <x:c r="A261" s="36" t="str">
        <x:v>005.35001109</x:v>
      </x:c>
      <x:c r="B261" s="22" t="str">
        <x:v>Biaya  lain-lain - Warung Soemantri</x:v>
      </x:c>
      <x:c r="C261" s="22" t="str">
        <x:v>EXPENSE</x:v>
      </x:c>
      <x:c r="D261" s="22" t="str">
        <x:v>OPERATING EXPENSE</x:v>
      </x:c>
      <x:c r="E261" s="22" t="str">
        <x:v>OTHER OPERATING EXPENSE</x:v>
      </x:c>
      <x:c r="F261" s="22" t="str">
        <x:v>Other operating expense not separately classified.</x:v>
      </x:c>
      <x:c r="G261" s="22" t="str">
        <x:v>Expenses &gt; Operating expenses</x:v>
      </x:c>
      <x:c r="H261" s="22" t="str">
        <x:v>std_expense_operating_other</x:v>
      </x:c>
      <x:c r="I261" s="22" t="str">
        <x:v>Other operating expenses</x:v>
      </x:c>
      <x:c r="J261" s="22" t="str">
        <x:v>https://www.ifrs.org/issued-standards/ifrs-taxonomy/</x:v>
      </x:c>
    </x:row>
    <x:row r="262">
      <x:c r="A262" s="36" t="str">
        <x:v>006.35001109</x:v>
      </x:c>
      <x:c r="B262" s="22" t="str">
        <x:v>Biaya  lain-lain - Gedong Soemantri</x:v>
      </x:c>
      <x:c r="C262" s="22" t="str">
        <x:v>EXPENSE</x:v>
      </x:c>
      <x:c r="D262" s="22" t="str">
        <x:v>OPERATING EXPENSE</x:v>
      </x:c>
      <x:c r="E262" s="22" t="str">
        <x:v>OTHER OPERATING EXPENSE</x:v>
      </x:c>
      <x:c r="F262" s="22" t="str">
        <x:v>Other operating expense not separately classified.</x:v>
      </x:c>
      <x:c r="G262" s="22" t="str">
        <x:v>Expenses &gt; Operating expenses</x:v>
      </x:c>
      <x:c r="H262" s="22" t="str">
        <x:v>std_expense_operating_other</x:v>
      </x:c>
      <x:c r="I262" s="22" t="str">
        <x:v>Other operating expenses</x:v>
      </x:c>
      <x:c r="J262" s="22" t="str">
        <x:v>https://www.ifrs.org/issued-standards/ifrs-taxonomy/</x:v>
      </x:c>
    </x:row>
    <x:row r="263">
      <x:c r="A263" s="36" t="str">
        <x:v>007.35001109</x:v>
      </x:c>
      <x:c r="B263" s="22" t="str">
        <x:v>Biaya  lain-lain - Boentjis Soemantri</x:v>
      </x:c>
      <x:c r="C263" s="22" t="str">
        <x:v>EXPENSE</x:v>
      </x:c>
      <x:c r="D263" s="22" t="str">
        <x:v>OPERATING EXPENSE</x:v>
      </x:c>
      <x:c r="E263" s="22" t="str">
        <x:v>OTHER OPERATING EXPENSE</x:v>
      </x:c>
      <x:c r="F263" s="22" t="str">
        <x:v>Other operating expense not separately classified.</x:v>
      </x:c>
      <x:c r="G263" s="22" t="str">
        <x:v>Expenses &gt; Operating expenses</x:v>
      </x:c>
      <x:c r="H263" s="22" t="str">
        <x:v>std_expense_operating_other</x:v>
      </x:c>
      <x:c r="I263" s="22" t="str">
        <x:v>Other operating expenses</x:v>
      </x:c>
      <x:c r="J263" s="22" t="str">
        <x:v>https://www.ifrs.org/issued-standards/ifrs-taxonomy/</x:v>
      </x:c>
    </x:row>
    <x:row r="264">
      <x:c r="A264" s="36" t="str">
        <x:v>008.35001109</x:v>
      </x:c>
      <x:c r="B264" s="22" t="str">
        <x:v>Biaya  lain-lain - Kost Warung Soemantri</x:v>
      </x:c>
      <x:c r="C264" s="22" t="str">
        <x:v>EXPENSE</x:v>
      </x:c>
      <x:c r="D264" s="22" t="str">
        <x:v>OPERATING EXPENSE</x:v>
      </x:c>
      <x:c r="E264" s="22" t="str">
        <x:v>OTHER OPERATING EXPENSE</x:v>
      </x:c>
      <x:c r="F264" s="22" t="str">
        <x:v>Other operating expense not separately classified.</x:v>
      </x:c>
      <x:c r="G264" s="22" t="str">
        <x:v>Expenses &gt; Operating expenses</x:v>
      </x:c>
      <x:c r="H264" s="22" t="str">
        <x:v>std_expense_operating_other</x:v>
      </x:c>
      <x:c r="I264" s="22" t="str">
        <x:v>Other operating expenses</x:v>
      </x:c>
      <x:c r="J264" s="22" t="str">
        <x:v>https://www.ifrs.org/issued-standards/ifrs-taxonomy/</x:v>
      </x:c>
    </x:row>
    <x:row r="265">
      <x:c r="A265" s="36" t="str">
        <x:v>009.35001109</x:v>
      </x:c>
      <x:c r="B265" s="22" t="str">
        <x:v>Biaya  lain-lain - Kost Kapu Soemantri</x:v>
      </x:c>
      <x:c r="C265" s="22" t="str">
        <x:v>EXPENSE</x:v>
      </x:c>
      <x:c r="D265" s="22" t="str">
        <x:v>OPERATING EXPENSE</x:v>
      </x:c>
      <x:c r="E265" s="22" t="str">
        <x:v>OTHER OPERATING EXPENSE</x:v>
      </x:c>
      <x:c r="F265" s="22" t="str">
        <x:v>Other operating expense not separately classified.</x:v>
      </x:c>
      <x:c r="G265" s="22" t="str">
        <x:v>Expenses &gt; Operating expenses</x:v>
      </x:c>
      <x:c r="H265" s="22" t="str">
        <x:v>std_expense_operating_other</x:v>
      </x:c>
      <x:c r="I265" s="22" t="str">
        <x:v>Other operating expenses</x:v>
      </x:c>
      <x:c r="J265" s="22" t="str">
        <x:v>https://www.ifrs.org/issued-standards/ifrs-taxonomy/</x:v>
      </x:c>
    </x:row>
    <x:row r="266">
      <x:c r="A266" s="36" t="str">
        <x:v>010.35001109</x:v>
      </x:c>
      <x:c r="B266" s="22" t="str">
        <x:v>Biaya  lain-lain - Kost Njati Soemantri</x:v>
      </x:c>
      <x:c r="C266" s="22" t="str">
        <x:v>EXPENSE</x:v>
      </x:c>
      <x:c r="D266" s="22" t="str">
        <x:v>OPERATING EXPENSE</x:v>
      </x:c>
      <x:c r="E266" s="22" t="str">
        <x:v>OTHER OPERATING EXPENSE</x:v>
      </x:c>
      <x:c r="F266" s="22" t="str">
        <x:v>Other operating expense not separately classified.</x:v>
      </x:c>
      <x:c r="G266" s="22" t="str">
        <x:v>Expenses &gt; Operating expenses</x:v>
      </x:c>
      <x:c r="H266" s="22" t="str">
        <x:v>std_expense_operating_other</x:v>
      </x:c>
      <x:c r="I266" s="22" t="str">
        <x:v>Other operating expenses</x:v>
      </x:c>
      <x:c r="J266" s="22" t="str">
        <x:v>https://www.ifrs.org/issued-standards/ifrs-taxonomy/</x:v>
      </x:c>
    </x:row>
    <x:row r="267">
      <x:c r="A267" s="36" t="str">
        <x:v>011.35001109</x:v>
      </x:c>
      <x:c r="B267" s="22" t="str">
        <x:v>Biaya  lain-lain - Café Kapu Soemantri</x:v>
      </x:c>
      <x:c r="C267" s="22" t="str">
        <x:v>EXPENSE</x:v>
      </x:c>
      <x:c r="D267" s="22" t="str">
        <x:v>OPERATING EXPENSE</x:v>
      </x:c>
      <x:c r="E267" s="22" t="str">
        <x:v>OTHER OPERATING EXPENSE</x:v>
      </x:c>
      <x:c r="F267" s="22" t="str">
        <x:v>Other operating expense not separately classified.</x:v>
      </x:c>
      <x:c r="G267" s="22" t="str">
        <x:v>Expenses &gt; Operating expenses</x:v>
      </x:c>
      <x:c r="H267" s="22" t="str">
        <x:v>std_expense_operating_other</x:v>
      </x:c>
      <x:c r="I267" s="22" t="str">
        <x:v>Other operating expenses</x:v>
      </x:c>
      <x:c r="J267" s="22" t="str">
        <x:v>https://www.ifrs.org/issued-standards/ifrs-taxonomy/</x:v>
      </x:c>
    </x:row>
    <x:row r="268">
      <x:c r="A268" s="36" t="str">
        <x:v>001.36001101</x:v>
      </x:c>
      <x:c r="B268" s="22" t="str">
        <x:v>Biaya  Bahan Baku Café - Putu Soemantri</x:v>
      </x:c>
      <x:c r="C268" s="22" t="str">
        <x:v>EXPENSE</x:v>
      </x:c>
      <x:c r="D268" s="22" t="str">
        <x:v>OPERATING EXPENSE</x:v>
      </x:c>
      <x:c r="E268" s="22" t="str">
        <x:v>OTHER OPERATING EXPENSE</x:v>
      </x:c>
      <x:c r="F268" s="22" t="str">
        <x:v>Other operating expense not separately classified.</x:v>
      </x:c>
      <x:c r="G268" s="22" t="str">
        <x:v>Expenses &gt; Operating expenses</x:v>
      </x:c>
      <x:c r="H268" s="22" t="str">
        <x:v>std_expense_operating_other</x:v>
      </x:c>
      <x:c r="I268" s="22" t="str">
        <x:v>Other operating expenses</x:v>
      </x:c>
      <x:c r="J268" s="22" t="str">
        <x:v>https://www.ifrs.org/issued-standards/ifrs-taxonomy/</x:v>
      </x:c>
    </x:row>
    <x:row r="269">
      <x:c r="A269" s="36" t="str">
        <x:v>002.36001101</x:v>
      </x:c>
      <x:c r="B269" s="22" t="str">
        <x:v>Biaya  Bahan Baku Café - Ndalem Retno</x:v>
      </x:c>
      <x:c r="C269" s="22" t="str">
        <x:v>EXPENSE</x:v>
      </x:c>
      <x:c r="D269" s="22" t="str">
        <x:v>OPERATING EXPENSE</x:v>
      </x:c>
      <x:c r="E269" s="22" t="str">
        <x:v>OTHER OPERATING EXPENSE</x:v>
      </x:c>
      <x:c r="F269" s="22" t="str">
        <x:v>Other operating expense not separately classified.</x:v>
      </x:c>
      <x:c r="G269" s="22" t="str">
        <x:v>Expenses &gt; Operating expenses</x:v>
      </x:c>
      <x:c r="H269" s="22" t="str">
        <x:v>std_expense_operating_other</x:v>
      </x:c>
      <x:c r="I269" s="22" t="str">
        <x:v>Other operating expenses</x:v>
      </x:c>
      <x:c r="J269" s="22" t="str">
        <x:v>https://www.ifrs.org/issued-standards/ifrs-taxonomy/</x:v>
      </x:c>
    </x:row>
    <x:row r="270">
      <x:c r="A270" s="36" t="str">
        <x:v>003.36001101</x:v>
      </x:c>
      <x:c r="B270" s="22" t="str">
        <x:v>Biaya  Bahan Baku Café - Omah Soemantri</x:v>
      </x:c>
      <x:c r="C270" s="22" t="str">
        <x:v>EXPENSE</x:v>
      </x:c>
      <x:c r="D270" s="22" t="str">
        <x:v>OPERATING EXPENSE</x:v>
      </x:c>
      <x:c r="E270" s="22" t="str">
        <x:v>OTHER OPERATING EXPENSE</x:v>
      </x:c>
      <x:c r="F270" s="22" t="str">
        <x:v>Other operating expense not separately classified.</x:v>
      </x:c>
      <x:c r="G270" s="22" t="str">
        <x:v>Expenses &gt; Operating expenses</x:v>
      </x:c>
      <x:c r="H270" s="22" t="str">
        <x:v>std_expense_operating_other</x:v>
      </x:c>
      <x:c r="I270" s="22" t="str">
        <x:v>Other operating expenses</x:v>
      </x:c>
      <x:c r="J270" s="22" t="str">
        <x:v>https://www.ifrs.org/issued-standards/ifrs-taxonomy/</x:v>
      </x:c>
    </x:row>
    <x:row r="271">
      <x:c r="A271" s="36" t="str">
        <x:v>004.36001101</x:v>
      </x:c>
      <x:c r="B271" s="22" t="str">
        <x:v>Biaya  Bahan Baku Café - Teras Soemantri</x:v>
      </x:c>
      <x:c r="C271" s="22" t="str">
        <x:v>EXPENSE</x:v>
      </x:c>
      <x:c r="D271" s="22" t="str">
        <x:v>OPERATING EXPENSE</x:v>
      </x:c>
      <x:c r="E271" s="22" t="str">
        <x:v>OTHER OPERATING EXPENSE</x:v>
      </x:c>
      <x:c r="F271" s="22" t="str">
        <x:v>Other operating expense not separately classified.</x:v>
      </x:c>
      <x:c r="G271" s="22" t="str">
        <x:v>Expenses &gt; Operating expenses</x:v>
      </x:c>
      <x:c r="H271" s="22" t="str">
        <x:v>std_expense_operating_other</x:v>
      </x:c>
      <x:c r="I271" s="22" t="str">
        <x:v>Other operating expenses</x:v>
      </x:c>
      <x:c r="J271" s="22" t="str">
        <x:v>https://www.ifrs.org/issued-standards/ifrs-taxonomy/</x:v>
      </x:c>
    </x:row>
    <x:row r="272">
      <x:c r="A272" s="36" t="str">
        <x:v>005.36001101</x:v>
      </x:c>
      <x:c r="B272" s="22" t="str">
        <x:v>Biaya  Bahan Baku Café - Warung Soemantri</x:v>
      </x:c>
      <x:c r="C272" s="22" t="str">
        <x:v>EXPENSE</x:v>
      </x:c>
      <x:c r="D272" s="22" t="str">
        <x:v>OPERATING EXPENSE</x:v>
      </x:c>
      <x:c r="E272" s="22" t="str">
        <x:v>OTHER OPERATING EXPENSE</x:v>
      </x:c>
      <x:c r="F272" s="22" t="str">
        <x:v>Other operating expense not separately classified.</x:v>
      </x:c>
      <x:c r="G272" s="22" t="str">
        <x:v>Expenses &gt; Operating expenses</x:v>
      </x:c>
      <x:c r="H272" s="22" t="str">
        <x:v>std_expense_operating_other</x:v>
      </x:c>
      <x:c r="I272" s="22" t="str">
        <x:v>Other operating expenses</x:v>
      </x:c>
      <x:c r="J272" s="22" t="str">
        <x:v>https://www.ifrs.org/issued-standards/ifrs-taxonomy/</x:v>
      </x:c>
    </x:row>
    <x:row r="273">
      <x:c r="A273" s="36" t="str">
        <x:v>006.36001101</x:v>
      </x:c>
      <x:c r="B273" s="22" t="str">
        <x:v>Biaya  Bahan Baku Café - Gedong Soemantri</x:v>
      </x:c>
      <x:c r="C273" s="22" t="str">
        <x:v>EXPENSE</x:v>
      </x:c>
      <x:c r="D273" s="22" t="str">
        <x:v>OPERATING EXPENSE</x:v>
      </x:c>
      <x:c r="E273" s="22" t="str">
        <x:v>OTHER OPERATING EXPENSE</x:v>
      </x:c>
      <x:c r="F273" s="22" t="str">
        <x:v>Other operating expense not separately classified.</x:v>
      </x:c>
      <x:c r="G273" s="22" t="str">
        <x:v>Expenses &gt; Operating expenses</x:v>
      </x:c>
      <x:c r="H273" s="22" t="str">
        <x:v>std_expense_operating_other</x:v>
      </x:c>
      <x:c r="I273" s="22" t="str">
        <x:v>Other operating expenses</x:v>
      </x:c>
      <x:c r="J273" s="22" t="str">
        <x:v>https://www.ifrs.org/issued-standards/ifrs-taxonomy/</x:v>
      </x:c>
    </x:row>
    <x:row r="274">
      <x:c r="A274" s="36" t="str">
        <x:v>007.36001101</x:v>
      </x:c>
      <x:c r="B274" s="22" t="str">
        <x:v>Biaya  Bahan Baku Café - Boentjis Soemantri</x:v>
      </x:c>
      <x:c r="C274" s="22" t="str">
        <x:v>EXPENSE</x:v>
      </x:c>
      <x:c r="D274" s="22" t="str">
        <x:v>OPERATING EXPENSE</x:v>
      </x:c>
      <x:c r="E274" s="22" t="str">
        <x:v>OTHER OPERATING EXPENSE</x:v>
      </x:c>
      <x:c r="F274" s="22" t="str">
        <x:v>Other operating expense not separately classified.</x:v>
      </x:c>
      <x:c r="G274" s="22" t="str">
        <x:v>Expenses &gt; Operating expenses</x:v>
      </x:c>
      <x:c r="H274" s="22" t="str">
        <x:v>std_expense_operating_other</x:v>
      </x:c>
      <x:c r="I274" s="22" t="str">
        <x:v>Other operating expenses</x:v>
      </x:c>
      <x:c r="J274" s="22" t="str">
        <x:v>https://www.ifrs.org/issued-standards/ifrs-taxonomy/</x:v>
      </x:c>
    </x:row>
    <x:row r="275">
      <x:c r="A275" s="36" t="str">
        <x:v>008.36001101</x:v>
      </x:c>
      <x:c r="B275" s="22" t="str">
        <x:v>Biaya  Bahan Baku Café - Kost Warung Soemantri</x:v>
      </x:c>
      <x:c r="C275" s="22" t="str">
        <x:v>EXPENSE</x:v>
      </x:c>
      <x:c r="D275" s="22" t="str">
        <x:v>OPERATING EXPENSE</x:v>
      </x:c>
      <x:c r="E275" s="22" t="str">
        <x:v>OTHER OPERATING EXPENSE</x:v>
      </x:c>
      <x:c r="F275" s="22" t="str">
        <x:v>Other operating expense not separately classified.</x:v>
      </x:c>
      <x:c r="G275" s="22" t="str">
        <x:v>Expenses &gt; Operating expenses</x:v>
      </x:c>
      <x:c r="H275" s="22" t="str">
        <x:v>std_expense_operating_other</x:v>
      </x:c>
      <x:c r="I275" s="22" t="str">
        <x:v>Other operating expenses</x:v>
      </x:c>
      <x:c r="J275" s="22" t="str">
        <x:v>https://www.ifrs.org/issued-standards/ifrs-taxonomy/</x:v>
      </x:c>
    </x:row>
    <x:row r="276">
      <x:c r="A276" s="36" t="str">
        <x:v>009.36001101</x:v>
      </x:c>
      <x:c r="B276" s="22" t="str">
        <x:v>Biaya  Bahan Baku Café - Kost Kapu Soemantri</x:v>
      </x:c>
      <x:c r="C276" s="22" t="str">
        <x:v>EXPENSE</x:v>
      </x:c>
      <x:c r="D276" s="22" t="str">
        <x:v>OPERATING EXPENSE</x:v>
      </x:c>
      <x:c r="E276" s="22" t="str">
        <x:v>OTHER OPERATING EXPENSE</x:v>
      </x:c>
      <x:c r="F276" s="22" t="str">
        <x:v>Other operating expense not separately classified.</x:v>
      </x:c>
      <x:c r="G276" s="22" t="str">
        <x:v>Expenses &gt; Operating expenses</x:v>
      </x:c>
      <x:c r="H276" s="22" t="str">
        <x:v>std_expense_operating_other</x:v>
      </x:c>
      <x:c r="I276" s="22" t="str">
        <x:v>Other operating expenses</x:v>
      </x:c>
      <x:c r="J276" s="22" t="str">
        <x:v>https://www.ifrs.org/issued-standards/ifrs-taxonomy/</x:v>
      </x:c>
    </x:row>
    <x:row r="277">
      <x:c r="A277" s="36" t="str">
        <x:v>011.36001101</x:v>
      </x:c>
      <x:c r="B277" s="22" t="str">
        <x:v>Biaya  Bahan Baku Café - Café Kapu Soemantri</x:v>
      </x:c>
      <x:c r="C277" s="22" t="str">
        <x:v>EXPENSE</x:v>
      </x:c>
      <x:c r="D277" s="22" t="str">
        <x:v>OPERATING EXPENSE</x:v>
      </x:c>
      <x:c r="E277" s="22" t="str">
        <x:v>OTHER OPERATING EXPENSE</x:v>
      </x:c>
      <x:c r="F277" s="22" t="str">
        <x:v>Other operating expense not separately classified.</x:v>
      </x:c>
      <x:c r="G277" s="22" t="str">
        <x:v>Expenses &gt; Operating expenses</x:v>
      </x:c>
      <x:c r="H277" s="22" t="str">
        <x:v>std_expense_operating_other</x:v>
      </x:c>
      <x:c r="I277" s="22" t="str">
        <x:v>Other operating expenses</x:v>
      </x:c>
      <x:c r="J277" s="22" t="str">
        <x:v>https://www.ifrs.org/issued-standards/ifrs-taxonomy/</x:v>
      </x:c>
    </x:row>
    <x:row r="278">
      <x:c r="A278" s="36" t="str">
        <x:v>001.36001102</x:v>
      </x:c>
      <x:c r="B278" s="22" t="str">
        <x:v>Biaya  Perbaikan dan Perawatan - Putu Soemantri</x:v>
      </x:c>
      <x:c r="C278" s="22" t="str">
        <x:v>EXPENSE</x:v>
      </x:c>
      <x:c r="D278" s="22" t="str">
        <x:v>OPERATING EXPENSE</x:v>
      </x:c>
      <x:c r="E278" s="22" t="str">
        <x:v>REPAIR &amp; MAINTENANCE</x:v>
      </x:c>
      <x:c r="F278" s="22" t="str">
        <x:v>Repair, maintenance, and upkeep of buildings, vehicles, equipment, and facilities.</x:v>
      </x:c>
      <x:c r="G278" s="22" t="str">
        <x:v>Expenses &gt; Operating expenses</x:v>
      </x:c>
      <x:c r="H278" s="22" t="str">
        <x:v>std_expense_operating_repair_maintenance</x:v>
      </x:c>
      <x:c r="I278" s="22" t="str">
        <x:v>Other operating expenses</x:v>
      </x:c>
      <x:c r="J278" s="22" t="str">
        <x:v>https://www.ifrs.org/issued-standards/ifrs-taxonomy/</x:v>
      </x:c>
    </x:row>
    <x:row r="279">
      <x:c r="A279" s="36" t="str">
        <x:v>002.36001102</x:v>
      </x:c>
      <x:c r="B279" s="22" t="str">
        <x:v>Biaya  Perbaikan dan Perawatan - Ndalem Retno</x:v>
      </x:c>
      <x:c r="C279" s="22" t="str">
        <x:v>EXPENSE</x:v>
      </x:c>
      <x:c r="D279" s="22" t="str">
        <x:v>OPERATING EXPENSE</x:v>
      </x:c>
      <x:c r="E279" s="22" t="str">
        <x:v>REPAIR &amp; MAINTENANCE</x:v>
      </x:c>
      <x:c r="F279" s="22" t="str">
        <x:v>Repair, maintenance, and upkeep of buildings, vehicles, equipment, and facilities.</x:v>
      </x:c>
      <x:c r="G279" s="22" t="str">
        <x:v>Expenses &gt; Operating expenses</x:v>
      </x:c>
      <x:c r="H279" s="22" t="str">
        <x:v>std_expense_operating_repair_maintenance</x:v>
      </x:c>
      <x:c r="I279" s="22" t="str">
        <x:v>Other operating expenses</x:v>
      </x:c>
      <x:c r="J279" s="22" t="str">
        <x:v>https://www.ifrs.org/issued-standards/ifrs-taxonomy/</x:v>
      </x:c>
    </x:row>
    <x:row r="280">
      <x:c r="A280" s="36" t="str">
        <x:v>003.36001102</x:v>
      </x:c>
      <x:c r="B280" s="22" t="str">
        <x:v>Biaya  Perbaikan dan Perawatan - Omah Soemantri</x:v>
      </x:c>
      <x:c r="C280" s="22" t="str">
        <x:v>EXPENSE</x:v>
      </x:c>
      <x:c r="D280" s="22" t="str">
        <x:v>OPERATING EXPENSE</x:v>
      </x:c>
      <x:c r="E280" s="22" t="str">
        <x:v>REPAIR &amp; MAINTENANCE</x:v>
      </x:c>
      <x:c r="F280" s="22" t="str">
        <x:v>Repair, maintenance, and upkeep of buildings, vehicles, equipment, and facilities.</x:v>
      </x:c>
      <x:c r="G280" s="22" t="str">
        <x:v>Expenses &gt; Operating expenses</x:v>
      </x:c>
      <x:c r="H280" s="22" t="str">
        <x:v>std_expense_operating_repair_maintenance</x:v>
      </x:c>
      <x:c r="I280" s="22" t="str">
        <x:v>Other operating expenses</x:v>
      </x:c>
      <x:c r="J280" s="22" t="str">
        <x:v>https://www.ifrs.org/issued-standards/ifrs-taxonomy/</x:v>
      </x:c>
    </x:row>
    <x:row r="281">
      <x:c r="A281" s="36" t="str">
        <x:v>004.36001102</x:v>
      </x:c>
      <x:c r="B281" s="22" t="str">
        <x:v>Biaya  Perbaikan dan Perawatan - Teras Soemantri</x:v>
      </x:c>
      <x:c r="C281" s="22" t="str">
        <x:v>EXPENSE</x:v>
      </x:c>
      <x:c r="D281" s="22" t="str">
        <x:v>OPERATING EXPENSE</x:v>
      </x:c>
      <x:c r="E281" s="22" t="str">
        <x:v>REPAIR &amp; MAINTENANCE</x:v>
      </x:c>
      <x:c r="F281" s="22" t="str">
        <x:v>Repair, maintenance, and upkeep of buildings, vehicles, equipment, and facilities.</x:v>
      </x:c>
      <x:c r="G281" s="22" t="str">
        <x:v>Expenses &gt; Operating expenses</x:v>
      </x:c>
      <x:c r="H281" s="22" t="str">
        <x:v>std_expense_operating_repair_maintenance</x:v>
      </x:c>
      <x:c r="I281" s="22" t="str">
        <x:v>Other operating expenses</x:v>
      </x:c>
      <x:c r="J281" s="22" t="str">
        <x:v>https://www.ifrs.org/issued-standards/ifrs-taxonomy/</x:v>
      </x:c>
    </x:row>
    <x:row r="282">
      <x:c r="A282" s="36" t="str">
        <x:v>005.36001102</x:v>
      </x:c>
      <x:c r="B282" s="22" t="str">
        <x:v>Biaya  Perbaikan dan Perawatan - Warung Soemantri</x:v>
      </x:c>
      <x:c r="C282" s="22" t="str">
        <x:v>EXPENSE</x:v>
      </x:c>
      <x:c r="D282" s="22" t="str">
        <x:v>OPERATING EXPENSE</x:v>
      </x:c>
      <x:c r="E282" s="22" t="str">
        <x:v>REPAIR &amp; MAINTENANCE</x:v>
      </x:c>
      <x:c r="F282" s="22" t="str">
        <x:v>Repair, maintenance, and upkeep of buildings, vehicles, equipment, and facilities.</x:v>
      </x:c>
      <x:c r="G282" s="22" t="str">
        <x:v>Expenses &gt; Operating expenses</x:v>
      </x:c>
      <x:c r="H282" s="22" t="str">
        <x:v>std_expense_operating_repair_maintenance</x:v>
      </x:c>
      <x:c r="I282" s="22" t="str">
        <x:v>Other operating expenses</x:v>
      </x:c>
      <x:c r="J282" s="22" t="str">
        <x:v>https://www.ifrs.org/issued-standards/ifrs-taxonomy/</x:v>
      </x:c>
    </x:row>
    <x:row r="283">
      <x:c r="A283" s="36" t="str">
        <x:v>006.36001102</x:v>
      </x:c>
      <x:c r="B283" s="22" t="str">
        <x:v>Biaya  Perbaikan dan Perawatan - Gedong Soemantri</x:v>
      </x:c>
      <x:c r="C283" s="22" t="str">
        <x:v>EXPENSE</x:v>
      </x:c>
      <x:c r="D283" s="22" t="str">
        <x:v>OPERATING EXPENSE</x:v>
      </x:c>
      <x:c r="E283" s="22" t="str">
        <x:v>REPAIR &amp; MAINTENANCE</x:v>
      </x:c>
      <x:c r="F283" s="22" t="str">
        <x:v>Repair, maintenance, and upkeep of buildings, vehicles, equipment, and facilities.</x:v>
      </x:c>
      <x:c r="G283" s="22" t="str">
        <x:v>Expenses &gt; Operating expenses</x:v>
      </x:c>
      <x:c r="H283" s="22" t="str">
        <x:v>std_expense_operating_repair_maintenance</x:v>
      </x:c>
      <x:c r="I283" s="22" t="str">
        <x:v>Other operating expenses</x:v>
      </x:c>
      <x:c r="J283" s="22" t="str">
        <x:v>https://www.ifrs.org/issued-standards/ifrs-taxonomy/</x:v>
      </x:c>
    </x:row>
    <x:row r="284">
      <x:c r="A284" s="36" t="str">
        <x:v>007.36001102</x:v>
      </x:c>
      <x:c r="B284" s="22" t="str">
        <x:v>Biaya  Perbaikan dan Perawatan - Boentjis Soemantri</x:v>
      </x:c>
      <x:c r="C284" s="22" t="str">
        <x:v>EXPENSE</x:v>
      </x:c>
      <x:c r="D284" s="22" t="str">
        <x:v>OPERATING EXPENSE</x:v>
      </x:c>
      <x:c r="E284" s="22" t="str">
        <x:v>REPAIR &amp; MAINTENANCE</x:v>
      </x:c>
      <x:c r="F284" s="22" t="str">
        <x:v>Repair, maintenance, and upkeep of buildings, vehicles, equipment, and facilities.</x:v>
      </x:c>
      <x:c r="G284" s="22" t="str">
        <x:v>Expenses &gt; Operating expenses</x:v>
      </x:c>
      <x:c r="H284" s="22" t="str">
        <x:v>std_expense_operating_repair_maintenance</x:v>
      </x:c>
      <x:c r="I284" s="22" t="str">
        <x:v>Other operating expenses</x:v>
      </x:c>
      <x:c r="J284" s="22" t="str">
        <x:v>https://www.ifrs.org/issued-standards/ifrs-taxonomy/</x:v>
      </x:c>
    </x:row>
    <x:row r="285">
      <x:c r="A285" s="36" t="str">
        <x:v>008.36001102</x:v>
      </x:c>
      <x:c r="B285" s="22" t="str">
        <x:v>Biaya  Perbaikan dan Perawatan - Kost Warung Soemantri</x:v>
      </x:c>
      <x:c r="C285" s="22" t="str">
        <x:v>EXPENSE</x:v>
      </x:c>
      <x:c r="D285" s="22" t="str">
        <x:v>OPERATING EXPENSE</x:v>
      </x:c>
      <x:c r="E285" s="22" t="str">
        <x:v>REPAIR &amp; MAINTENANCE</x:v>
      </x:c>
      <x:c r="F285" s="22" t="str">
        <x:v>Repair, maintenance, and upkeep of buildings, vehicles, equipment, and facilities.</x:v>
      </x:c>
      <x:c r="G285" s="22" t="str">
        <x:v>Expenses &gt; Operating expenses</x:v>
      </x:c>
      <x:c r="H285" s="22" t="str">
        <x:v>std_expense_operating_repair_maintenance</x:v>
      </x:c>
      <x:c r="I285" s="22" t="str">
        <x:v>Other operating expenses</x:v>
      </x:c>
      <x:c r="J285" s="22" t="str">
        <x:v>https://www.ifrs.org/issued-standards/ifrs-taxonomy/</x:v>
      </x:c>
    </x:row>
    <x:row r="286">
      <x:c r="A286" s="36" t="str">
        <x:v>009.36001102</x:v>
      </x:c>
      <x:c r="B286" s="22" t="str">
        <x:v>Biaya  Perbaikan dan Perawatan - Kost Kapu Soemantri</x:v>
      </x:c>
      <x:c r="C286" s="22" t="str">
        <x:v>EXPENSE</x:v>
      </x:c>
      <x:c r="D286" s="22" t="str">
        <x:v>OPERATING EXPENSE</x:v>
      </x:c>
      <x:c r="E286" s="22" t="str">
        <x:v>REPAIR &amp; MAINTENANCE</x:v>
      </x:c>
      <x:c r="F286" s="22" t="str">
        <x:v>Repair, maintenance, and upkeep of buildings, vehicles, equipment, and facilities.</x:v>
      </x:c>
      <x:c r="G286" s="22" t="str">
        <x:v>Expenses &gt; Operating expenses</x:v>
      </x:c>
      <x:c r="H286" s="22" t="str">
        <x:v>std_expense_operating_repair_maintenance</x:v>
      </x:c>
      <x:c r="I286" s="22" t="str">
        <x:v>Other operating expenses</x:v>
      </x:c>
      <x:c r="J286" s="22" t="str">
        <x:v>https://www.ifrs.org/issued-standards/ifrs-taxonomy/</x:v>
      </x:c>
    </x:row>
    <x:row r="287">
      <x:c r="A287" s="36" t="str">
        <x:v>010.36001102</x:v>
      </x:c>
      <x:c r="B287" s="22" t="str">
        <x:v>Biaya  Perbaikan dan Perawatan - Kost Njati Soemantri</x:v>
      </x:c>
      <x:c r="C287" s="22" t="str">
        <x:v>EXPENSE</x:v>
      </x:c>
      <x:c r="D287" s="22" t="str">
        <x:v>OPERATING EXPENSE</x:v>
      </x:c>
      <x:c r="E287" s="22" t="str">
        <x:v>REPAIR &amp; MAINTENANCE</x:v>
      </x:c>
      <x:c r="F287" s="22" t="str">
        <x:v>Repair, maintenance, and upkeep of buildings, vehicles, equipment, and facilities.</x:v>
      </x:c>
      <x:c r="G287" s="22" t="str">
        <x:v>Expenses &gt; Operating expenses</x:v>
      </x:c>
      <x:c r="H287" s="22" t="str">
        <x:v>std_expense_operating_repair_maintenance</x:v>
      </x:c>
      <x:c r="I287" s="22" t="str">
        <x:v>Other operating expenses</x:v>
      </x:c>
      <x:c r="J287" s="22" t="str">
        <x:v>https://www.ifrs.org/issued-standards/ifrs-taxonomy/</x:v>
      </x:c>
    </x:row>
    <x:row r="288">
      <x:c r="A288" s="36" t="str">
        <x:v>011.36001102</x:v>
      </x:c>
      <x:c r="B288" s="22" t="str">
        <x:v>Biaya  Perbaikan dan Perawatan - Café Kapu Soemantri</x:v>
      </x:c>
      <x:c r="C288" s="22" t="str">
        <x:v>EXPENSE</x:v>
      </x:c>
      <x:c r="D288" s="22" t="str">
        <x:v>OPERATING EXPENSE</x:v>
      </x:c>
      <x:c r="E288" s="22" t="str">
        <x:v>REPAIR &amp; MAINTENANCE</x:v>
      </x:c>
      <x:c r="F288" s="22" t="str">
        <x:v>Repair, maintenance, and upkeep of buildings, vehicles, equipment, and facilities.</x:v>
      </x:c>
      <x:c r="G288" s="22" t="str">
        <x:v>Expenses &gt; Operating expenses</x:v>
      </x:c>
      <x:c r="H288" s="22" t="str">
        <x:v>std_expense_operating_repair_maintenance</x:v>
      </x:c>
      <x:c r="I288" s="22" t="str">
        <x:v>Other operating expenses</x:v>
      </x:c>
      <x:c r="J288" s="22" t="str">
        <x:v>https://www.ifrs.org/issued-standards/ifrs-taxonomy/</x:v>
      </x:c>
    </x:row>
    <x:row r="289">
      <x:c r="A289" s="36" t="str">
        <x:v>001.36001103</x:v>
      </x:c>
      <x:c r="B289" s="22" t="str">
        <x:v>Biaya  Aminities - Putu Soemantri</x:v>
      </x:c>
      <x:c r="C289" s="22" t="str">
        <x:v>EXPENSE</x:v>
      </x:c>
      <x:c r="D289" s="22" t="str">
        <x:v>OPERATING EXPENSE</x:v>
      </x:c>
      <x:c r="E289" s="22" t="str">
        <x:v>OPERATING SUPPLIES</x:v>
      </x:c>
      <x:c r="F289" s="22" t="str">
        <x:v>Kitchen, bar, guest, cleaning, packaging, and other consumable operating supplies.</x:v>
      </x:c>
      <x:c r="G289" s="22" t="str">
        <x:v>Expenses &gt; Operating expenses</x:v>
      </x:c>
      <x:c r="H289" s="22" t="str">
        <x:v>std_expense_operating_supplies</x:v>
      </x:c>
      <x:c r="I289" s="22" t="str">
        <x:v>Other operating expenses</x:v>
      </x:c>
      <x:c r="J289" s="22" t="str">
        <x:v>https://www.ifrs.org/issued-standards/ifrs-taxonomy/</x:v>
      </x:c>
    </x:row>
    <x:row r="290">
      <x:c r="A290" s="36" t="str">
        <x:v>002.36001103</x:v>
      </x:c>
      <x:c r="B290" s="22" t="str">
        <x:v>Biaya  Aminities - Ndalem Retno</x:v>
      </x:c>
      <x:c r="C290" s="22" t="str">
        <x:v>EXPENSE</x:v>
      </x:c>
      <x:c r="D290" s="22" t="str">
        <x:v>OPERATING EXPENSE</x:v>
      </x:c>
      <x:c r="E290" s="22" t="str">
        <x:v>OPERATING SUPPLIES</x:v>
      </x:c>
      <x:c r="F290" s="22" t="str">
        <x:v>Kitchen, bar, guest, cleaning, packaging, and other consumable operating supplies.</x:v>
      </x:c>
      <x:c r="G290" s="22" t="str">
        <x:v>Expenses &gt; Operating expenses</x:v>
      </x:c>
      <x:c r="H290" s="22" t="str">
        <x:v>std_expense_operating_supplies</x:v>
      </x:c>
      <x:c r="I290" s="22" t="str">
        <x:v>Other operating expenses</x:v>
      </x:c>
      <x:c r="J290" s="22" t="str">
        <x:v>https://www.ifrs.org/issued-standards/ifrs-taxonomy/</x:v>
      </x:c>
    </x:row>
    <x:row r="291">
      <x:c r="A291" s="36" t="str">
        <x:v>003.36001103</x:v>
      </x:c>
      <x:c r="B291" s="22" t="str">
        <x:v>Biaya  Aminities - Omah Soemantri</x:v>
      </x:c>
      <x:c r="C291" s="22" t="str">
        <x:v>EXPENSE</x:v>
      </x:c>
      <x:c r="D291" s="22" t="str">
        <x:v>OPERATING EXPENSE</x:v>
      </x:c>
      <x:c r="E291" s="22" t="str">
        <x:v>OPERATING SUPPLIES</x:v>
      </x:c>
      <x:c r="F291" s="22" t="str">
        <x:v>Kitchen, bar, guest, cleaning, packaging, and other consumable operating supplies.</x:v>
      </x:c>
      <x:c r="G291" s="22" t="str">
        <x:v>Expenses &gt; Operating expenses</x:v>
      </x:c>
      <x:c r="H291" s="22" t="str">
        <x:v>std_expense_operating_supplies</x:v>
      </x:c>
      <x:c r="I291" s="22" t="str">
        <x:v>Other operating expenses</x:v>
      </x:c>
      <x:c r="J291" s="22" t="str">
        <x:v>https://www.ifrs.org/issued-standards/ifrs-taxonomy/</x:v>
      </x:c>
    </x:row>
    <x:row r="292">
      <x:c r="A292" s="36" t="str">
        <x:v>004.36001103</x:v>
      </x:c>
      <x:c r="B292" s="22" t="str">
        <x:v>Biaya  Aminities - Teras Soemantri</x:v>
      </x:c>
      <x:c r="C292" s="22" t="str">
        <x:v>EXPENSE</x:v>
      </x:c>
      <x:c r="D292" s="22" t="str">
        <x:v>OPERATING EXPENSE</x:v>
      </x:c>
      <x:c r="E292" s="22" t="str">
        <x:v>OPERATING SUPPLIES</x:v>
      </x:c>
      <x:c r="F292" s="22" t="str">
        <x:v>Kitchen, bar, guest, cleaning, packaging, and other consumable operating supplies.</x:v>
      </x:c>
      <x:c r="G292" s="22" t="str">
        <x:v>Expenses &gt; Operating expenses</x:v>
      </x:c>
      <x:c r="H292" s="22" t="str">
        <x:v>std_expense_operating_supplies</x:v>
      </x:c>
      <x:c r="I292" s="22" t="str">
        <x:v>Other operating expenses</x:v>
      </x:c>
      <x:c r="J292" s="22" t="str">
        <x:v>https://www.ifrs.org/issued-standards/ifrs-taxonomy/</x:v>
      </x:c>
    </x:row>
    <x:row r="293">
      <x:c r="A293" s="36" t="str">
        <x:v>005.36001103</x:v>
      </x:c>
      <x:c r="B293" s="22" t="str">
        <x:v>Biaya  Aminities - Warung Soemantri</x:v>
      </x:c>
      <x:c r="C293" s="22" t="str">
        <x:v>EXPENSE</x:v>
      </x:c>
      <x:c r="D293" s="22" t="str">
        <x:v>OPERATING EXPENSE</x:v>
      </x:c>
      <x:c r="E293" s="22" t="str">
        <x:v>OPERATING SUPPLIES</x:v>
      </x:c>
      <x:c r="F293" s="22" t="str">
        <x:v>Kitchen, bar, guest, cleaning, packaging, and other consumable operating supplies.</x:v>
      </x:c>
      <x:c r="G293" s="22" t="str">
        <x:v>Expenses &gt; Operating expenses</x:v>
      </x:c>
      <x:c r="H293" s="22" t="str">
        <x:v>std_expense_operating_supplies</x:v>
      </x:c>
      <x:c r="I293" s="22" t="str">
        <x:v>Other operating expenses</x:v>
      </x:c>
      <x:c r="J293" s="22" t="str">
        <x:v>https://www.ifrs.org/issued-standards/ifrs-taxonomy/</x:v>
      </x:c>
    </x:row>
    <x:row r="294">
      <x:c r="A294" s="36" t="str">
        <x:v>006.36001103</x:v>
      </x:c>
      <x:c r="B294" s="22" t="str">
        <x:v>Biaya  Aminities - Gedong Soemantri</x:v>
      </x:c>
      <x:c r="C294" s="22" t="str">
        <x:v>EXPENSE</x:v>
      </x:c>
      <x:c r="D294" s="22" t="str">
        <x:v>OPERATING EXPENSE</x:v>
      </x:c>
      <x:c r="E294" s="22" t="str">
        <x:v>OPERATING SUPPLIES</x:v>
      </x:c>
      <x:c r="F294" s="22" t="str">
        <x:v>Kitchen, bar, guest, cleaning, packaging, and other consumable operating supplies.</x:v>
      </x:c>
      <x:c r="G294" s="22" t="str">
        <x:v>Expenses &gt; Operating expenses</x:v>
      </x:c>
      <x:c r="H294" s="22" t="str">
        <x:v>std_expense_operating_supplies</x:v>
      </x:c>
      <x:c r="I294" s="22" t="str">
        <x:v>Other operating expenses</x:v>
      </x:c>
      <x:c r="J294" s="22" t="str">
        <x:v>https://www.ifrs.org/issued-standards/ifrs-taxonomy/</x:v>
      </x:c>
    </x:row>
    <x:row r="295">
      <x:c r="A295" s="36" t="str">
        <x:v>007.36001103</x:v>
      </x:c>
      <x:c r="B295" s="22" t="str">
        <x:v>Biaya  Aminities - Boentjis Soemantri</x:v>
      </x:c>
      <x:c r="C295" s="22" t="str">
        <x:v>EXPENSE</x:v>
      </x:c>
      <x:c r="D295" s="22" t="str">
        <x:v>OPERATING EXPENSE</x:v>
      </x:c>
      <x:c r="E295" s="22" t="str">
        <x:v>OPERATING SUPPLIES</x:v>
      </x:c>
      <x:c r="F295" s="22" t="str">
        <x:v>Kitchen, bar, guest, cleaning, packaging, and other consumable operating supplies.</x:v>
      </x:c>
      <x:c r="G295" s="22" t="str">
        <x:v>Expenses &gt; Operating expenses</x:v>
      </x:c>
      <x:c r="H295" s="22" t="str">
        <x:v>std_expense_operating_supplies</x:v>
      </x:c>
      <x:c r="I295" s="22" t="str">
        <x:v>Other operating expenses</x:v>
      </x:c>
      <x:c r="J295" s="22" t="str">
        <x:v>https://www.ifrs.org/issued-standards/ifrs-taxonomy/</x:v>
      </x:c>
    </x:row>
    <x:row r="296">
      <x:c r="A296" s="36" t="str">
        <x:v>008.36001103</x:v>
      </x:c>
      <x:c r="B296" s="22" t="str">
        <x:v>Biaya  Aminities - Kost Warung Soemantri</x:v>
      </x:c>
      <x:c r="C296" s="22" t="str">
        <x:v>EXPENSE</x:v>
      </x:c>
      <x:c r="D296" s="22" t="str">
        <x:v>OPERATING EXPENSE</x:v>
      </x:c>
      <x:c r="E296" s="22" t="str">
        <x:v>OPERATING SUPPLIES</x:v>
      </x:c>
      <x:c r="F296" s="22" t="str">
        <x:v>Kitchen, bar, guest, cleaning, packaging, and other consumable operating supplies.</x:v>
      </x:c>
      <x:c r="G296" s="22" t="str">
        <x:v>Expenses &gt; Operating expenses</x:v>
      </x:c>
      <x:c r="H296" s="22" t="str">
        <x:v>std_expense_operating_supplies</x:v>
      </x:c>
      <x:c r="I296" s="22" t="str">
        <x:v>Other operating expenses</x:v>
      </x:c>
      <x:c r="J296" s="22" t="str">
        <x:v>https://www.ifrs.org/issued-standards/ifrs-taxonomy/</x:v>
      </x:c>
    </x:row>
    <x:row r="297">
      <x:c r="A297" s="36" t="str">
        <x:v>009.36001103</x:v>
      </x:c>
      <x:c r="B297" s="22" t="str">
        <x:v>Biaya  Aminities - Kost Kapu Soemantri</x:v>
      </x:c>
      <x:c r="C297" s="22" t="str">
        <x:v>EXPENSE</x:v>
      </x:c>
      <x:c r="D297" s="22" t="str">
        <x:v>OPERATING EXPENSE</x:v>
      </x:c>
      <x:c r="E297" s="22" t="str">
        <x:v>OPERATING SUPPLIES</x:v>
      </x:c>
      <x:c r="F297" s="22" t="str">
        <x:v>Kitchen, bar, guest, cleaning, packaging, and other consumable operating supplies.</x:v>
      </x:c>
      <x:c r="G297" s="22" t="str">
        <x:v>Expenses &gt; Operating expenses</x:v>
      </x:c>
      <x:c r="H297" s="22" t="str">
        <x:v>std_expense_operating_supplies</x:v>
      </x:c>
      <x:c r="I297" s="22" t="str">
        <x:v>Other operating expenses</x:v>
      </x:c>
      <x:c r="J297" s="22" t="str">
        <x:v>https://www.ifrs.org/issued-standards/ifrs-taxonomy/</x:v>
      </x:c>
    </x:row>
    <x:row r="298">
      <x:c r="A298" s="36" t="str">
        <x:v>010.36001103</x:v>
      </x:c>
      <x:c r="B298" s="22" t="str">
        <x:v>Biaya  Aminities - Kost Njati Soemantri</x:v>
      </x:c>
      <x:c r="C298" s="22" t="str">
        <x:v>EXPENSE</x:v>
      </x:c>
      <x:c r="D298" s="22" t="str">
        <x:v>OPERATING EXPENSE</x:v>
      </x:c>
      <x:c r="E298" s="22" t="str">
        <x:v>OPERATING SUPPLIES</x:v>
      </x:c>
      <x:c r="F298" s="22" t="str">
        <x:v>Kitchen, bar, guest, cleaning, packaging, and other consumable operating supplies.</x:v>
      </x:c>
      <x:c r="G298" s="22" t="str">
        <x:v>Expenses &gt; Operating expenses</x:v>
      </x:c>
      <x:c r="H298" s="22" t="str">
        <x:v>std_expense_operating_supplies</x:v>
      </x:c>
      <x:c r="I298" s="22" t="str">
        <x:v>Other operating expenses</x:v>
      </x:c>
      <x:c r="J298" s="22" t="str">
        <x:v>https://www.ifrs.org/issued-standards/ifrs-taxonomy/</x:v>
      </x:c>
    </x:row>
    <x:row r="299">
      <x:c r="A299" s="36" t="str">
        <x:v>011.36001103</x:v>
      </x:c>
      <x:c r="B299" s="22" t="str">
        <x:v>Biaya  Aminities - Café Kapu Soemantri</x:v>
      </x:c>
      <x:c r="C299" s="22" t="str">
        <x:v>EXPENSE</x:v>
      </x:c>
      <x:c r="D299" s="22" t="str">
        <x:v>OPERATING EXPENSE</x:v>
      </x:c>
      <x:c r="E299" s="22" t="str">
        <x:v>OPERATING SUPPLIES</x:v>
      </x:c>
      <x:c r="F299" s="22" t="str">
        <x:v>Kitchen, bar, guest, cleaning, packaging, and other consumable operating supplies.</x:v>
      </x:c>
      <x:c r="G299" s="22" t="str">
        <x:v>Expenses &gt; Operating expenses</x:v>
      </x:c>
      <x:c r="H299" s="22" t="str">
        <x:v>std_expense_operating_supplies</x:v>
      </x:c>
      <x:c r="I299" s="22" t="str">
        <x:v>Other operating expenses</x:v>
      </x:c>
      <x:c r="J299" s="22" t="str">
        <x:v>https://www.ifrs.org/issued-standards/ifrs-taxonomy/</x:v>
      </x:c>
    </x:row>
    <x:row r="300">
      <x:c r="A300" s="36" t="str">
        <x:v>001.37001002</x:v>
      </x:c>
      <x:c r="B300" s="22" t="str">
        <x:v>Biaya  Penyusutan Bangunan - Putu Soemantri</x:v>
      </x:c>
      <x:c r="C300" s="22" t="str">
        <x:v>EXPENSE</x:v>
      </x:c>
      <x:c r="D300" s="22" t="str">
        <x:v>OPERATING EXPENSE</x:v>
      </x:c>
      <x:c r="E300" s="22" t="str">
        <x:v>DEPRECIATION</x:v>
      </x:c>
      <x:c r="F300" s="22" t="str">
        <x:v>Depreciation expense for property, plant and equipment.</x:v>
      </x:c>
      <x:c r="G300" s="22" t="str">
        <x:v>Expenses &gt; Depreciation and amortisation expense</x:v>
      </x:c>
      <x:c r="H300" s="22" t="str">
        <x:v>std_expense_operating_depreciation</x:v>
      </x:c>
      <x:c r="I300" s="22" t="str">
        <x:v>Depreciation and amortisation expense</x:v>
      </x:c>
      <x:c r="J300" s="22" t="str">
        <x:v>https://www.ifrs.org/issued-standards/ifrs-taxonomy/</x:v>
      </x:c>
    </x:row>
    <x:row r="301">
      <x:c r="A301" s="36" t="str">
        <x:v>002.37001002</x:v>
      </x:c>
      <x:c r="B301" s="22" t="str">
        <x:v>Biaya  Penyusutan Bangunan - Ndalem Retno</x:v>
      </x:c>
      <x:c r="C301" s="22" t="str">
        <x:v>EXPENSE</x:v>
      </x:c>
      <x:c r="D301" s="22" t="str">
        <x:v>OPERATING EXPENSE</x:v>
      </x:c>
      <x:c r="E301" s="22" t="str">
        <x:v>DEPRECIATION</x:v>
      </x:c>
      <x:c r="F301" s="22" t="str">
        <x:v>Depreciation expense for property, plant and equipment.</x:v>
      </x:c>
      <x:c r="G301" s="22" t="str">
        <x:v>Expenses &gt; Depreciation and amortisation expense</x:v>
      </x:c>
      <x:c r="H301" s="22" t="str">
        <x:v>std_expense_operating_depreciation</x:v>
      </x:c>
      <x:c r="I301" s="22" t="str">
        <x:v>Depreciation and amortisation expense</x:v>
      </x:c>
      <x:c r="J301" s="22" t="str">
        <x:v>https://www.ifrs.org/issued-standards/ifrs-taxonomy/</x:v>
      </x:c>
    </x:row>
    <x:row r="302">
      <x:c r="A302" s="36" t="str">
        <x:v>003.37001002</x:v>
      </x:c>
      <x:c r="B302" s="22" t="str">
        <x:v>Biaya  Penyusutan Bangunan - Omah Soemantri</x:v>
      </x:c>
      <x:c r="C302" s="22" t="str">
        <x:v>EXPENSE</x:v>
      </x:c>
      <x:c r="D302" s="22" t="str">
        <x:v>OPERATING EXPENSE</x:v>
      </x:c>
      <x:c r="E302" s="22" t="str">
        <x:v>DEPRECIATION</x:v>
      </x:c>
      <x:c r="F302" s="22" t="str">
        <x:v>Depreciation expense for property, plant and equipment.</x:v>
      </x:c>
      <x:c r="G302" s="22" t="str">
        <x:v>Expenses &gt; Depreciation and amortisation expense</x:v>
      </x:c>
      <x:c r="H302" s="22" t="str">
        <x:v>std_expense_operating_depreciation</x:v>
      </x:c>
      <x:c r="I302" s="22" t="str">
        <x:v>Depreciation and amortisation expense</x:v>
      </x:c>
      <x:c r="J302" s="22" t="str">
        <x:v>https://www.ifrs.org/issued-standards/ifrs-taxonomy/</x:v>
      </x:c>
    </x:row>
    <x:row r="303">
      <x:c r="A303" s="36" t="str">
        <x:v>004.37001002</x:v>
      </x:c>
      <x:c r="B303" s="22" t="str">
        <x:v>Biaya  Penyusutan Bangunan - Teras Soemantri</x:v>
      </x:c>
      <x:c r="C303" s="22" t="str">
        <x:v>EXPENSE</x:v>
      </x:c>
      <x:c r="D303" s="22" t="str">
        <x:v>OPERATING EXPENSE</x:v>
      </x:c>
      <x:c r="E303" s="22" t="str">
        <x:v>DEPRECIATION</x:v>
      </x:c>
      <x:c r="F303" s="22" t="str">
        <x:v>Depreciation expense for property, plant and equipment.</x:v>
      </x:c>
      <x:c r="G303" s="22" t="str">
        <x:v>Expenses &gt; Depreciation and amortisation expense</x:v>
      </x:c>
      <x:c r="H303" s="22" t="str">
        <x:v>std_expense_operating_depreciation</x:v>
      </x:c>
      <x:c r="I303" s="22" t="str">
        <x:v>Depreciation and amortisation expense</x:v>
      </x:c>
      <x:c r="J303" s="22" t="str">
        <x:v>https://www.ifrs.org/issued-standards/ifrs-taxonomy/</x:v>
      </x:c>
    </x:row>
    <x:row r="304">
      <x:c r="A304" s="36" t="str">
        <x:v>005.37001002</x:v>
      </x:c>
      <x:c r="B304" s="22" t="str">
        <x:v>Biaya  Penyusutan Bangunan - Warung Soemantri</x:v>
      </x:c>
      <x:c r="C304" s="22" t="str">
        <x:v>EXPENSE</x:v>
      </x:c>
      <x:c r="D304" s="22" t="str">
        <x:v>OPERATING EXPENSE</x:v>
      </x:c>
      <x:c r="E304" s="22" t="str">
        <x:v>DEPRECIATION</x:v>
      </x:c>
      <x:c r="F304" s="22" t="str">
        <x:v>Depreciation expense for property, plant and equipment.</x:v>
      </x:c>
      <x:c r="G304" s="22" t="str">
        <x:v>Expenses &gt; Depreciation and amortisation expense</x:v>
      </x:c>
      <x:c r="H304" s="22" t="str">
        <x:v>std_expense_operating_depreciation</x:v>
      </x:c>
      <x:c r="I304" s="22" t="str">
        <x:v>Depreciation and amortisation expense</x:v>
      </x:c>
      <x:c r="J304" s="22" t="str">
        <x:v>https://www.ifrs.org/issued-standards/ifrs-taxonomy/</x:v>
      </x:c>
    </x:row>
    <x:row r="305">
      <x:c r="A305" s="36" t="str">
        <x:v>006.37001002</x:v>
      </x:c>
      <x:c r="B305" s="22" t="str">
        <x:v>Biaya  Penyusutan Bangunan - Gedong Soemantri</x:v>
      </x:c>
      <x:c r="C305" s="22" t="str">
        <x:v>EXPENSE</x:v>
      </x:c>
      <x:c r="D305" s="22" t="str">
        <x:v>OPERATING EXPENSE</x:v>
      </x:c>
      <x:c r="E305" s="22" t="str">
        <x:v>DEPRECIATION</x:v>
      </x:c>
      <x:c r="F305" s="22" t="str">
        <x:v>Depreciation expense for property, plant and equipment.</x:v>
      </x:c>
      <x:c r="G305" s="22" t="str">
        <x:v>Expenses &gt; Depreciation and amortisation expense</x:v>
      </x:c>
      <x:c r="H305" s="22" t="str">
        <x:v>std_expense_operating_depreciation</x:v>
      </x:c>
      <x:c r="I305" s="22" t="str">
        <x:v>Depreciation and amortisation expense</x:v>
      </x:c>
      <x:c r="J305" s="22" t="str">
        <x:v>https://www.ifrs.org/issued-standards/ifrs-taxonomy/</x:v>
      </x:c>
    </x:row>
    <x:row r="306">
      <x:c r="A306" s="36" t="str">
        <x:v>007.37001002</x:v>
      </x:c>
      <x:c r="B306" s="22" t="str">
        <x:v>Biaya  Penyusutan Bangunan - Boentjis Soemantri</x:v>
      </x:c>
      <x:c r="C306" s="22" t="str">
        <x:v>EXPENSE</x:v>
      </x:c>
      <x:c r="D306" s="22" t="str">
        <x:v>OPERATING EXPENSE</x:v>
      </x:c>
      <x:c r="E306" s="22" t="str">
        <x:v>DEPRECIATION</x:v>
      </x:c>
      <x:c r="F306" s="22" t="str">
        <x:v>Depreciation expense for property, plant and equipment.</x:v>
      </x:c>
      <x:c r="G306" s="22" t="str">
        <x:v>Expenses &gt; Depreciation and amortisation expense</x:v>
      </x:c>
      <x:c r="H306" s="22" t="str">
        <x:v>std_expense_operating_depreciation</x:v>
      </x:c>
      <x:c r="I306" s="22" t="str">
        <x:v>Depreciation and amortisation expense</x:v>
      </x:c>
      <x:c r="J306" s="22" t="str">
        <x:v>https://www.ifrs.org/issued-standards/ifrs-taxonomy/</x:v>
      </x:c>
    </x:row>
    <x:row r="307">
      <x:c r="A307" s="36" t="str">
        <x:v>008.37001002</x:v>
      </x:c>
      <x:c r="B307" s="22" t="str">
        <x:v>Biaya  Penyusutan Bangunan - Kost Warung Soemantri</x:v>
      </x:c>
      <x:c r="C307" s="22" t="str">
        <x:v>EXPENSE</x:v>
      </x:c>
      <x:c r="D307" s="22" t="str">
        <x:v>OPERATING EXPENSE</x:v>
      </x:c>
      <x:c r="E307" s="22" t="str">
        <x:v>DEPRECIATION</x:v>
      </x:c>
      <x:c r="F307" s="22" t="str">
        <x:v>Depreciation expense for property, plant and equipment.</x:v>
      </x:c>
      <x:c r="G307" s="22" t="str">
        <x:v>Expenses &gt; Depreciation and amortisation expense</x:v>
      </x:c>
      <x:c r="H307" s="22" t="str">
        <x:v>std_expense_operating_depreciation</x:v>
      </x:c>
      <x:c r="I307" s="22" t="str">
        <x:v>Depreciation and amortisation expense</x:v>
      </x:c>
      <x:c r="J307" s="22" t="str">
        <x:v>https://www.ifrs.org/issued-standards/ifrs-taxonomy/</x:v>
      </x:c>
    </x:row>
    <x:row r="308">
      <x:c r="A308" s="36" t="str">
        <x:v>009.37001002</x:v>
      </x:c>
      <x:c r="B308" s="22" t="str">
        <x:v>Biaya  Penyusutan Bangunan - Kost Kapu Soemantri</x:v>
      </x:c>
      <x:c r="C308" s="22" t="str">
        <x:v>EXPENSE</x:v>
      </x:c>
      <x:c r="D308" s="22" t="str">
        <x:v>OPERATING EXPENSE</x:v>
      </x:c>
      <x:c r="E308" s="22" t="str">
        <x:v>DEPRECIATION</x:v>
      </x:c>
      <x:c r="F308" s="22" t="str">
        <x:v>Depreciation expense for property, plant and equipment.</x:v>
      </x:c>
      <x:c r="G308" s="22" t="str">
        <x:v>Expenses &gt; Depreciation and amortisation expense</x:v>
      </x:c>
      <x:c r="H308" s="22" t="str">
        <x:v>std_expense_operating_depreciation</x:v>
      </x:c>
      <x:c r="I308" s="22" t="str">
        <x:v>Depreciation and amortisation expense</x:v>
      </x:c>
      <x:c r="J308" s="22" t="str">
        <x:v>https://www.ifrs.org/issued-standards/ifrs-taxonomy/</x:v>
      </x:c>
    </x:row>
    <x:row r="309">
      <x:c r="A309" s="36" t="str">
        <x:v>010.37001002</x:v>
      </x:c>
      <x:c r="B309" s="22" t="str">
        <x:v>Biaya  Penyusutan Bangunan - Kost Njati Soemantri</x:v>
      </x:c>
      <x:c r="C309" s="22" t="str">
        <x:v>EXPENSE</x:v>
      </x:c>
      <x:c r="D309" s="22" t="str">
        <x:v>OPERATING EXPENSE</x:v>
      </x:c>
      <x:c r="E309" s="22" t="str">
        <x:v>DEPRECIATION</x:v>
      </x:c>
      <x:c r="F309" s="22" t="str">
        <x:v>Depreciation expense for property, plant and equipment.</x:v>
      </x:c>
      <x:c r="G309" s="22" t="str">
        <x:v>Expenses &gt; Depreciation and amortisation expense</x:v>
      </x:c>
      <x:c r="H309" s="22" t="str">
        <x:v>std_expense_operating_depreciation</x:v>
      </x:c>
      <x:c r="I309" s="22" t="str">
        <x:v>Depreciation and amortisation expense</x:v>
      </x:c>
      <x:c r="J309" s="22" t="str">
        <x:v>https://www.ifrs.org/issued-standards/ifrs-taxonomy/</x:v>
      </x:c>
    </x:row>
    <x:row r="310">
      <x:c r="A310" s="36" t="str">
        <x:v>011.37001002</x:v>
      </x:c>
      <x:c r="B310" s="22" t="str">
        <x:v>Biaya  Penyusutan Bangunan - Café Kapu Soemantri</x:v>
      </x:c>
      <x:c r="C310" s="22" t="str">
        <x:v>EXPENSE</x:v>
      </x:c>
      <x:c r="D310" s="22" t="str">
        <x:v>OPERATING EXPENSE</x:v>
      </x:c>
      <x:c r="E310" s="22" t="str">
        <x:v>DEPRECIATION</x:v>
      </x:c>
      <x:c r="F310" s="22" t="str">
        <x:v>Depreciation expense for property, plant and equipment.</x:v>
      </x:c>
      <x:c r="G310" s="22" t="str">
        <x:v>Expenses &gt; Depreciation and amortisation expense</x:v>
      </x:c>
      <x:c r="H310" s="22" t="str">
        <x:v>std_expense_operating_depreciation</x:v>
      </x:c>
      <x:c r="I310" s="22" t="str">
        <x:v>Depreciation and amortisation expense</x:v>
      </x:c>
      <x:c r="J310" s="22" t="str">
        <x:v>https://www.ifrs.org/issued-standards/ifrs-taxonomy/</x:v>
      </x:c>
    </x:row>
    <x:row r="311">
      <x:c r="A311" s="36" t="str">
        <x:v>001.37001101</x:v>
      </x:c>
      <x:c r="B311" s="22" t="str">
        <x:v>Biaya  Penyusutan Inventaris - Putu Soemantri</x:v>
      </x:c>
      <x:c r="C311" s="22" t="str">
        <x:v>EXPENSE</x:v>
      </x:c>
      <x:c r="D311" s="22" t="str">
        <x:v>OPERATING EXPENSE</x:v>
      </x:c>
      <x:c r="E311" s="22" t="str">
        <x:v>DEPRECIATION</x:v>
      </x:c>
      <x:c r="F311" s="22" t="str">
        <x:v>Depreciation expense for property, plant and equipment.</x:v>
      </x:c>
      <x:c r="G311" s="22" t="str">
        <x:v>Expenses &gt; Depreciation and amortisation expense</x:v>
      </x:c>
      <x:c r="H311" s="22" t="str">
        <x:v>std_expense_operating_depreciation</x:v>
      </x:c>
      <x:c r="I311" s="22" t="str">
        <x:v>Depreciation and amortisation expense</x:v>
      </x:c>
      <x:c r="J311" s="22" t="str">
        <x:v>https://www.ifrs.org/issued-standards/ifrs-taxonomy/</x:v>
      </x:c>
    </x:row>
    <x:row r="312">
      <x:c r="A312" s="36" t="str">
        <x:v>002.37001101</x:v>
      </x:c>
      <x:c r="B312" s="22" t="str">
        <x:v>Biaya  Penyusutan Inventaris - Ndalem Retno</x:v>
      </x:c>
      <x:c r="C312" s="22" t="str">
        <x:v>EXPENSE</x:v>
      </x:c>
      <x:c r="D312" s="22" t="str">
        <x:v>OPERATING EXPENSE</x:v>
      </x:c>
      <x:c r="E312" s="22" t="str">
        <x:v>DEPRECIATION</x:v>
      </x:c>
      <x:c r="F312" s="22" t="str">
        <x:v>Depreciation expense for property, plant and equipment.</x:v>
      </x:c>
      <x:c r="G312" s="22" t="str">
        <x:v>Expenses &gt; Depreciation and amortisation expense</x:v>
      </x:c>
      <x:c r="H312" s="22" t="str">
        <x:v>std_expense_operating_depreciation</x:v>
      </x:c>
      <x:c r="I312" s="22" t="str">
        <x:v>Depreciation and amortisation expense</x:v>
      </x:c>
      <x:c r="J312" s="22" t="str">
        <x:v>https://www.ifrs.org/issued-standards/ifrs-taxonomy/</x:v>
      </x:c>
    </x:row>
    <x:row r="313">
      <x:c r="A313" s="36" t="str">
        <x:v>003.37001101</x:v>
      </x:c>
      <x:c r="B313" s="22" t="str">
        <x:v>Biaya  Penyusutan Inventaris - Omah Soemantri</x:v>
      </x:c>
      <x:c r="C313" s="22" t="str">
        <x:v>EXPENSE</x:v>
      </x:c>
      <x:c r="D313" s="22" t="str">
        <x:v>OPERATING EXPENSE</x:v>
      </x:c>
      <x:c r="E313" s="22" t="str">
        <x:v>DEPRECIATION</x:v>
      </x:c>
      <x:c r="F313" s="22" t="str">
        <x:v>Depreciation expense for property, plant and equipment.</x:v>
      </x:c>
      <x:c r="G313" s="22" t="str">
        <x:v>Expenses &gt; Depreciation and amortisation expense</x:v>
      </x:c>
      <x:c r="H313" s="22" t="str">
        <x:v>std_expense_operating_depreciation</x:v>
      </x:c>
      <x:c r="I313" s="22" t="str">
        <x:v>Depreciation and amortisation expense</x:v>
      </x:c>
      <x:c r="J313" s="22" t="str">
        <x:v>https://www.ifrs.org/issued-standards/ifrs-taxonomy/</x:v>
      </x:c>
    </x:row>
    <x:row r="314">
      <x:c r="A314" s="36" t="str">
        <x:v>004.37001101</x:v>
      </x:c>
      <x:c r="B314" s="22" t="str">
        <x:v>Biaya  Penyusutan Inventaris - Teras Soemantri</x:v>
      </x:c>
      <x:c r="C314" s="22" t="str">
        <x:v>EXPENSE</x:v>
      </x:c>
      <x:c r="D314" s="22" t="str">
        <x:v>OPERATING EXPENSE</x:v>
      </x:c>
      <x:c r="E314" s="22" t="str">
        <x:v>DEPRECIATION</x:v>
      </x:c>
      <x:c r="F314" s="22" t="str">
        <x:v>Depreciation expense for property, plant and equipment.</x:v>
      </x:c>
      <x:c r="G314" s="22" t="str">
        <x:v>Expenses &gt; Depreciation and amortisation expense</x:v>
      </x:c>
      <x:c r="H314" s="22" t="str">
        <x:v>std_expense_operating_depreciation</x:v>
      </x:c>
      <x:c r="I314" s="22" t="str">
        <x:v>Depreciation and amortisation expense</x:v>
      </x:c>
      <x:c r="J314" s="22" t="str">
        <x:v>https://www.ifrs.org/issued-standards/ifrs-taxonomy/</x:v>
      </x:c>
    </x:row>
    <x:row r="315">
      <x:c r="A315" s="36" t="str">
        <x:v>005.37001101</x:v>
      </x:c>
      <x:c r="B315" s="22" t="str">
        <x:v>Biaya  Penyusutan Inventaris - Warung Soemantri</x:v>
      </x:c>
      <x:c r="C315" s="22" t="str">
        <x:v>EXPENSE</x:v>
      </x:c>
      <x:c r="D315" s="22" t="str">
        <x:v>OPERATING EXPENSE</x:v>
      </x:c>
      <x:c r="E315" s="22" t="str">
        <x:v>DEPRECIATION</x:v>
      </x:c>
      <x:c r="F315" s="22" t="str">
        <x:v>Depreciation expense for property, plant and equipment.</x:v>
      </x:c>
      <x:c r="G315" s="22" t="str">
        <x:v>Expenses &gt; Depreciation and amortisation expense</x:v>
      </x:c>
      <x:c r="H315" s="22" t="str">
        <x:v>std_expense_operating_depreciation</x:v>
      </x:c>
      <x:c r="I315" s="22" t="str">
        <x:v>Depreciation and amortisation expense</x:v>
      </x:c>
      <x:c r="J315" s="22" t="str">
        <x:v>https://www.ifrs.org/issued-standards/ifrs-taxonomy/</x:v>
      </x:c>
    </x:row>
    <x:row r="316">
      <x:c r="A316" s="36" t="str">
        <x:v>006.37001101</x:v>
      </x:c>
      <x:c r="B316" s="22" t="str">
        <x:v>Biaya  Penyusutan Inventaris - Gedong Soemantri</x:v>
      </x:c>
      <x:c r="C316" s="22" t="str">
        <x:v>EXPENSE</x:v>
      </x:c>
      <x:c r="D316" s="22" t="str">
        <x:v>OPERATING EXPENSE</x:v>
      </x:c>
      <x:c r="E316" s="22" t="str">
        <x:v>DEPRECIATION</x:v>
      </x:c>
      <x:c r="F316" s="22" t="str">
        <x:v>Depreciation expense for property, plant and equipment.</x:v>
      </x:c>
      <x:c r="G316" s="22" t="str">
        <x:v>Expenses &gt; Depreciation and amortisation expense</x:v>
      </x:c>
      <x:c r="H316" s="22" t="str">
        <x:v>std_expense_operating_depreciation</x:v>
      </x:c>
      <x:c r="I316" s="22" t="str">
        <x:v>Depreciation and amortisation expense</x:v>
      </x:c>
      <x:c r="J316" s="22" t="str">
        <x:v>https://www.ifrs.org/issued-standards/ifrs-taxonomy/</x:v>
      </x:c>
    </x:row>
    <x:row r="317">
      <x:c r="A317" s="36" t="str">
        <x:v>007.37001101</x:v>
      </x:c>
      <x:c r="B317" s="22" t="str">
        <x:v>Biaya  Penyusutan Inventaris - Boentjis Soemantri</x:v>
      </x:c>
      <x:c r="C317" s="22" t="str">
        <x:v>EXPENSE</x:v>
      </x:c>
      <x:c r="D317" s="22" t="str">
        <x:v>OPERATING EXPENSE</x:v>
      </x:c>
      <x:c r="E317" s="22" t="str">
        <x:v>DEPRECIATION</x:v>
      </x:c>
      <x:c r="F317" s="22" t="str">
        <x:v>Depreciation expense for property, plant and equipment.</x:v>
      </x:c>
      <x:c r="G317" s="22" t="str">
        <x:v>Expenses &gt; Depreciation and amortisation expense</x:v>
      </x:c>
      <x:c r="H317" s="22" t="str">
        <x:v>std_expense_operating_depreciation</x:v>
      </x:c>
      <x:c r="I317" s="22" t="str">
        <x:v>Depreciation and amortisation expense</x:v>
      </x:c>
      <x:c r="J317" s="22" t="str">
        <x:v>https://www.ifrs.org/issued-standards/ifrs-taxonomy/</x:v>
      </x:c>
    </x:row>
    <x:row r="318">
      <x:c r="A318" s="36" t="str">
        <x:v>008.37001101</x:v>
      </x:c>
      <x:c r="B318" s="22" t="str">
        <x:v>Biaya  Penyusutan Inventaris - Kost Warung Soemantri</x:v>
      </x:c>
      <x:c r="C318" s="22" t="str">
        <x:v>EXPENSE</x:v>
      </x:c>
      <x:c r="D318" s="22" t="str">
        <x:v>OPERATING EXPENSE</x:v>
      </x:c>
      <x:c r="E318" s="22" t="str">
        <x:v>DEPRECIATION</x:v>
      </x:c>
      <x:c r="F318" s="22" t="str">
        <x:v>Depreciation expense for property, plant and equipment.</x:v>
      </x:c>
      <x:c r="G318" s="22" t="str">
        <x:v>Expenses &gt; Depreciation and amortisation expense</x:v>
      </x:c>
      <x:c r="H318" s="22" t="str">
        <x:v>std_expense_operating_depreciation</x:v>
      </x:c>
      <x:c r="I318" s="22" t="str">
        <x:v>Depreciation and amortisation expense</x:v>
      </x:c>
      <x:c r="J318" s="22" t="str">
        <x:v>https://www.ifrs.org/issued-standards/ifrs-taxonomy/</x:v>
      </x:c>
    </x:row>
    <x:row r="319">
      <x:c r="A319" s="36" t="str">
        <x:v>009.37001101</x:v>
      </x:c>
      <x:c r="B319" s="22" t="str">
        <x:v>Biaya  Penyusutan Inventaris - Kost Kapu Soemantri</x:v>
      </x:c>
      <x:c r="C319" s="22" t="str">
        <x:v>EXPENSE</x:v>
      </x:c>
      <x:c r="D319" s="22" t="str">
        <x:v>OPERATING EXPENSE</x:v>
      </x:c>
      <x:c r="E319" s="22" t="str">
        <x:v>DEPRECIATION</x:v>
      </x:c>
      <x:c r="F319" s="22" t="str">
        <x:v>Depreciation expense for property, plant and equipment.</x:v>
      </x:c>
      <x:c r="G319" s="22" t="str">
        <x:v>Expenses &gt; Depreciation and amortisation expense</x:v>
      </x:c>
      <x:c r="H319" s="22" t="str">
        <x:v>std_expense_operating_depreciation</x:v>
      </x:c>
      <x:c r="I319" s="22" t="str">
        <x:v>Depreciation and amortisation expense</x:v>
      </x:c>
      <x:c r="J319" s="22" t="str">
        <x:v>https://www.ifrs.org/issued-standards/ifrs-taxonomy/</x:v>
      </x:c>
    </x:row>
    <x:row r="320">
      <x:c r="A320" s="36" t="str">
        <x:v>010.37001101</x:v>
      </x:c>
      <x:c r="B320" s="22" t="str">
        <x:v>Biaya  Penyusutan Inventaris - Kost Njati Soemantri</x:v>
      </x:c>
      <x:c r="C320" s="22" t="str">
        <x:v>EXPENSE</x:v>
      </x:c>
      <x:c r="D320" s="22" t="str">
        <x:v>OPERATING EXPENSE</x:v>
      </x:c>
      <x:c r="E320" s="22" t="str">
        <x:v>DEPRECIATION</x:v>
      </x:c>
      <x:c r="F320" s="22" t="str">
        <x:v>Depreciation expense for property, plant and equipment.</x:v>
      </x:c>
      <x:c r="G320" s="22" t="str">
        <x:v>Expenses &gt; Depreciation and amortisation expense</x:v>
      </x:c>
      <x:c r="H320" s="22" t="str">
        <x:v>std_expense_operating_depreciation</x:v>
      </x:c>
      <x:c r="I320" s="22" t="str">
        <x:v>Depreciation and amortisation expense</x:v>
      </x:c>
      <x:c r="J320" s="22" t="str">
        <x:v>https://www.ifrs.org/issued-standards/ifrs-taxonomy/</x:v>
      </x:c>
    </x:row>
    <x:row r="321">
      <x:c r="A321" s="36" t="str">
        <x:v>011.37001101</x:v>
      </x:c>
      <x:c r="B321" s="22" t="str">
        <x:v>Biaya  Penyusutan Inventaris - Café Kapu Soemantri</x:v>
      </x:c>
      <x:c r="C321" s="22" t="str">
        <x:v>EXPENSE</x:v>
      </x:c>
      <x:c r="D321" s="22" t="str">
        <x:v>OPERATING EXPENSE</x:v>
      </x:c>
      <x:c r="E321" s="22" t="str">
        <x:v>DEPRECIATION</x:v>
      </x:c>
      <x:c r="F321" s="22" t="str">
        <x:v>Depreciation expense for property, plant and equipment.</x:v>
      </x:c>
      <x:c r="G321" s="22" t="str">
        <x:v>Expenses &gt; Depreciation and amortisation expense</x:v>
      </x:c>
      <x:c r="H321" s="22" t="str">
        <x:v>std_expense_operating_depreciation</x:v>
      </x:c>
      <x:c r="I321" s="22" t="str">
        <x:v>Depreciation and amortisation expense</x:v>
      </x:c>
      <x:c r="J321" s="22" t="str">
        <x:v>https://www.ifrs.org/issued-standards/ifrs-taxonomy/</x:v>
      </x:c>
    </x:row>
    <x:row r="322">
      <x:c r="A322" s="36" t="str">
        <x:v>001.37001102</x:v>
      </x:c>
      <x:c r="B322" s="22" t="str">
        <x:v>Biaya  Penyusutan Kendaraan - Putu Soemantri</x:v>
      </x:c>
      <x:c r="C322" s="22" t="str">
        <x:v>EXPENSE</x:v>
      </x:c>
      <x:c r="D322" s="22" t="str">
        <x:v>OPERATING EXPENSE</x:v>
      </x:c>
      <x:c r="E322" s="22" t="str">
        <x:v>DEPRECIATION</x:v>
      </x:c>
      <x:c r="F322" s="22" t="str">
        <x:v>Depreciation expense for property, plant and equipment.</x:v>
      </x:c>
      <x:c r="G322" s="22" t="str">
        <x:v>Expenses &gt; Depreciation and amortisation expense</x:v>
      </x:c>
      <x:c r="H322" s="22" t="str">
        <x:v>std_expense_operating_depreciation</x:v>
      </x:c>
      <x:c r="I322" s="22" t="str">
        <x:v>Depreciation and amortisation expense</x:v>
      </x:c>
      <x:c r="J322" s="22" t="str">
        <x:v>https://www.ifrs.org/issued-standards/ifrs-taxonomy/</x:v>
      </x:c>
    </x:row>
    <x:row r="323">
      <x:c r="A323" s="36" t="str">
        <x:v>002.37001102</x:v>
      </x:c>
      <x:c r="B323" s="22" t="str">
        <x:v>Biaya  Penyusutan Kendaraan - Ndalem Retno</x:v>
      </x:c>
      <x:c r="C323" s="22" t="str">
        <x:v>EXPENSE</x:v>
      </x:c>
      <x:c r="D323" s="22" t="str">
        <x:v>OPERATING EXPENSE</x:v>
      </x:c>
      <x:c r="E323" s="22" t="str">
        <x:v>DEPRECIATION</x:v>
      </x:c>
      <x:c r="F323" s="22" t="str">
        <x:v>Depreciation expense for property, plant and equipment.</x:v>
      </x:c>
      <x:c r="G323" s="22" t="str">
        <x:v>Expenses &gt; Depreciation and amortisation expense</x:v>
      </x:c>
      <x:c r="H323" s="22" t="str">
        <x:v>std_expense_operating_depreciation</x:v>
      </x:c>
      <x:c r="I323" s="22" t="str">
        <x:v>Depreciation and amortisation expense</x:v>
      </x:c>
      <x:c r="J323" s="22" t="str">
        <x:v>https://www.ifrs.org/issued-standards/ifrs-taxonomy/</x:v>
      </x:c>
    </x:row>
    <x:row r="324">
      <x:c r="A324" s="36" t="str">
        <x:v>003.37001102</x:v>
      </x:c>
      <x:c r="B324" s="22" t="str">
        <x:v>Biaya  Penyusutan Kendaraan - Omah Soemantri</x:v>
      </x:c>
      <x:c r="C324" s="22" t="str">
        <x:v>EXPENSE</x:v>
      </x:c>
      <x:c r="D324" s="22" t="str">
        <x:v>OPERATING EXPENSE</x:v>
      </x:c>
      <x:c r="E324" s="22" t="str">
        <x:v>DEPRECIATION</x:v>
      </x:c>
      <x:c r="F324" s="22" t="str">
        <x:v>Depreciation expense for property, plant and equipment.</x:v>
      </x:c>
      <x:c r="G324" s="22" t="str">
        <x:v>Expenses &gt; Depreciation and amortisation expense</x:v>
      </x:c>
      <x:c r="H324" s="22" t="str">
        <x:v>std_expense_operating_depreciation</x:v>
      </x:c>
      <x:c r="I324" s="22" t="str">
        <x:v>Depreciation and amortisation expense</x:v>
      </x:c>
      <x:c r="J324" s="22" t="str">
        <x:v>https://www.ifrs.org/issued-standards/ifrs-taxonomy/</x:v>
      </x:c>
    </x:row>
    <x:row r="325">
      <x:c r="A325" s="36" t="str">
        <x:v>004.37001102</x:v>
      </x:c>
      <x:c r="B325" s="22" t="str">
        <x:v>Biaya  Penyusutan Kendaraan - Teras Soemantri</x:v>
      </x:c>
      <x:c r="C325" s="22" t="str">
        <x:v>EXPENSE</x:v>
      </x:c>
      <x:c r="D325" s="22" t="str">
        <x:v>OPERATING EXPENSE</x:v>
      </x:c>
      <x:c r="E325" s="22" t="str">
        <x:v>DEPRECIATION</x:v>
      </x:c>
      <x:c r="F325" s="22" t="str">
        <x:v>Depreciation expense for property, plant and equipment.</x:v>
      </x:c>
      <x:c r="G325" s="22" t="str">
        <x:v>Expenses &gt; Depreciation and amortisation expense</x:v>
      </x:c>
      <x:c r="H325" s="22" t="str">
        <x:v>std_expense_operating_depreciation</x:v>
      </x:c>
      <x:c r="I325" s="22" t="str">
        <x:v>Depreciation and amortisation expense</x:v>
      </x:c>
      <x:c r="J325" s="22" t="str">
        <x:v>https://www.ifrs.org/issued-standards/ifrs-taxonomy/</x:v>
      </x:c>
    </x:row>
    <x:row r="326">
      <x:c r="A326" s="36" t="str">
        <x:v>005.37001102</x:v>
      </x:c>
      <x:c r="B326" s="22" t="str">
        <x:v>Biaya  Penyusutan Kendaraan - Warung Soemantri</x:v>
      </x:c>
      <x:c r="C326" s="22" t="str">
        <x:v>EXPENSE</x:v>
      </x:c>
      <x:c r="D326" s="22" t="str">
        <x:v>OPERATING EXPENSE</x:v>
      </x:c>
      <x:c r="E326" s="22" t="str">
        <x:v>DEPRECIATION</x:v>
      </x:c>
      <x:c r="F326" s="22" t="str">
        <x:v>Depreciation expense for property, plant and equipment.</x:v>
      </x:c>
      <x:c r="G326" s="22" t="str">
        <x:v>Expenses &gt; Depreciation and amortisation expense</x:v>
      </x:c>
      <x:c r="H326" s="22" t="str">
        <x:v>std_expense_operating_depreciation</x:v>
      </x:c>
      <x:c r="I326" s="22" t="str">
        <x:v>Depreciation and amortisation expense</x:v>
      </x:c>
      <x:c r="J326" s="22" t="str">
        <x:v>https://www.ifrs.org/issued-standards/ifrs-taxonomy/</x:v>
      </x:c>
    </x:row>
    <x:row r="327">
      <x:c r="A327" s="36" t="str">
        <x:v>006.37001102</x:v>
      </x:c>
      <x:c r="B327" s="22" t="str">
        <x:v>Biaya  Penyusutan Kendaraan - Gedong Soemantri</x:v>
      </x:c>
      <x:c r="C327" s="22" t="str">
        <x:v>EXPENSE</x:v>
      </x:c>
      <x:c r="D327" s="22" t="str">
        <x:v>OPERATING EXPENSE</x:v>
      </x:c>
      <x:c r="E327" s="22" t="str">
        <x:v>DEPRECIATION</x:v>
      </x:c>
      <x:c r="F327" s="22" t="str">
        <x:v>Depreciation expense for property, plant and equipment.</x:v>
      </x:c>
      <x:c r="G327" s="22" t="str">
        <x:v>Expenses &gt; Depreciation and amortisation expense</x:v>
      </x:c>
      <x:c r="H327" s="22" t="str">
        <x:v>std_expense_operating_depreciation</x:v>
      </x:c>
      <x:c r="I327" s="22" t="str">
        <x:v>Depreciation and amortisation expense</x:v>
      </x:c>
      <x:c r="J327" s="22" t="str">
        <x:v>https://www.ifrs.org/issued-standards/ifrs-taxonomy/</x:v>
      </x:c>
    </x:row>
    <x:row r="328">
      <x:c r="A328" s="36" t="str">
        <x:v>007.37001102</x:v>
      </x:c>
      <x:c r="B328" s="22" t="str">
        <x:v>Biaya  Penyusutan Kendaraan - Boentjis Soemantri</x:v>
      </x:c>
      <x:c r="C328" s="22" t="str">
        <x:v>EXPENSE</x:v>
      </x:c>
      <x:c r="D328" s="22" t="str">
        <x:v>OPERATING EXPENSE</x:v>
      </x:c>
      <x:c r="E328" s="22" t="str">
        <x:v>DEPRECIATION</x:v>
      </x:c>
      <x:c r="F328" s="22" t="str">
        <x:v>Depreciation expense for property, plant and equipment.</x:v>
      </x:c>
      <x:c r="G328" s="22" t="str">
        <x:v>Expenses &gt; Depreciation and amortisation expense</x:v>
      </x:c>
      <x:c r="H328" s="22" t="str">
        <x:v>std_expense_operating_depreciation</x:v>
      </x:c>
      <x:c r="I328" s="22" t="str">
        <x:v>Depreciation and amortisation expense</x:v>
      </x:c>
      <x:c r="J328" s="22" t="str">
        <x:v>https://www.ifrs.org/issued-standards/ifrs-taxonomy/</x:v>
      </x:c>
    </x:row>
    <x:row r="329">
      <x:c r="A329" s="36" t="str">
        <x:v>008.37001102</x:v>
      </x:c>
      <x:c r="B329" s="22" t="str">
        <x:v>Biaya  Penyusutan Kendaraan - Kost Warung Soemantri</x:v>
      </x:c>
      <x:c r="C329" s="22" t="str">
        <x:v>EXPENSE</x:v>
      </x:c>
      <x:c r="D329" s="22" t="str">
        <x:v>OPERATING EXPENSE</x:v>
      </x:c>
      <x:c r="E329" s="22" t="str">
        <x:v>DEPRECIATION</x:v>
      </x:c>
      <x:c r="F329" s="22" t="str">
        <x:v>Depreciation expense for property, plant and equipment.</x:v>
      </x:c>
      <x:c r="G329" s="22" t="str">
        <x:v>Expenses &gt; Depreciation and amortisation expense</x:v>
      </x:c>
      <x:c r="H329" s="22" t="str">
        <x:v>std_expense_operating_depreciation</x:v>
      </x:c>
      <x:c r="I329" s="22" t="str">
        <x:v>Depreciation and amortisation expense</x:v>
      </x:c>
      <x:c r="J329" s="22" t="str">
        <x:v>https://www.ifrs.org/issued-standards/ifrs-taxonomy/</x:v>
      </x:c>
    </x:row>
    <x:row r="330">
      <x:c r="A330" s="36" t="str">
        <x:v>009.37001102</x:v>
      </x:c>
      <x:c r="B330" s="22" t="str">
        <x:v>Biaya  Penyusutan Kendaraan - Kost Kapu Soemantri</x:v>
      </x:c>
      <x:c r="C330" s="22" t="str">
        <x:v>EXPENSE</x:v>
      </x:c>
      <x:c r="D330" s="22" t="str">
        <x:v>OPERATING EXPENSE</x:v>
      </x:c>
      <x:c r="E330" s="22" t="str">
        <x:v>DEPRECIATION</x:v>
      </x:c>
      <x:c r="F330" s="22" t="str">
        <x:v>Depreciation expense for property, plant and equipment.</x:v>
      </x:c>
      <x:c r="G330" s="22" t="str">
        <x:v>Expenses &gt; Depreciation and amortisation expense</x:v>
      </x:c>
      <x:c r="H330" s="22" t="str">
        <x:v>std_expense_operating_depreciation</x:v>
      </x:c>
      <x:c r="I330" s="22" t="str">
        <x:v>Depreciation and amortisation expense</x:v>
      </x:c>
      <x:c r="J330" s="22" t="str">
        <x:v>https://www.ifrs.org/issued-standards/ifrs-taxonomy/</x:v>
      </x:c>
    </x:row>
    <x:row r="331">
      <x:c r="A331" s="36" t="str">
        <x:v>010.37001102</x:v>
      </x:c>
      <x:c r="B331" s="22" t="str">
        <x:v>Biaya  Penyusutan Kendaraan - Kost Njati Soemantri</x:v>
      </x:c>
      <x:c r="C331" s="22" t="str">
        <x:v>EXPENSE</x:v>
      </x:c>
      <x:c r="D331" s="22" t="str">
        <x:v>OPERATING EXPENSE</x:v>
      </x:c>
      <x:c r="E331" s="22" t="str">
        <x:v>DEPRECIATION</x:v>
      </x:c>
      <x:c r="F331" s="22" t="str">
        <x:v>Depreciation expense for property, plant and equipment.</x:v>
      </x:c>
      <x:c r="G331" s="22" t="str">
        <x:v>Expenses &gt; Depreciation and amortisation expense</x:v>
      </x:c>
      <x:c r="H331" s="22" t="str">
        <x:v>std_expense_operating_depreciation</x:v>
      </x:c>
      <x:c r="I331" s="22" t="str">
        <x:v>Depreciation and amortisation expense</x:v>
      </x:c>
      <x:c r="J331" s="22" t="str">
        <x:v>https://www.ifrs.org/issued-standards/ifrs-taxonomy/</x:v>
      </x:c>
    </x:row>
    <x:row r="332">
      <x:c r="A332" s="36" t="str">
        <x:v>011.37001102</x:v>
      </x:c>
      <x:c r="B332" s="22" t="str">
        <x:v>Biaya  Penyusutan Kendaraan - Café Kapu Soemantri</x:v>
      </x:c>
      <x:c r="C332" s="22" t="str">
        <x:v>EXPENSE</x:v>
      </x:c>
      <x:c r="D332" s="22" t="str">
        <x:v>OPERATING EXPENSE</x:v>
      </x:c>
      <x:c r="E332" s="22" t="str">
        <x:v>DEPRECIATION</x:v>
      </x:c>
      <x:c r="F332" s="22" t="str">
        <x:v>Depreciation expense for property, plant and equipment.</x:v>
      </x:c>
      <x:c r="G332" s="22" t="str">
        <x:v>Expenses &gt; Depreciation and amortisation expense</x:v>
      </x:c>
      <x:c r="H332" s="22" t="str">
        <x:v>std_expense_operating_depreciation</x:v>
      </x:c>
      <x:c r="I332" s="22" t="str">
        <x:v>Depreciation and amortisation expense</x:v>
      </x:c>
      <x:c r="J332" s="22" t="str">
        <x:v>https://www.ifrs.org/issued-standards/ifrs-taxonomy/</x:v>
      </x:c>
    </x:row>
    <x:row r="333">
      <x:c r="A333" s="36" t="str">
        <x:v>001.42001101</x:v>
      </x:c>
      <x:c r="B333" s="22" t="str">
        <x:v>Biaya  Transportasi - Putu Soemantri</x:v>
      </x:c>
      <x:c r="C333" s="22" t="str">
        <x:v>EXPENSE</x:v>
      </x:c>
      <x:c r="D333" s="22" t="str">
        <x:v>OPERATING EXPENSE</x:v>
      </x:c>
      <x:c r="E333" s="22" t="str">
        <x:v>TRANSPORT &amp; TRAVEL</x:v>
      </x:c>
      <x:c r="F333" s="22" t="str">
        <x:v>Fuel, toll, parking, transportation, vehicle operating costs, and business travel.</x:v>
      </x:c>
      <x:c r="G333" s="22" t="str">
        <x:v>Expenses &gt; Operating expenses</x:v>
      </x:c>
      <x:c r="H333" s="22" t="str">
        <x:v>std_expense_operating_transport_travel</x:v>
      </x:c>
      <x:c r="I333" s="22" t="str">
        <x:v>Other operating expenses</x:v>
      </x:c>
      <x:c r="J333" s="22" t="str">
        <x:v>https://www.ifrs.org/issued-standards/ifrs-taxonomy/</x:v>
      </x:c>
    </x:row>
    <x:row r="334">
      <x:c r="A334" s="36" t="str">
        <x:v>002.42001101</x:v>
      </x:c>
      <x:c r="B334" s="22" t="str">
        <x:v>Biaya  Transportasi - Ndalem Retno</x:v>
      </x:c>
      <x:c r="C334" s="22" t="str">
        <x:v>EXPENSE</x:v>
      </x:c>
      <x:c r="D334" s="22" t="str">
        <x:v>OPERATING EXPENSE</x:v>
      </x:c>
      <x:c r="E334" s="22" t="str">
        <x:v>TRANSPORT &amp; TRAVEL</x:v>
      </x:c>
      <x:c r="F334" s="22" t="str">
        <x:v>Fuel, toll, parking, transportation, vehicle operating costs, and business travel.</x:v>
      </x:c>
      <x:c r="G334" s="22" t="str">
        <x:v>Expenses &gt; Operating expenses</x:v>
      </x:c>
      <x:c r="H334" s="22" t="str">
        <x:v>std_expense_operating_transport_travel</x:v>
      </x:c>
      <x:c r="I334" s="22" t="str">
        <x:v>Other operating expenses</x:v>
      </x:c>
      <x:c r="J334" s="22" t="str">
        <x:v>https://www.ifrs.org/issued-standards/ifrs-taxonomy/</x:v>
      </x:c>
    </x:row>
    <x:row r="335">
      <x:c r="A335" s="36" t="str">
        <x:v>003.42001101</x:v>
      </x:c>
      <x:c r="B335" s="22" t="str">
        <x:v>Biaya  Transportasi - Omah Soemantri</x:v>
      </x:c>
      <x:c r="C335" s="22" t="str">
        <x:v>EXPENSE</x:v>
      </x:c>
      <x:c r="D335" s="22" t="str">
        <x:v>OPERATING EXPENSE</x:v>
      </x:c>
      <x:c r="E335" s="22" t="str">
        <x:v>TRANSPORT &amp; TRAVEL</x:v>
      </x:c>
      <x:c r="F335" s="22" t="str">
        <x:v>Fuel, toll, parking, transportation, vehicle operating costs, and business travel.</x:v>
      </x:c>
      <x:c r="G335" s="22" t="str">
        <x:v>Expenses &gt; Operating expenses</x:v>
      </x:c>
      <x:c r="H335" s="22" t="str">
        <x:v>std_expense_operating_transport_travel</x:v>
      </x:c>
      <x:c r="I335" s="22" t="str">
        <x:v>Other operating expenses</x:v>
      </x:c>
      <x:c r="J335" s="22" t="str">
        <x:v>https://www.ifrs.org/issued-standards/ifrs-taxonomy/</x:v>
      </x:c>
    </x:row>
    <x:row r="336">
      <x:c r="A336" s="36" t="str">
        <x:v>004.42001101</x:v>
      </x:c>
      <x:c r="B336" s="22" t="str">
        <x:v>Biaya  Transportasi - Teras Soemantri</x:v>
      </x:c>
      <x:c r="C336" s="22" t="str">
        <x:v>EXPENSE</x:v>
      </x:c>
      <x:c r="D336" s="22" t="str">
        <x:v>OPERATING EXPENSE</x:v>
      </x:c>
      <x:c r="E336" s="22" t="str">
        <x:v>TRANSPORT &amp; TRAVEL</x:v>
      </x:c>
      <x:c r="F336" s="22" t="str">
        <x:v>Fuel, toll, parking, transportation, vehicle operating costs, and business travel.</x:v>
      </x:c>
      <x:c r="G336" s="22" t="str">
        <x:v>Expenses &gt; Operating expenses</x:v>
      </x:c>
      <x:c r="H336" s="22" t="str">
        <x:v>std_expense_operating_transport_travel</x:v>
      </x:c>
      <x:c r="I336" s="22" t="str">
        <x:v>Other operating expenses</x:v>
      </x:c>
      <x:c r="J336" s="22" t="str">
        <x:v>https://www.ifrs.org/issued-standards/ifrs-taxonomy/</x:v>
      </x:c>
    </x:row>
    <x:row r="337">
      <x:c r="A337" s="36" t="str">
        <x:v>005.42001101</x:v>
      </x:c>
      <x:c r="B337" s="22" t="str">
        <x:v>Biaya  Transportasi - Warung Soemantri</x:v>
      </x:c>
      <x:c r="C337" s="22" t="str">
        <x:v>EXPENSE</x:v>
      </x:c>
      <x:c r="D337" s="22" t="str">
        <x:v>OPERATING EXPENSE</x:v>
      </x:c>
      <x:c r="E337" s="22" t="str">
        <x:v>TRANSPORT &amp; TRAVEL</x:v>
      </x:c>
      <x:c r="F337" s="22" t="str">
        <x:v>Fuel, toll, parking, transportation, vehicle operating costs, and business travel.</x:v>
      </x:c>
      <x:c r="G337" s="22" t="str">
        <x:v>Expenses &gt; Operating expenses</x:v>
      </x:c>
      <x:c r="H337" s="22" t="str">
        <x:v>std_expense_operating_transport_travel</x:v>
      </x:c>
      <x:c r="I337" s="22" t="str">
        <x:v>Other operating expenses</x:v>
      </x:c>
      <x:c r="J337" s="22" t="str">
        <x:v>https://www.ifrs.org/issued-standards/ifrs-taxonomy/</x:v>
      </x:c>
    </x:row>
    <x:row r="338">
      <x:c r="A338" s="36" t="str">
        <x:v>006.42001101</x:v>
      </x:c>
      <x:c r="B338" s="22" t="str">
        <x:v>Biaya  Transportasi - Gedong Soemantri</x:v>
      </x:c>
      <x:c r="C338" s="22" t="str">
        <x:v>EXPENSE</x:v>
      </x:c>
      <x:c r="D338" s="22" t="str">
        <x:v>OPERATING EXPENSE</x:v>
      </x:c>
      <x:c r="E338" s="22" t="str">
        <x:v>TRANSPORT &amp; TRAVEL</x:v>
      </x:c>
      <x:c r="F338" s="22" t="str">
        <x:v>Fuel, toll, parking, transportation, vehicle operating costs, and business travel.</x:v>
      </x:c>
      <x:c r="G338" s="22" t="str">
        <x:v>Expenses &gt; Operating expenses</x:v>
      </x:c>
      <x:c r="H338" s="22" t="str">
        <x:v>std_expense_operating_transport_travel</x:v>
      </x:c>
      <x:c r="I338" s="22" t="str">
        <x:v>Other operating expenses</x:v>
      </x:c>
      <x:c r="J338" s="22" t="str">
        <x:v>https://www.ifrs.org/issued-standards/ifrs-taxonomy/</x:v>
      </x:c>
    </x:row>
    <x:row r="339">
      <x:c r="A339" s="36" t="str">
        <x:v>007.42001101</x:v>
      </x:c>
      <x:c r="B339" s="22" t="str">
        <x:v>Biaya  Transportasi - Boentjis Soemantri</x:v>
      </x:c>
      <x:c r="C339" s="22" t="str">
        <x:v>EXPENSE</x:v>
      </x:c>
      <x:c r="D339" s="22" t="str">
        <x:v>OPERATING EXPENSE</x:v>
      </x:c>
      <x:c r="E339" s="22" t="str">
        <x:v>TRANSPORT &amp; TRAVEL</x:v>
      </x:c>
      <x:c r="F339" s="22" t="str">
        <x:v>Fuel, toll, parking, transportation, vehicle operating costs, and business travel.</x:v>
      </x:c>
      <x:c r="G339" s="22" t="str">
        <x:v>Expenses &gt; Operating expenses</x:v>
      </x:c>
      <x:c r="H339" s="22" t="str">
        <x:v>std_expense_operating_transport_travel</x:v>
      </x:c>
      <x:c r="I339" s="22" t="str">
        <x:v>Other operating expenses</x:v>
      </x:c>
      <x:c r="J339" s="22" t="str">
        <x:v>https://www.ifrs.org/issued-standards/ifrs-taxonomy/</x:v>
      </x:c>
    </x:row>
    <x:row r="340">
      <x:c r="A340" s="36" t="str">
        <x:v>008.42001101</x:v>
      </x:c>
      <x:c r="B340" s="22" t="str">
        <x:v>Biaya  Transportasi - Kost Warung Soemantri</x:v>
      </x:c>
      <x:c r="C340" s="22" t="str">
        <x:v>EXPENSE</x:v>
      </x:c>
      <x:c r="D340" s="22" t="str">
        <x:v>OPERATING EXPENSE</x:v>
      </x:c>
      <x:c r="E340" s="22" t="str">
        <x:v>TRANSPORT &amp; TRAVEL</x:v>
      </x:c>
      <x:c r="F340" s="22" t="str">
        <x:v>Fuel, toll, parking, transportation, vehicle operating costs, and business travel.</x:v>
      </x:c>
      <x:c r="G340" s="22" t="str">
        <x:v>Expenses &gt; Operating expenses</x:v>
      </x:c>
      <x:c r="H340" s="22" t="str">
        <x:v>std_expense_operating_transport_travel</x:v>
      </x:c>
      <x:c r="I340" s="22" t="str">
        <x:v>Other operating expenses</x:v>
      </x:c>
      <x:c r="J340" s="22" t="str">
        <x:v>https://www.ifrs.org/issued-standards/ifrs-taxonomy/</x:v>
      </x:c>
    </x:row>
    <x:row r="341">
      <x:c r="A341" s="36" t="str">
        <x:v>009.42001101</x:v>
      </x:c>
      <x:c r="B341" s="22" t="str">
        <x:v>Biaya  Transportasi - Kost Kapu Soemantri</x:v>
      </x:c>
      <x:c r="C341" s="22" t="str">
        <x:v>EXPENSE</x:v>
      </x:c>
      <x:c r="D341" s="22" t="str">
        <x:v>OPERATING EXPENSE</x:v>
      </x:c>
      <x:c r="E341" s="22" t="str">
        <x:v>TRANSPORT &amp; TRAVEL</x:v>
      </x:c>
      <x:c r="F341" s="22" t="str">
        <x:v>Fuel, toll, parking, transportation, vehicle operating costs, and business travel.</x:v>
      </x:c>
      <x:c r="G341" s="22" t="str">
        <x:v>Expenses &gt; Operating expenses</x:v>
      </x:c>
      <x:c r="H341" s="22" t="str">
        <x:v>std_expense_operating_transport_travel</x:v>
      </x:c>
      <x:c r="I341" s="22" t="str">
        <x:v>Other operating expenses</x:v>
      </x:c>
      <x:c r="J341" s="22" t="str">
        <x:v>https://www.ifrs.org/issued-standards/ifrs-taxonomy/</x:v>
      </x:c>
    </x:row>
    <x:row r="342">
      <x:c r="A342" s="36" t="str">
        <x:v>010.42001101</x:v>
      </x:c>
      <x:c r="B342" s="22" t="str">
        <x:v>Biaya  Transportasi - Kost Njati Soemantri</x:v>
      </x:c>
      <x:c r="C342" s="22" t="str">
        <x:v>EXPENSE</x:v>
      </x:c>
      <x:c r="D342" s="22" t="str">
        <x:v>OPERATING EXPENSE</x:v>
      </x:c>
      <x:c r="E342" s="22" t="str">
        <x:v>TRANSPORT &amp; TRAVEL</x:v>
      </x:c>
      <x:c r="F342" s="22" t="str">
        <x:v>Fuel, toll, parking, transportation, vehicle operating costs, and business travel.</x:v>
      </x:c>
      <x:c r="G342" s="22" t="str">
        <x:v>Expenses &gt; Operating expenses</x:v>
      </x:c>
      <x:c r="H342" s="22" t="str">
        <x:v>std_expense_operating_transport_travel</x:v>
      </x:c>
      <x:c r="I342" s="22" t="str">
        <x:v>Other operating expenses</x:v>
      </x:c>
      <x:c r="J342" s="22" t="str">
        <x:v>https://www.ifrs.org/issued-standards/ifrs-taxonomy/</x:v>
      </x:c>
    </x:row>
    <x:row r="343">
      <x:c r="A343" s="36" t="str">
        <x:v>011.42001101</x:v>
      </x:c>
      <x:c r="B343" s="22" t="str">
        <x:v>Biaya  Transportasi - Café Kapu Soemantri</x:v>
      </x:c>
      <x:c r="C343" s="22" t="str">
        <x:v>EXPENSE</x:v>
      </x:c>
      <x:c r="D343" s="22" t="str">
        <x:v>OPERATING EXPENSE</x:v>
      </x:c>
      <x:c r="E343" s="22" t="str">
        <x:v>TRANSPORT &amp; TRAVEL</x:v>
      </x:c>
      <x:c r="F343" s="22" t="str">
        <x:v>Fuel, toll, parking, transportation, vehicle operating costs, and business travel.</x:v>
      </x:c>
      <x:c r="G343" s="22" t="str">
        <x:v>Expenses &gt; Operating expenses</x:v>
      </x:c>
      <x:c r="H343" s="22" t="str">
        <x:v>std_expense_operating_transport_travel</x:v>
      </x:c>
      <x:c r="I343" s="22" t="str">
        <x:v>Other operating expenses</x:v>
      </x:c>
      <x:c r="J343" s="22" t="str">
        <x:v>https://www.ifrs.org/issued-standards/ifrs-taxonomy/</x:v>
      </x:c>
    </x:row>
    <x:row r="344">
      <x:c r="A344" s="36" t="str">
        <x:v>001.42001102</x:v>
      </x:c>
      <x:c r="B344" s="22" t="str">
        <x:v>Biaya  Promosi - Putu Soemantri</x:v>
      </x:c>
      <x:c r="C344" s="22" t="str">
        <x:v>EXPENSE</x:v>
      </x:c>
      <x:c r="D344" s="22" t="str">
        <x:v>OPERATING EXPENSE</x:v>
      </x:c>
      <x:c r="E344" s="22" t="str">
        <x:v>MARKETING &amp; PROMOTION</x:v>
      </x:c>
      <x:c r="F344" s="22" t="str">
        <x:v>Advertising, promotion, marketing, sales commission, and partnership costs.</x:v>
      </x:c>
      <x:c r="G344" s="22" t="str">
        <x:v>Expenses &gt; Operating expenses</x:v>
      </x:c>
      <x:c r="H344" s="22" t="str">
        <x:v>std_expense_operating_marketing</x:v>
      </x:c>
      <x:c r="I344" s="22" t="str">
        <x:v>Other operating expenses</x:v>
      </x:c>
      <x:c r="J344" s="22" t="str">
        <x:v>https://www.ifrs.org/issued-standards/ifrs-taxonomy/</x:v>
      </x:c>
    </x:row>
    <x:row r="345">
      <x:c r="A345" s="36" t="str">
        <x:v>002.42001102</x:v>
      </x:c>
      <x:c r="B345" s="22" t="str">
        <x:v>Biaya  Promosi - Ndalem Retno</x:v>
      </x:c>
      <x:c r="C345" s="22" t="str">
        <x:v>EXPENSE</x:v>
      </x:c>
      <x:c r="D345" s="22" t="str">
        <x:v>OPERATING EXPENSE</x:v>
      </x:c>
      <x:c r="E345" s="22" t="str">
        <x:v>MARKETING &amp; PROMOTION</x:v>
      </x:c>
      <x:c r="F345" s="22" t="str">
        <x:v>Advertising, promotion, marketing, sales commission, and partnership costs.</x:v>
      </x:c>
      <x:c r="G345" s="22" t="str">
        <x:v>Expenses &gt; Operating expenses</x:v>
      </x:c>
      <x:c r="H345" s="22" t="str">
        <x:v>std_expense_operating_marketing</x:v>
      </x:c>
      <x:c r="I345" s="22" t="str">
        <x:v>Other operating expenses</x:v>
      </x:c>
      <x:c r="J345" s="22" t="str">
        <x:v>https://www.ifrs.org/issued-standards/ifrs-taxonomy/</x:v>
      </x:c>
    </x:row>
    <x:row r="346">
      <x:c r="A346" s="36" t="str">
        <x:v>003.42001102</x:v>
      </x:c>
      <x:c r="B346" s="22" t="str">
        <x:v>Biaya  Promosi - Omah Soemantri</x:v>
      </x:c>
      <x:c r="C346" s="22" t="str">
        <x:v>EXPENSE</x:v>
      </x:c>
      <x:c r="D346" s="22" t="str">
        <x:v>OPERATING EXPENSE</x:v>
      </x:c>
      <x:c r="E346" s="22" t="str">
        <x:v>MARKETING &amp; PROMOTION</x:v>
      </x:c>
      <x:c r="F346" s="22" t="str">
        <x:v>Advertising, promotion, marketing, sales commission, and partnership costs.</x:v>
      </x:c>
      <x:c r="G346" s="22" t="str">
        <x:v>Expenses &gt; Operating expenses</x:v>
      </x:c>
      <x:c r="H346" s="22" t="str">
        <x:v>std_expense_operating_marketing</x:v>
      </x:c>
      <x:c r="I346" s="22" t="str">
        <x:v>Other operating expenses</x:v>
      </x:c>
      <x:c r="J346" s="22" t="str">
        <x:v>https://www.ifrs.org/issued-standards/ifrs-taxonomy/</x:v>
      </x:c>
    </x:row>
    <x:row r="347">
      <x:c r="A347" s="36" t="str">
        <x:v>004.42001102</x:v>
      </x:c>
      <x:c r="B347" s="22" t="str">
        <x:v>Biaya  Promosi - Teras Soemantri</x:v>
      </x:c>
      <x:c r="C347" s="22" t="str">
        <x:v>EXPENSE</x:v>
      </x:c>
      <x:c r="D347" s="22" t="str">
        <x:v>OPERATING EXPENSE</x:v>
      </x:c>
      <x:c r="E347" s="22" t="str">
        <x:v>MARKETING &amp; PROMOTION</x:v>
      </x:c>
      <x:c r="F347" s="22" t="str">
        <x:v>Advertising, promotion, marketing, sales commission, and partnership costs.</x:v>
      </x:c>
      <x:c r="G347" s="22" t="str">
        <x:v>Expenses &gt; Operating expenses</x:v>
      </x:c>
      <x:c r="H347" s="22" t="str">
        <x:v>std_expense_operating_marketing</x:v>
      </x:c>
      <x:c r="I347" s="22" t="str">
        <x:v>Other operating expenses</x:v>
      </x:c>
      <x:c r="J347" s="22" t="str">
        <x:v>https://www.ifrs.org/issued-standards/ifrs-taxonomy/</x:v>
      </x:c>
    </x:row>
    <x:row r="348">
      <x:c r="A348" s="36" t="str">
        <x:v>005.42001102</x:v>
      </x:c>
      <x:c r="B348" s="22" t="str">
        <x:v>Biaya  Promosi - Warung Soemantri</x:v>
      </x:c>
      <x:c r="C348" s="22" t="str">
        <x:v>EXPENSE</x:v>
      </x:c>
      <x:c r="D348" s="22" t="str">
        <x:v>OPERATING EXPENSE</x:v>
      </x:c>
      <x:c r="E348" s="22" t="str">
        <x:v>MARKETING &amp; PROMOTION</x:v>
      </x:c>
      <x:c r="F348" s="22" t="str">
        <x:v>Advertising, promotion, marketing, sales commission, and partnership costs.</x:v>
      </x:c>
      <x:c r="G348" s="22" t="str">
        <x:v>Expenses &gt; Operating expenses</x:v>
      </x:c>
      <x:c r="H348" s="22" t="str">
        <x:v>std_expense_operating_marketing</x:v>
      </x:c>
      <x:c r="I348" s="22" t="str">
        <x:v>Other operating expenses</x:v>
      </x:c>
      <x:c r="J348" s="22" t="str">
        <x:v>https://www.ifrs.org/issued-standards/ifrs-taxonomy/</x:v>
      </x:c>
    </x:row>
    <x:row r="349">
      <x:c r="A349" s="36" t="str">
        <x:v>006.42001102</x:v>
      </x:c>
      <x:c r="B349" s="22" t="str">
        <x:v>Biaya  Promosi - Gedong Soemantri</x:v>
      </x:c>
      <x:c r="C349" s="22" t="str">
        <x:v>EXPENSE</x:v>
      </x:c>
      <x:c r="D349" s="22" t="str">
        <x:v>OPERATING EXPENSE</x:v>
      </x:c>
      <x:c r="E349" s="22" t="str">
        <x:v>MARKETING &amp; PROMOTION</x:v>
      </x:c>
      <x:c r="F349" s="22" t="str">
        <x:v>Advertising, promotion, marketing, sales commission, and partnership costs.</x:v>
      </x:c>
      <x:c r="G349" s="22" t="str">
        <x:v>Expenses &gt; Operating expenses</x:v>
      </x:c>
      <x:c r="H349" s="22" t="str">
        <x:v>std_expense_operating_marketing</x:v>
      </x:c>
      <x:c r="I349" s="22" t="str">
        <x:v>Other operating expenses</x:v>
      </x:c>
      <x:c r="J349" s="22" t="str">
        <x:v>https://www.ifrs.org/issued-standards/ifrs-taxonomy/</x:v>
      </x:c>
    </x:row>
    <x:row r="350">
      <x:c r="A350" s="36" t="str">
        <x:v>007.42001102</x:v>
      </x:c>
      <x:c r="B350" s="22" t="str">
        <x:v>Biaya  Promosi - Boentjis Soemantri</x:v>
      </x:c>
      <x:c r="C350" s="22" t="str">
        <x:v>EXPENSE</x:v>
      </x:c>
      <x:c r="D350" s="22" t="str">
        <x:v>OPERATING EXPENSE</x:v>
      </x:c>
      <x:c r="E350" s="22" t="str">
        <x:v>MARKETING &amp; PROMOTION</x:v>
      </x:c>
      <x:c r="F350" s="22" t="str">
        <x:v>Advertising, promotion, marketing, sales commission, and partnership costs.</x:v>
      </x:c>
      <x:c r="G350" s="22" t="str">
        <x:v>Expenses &gt; Operating expenses</x:v>
      </x:c>
      <x:c r="H350" s="22" t="str">
        <x:v>std_expense_operating_marketing</x:v>
      </x:c>
      <x:c r="I350" s="22" t="str">
        <x:v>Other operating expenses</x:v>
      </x:c>
      <x:c r="J350" s="22" t="str">
        <x:v>https://www.ifrs.org/issued-standards/ifrs-taxonomy/</x:v>
      </x:c>
    </x:row>
    <x:row r="351">
      <x:c r="A351" s="36" t="str">
        <x:v>008.42001102</x:v>
      </x:c>
      <x:c r="B351" s="22" t="str">
        <x:v>Biaya  Promosi - Kost Warung Soemantri</x:v>
      </x:c>
      <x:c r="C351" s="22" t="str">
        <x:v>EXPENSE</x:v>
      </x:c>
      <x:c r="D351" s="22" t="str">
        <x:v>OPERATING EXPENSE</x:v>
      </x:c>
      <x:c r="E351" s="22" t="str">
        <x:v>MARKETING &amp; PROMOTION</x:v>
      </x:c>
      <x:c r="F351" s="22" t="str">
        <x:v>Advertising, promotion, marketing, sales commission, and partnership costs.</x:v>
      </x:c>
      <x:c r="G351" s="22" t="str">
        <x:v>Expenses &gt; Operating expenses</x:v>
      </x:c>
      <x:c r="H351" s="22" t="str">
        <x:v>std_expense_operating_marketing</x:v>
      </x:c>
      <x:c r="I351" s="22" t="str">
        <x:v>Other operating expenses</x:v>
      </x:c>
      <x:c r="J351" s="22" t="str">
        <x:v>https://www.ifrs.org/issued-standards/ifrs-taxonomy/</x:v>
      </x:c>
    </x:row>
    <x:row r="352">
      <x:c r="A352" s="36" t="str">
        <x:v>009.42001102</x:v>
      </x:c>
      <x:c r="B352" s="22" t="str">
        <x:v>Biaya  Promosi - Kost Kapu Soemantri</x:v>
      </x:c>
      <x:c r="C352" s="22" t="str">
        <x:v>EXPENSE</x:v>
      </x:c>
      <x:c r="D352" s="22" t="str">
        <x:v>OPERATING EXPENSE</x:v>
      </x:c>
      <x:c r="E352" s="22" t="str">
        <x:v>MARKETING &amp; PROMOTION</x:v>
      </x:c>
      <x:c r="F352" s="22" t="str">
        <x:v>Advertising, promotion, marketing, sales commission, and partnership costs.</x:v>
      </x:c>
      <x:c r="G352" s="22" t="str">
        <x:v>Expenses &gt; Operating expenses</x:v>
      </x:c>
      <x:c r="H352" s="22" t="str">
        <x:v>std_expense_operating_marketing</x:v>
      </x:c>
      <x:c r="I352" s="22" t="str">
        <x:v>Other operating expenses</x:v>
      </x:c>
      <x:c r="J352" s="22" t="str">
        <x:v>https://www.ifrs.org/issued-standards/ifrs-taxonomy/</x:v>
      </x:c>
    </x:row>
    <x:row r="353">
      <x:c r="A353" s="36" t="str">
        <x:v>010.42001102</x:v>
      </x:c>
      <x:c r="B353" s="22" t="str">
        <x:v>Biaya  Promosi - Kost Njati Soemantri</x:v>
      </x:c>
      <x:c r="C353" s="22" t="str">
        <x:v>EXPENSE</x:v>
      </x:c>
      <x:c r="D353" s="22" t="str">
        <x:v>OPERATING EXPENSE</x:v>
      </x:c>
      <x:c r="E353" s="22" t="str">
        <x:v>MARKETING &amp; PROMOTION</x:v>
      </x:c>
      <x:c r="F353" s="22" t="str">
        <x:v>Advertising, promotion, marketing, sales commission, and partnership costs.</x:v>
      </x:c>
      <x:c r="G353" s="22" t="str">
        <x:v>Expenses &gt; Operating expenses</x:v>
      </x:c>
      <x:c r="H353" s="22" t="str">
        <x:v>std_expense_operating_marketing</x:v>
      </x:c>
      <x:c r="I353" s="22" t="str">
        <x:v>Other operating expenses</x:v>
      </x:c>
      <x:c r="J353" s="22" t="str">
        <x:v>https://www.ifrs.org/issued-standards/ifrs-taxonomy/</x:v>
      </x:c>
    </x:row>
    <x:row r="354">
      <x:c r="A354" s="36" t="str">
        <x:v>011.42001102</x:v>
      </x:c>
      <x:c r="B354" s="22" t="str">
        <x:v>Biaya  Promosi - Café Kapu Soemantri</x:v>
      </x:c>
      <x:c r="C354" s="22" t="str">
        <x:v>EXPENSE</x:v>
      </x:c>
      <x:c r="D354" s="22" t="str">
        <x:v>OPERATING EXPENSE</x:v>
      </x:c>
      <x:c r="E354" s="22" t="str">
        <x:v>MARKETING &amp; PROMOTION</x:v>
      </x:c>
      <x:c r="F354" s="22" t="str">
        <x:v>Advertising, promotion, marketing, sales commission, and partnership costs.</x:v>
      </x:c>
      <x:c r="G354" s="22" t="str">
        <x:v>Expenses &gt; Operating expenses</x:v>
      </x:c>
      <x:c r="H354" s="22" t="str">
        <x:v>std_expense_operating_marketing</x:v>
      </x:c>
      <x:c r="I354" s="22" t="str">
        <x:v>Other operating expenses</x:v>
      </x:c>
      <x:c r="J354" s="22" t="str">
        <x:v>https://www.ifrs.org/issued-standards/ifrs-taxonomy/</x:v>
      </x:c>
    </x:row>
    <x:row r="355">
      <x:c r="A355" s="36" t="str">
        <x:v>000.52001101</x:v>
      </x:c>
      <x:c r="B355" s="22" t="str">
        <x:v>Biaya  Gaji</x:v>
      </x:c>
      <x:c r="C355" s="22" t="str">
        <x:v>EXPENSE</x:v>
      </x:c>
      <x:c r="D355" s="22" t="str">
        <x:v>OPERATING EXPENSE</x:v>
      </x:c>
      <x:c r="E355" s="22" t="str">
        <x:v>SALARIES &amp; WAGES</x:v>
      </x:c>
      <x:c r="F355" s="22" t="str">
        <x:v>Salaries, wages, payroll, and regular employee compensation.</x:v>
      </x:c>
      <x:c r="G355" s="22" t="str">
        <x:v>Expenses &gt; Employee benefits expense</x:v>
      </x:c>
      <x:c r="H355" s="22" t="str">
        <x:v>std_expense_operating_salary_wages</x:v>
      </x:c>
      <x:c r="I355" s="22" t="str">
        <x:v>Employee benefits expense</x:v>
      </x:c>
      <x:c r="J355" s="22" t="str">
        <x:v>https://www.ifrs.org/issued-standards/ifrs-taxonomy/</x:v>
      </x:c>
    </x:row>
    <x:row r="356">
      <x:c r="A356" s="36" t="str">
        <x:v>000.52001102</x:v>
      </x:c>
      <x:c r="B356" s="22" t="str">
        <x:v>Biaya Tunjangan Kesejahteraan</x:v>
      </x:c>
      <x:c r="C356" s="22" t="str">
        <x:v>EXPENSE</x:v>
      </x:c>
      <x:c r="D356" s="22" t="str">
        <x:v>OPERATING EXPENSE</x:v>
      </x:c>
      <x:c r="E356" s="22" t="str">
        <x:v>EMPLOYEE BENEFITS</x:v>
      </x:c>
      <x:c r="F356" s="22" t="str">
        <x:v>Employee benefits, allowances, social security, health, and welfare costs.</x:v>
      </x:c>
      <x:c r="G356" s="22" t="str">
        <x:v>Expenses &gt; Employee benefits expense</x:v>
      </x:c>
      <x:c r="H356" s="22" t="str">
        <x:v>std_expense_operating_employee_benefits</x:v>
      </x:c>
      <x:c r="I356" s="22" t="str">
        <x:v>Employee benefits expense</x:v>
      </x:c>
      <x:c r="J356" s="22" t="str">
        <x:v>https://www.ifrs.org/issued-standards/ifrs-taxonomy/</x:v>
      </x:c>
    </x:row>
    <x:row r="357">
      <x:c r="A357" s="36" t="str">
        <x:v>000.52001103</x:v>
      </x:c>
      <x:c r="B357" s="22" t="str">
        <x:v>Biaya Tunjangan Transport Administrasi</x:v>
      </x:c>
      <x:c r="C357" s="22" t="str">
        <x:v>EXPENSE</x:v>
      </x:c>
      <x:c r="D357" s="22" t="str">
        <x:v>OPERATING EXPENSE</x:v>
      </x:c>
      <x:c r="E357" s="22" t="str">
        <x:v>TRANSPORT &amp; TRAVEL</x:v>
      </x:c>
      <x:c r="F357" s="22" t="str">
        <x:v>Fuel, toll, parking, transportation, vehicle operating costs, and business travel.</x:v>
      </x:c>
      <x:c r="G357" s="22" t="str">
        <x:v>Expenses &gt; Operating expenses</x:v>
      </x:c>
      <x:c r="H357" s="22" t="str">
        <x:v>std_expense_operating_transport_travel</x:v>
      </x:c>
      <x:c r="I357" s="22" t="str">
        <x:v>Other operating expenses</x:v>
      </x:c>
      <x:c r="J357" s="22" t="str">
        <x:v>https://www.ifrs.org/issued-standards/ifrs-taxonomy/</x:v>
      </x:c>
    </x:row>
    <x:row r="358">
      <x:c r="A358" s="36" t="str">
        <x:v>000.52001104</x:v>
      </x:c>
      <x:c r="B358" s="22" t="str">
        <x:v>Biaya Bpjs Tenaga Kerja Karyawan</x:v>
      </x:c>
      <x:c r="C358" s="22" t="str">
        <x:v>EXPENSE</x:v>
      </x:c>
      <x:c r="D358" s="22" t="str">
        <x:v>OPERATING EXPENSE</x:v>
      </x:c>
      <x:c r="E358" s="22" t="str">
        <x:v>EMPLOYEE BENEFITS</x:v>
      </x:c>
      <x:c r="F358" s="22" t="str">
        <x:v>Employee benefits, allowances, social security, health, and welfare costs.</x:v>
      </x:c>
      <x:c r="G358" s="22" t="str">
        <x:v>Expenses &gt; Employee benefits expense</x:v>
      </x:c>
      <x:c r="H358" s="22" t="str">
        <x:v>std_expense_operating_employee_benefits</x:v>
      </x:c>
      <x:c r="I358" s="22" t="str">
        <x:v>Employee benefits expense</x:v>
      </x:c>
      <x:c r="J358" s="22" t="str">
        <x:v>https://www.ifrs.org/issued-standards/ifrs-taxonomy/</x:v>
      </x:c>
    </x:row>
    <x:row r="359">
      <x:c r="A359" s="36" t="str">
        <x:v>001.52001104</x:v>
      </x:c>
      <x:c r="B359" s="22" t="str">
        <x:v>Biaya Bpjs Tenaga Kerja Karyawan - Putu Soemantri</x:v>
      </x:c>
      <x:c r="C359" s="22" t="str">
        <x:v>EXPENSE</x:v>
      </x:c>
      <x:c r="D359" s="22" t="str">
        <x:v>OPERATING EXPENSE</x:v>
      </x:c>
      <x:c r="E359" s="22" t="str">
        <x:v>EMPLOYEE BENEFITS</x:v>
      </x:c>
      <x:c r="F359" s="22" t="str">
        <x:v>Employee benefits, allowances, social security, health, and welfare costs.</x:v>
      </x:c>
      <x:c r="G359" s="22" t="str">
        <x:v>Expenses &gt; Employee benefits expense</x:v>
      </x:c>
      <x:c r="H359" s="22" t="str">
        <x:v>std_expense_operating_employee_benefits</x:v>
      </x:c>
      <x:c r="I359" s="22" t="str">
        <x:v>Employee benefits expense</x:v>
      </x:c>
      <x:c r="J359" s="22" t="str">
        <x:v>https://www.ifrs.org/issued-standards/ifrs-taxonomy/</x:v>
      </x:c>
    </x:row>
    <x:row r="360">
      <x:c r="A360" s="36" t="str">
        <x:v>002.52001104</x:v>
      </x:c>
      <x:c r="B360" s="22" t="str">
        <x:v>Biaya Bpjs Tenaga Kerja Karyawan - Ndalem Retno</x:v>
      </x:c>
      <x:c r="C360" s="22" t="str">
        <x:v>EXPENSE</x:v>
      </x:c>
      <x:c r="D360" s="22" t="str">
        <x:v>OPERATING EXPENSE</x:v>
      </x:c>
      <x:c r="E360" s="22" t="str">
        <x:v>EMPLOYEE BENEFITS</x:v>
      </x:c>
      <x:c r="F360" s="22" t="str">
        <x:v>Employee benefits, allowances, social security, health, and welfare costs.</x:v>
      </x:c>
      <x:c r="G360" s="22" t="str">
        <x:v>Expenses &gt; Employee benefits expense</x:v>
      </x:c>
      <x:c r="H360" s="22" t="str">
        <x:v>std_expense_operating_employee_benefits</x:v>
      </x:c>
      <x:c r="I360" s="22" t="str">
        <x:v>Employee benefits expense</x:v>
      </x:c>
      <x:c r="J360" s="22" t="str">
        <x:v>https://www.ifrs.org/issued-standards/ifrs-taxonomy/</x:v>
      </x:c>
    </x:row>
    <x:row r="361">
      <x:c r="A361" s="36" t="str">
        <x:v>003.52001104</x:v>
      </x:c>
      <x:c r="B361" s="22" t="str">
        <x:v>Biaya Bpjs Tenaga Kerja Karyawan - Omah Soemantri</x:v>
      </x:c>
      <x:c r="C361" s="22" t="str">
        <x:v>EXPENSE</x:v>
      </x:c>
      <x:c r="D361" s="22" t="str">
        <x:v>OPERATING EXPENSE</x:v>
      </x:c>
      <x:c r="E361" s="22" t="str">
        <x:v>EMPLOYEE BENEFITS</x:v>
      </x:c>
      <x:c r="F361" s="22" t="str">
        <x:v>Employee benefits, allowances, social security, health, and welfare costs.</x:v>
      </x:c>
      <x:c r="G361" s="22" t="str">
        <x:v>Expenses &gt; Employee benefits expense</x:v>
      </x:c>
      <x:c r="H361" s="22" t="str">
        <x:v>std_expense_operating_employee_benefits</x:v>
      </x:c>
      <x:c r="I361" s="22" t="str">
        <x:v>Employee benefits expense</x:v>
      </x:c>
      <x:c r="J361" s="22" t="str">
        <x:v>https://www.ifrs.org/issued-standards/ifrs-taxonomy/</x:v>
      </x:c>
    </x:row>
    <x:row r="362">
      <x:c r="A362" s="36" t="str">
        <x:v>004.52001104</x:v>
      </x:c>
      <x:c r="B362" s="22" t="str">
        <x:v>Biaya Bpjs Tenaga Kerja Karyawan - Teras Soemantri</x:v>
      </x:c>
      <x:c r="C362" s="22" t="str">
        <x:v>EXPENSE</x:v>
      </x:c>
      <x:c r="D362" s="22" t="str">
        <x:v>OPERATING EXPENSE</x:v>
      </x:c>
      <x:c r="E362" s="22" t="str">
        <x:v>EMPLOYEE BENEFITS</x:v>
      </x:c>
      <x:c r="F362" s="22" t="str">
        <x:v>Employee benefits, allowances, social security, health, and welfare costs.</x:v>
      </x:c>
      <x:c r="G362" s="22" t="str">
        <x:v>Expenses &gt; Employee benefits expense</x:v>
      </x:c>
      <x:c r="H362" s="22" t="str">
        <x:v>std_expense_operating_employee_benefits</x:v>
      </x:c>
      <x:c r="I362" s="22" t="str">
        <x:v>Employee benefits expense</x:v>
      </x:c>
      <x:c r="J362" s="22" t="str">
        <x:v>https://www.ifrs.org/issued-standards/ifrs-taxonomy/</x:v>
      </x:c>
    </x:row>
    <x:row r="363">
      <x:c r="A363" s="36" t="str">
        <x:v>005.52001104</x:v>
      </x:c>
      <x:c r="B363" s="22" t="str">
        <x:v>Biaya Bpjs Tenaga Kerja Karyawan - Warung Soemantri</x:v>
      </x:c>
      <x:c r="C363" s="22" t="str">
        <x:v>EXPENSE</x:v>
      </x:c>
      <x:c r="D363" s="22" t="str">
        <x:v>OPERATING EXPENSE</x:v>
      </x:c>
      <x:c r="E363" s="22" t="str">
        <x:v>EMPLOYEE BENEFITS</x:v>
      </x:c>
      <x:c r="F363" s="22" t="str">
        <x:v>Employee benefits, allowances, social security, health, and welfare costs.</x:v>
      </x:c>
      <x:c r="G363" s="22" t="str">
        <x:v>Expenses &gt; Employee benefits expense</x:v>
      </x:c>
      <x:c r="H363" s="22" t="str">
        <x:v>std_expense_operating_employee_benefits</x:v>
      </x:c>
      <x:c r="I363" s="22" t="str">
        <x:v>Employee benefits expense</x:v>
      </x:c>
      <x:c r="J363" s="22" t="str">
        <x:v>https://www.ifrs.org/issued-standards/ifrs-taxonomy/</x:v>
      </x:c>
    </x:row>
    <x:row r="364">
      <x:c r="A364" s="36" t="str">
        <x:v>006.52001104</x:v>
      </x:c>
      <x:c r="B364" s="22" t="str">
        <x:v>Biaya Bpjs Tenaga Kerja Karyawan - Gedong Soemantri</x:v>
      </x:c>
      <x:c r="C364" s="22" t="str">
        <x:v>EXPENSE</x:v>
      </x:c>
      <x:c r="D364" s="22" t="str">
        <x:v>OPERATING EXPENSE</x:v>
      </x:c>
      <x:c r="E364" s="22" t="str">
        <x:v>EMPLOYEE BENEFITS</x:v>
      </x:c>
      <x:c r="F364" s="22" t="str">
        <x:v>Employee benefits, allowances, social security, health, and welfare costs.</x:v>
      </x:c>
      <x:c r="G364" s="22" t="str">
        <x:v>Expenses &gt; Employee benefits expense</x:v>
      </x:c>
      <x:c r="H364" s="22" t="str">
        <x:v>std_expense_operating_employee_benefits</x:v>
      </x:c>
      <x:c r="I364" s="22" t="str">
        <x:v>Employee benefits expense</x:v>
      </x:c>
      <x:c r="J364" s="22" t="str">
        <x:v>https://www.ifrs.org/issued-standards/ifrs-taxonomy/</x:v>
      </x:c>
    </x:row>
    <x:row r="365">
      <x:c r="A365" s="36" t="str">
        <x:v>007.52001104</x:v>
      </x:c>
      <x:c r="B365" s="22" t="str">
        <x:v>Biaya Bpjs Tenaga Kerja Karyawan - Boentjis Soemantri</x:v>
      </x:c>
      <x:c r="C365" s="22" t="str">
        <x:v>EXPENSE</x:v>
      </x:c>
      <x:c r="D365" s="22" t="str">
        <x:v>OPERATING EXPENSE</x:v>
      </x:c>
      <x:c r="E365" s="22" t="str">
        <x:v>EMPLOYEE BENEFITS</x:v>
      </x:c>
      <x:c r="F365" s="22" t="str">
        <x:v>Employee benefits, allowances, social security, health, and welfare costs.</x:v>
      </x:c>
      <x:c r="G365" s="22" t="str">
        <x:v>Expenses &gt; Employee benefits expense</x:v>
      </x:c>
      <x:c r="H365" s="22" t="str">
        <x:v>std_expense_operating_employee_benefits</x:v>
      </x:c>
      <x:c r="I365" s="22" t="str">
        <x:v>Employee benefits expense</x:v>
      </x:c>
      <x:c r="J365" s="22" t="str">
        <x:v>https://www.ifrs.org/issued-standards/ifrs-taxonomy/</x:v>
      </x:c>
    </x:row>
    <x:row r="366">
      <x:c r="A366" s="36" t="str">
        <x:v>008.52001104</x:v>
      </x:c>
      <x:c r="B366" s="22" t="str">
        <x:v>Biaya Bpjs Tenaga Kerja Karyawan - Kost Warung Soemantri</x:v>
      </x:c>
      <x:c r="C366" s="22" t="str">
        <x:v>EXPENSE</x:v>
      </x:c>
      <x:c r="D366" s="22" t="str">
        <x:v>OPERATING EXPENSE</x:v>
      </x:c>
      <x:c r="E366" s="22" t="str">
        <x:v>EMPLOYEE BENEFITS</x:v>
      </x:c>
      <x:c r="F366" s="22" t="str">
        <x:v>Employee benefits, allowances, social security, health, and welfare costs.</x:v>
      </x:c>
      <x:c r="G366" s="22" t="str">
        <x:v>Expenses &gt; Employee benefits expense</x:v>
      </x:c>
      <x:c r="H366" s="22" t="str">
        <x:v>std_expense_operating_employee_benefits</x:v>
      </x:c>
      <x:c r="I366" s="22" t="str">
        <x:v>Employee benefits expense</x:v>
      </x:c>
      <x:c r="J366" s="22" t="str">
        <x:v>https://www.ifrs.org/issued-standards/ifrs-taxonomy/</x:v>
      </x:c>
    </x:row>
    <x:row r="367">
      <x:c r="A367" s="36" t="str">
        <x:v>009.52001104</x:v>
      </x:c>
      <x:c r="B367" s="22" t="str">
        <x:v>Biaya Bpjs Tenaga Kerja Karyawan - Kost Kapu Soemantri</x:v>
      </x:c>
      <x:c r="C367" s="22" t="str">
        <x:v>EXPENSE</x:v>
      </x:c>
      <x:c r="D367" s="22" t="str">
        <x:v>OPERATING EXPENSE</x:v>
      </x:c>
      <x:c r="E367" s="22" t="str">
        <x:v>EMPLOYEE BENEFITS</x:v>
      </x:c>
      <x:c r="F367" s="22" t="str">
        <x:v>Employee benefits, allowances, social security, health, and welfare costs.</x:v>
      </x:c>
      <x:c r="G367" s="22" t="str">
        <x:v>Expenses &gt; Employee benefits expense</x:v>
      </x:c>
      <x:c r="H367" s="22" t="str">
        <x:v>std_expense_operating_employee_benefits</x:v>
      </x:c>
      <x:c r="I367" s="22" t="str">
        <x:v>Employee benefits expense</x:v>
      </x:c>
      <x:c r="J367" s="22" t="str">
        <x:v>https://www.ifrs.org/issued-standards/ifrs-taxonomy/</x:v>
      </x:c>
    </x:row>
    <x:row r="368">
      <x:c r="A368" s="36" t="str">
        <x:v>010.52001104</x:v>
      </x:c>
      <x:c r="B368" s="22" t="str">
        <x:v>Biaya Bpjs Tenaga Kerja Karyawan - Kost Njati Soemantri</x:v>
      </x:c>
      <x:c r="C368" s="22" t="str">
        <x:v>EXPENSE</x:v>
      </x:c>
      <x:c r="D368" s="22" t="str">
        <x:v>OPERATING EXPENSE</x:v>
      </x:c>
      <x:c r="E368" s="22" t="str">
        <x:v>EMPLOYEE BENEFITS</x:v>
      </x:c>
      <x:c r="F368" s="22" t="str">
        <x:v>Employee benefits, allowances, social security, health, and welfare costs.</x:v>
      </x:c>
      <x:c r="G368" s="22" t="str">
        <x:v>Expenses &gt; Employee benefits expense</x:v>
      </x:c>
      <x:c r="H368" s="22" t="str">
        <x:v>std_expense_operating_employee_benefits</x:v>
      </x:c>
      <x:c r="I368" s="22" t="str">
        <x:v>Employee benefits expense</x:v>
      </x:c>
      <x:c r="J368" s="22" t="str">
        <x:v>https://www.ifrs.org/issued-standards/ifrs-taxonomy/</x:v>
      </x:c>
    </x:row>
    <x:row r="369">
      <x:c r="A369" s="36" t="str">
        <x:v>011.52001104</x:v>
      </x:c>
      <x:c r="B369" s="22" t="str">
        <x:v>Biaya Bpjs Tenaga Kerja Karyawan - Café Kapu Soemantri</x:v>
      </x:c>
      <x:c r="C369" s="22" t="str">
        <x:v>EXPENSE</x:v>
      </x:c>
      <x:c r="D369" s="22" t="str">
        <x:v>OPERATING EXPENSE</x:v>
      </x:c>
      <x:c r="E369" s="22" t="str">
        <x:v>EMPLOYEE BENEFITS</x:v>
      </x:c>
      <x:c r="F369" s="22" t="str">
        <x:v>Employee benefits, allowances, social security, health, and welfare costs.</x:v>
      </x:c>
      <x:c r="G369" s="22" t="str">
        <x:v>Expenses &gt; Employee benefits expense</x:v>
      </x:c>
      <x:c r="H369" s="22" t="str">
        <x:v>std_expense_operating_employee_benefits</x:v>
      </x:c>
      <x:c r="I369" s="22" t="str">
        <x:v>Employee benefits expense</x:v>
      </x:c>
      <x:c r="J369" s="22" t="str">
        <x:v>https://www.ifrs.org/issued-standards/ifrs-taxonomy/</x:v>
      </x:c>
    </x:row>
    <x:row r="370">
      <x:c r="A370" s="36" t="str">
        <x:v>000.52001105</x:v>
      </x:c>
      <x:c r="B370" s="22" t="str">
        <x:v>Biaya Bpjs Kesehatan Karyawan</x:v>
      </x:c>
      <x:c r="C370" s="22" t="str">
        <x:v>EXPENSE</x:v>
      </x:c>
      <x:c r="D370" s="22" t="str">
        <x:v>OPERATING EXPENSE</x:v>
      </x:c>
      <x:c r="E370" s="22" t="str">
        <x:v>EMPLOYEE BENEFITS</x:v>
      </x:c>
      <x:c r="F370" s="22" t="str">
        <x:v>Employee benefits, allowances, social security, health, and welfare costs.</x:v>
      </x:c>
      <x:c r="G370" s="22" t="str">
        <x:v>Expenses &gt; Employee benefits expense</x:v>
      </x:c>
      <x:c r="H370" s="22" t="str">
        <x:v>std_expense_operating_employee_benefits</x:v>
      </x:c>
      <x:c r="I370" s="22" t="str">
        <x:v>Employee benefits expense</x:v>
      </x:c>
      <x:c r="J370" s="22" t="str">
        <x:v>https://www.ifrs.org/issued-standards/ifrs-taxonomy/</x:v>
      </x:c>
    </x:row>
    <x:row r="371">
      <x:c r="A371" s="36" t="str">
        <x:v>001.52001105</x:v>
      </x:c>
      <x:c r="B371" s="22" t="str">
        <x:v>Biaya Bpjs Kesehatan Karyawan - Putu Soemantri</x:v>
      </x:c>
      <x:c r="C371" s="22" t="str">
        <x:v>EXPENSE</x:v>
      </x:c>
      <x:c r="D371" s="22" t="str">
        <x:v>OPERATING EXPENSE</x:v>
      </x:c>
      <x:c r="E371" s="22" t="str">
        <x:v>EMPLOYEE BENEFITS</x:v>
      </x:c>
      <x:c r="F371" s="22" t="str">
        <x:v>Employee benefits, allowances, social security, health, and welfare costs.</x:v>
      </x:c>
      <x:c r="G371" s="22" t="str">
        <x:v>Expenses &gt; Employee benefits expense</x:v>
      </x:c>
      <x:c r="H371" s="22" t="str">
        <x:v>std_expense_operating_employee_benefits</x:v>
      </x:c>
      <x:c r="I371" s="22" t="str">
        <x:v>Employee benefits expense</x:v>
      </x:c>
      <x:c r="J371" s="22" t="str">
        <x:v>https://www.ifrs.org/issued-standards/ifrs-taxonomy/</x:v>
      </x:c>
    </x:row>
    <x:row r="372">
      <x:c r="A372" s="36" t="str">
        <x:v>002.52001105</x:v>
      </x:c>
      <x:c r="B372" s="22" t="str">
        <x:v>Biaya Bpjs Kesehatan Karyawan - Ndalem Retno</x:v>
      </x:c>
      <x:c r="C372" s="22" t="str">
        <x:v>EXPENSE</x:v>
      </x:c>
      <x:c r="D372" s="22" t="str">
        <x:v>OPERATING EXPENSE</x:v>
      </x:c>
      <x:c r="E372" s="22" t="str">
        <x:v>EMPLOYEE BENEFITS</x:v>
      </x:c>
      <x:c r="F372" s="22" t="str">
        <x:v>Employee benefits, allowances, social security, health, and welfare costs.</x:v>
      </x:c>
      <x:c r="G372" s="22" t="str">
        <x:v>Expenses &gt; Employee benefits expense</x:v>
      </x:c>
      <x:c r="H372" s="22" t="str">
        <x:v>std_expense_operating_employee_benefits</x:v>
      </x:c>
      <x:c r="I372" s="22" t="str">
        <x:v>Employee benefits expense</x:v>
      </x:c>
      <x:c r="J372" s="22" t="str">
        <x:v>https://www.ifrs.org/issued-standards/ifrs-taxonomy/</x:v>
      </x:c>
    </x:row>
    <x:row r="373">
      <x:c r="A373" s="36" t="str">
        <x:v>003.52001105</x:v>
      </x:c>
      <x:c r="B373" s="22" t="str">
        <x:v>Biaya Bpjs Kesehatan Karyawan - Omah Soemantri</x:v>
      </x:c>
      <x:c r="C373" s="22" t="str">
        <x:v>EXPENSE</x:v>
      </x:c>
      <x:c r="D373" s="22" t="str">
        <x:v>OPERATING EXPENSE</x:v>
      </x:c>
      <x:c r="E373" s="22" t="str">
        <x:v>EMPLOYEE BENEFITS</x:v>
      </x:c>
      <x:c r="F373" s="22" t="str">
        <x:v>Employee benefits, allowances, social security, health, and welfare costs.</x:v>
      </x:c>
      <x:c r="G373" s="22" t="str">
        <x:v>Expenses &gt; Employee benefits expense</x:v>
      </x:c>
      <x:c r="H373" s="22" t="str">
        <x:v>std_expense_operating_employee_benefits</x:v>
      </x:c>
      <x:c r="I373" s="22" t="str">
        <x:v>Employee benefits expense</x:v>
      </x:c>
      <x:c r="J373" s="22" t="str">
        <x:v>https://www.ifrs.org/issued-standards/ifrs-taxonomy/</x:v>
      </x:c>
    </x:row>
    <x:row r="374">
      <x:c r="A374" s="36" t="str">
        <x:v>004.52001105</x:v>
      </x:c>
      <x:c r="B374" s="22" t="str">
        <x:v>Biaya Bpjs Kesehatan Karyawan - Teras Soemantri</x:v>
      </x:c>
      <x:c r="C374" s="22" t="str">
        <x:v>EXPENSE</x:v>
      </x:c>
      <x:c r="D374" s="22" t="str">
        <x:v>OPERATING EXPENSE</x:v>
      </x:c>
      <x:c r="E374" s="22" t="str">
        <x:v>EMPLOYEE BENEFITS</x:v>
      </x:c>
      <x:c r="F374" s="22" t="str">
        <x:v>Employee benefits, allowances, social security, health, and welfare costs.</x:v>
      </x:c>
      <x:c r="G374" s="22" t="str">
        <x:v>Expenses &gt; Employee benefits expense</x:v>
      </x:c>
      <x:c r="H374" s="22" t="str">
        <x:v>std_expense_operating_employee_benefits</x:v>
      </x:c>
      <x:c r="I374" s="22" t="str">
        <x:v>Employee benefits expense</x:v>
      </x:c>
      <x:c r="J374" s="22" t="str">
        <x:v>https://www.ifrs.org/issued-standards/ifrs-taxonomy/</x:v>
      </x:c>
    </x:row>
    <x:row r="375">
      <x:c r="A375" s="36" t="str">
        <x:v>005.52001105</x:v>
      </x:c>
      <x:c r="B375" s="22" t="str">
        <x:v>Biaya Bpjs Kesehatan Karyawan - Warung Soemantri</x:v>
      </x:c>
      <x:c r="C375" s="22" t="str">
        <x:v>EXPENSE</x:v>
      </x:c>
      <x:c r="D375" s="22" t="str">
        <x:v>OPERATING EXPENSE</x:v>
      </x:c>
      <x:c r="E375" s="22" t="str">
        <x:v>EMPLOYEE BENEFITS</x:v>
      </x:c>
      <x:c r="F375" s="22" t="str">
        <x:v>Employee benefits, allowances, social security, health, and welfare costs.</x:v>
      </x:c>
      <x:c r="G375" s="22" t="str">
        <x:v>Expenses &gt; Employee benefits expense</x:v>
      </x:c>
      <x:c r="H375" s="22" t="str">
        <x:v>std_expense_operating_employee_benefits</x:v>
      </x:c>
      <x:c r="I375" s="22" t="str">
        <x:v>Employee benefits expense</x:v>
      </x:c>
      <x:c r="J375" s="22" t="str">
        <x:v>https://www.ifrs.org/issued-standards/ifrs-taxonomy/</x:v>
      </x:c>
    </x:row>
    <x:row r="376">
      <x:c r="A376" s="36" t="str">
        <x:v>006.52001105</x:v>
      </x:c>
      <x:c r="B376" s="22" t="str">
        <x:v>Biaya Bpjs Kesehatan Karyawan - Gedong Soemantri</x:v>
      </x:c>
      <x:c r="C376" s="22" t="str">
        <x:v>EXPENSE</x:v>
      </x:c>
      <x:c r="D376" s="22" t="str">
        <x:v>OPERATING EXPENSE</x:v>
      </x:c>
      <x:c r="E376" s="22" t="str">
        <x:v>EMPLOYEE BENEFITS</x:v>
      </x:c>
      <x:c r="F376" s="22" t="str">
        <x:v>Employee benefits, allowances, social security, health, and welfare costs.</x:v>
      </x:c>
      <x:c r="G376" s="22" t="str">
        <x:v>Expenses &gt; Employee benefits expense</x:v>
      </x:c>
      <x:c r="H376" s="22" t="str">
        <x:v>std_expense_operating_employee_benefits</x:v>
      </x:c>
      <x:c r="I376" s="22" t="str">
        <x:v>Employee benefits expense</x:v>
      </x:c>
      <x:c r="J376" s="22" t="str">
        <x:v>https://www.ifrs.org/issued-standards/ifrs-taxonomy/</x:v>
      </x:c>
    </x:row>
    <x:row r="377">
      <x:c r="A377" s="36" t="str">
        <x:v>007.52001105</x:v>
      </x:c>
      <x:c r="B377" s="22" t="str">
        <x:v>Biaya Bpjs Kesehatan Karyawan - Boentjis Soemantri</x:v>
      </x:c>
      <x:c r="C377" s="22" t="str">
        <x:v>EXPENSE</x:v>
      </x:c>
      <x:c r="D377" s="22" t="str">
        <x:v>OPERATING EXPENSE</x:v>
      </x:c>
      <x:c r="E377" s="22" t="str">
        <x:v>EMPLOYEE BENEFITS</x:v>
      </x:c>
      <x:c r="F377" s="22" t="str">
        <x:v>Employee benefits, allowances, social security, health, and welfare costs.</x:v>
      </x:c>
      <x:c r="G377" s="22" t="str">
        <x:v>Expenses &gt; Employee benefits expense</x:v>
      </x:c>
      <x:c r="H377" s="22" t="str">
        <x:v>std_expense_operating_employee_benefits</x:v>
      </x:c>
      <x:c r="I377" s="22" t="str">
        <x:v>Employee benefits expense</x:v>
      </x:c>
      <x:c r="J377" s="22" t="str">
        <x:v>https://www.ifrs.org/issued-standards/ifrs-taxonomy/</x:v>
      </x:c>
    </x:row>
    <x:row r="378">
      <x:c r="A378" s="36" t="str">
        <x:v>008.52001105</x:v>
      </x:c>
      <x:c r="B378" s="22" t="str">
        <x:v>Biaya Bpjs Kesehatan Karyawan - Kost Warung Soemantri</x:v>
      </x:c>
      <x:c r="C378" s="22" t="str">
        <x:v>EXPENSE</x:v>
      </x:c>
      <x:c r="D378" s="22" t="str">
        <x:v>OPERATING EXPENSE</x:v>
      </x:c>
      <x:c r="E378" s="22" t="str">
        <x:v>EMPLOYEE BENEFITS</x:v>
      </x:c>
      <x:c r="F378" s="22" t="str">
        <x:v>Employee benefits, allowances, social security, health, and welfare costs.</x:v>
      </x:c>
      <x:c r="G378" s="22" t="str">
        <x:v>Expenses &gt; Employee benefits expense</x:v>
      </x:c>
      <x:c r="H378" s="22" t="str">
        <x:v>std_expense_operating_employee_benefits</x:v>
      </x:c>
      <x:c r="I378" s="22" t="str">
        <x:v>Employee benefits expense</x:v>
      </x:c>
      <x:c r="J378" s="22" t="str">
        <x:v>https://www.ifrs.org/issued-standards/ifrs-taxonomy/</x:v>
      </x:c>
    </x:row>
    <x:row r="379">
      <x:c r="A379" s="36" t="str">
        <x:v>009.52001105</x:v>
      </x:c>
      <x:c r="B379" s="22" t="str">
        <x:v>Biaya Bpjs Kesehatan Karyawan - Kost Kapu Soemantri</x:v>
      </x:c>
      <x:c r="C379" s="22" t="str">
        <x:v>EXPENSE</x:v>
      </x:c>
      <x:c r="D379" s="22" t="str">
        <x:v>OPERATING EXPENSE</x:v>
      </x:c>
      <x:c r="E379" s="22" t="str">
        <x:v>EMPLOYEE BENEFITS</x:v>
      </x:c>
      <x:c r="F379" s="22" t="str">
        <x:v>Employee benefits, allowances, social security, health, and welfare costs.</x:v>
      </x:c>
      <x:c r="G379" s="22" t="str">
        <x:v>Expenses &gt; Employee benefits expense</x:v>
      </x:c>
      <x:c r="H379" s="22" t="str">
        <x:v>std_expense_operating_employee_benefits</x:v>
      </x:c>
      <x:c r="I379" s="22" t="str">
        <x:v>Employee benefits expense</x:v>
      </x:c>
      <x:c r="J379" s="22" t="str">
        <x:v>https://www.ifrs.org/issued-standards/ifrs-taxonomy/</x:v>
      </x:c>
    </x:row>
    <x:row r="380">
      <x:c r="A380" s="36" t="str">
        <x:v>010.52001105</x:v>
      </x:c>
      <x:c r="B380" s="22" t="str">
        <x:v>Biaya Bpjs Kesehatan Karyawan - Kost Njati Soemantri</x:v>
      </x:c>
      <x:c r="C380" s="22" t="str">
        <x:v>EXPENSE</x:v>
      </x:c>
      <x:c r="D380" s="22" t="str">
        <x:v>OPERATING EXPENSE</x:v>
      </x:c>
      <x:c r="E380" s="22" t="str">
        <x:v>EMPLOYEE BENEFITS</x:v>
      </x:c>
      <x:c r="F380" s="22" t="str">
        <x:v>Employee benefits, allowances, social security, health, and welfare costs.</x:v>
      </x:c>
      <x:c r="G380" s="22" t="str">
        <x:v>Expenses &gt; Employee benefits expense</x:v>
      </x:c>
      <x:c r="H380" s="22" t="str">
        <x:v>std_expense_operating_employee_benefits</x:v>
      </x:c>
      <x:c r="I380" s="22" t="str">
        <x:v>Employee benefits expense</x:v>
      </x:c>
      <x:c r="J380" s="22" t="str">
        <x:v>https://www.ifrs.org/issued-standards/ifrs-taxonomy/</x:v>
      </x:c>
    </x:row>
    <x:row r="381">
      <x:c r="A381" s="36" t="str">
        <x:v>011.52001105</x:v>
      </x:c>
      <x:c r="B381" s="22" t="str">
        <x:v>Biaya Bpjs Kesehatan Karyawan - Café Kapu Soemantri</x:v>
      </x:c>
      <x:c r="C381" s="22" t="str">
        <x:v>EXPENSE</x:v>
      </x:c>
      <x:c r="D381" s="22" t="str">
        <x:v>OPERATING EXPENSE</x:v>
      </x:c>
      <x:c r="E381" s="22" t="str">
        <x:v>EMPLOYEE BENEFITS</x:v>
      </x:c>
      <x:c r="F381" s="22" t="str">
        <x:v>Employee benefits, allowances, social security, health, and welfare costs.</x:v>
      </x:c>
      <x:c r="G381" s="22" t="str">
        <x:v>Expenses &gt; Employee benefits expense</x:v>
      </x:c>
      <x:c r="H381" s="22" t="str">
        <x:v>std_expense_operating_employee_benefits</x:v>
      </x:c>
      <x:c r="I381" s="22" t="str">
        <x:v>Employee benefits expense</x:v>
      </x:c>
      <x:c r="J381" s="22" t="str">
        <x:v>https://www.ifrs.org/issued-standards/ifrs-taxonomy/</x:v>
      </x:c>
    </x:row>
    <x:row r="382">
      <x:c r="A382" s="36" t="str">
        <x:v>000.52001106</x:v>
      </x:c>
      <x:c r="B382" s="22" t="str">
        <x:v>Biaya Transportasi</x:v>
      </x:c>
      <x:c r="C382" s="22" t="str">
        <x:v>EXPENSE</x:v>
      </x:c>
      <x:c r="D382" s="22" t="str">
        <x:v>OPERATING EXPENSE</x:v>
      </x:c>
      <x:c r="E382" s="22" t="str">
        <x:v>TRANSPORT &amp; TRAVEL</x:v>
      </x:c>
      <x:c r="F382" s="22" t="str">
        <x:v>Fuel, toll, parking, transportation, vehicle operating costs, and business travel.</x:v>
      </x:c>
      <x:c r="G382" s="22" t="str">
        <x:v>Expenses &gt; Operating expenses</x:v>
      </x:c>
      <x:c r="H382" s="22" t="str">
        <x:v>std_expense_operating_transport_travel</x:v>
      </x:c>
      <x:c r="I382" s="22" t="str">
        <x:v>Other operating expenses</x:v>
      </x:c>
      <x:c r="J382" s="22" t="str">
        <x:v>https://www.ifrs.org/issued-standards/ifrs-taxonomy/</x:v>
      </x:c>
    </x:row>
    <x:row r="383">
      <x:c r="A383" s="36" t="str">
        <x:v>000.52001107</x:v>
      </x:c>
      <x:c r="B383" s="22" t="str">
        <x:v>Biaya Komunikasi</x:v>
      </x:c>
      <x:c r="C383" s="22" t="str">
        <x:v>EXPENSE</x:v>
      </x:c>
      <x:c r="D383" s="22" t="str">
        <x:v>OPERATING EXPENSE</x:v>
      </x:c>
      <x:c r="E383" s="22" t="str">
        <x:v>COMMUNICATION &amp; INTERNET</x:v>
      </x:c>
      <x:c r="F383" s="22" t="str">
        <x:v>Telephone, internet, communication, and connectivity costs.</x:v>
      </x:c>
      <x:c r="G383" s="22" t="str">
        <x:v>Expenses &gt; Operating expenses</x:v>
      </x:c>
      <x:c r="H383" s="22" t="str">
        <x:v>std_expense_operating_communication</x:v>
      </x:c>
      <x:c r="I383" s="22" t="str">
        <x:v>Other operating expenses</x:v>
      </x:c>
      <x:c r="J383" s="22" t="str">
        <x:v>https://www.ifrs.org/issued-standards/ifrs-taxonomy/</x:v>
      </x:c>
    </x:row>
    <x:row r="384">
      <x:c r="A384" s="36" t="str">
        <x:v>000.52001109</x:v>
      </x:c>
      <x:c r="B384" s="22" t="str">
        <x:v>Biaya ATK, Foto Copy,Cetakan, Materai</x:v>
      </x:c>
      <x:c r="C384" s="22" t="str">
        <x:v>EXPENSE</x:v>
      </x:c>
      <x:c r="D384" s="22" t="str">
        <x:v>OPERATING EXPENSE</x:v>
      </x:c>
      <x:c r="E384" s="22" t="str">
        <x:v>OFFICE &amp; ADMINISTRATION</x:v>
      </x:c>
      <x:c r="F384" s="22" t="str">
        <x:v>Office supplies, stationery, printing, administration, and general office costs.</x:v>
      </x:c>
      <x:c r="G384" s="22" t="str">
        <x:v>Expenses &gt; Operating expenses</x:v>
      </x:c>
      <x:c r="H384" s="22" t="str">
        <x:v>std_expense_operating_office_admin</x:v>
      </x:c>
      <x:c r="I384" s="22" t="str">
        <x:v>Other operating expenses</x:v>
      </x:c>
      <x:c r="J384" s="22" t="str">
        <x:v>https://www.ifrs.org/issued-standards/ifrs-taxonomy/</x:v>
      </x:c>
    </x:row>
    <x:row r="385">
      <x:c r="A385" s="36" t="str">
        <x:v>001.52001109</x:v>
      </x:c>
      <x:c r="B385" s="22" t="str">
        <x:v>Biaya ATK, Foto Copy,Cetakan, Materai - Putu Soemantri</x:v>
      </x:c>
      <x:c r="C385" s="22" t="str">
        <x:v>EXPENSE</x:v>
      </x:c>
      <x:c r="D385" s="22" t="str">
        <x:v>OPERATING EXPENSE</x:v>
      </x:c>
      <x:c r="E385" s="22" t="str">
        <x:v>OFFICE &amp; ADMINISTRATION</x:v>
      </x:c>
      <x:c r="F385" s="22" t="str">
        <x:v>Office supplies, stationery, printing, administration, and general office costs.</x:v>
      </x:c>
      <x:c r="G385" s="22" t="str">
        <x:v>Expenses &gt; Operating expenses</x:v>
      </x:c>
      <x:c r="H385" s="22" t="str">
        <x:v>std_expense_operating_office_admin</x:v>
      </x:c>
      <x:c r="I385" s="22" t="str">
        <x:v>Other operating expenses</x:v>
      </x:c>
      <x:c r="J385" s="22" t="str">
        <x:v>https://www.ifrs.org/issued-standards/ifrs-taxonomy/</x:v>
      </x:c>
    </x:row>
    <x:row r="386">
      <x:c r="A386" s="36" t="str">
        <x:v>002.52001109</x:v>
      </x:c>
      <x:c r="B386" s="22" t="str">
        <x:v>Biaya ATK, Foto Copy,Cetakan, Materai - Ndalem retno</x:v>
      </x:c>
      <x:c r="C386" s="22" t="str">
        <x:v>EXPENSE</x:v>
      </x:c>
      <x:c r="D386" s="22" t="str">
        <x:v>OPERATING EXPENSE</x:v>
      </x:c>
      <x:c r="E386" s="22" t="str">
        <x:v>OFFICE &amp; ADMINISTRATION</x:v>
      </x:c>
      <x:c r="F386" s="22" t="str">
        <x:v>Office supplies, stationery, printing, administration, and general office costs.</x:v>
      </x:c>
      <x:c r="G386" s="22" t="str">
        <x:v>Expenses &gt; Operating expenses</x:v>
      </x:c>
      <x:c r="H386" s="22" t="str">
        <x:v>std_expense_operating_office_admin</x:v>
      </x:c>
      <x:c r="I386" s="22" t="str">
        <x:v>Other operating expenses</x:v>
      </x:c>
      <x:c r="J386" s="22" t="str">
        <x:v>https://www.ifrs.org/issued-standards/ifrs-taxonomy/</x:v>
      </x:c>
    </x:row>
    <x:row r="387">
      <x:c r="A387" s="36" t="str">
        <x:v>003.52001109</x:v>
      </x:c>
      <x:c r="B387" s="22" t="str">
        <x:v>Biaya ATK, Foto Copy,Cetakan, Materai - Omah Soemantri</x:v>
      </x:c>
      <x:c r="C387" s="22" t="str">
        <x:v>EXPENSE</x:v>
      </x:c>
      <x:c r="D387" s="22" t="str">
        <x:v>OPERATING EXPENSE</x:v>
      </x:c>
      <x:c r="E387" s="22" t="str">
        <x:v>OFFICE &amp; ADMINISTRATION</x:v>
      </x:c>
      <x:c r="F387" s="22" t="str">
        <x:v>Office supplies, stationery, printing, administration, and general office costs.</x:v>
      </x:c>
      <x:c r="G387" s="22" t="str">
        <x:v>Expenses &gt; Operating expenses</x:v>
      </x:c>
      <x:c r="H387" s="22" t="str">
        <x:v>std_expense_operating_office_admin</x:v>
      </x:c>
      <x:c r="I387" s="22" t="str">
        <x:v>Other operating expenses</x:v>
      </x:c>
      <x:c r="J387" s="22" t="str">
        <x:v>https://www.ifrs.org/issued-standards/ifrs-taxonomy/</x:v>
      </x:c>
    </x:row>
    <x:row r="388">
      <x:c r="A388" s="36" t="str">
        <x:v>004.52001109</x:v>
      </x:c>
      <x:c r="B388" s="22" t="str">
        <x:v>Biaya ATK, Foto Copy,Cetakan, Materai - Teras Soemantri</x:v>
      </x:c>
      <x:c r="C388" s="22" t="str">
        <x:v>EXPENSE</x:v>
      </x:c>
      <x:c r="D388" s="22" t="str">
        <x:v>OPERATING EXPENSE</x:v>
      </x:c>
      <x:c r="E388" s="22" t="str">
        <x:v>OFFICE &amp; ADMINISTRATION</x:v>
      </x:c>
      <x:c r="F388" s="22" t="str">
        <x:v>Office supplies, stationery, printing, administration, and general office costs.</x:v>
      </x:c>
      <x:c r="G388" s="22" t="str">
        <x:v>Expenses &gt; Operating expenses</x:v>
      </x:c>
      <x:c r="H388" s="22" t="str">
        <x:v>std_expense_operating_office_admin</x:v>
      </x:c>
      <x:c r="I388" s="22" t="str">
        <x:v>Other operating expenses</x:v>
      </x:c>
      <x:c r="J388" s="22" t="str">
        <x:v>https://www.ifrs.org/issued-standards/ifrs-taxonomy/</x:v>
      </x:c>
    </x:row>
    <x:row r="389">
      <x:c r="A389" s="36" t="str">
        <x:v>005.52001109</x:v>
      </x:c>
      <x:c r="B389" s="22" t="str">
        <x:v>Biaya ATK, Foto Copy,Cetakan, Materai - Warung Soemantri</x:v>
      </x:c>
      <x:c r="C389" s="22" t="str">
        <x:v>EXPENSE</x:v>
      </x:c>
      <x:c r="D389" s="22" t="str">
        <x:v>OPERATING EXPENSE</x:v>
      </x:c>
      <x:c r="E389" s="22" t="str">
        <x:v>OFFICE &amp; ADMINISTRATION</x:v>
      </x:c>
      <x:c r="F389" s="22" t="str">
        <x:v>Office supplies, stationery, printing, administration, and general office costs.</x:v>
      </x:c>
      <x:c r="G389" s="22" t="str">
        <x:v>Expenses &gt; Operating expenses</x:v>
      </x:c>
      <x:c r="H389" s="22" t="str">
        <x:v>std_expense_operating_office_admin</x:v>
      </x:c>
      <x:c r="I389" s="22" t="str">
        <x:v>Other operating expenses</x:v>
      </x:c>
      <x:c r="J389" s="22" t="str">
        <x:v>https://www.ifrs.org/issued-standards/ifrs-taxonomy/</x:v>
      </x:c>
    </x:row>
    <x:row r="390">
      <x:c r="A390" s="36" t="str">
        <x:v>006.52001109</x:v>
      </x:c>
      <x:c r="B390" s="22" t="str">
        <x:v>Biaya ATK, Foto Copy,Cetakan, Materai - Gedong Soemantri</x:v>
      </x:c>
      <x:c r="C390" s="22" t="str">
        <x:v>EXPENSE</x:v>
      </x:c>
      <x:c r="D390" s="22" t="str">
        <x:v>OPERATING EXPENSE</x:v>
      </x:c>
      <x:c r="E390" s="22" t="str">
        <x:v>OFFICE &amp; ADMINISTRATION</x:v>
      </x:c>
      <x:c r="F390" s="22" t="str">
        <x:v>Office supplies, stationery, printing, administration, and general office costs.</x:v>
      </x:c>
      <x:c r="G390" s="22" t="str">
        <x:v>Expenses &gt; Operating expenses</x:v>
      </x:c>
      <x:c r="H390" s="22" t="str">
        <x:v>std_expense_operating_office_admin</x:v>
      </x:c>
      <x:c r="I390" s="22" t="str">
        <x:v>Other operating expenses</x:v>
      </x:c>
      <x:c r="J390" s="22" t="str">
        <x:v>https://www.ifrs.org/issued-standards/ifrs-taxonomy/</x:v>
      </x:c>
    </x:row>
    <x:row r="391">
      <x:c r="A391" s="36" t="str">
        <x:v>007.52001109</x:v>
      </x:c>
      <x:c r="B391" s="22" t="str">
        <x:v>Biaya ATK, Foto Copy,Cetakan, Materai - Boentjis Soemantri</x:v>
      </x:c>
      <x:c r="C391" s="22" t="str">
        <x:v>EXPENSE</x:v>
      </x:c>
      <x:c r="D391" s="22" t="str">
        <x:v>OPERATING EXPENSE</x:v>
      </x:c>
      <x:c r="E391" s="22" t="str">
        <x:v>OFFICE &amp; ADMINISTRATION</x:v>
      </x:c>
      <x:c r="F391" s="22" t="str">
        <x:v>Office supplies, stationery, printing, administration, and general office costs.</x:v>
      </x:c>
      <x:c r="G391" s="22" t="str">
        <x:v>Expenses &gt; Operating expenses</x:v>
      </x:c>
      <x:c r="H391" s="22" t="str">
        <x:v>std_expense_operating_office_admin</x:v>
      </x:c>
      <x:c r="I391" s="22" t="str">
        <x:v>Other operating expenses</x:v>
      </x:c>
      <x:c r="J391" s="22" t="str">
        <x:v>https://www.ifrs.org/issued-standards/ifrs-taxonomy/</x:v>
      </x:c>
    </x:row>
    <x:row r="392">
      <x:c r="A392" s="36" t="str">
        <x:v>008.52001109</x:v>
      </x:c>
      <x:c r="B392" s="22" t="str">
        <x:v>Biaya ATK, Foto Copy,Cetakan, Materai - Kost Warung Soemantri</x:v>
      </x:c>
      <x:c r="C392" s="22" t="str">
        <x:v>EXPENSE</x:v>
      </x:c>
      <x:c r="D392" s="22" t="str">
        <x:v>OPERATING EXPENSE</x:v>
      </x:c>
      <x:c r="E392" s="22" t="str">
        <x:v>OFFICE &amp; ADMINISTRATION</x:v>
      </x:c>
      <x:c r="F392" s="22" t="str">
        <x:v>Office supplies, stationery, printing, administration, and general office costs.</x:v>
      </x:c>
      <x:c r="G392" s="22" t="str">
        <x:v>Expenses &gt; Operating expenses</x:v>
      </x:c>
      <x:c r="H392" s="22" t="str">
        <x:v>std_expense_operating_office_admin</x:v>
      </x:c>
      <x:c r="I392" s="22" t="str">
        <x:v>Other operating expenses</x:v>
      </x:c>
      <x:c r="J392" s="22" t="str">
        <x:v>https://www.ifrs.org/issued-standards/ifrs-taxonomy/</x:v>
      </x:c>
    </x:row>
    <x:row r="393">
      <x:c r="A393" s="36" t="str">
        <x:v>009.52001109</x:v>
      </x:c>
      <x:c r="B393" s="22" t="str">
        <x:v>Biaya ATK, Foto Copy,Cetakan, Materai - Kost Kapu Soemantri</x:v>
      </x:c>
      <x:c r="C393" s="22" t="str">
        <x:v>EXPENSE</x:v>
      </x:c>
      <x:c r="D393" s="22" t="str">
        <x:v>OPERATING EXPENSE</x:v>
      </x:c>
      <x:c r="E393" s="22" t="str">
        <x:v>OFFICE &amp; ADMINISTRATION</x:v>
      </x:c>
      <x:c r="F393" s="22" t="str">
        <x:v>Office supplies, stationery, printing, administration, and general office costs.</x:v>
      </x:c>
      <x:c r="G393" s="22" t="str">
        <x:v>Expenses &gt; Operating expenses</x:v>
      </x:c>
      <x:c r="H393" s="22" t="str">
        <x:v>std_expense_operating_office_admin</x:v>
      </x:c>
      <x:c r="I393" s="22" t="str">
        <x:v>Other operating expenses</x:v>
      </x:c>
      <x:c r="J393" s="22" t="str">
        <x:v>https://www.ifrs.org/issued-standards/ifrs-taxonomy/</x:v>
      </x:c>
    </x:row>
    <x:row r="394">
      <x:c r="A394" s="36" t="str">
        <x:v>010.52001109</x:v>
      </x:c>
      <x:c r="B394" s="22" t="str">
        <x:v>Biaya ATK, Foto Copy,Cetakan, Materai - Kost Njati Soemantri</x:v>
      </x:c>
      <x:c r="C394" s="22" t="str">
        <x:v>EXPENSE</x:v>
      </x:c>
      <x:c r="D394" s="22" t="str">
        <x:v>OPERATING EXPENSE</x:v>
      </x:c>
      <x:c r="E394" s="22" t="str">
        <x:v>OFFICE &amp; ADMINISTRATION</x:v>
      </x:c>
      <x:c r="F394" s="22" t="str">
        <x:v>Office supplies, stationery, printing, administration, and general office costs.</x:v>
      </x:c>
      <x:c r="G394" s="22" t="str">
        <x:v>Expenses &gt; Operating expenses</x:v>
      </x:c>
      <x:c r="H394" s="22" t="str">
        <x:v>std_expense_operating_office_admin</x:v>
      </x:c>
      <x:c r="I394" s="22" t="str">
        <x:v>Other operating expenses</x:v>
      </x:c>
      <x:c r="J394" s="22" t="str">
        <x:v>https://www.ifrs.org/issued-standards/ifrs-taxonomy/</x:v>
      </x:c>
    </x:row>
    <x:row r="395">
      <x:c r="A395" s="36" t="str">
        <x:v>011.52001109</x:v>
      </x:c>
      <x:c r="B395" s="22" t="str">
        <x:v>Biaya ATK, Foto Copy,Cetakan, Materai - Café Kapu Soemantri</x:v>
      </x:c>
      <x:c r="C395" s="22" t="str">
        <x:v>EXPENSE</x:v>
      </x:c>
      <x:c r="D395" s="22" t="str">
        <x:v>OPERATING EXPENSE</x:v>
      </x:c>
      <x:c r="E395" s="22" t="str">
        <x:v>OFFICE &amp; ADMINISTRATION</x:v>
      </x:c>
      <x:c r="F395" s="22" t="str">
        <x:v>Office supplies, stationery, printing, administration, and general office costs.</x:v>
      </x:c>
      <x:c r="G395" s="22" t="str">
        <x:v>Expenses &gt; Operating expenses</x:v>
      </x:c>
      <x:c r="H395" s="22" t="str">
        <x:v>std_expense_operating_office_admin</x:v>
      </x:c>
      <x:c r="I395" s="22" t="str">
        <x:v>Other operating expenses</x:v>
      </x:c>
      <x:c r="J395" s="22" t="str">
        <x:v>https://www.ifrs.org/issued-standards/ifrs-taxonomy/</x:v>
      </x:c>
    </x:row>
    <x:row r="396">
      <x:c r="A396" s="36" t="str">
        <x:v>000.52001110</x:v>
      </x:c>
      <x:c r="B396" s="22" t="str">
        <x:v>Biaya  Listrik</x:v>
      </x:c>
      <x:c r="C396" s="22" t="str">
        <x:v>EXPENSE</x:v>
      </x:c>
      <x:c r="D396" s="22" t="str">
        <x:v>OPERATING EXPENSE</x:v>
      </x:c>
      <x:c r="E396" s="22" t="str">
        <x:v>UTILITIES</x:v>
      </x:c>
      <x:c r="F396" s="22" t="str">
        <x:v>Electricity, water, gas, power, and other utility costs.</x:v>
      </x:c>
      <x:c r="G396" s="22" t="str">
        <x:v>Expenses &gt; Operating expenses</x:v>
      </x:c>
      <x:c r="H396" s="22" t="str">
        <x:v>std_expense_operating_utilities</x:v>
      </x:c>
      <x:c r="I396" s="22" t="str">
        <x:v>Other operating expenses</x:v>
      </x:c>
      <x:c r="J396" s="22" t="str">
        <x:v>https://www.ifrs.org/issued-standards/ifrs-taxonomy/</x:v>
      </x:c>
    </x:row>
    <x:row r="397">
      <x:c r="A397" s="36" t="str">
        <x:v>000.52002101</x:v>
      </x:c>
      <x:c r="B397" s="22" t="str">
        <x:v>Biaya Perbaikan Bangunan Kantor</x:v>
      </x:c>
      <x:c r="C397" s="22" t="str">
        <x:v>EXPENSE</x:v>
      </x:c>
      <x:c r="D397" s="22" t="str">
        <x:v>OPERATING EXPENSE</x:v>
      </x:c>
      <x:c r="E397" s="22" t="str">
        <x:v>REPAIR &amp; MAINTENANCE</x:v>
      </x:c>
      <x:c r="F397" s="22" t="str">
        <x:v>Repair, maintenance, and upkeep of buildings, vehicles, equipment, and facilities.</x:v>
      </x:c>
      <x:c r="G397" s="22" t="str">
        <x:v>Expenses &gt; Operating expenses</x:v>
      </x:c>
      <x:c r="H397" s="22" t="str">
        <x:v>std_expense_operating_repair_maintenance</x:v>
      </x:c>
      <x:c r="I397" s="22" t="str">
        <x:v>Other operating expenses</x:v>
      </x:c>
      <x:c r="J397" s="22" t="str">
        <x:v>https://www.ifrs.org/issued-standards/ifrs-taxonomy/</x:v>
      </x:c>
    </x:row>
    <x:row r="398">
      <x:c r="A398" s="36" t="str">
        <x:v>000.52002103</x:v>
      </x:c>
      <x:c r="B398" s="22" t="str">
        <x:v>Biaya Perbaikan Inventaris Kantor</x:v>
      </x:c>
      <x:c r="C398" s="22" t="str">
        <x:v>EXPENSE</x:v>
      </x:c>
      <x:c r="D398" s="22" t="str">
        <x:v>OPERATING EXPENSE</x:v>
      </x:c>
      <x:c r="E398" s="22" t="str">
        <x:v>REPAIR &amp; MAINTENANCE</x:v>
      </x:c>
      <x:c r="F398" s="22" t="str">
        <x:v>Repair, maintenance, and upkeep of buildings, vehicles, equipment, and facilities.</x:v>
      </x:c>
      <x:c r="G398" s="22" t="str">
        <x:v>Expenses &gt; Operating expenses</x:v>
      </x:c>
      <x:c r="H398" s="22" t="str">
        <x:v>std_expense_operating_repair_maintenance</x:v>
      </x:c>
      <x:c r="I398" s="22" t="str">
        <x:v>Other operating expenses</x:v>
      </x:c>
      <x:c r="J398" s="22" t="str">
        <x:v>https://www.ifrs.org/issued-standards/ifrs-taxonomy/</x:v>
      </x:c>
    </x:row>
    <x:row r="399">
      <x:c r="A399" s="36" t="str">
        <x:v>000.52002105</x:v>
      </x:c>
      <x:c r="B399" s="22" t="str">
        <x:v>Biaya  Fee Profesional</x:v>
      </x:c>
      <x:c r="C399" s="22" t="str">
        <x:v>EXPENSE</x:v>
      </x:c>
      <x:c r="D399" s="22" t="str">
        <x:v>OPERATING EXPENSE</x:v>
      </x:c>
      <x:c r="E399" s="22" t="str">
        <x:v>PROFESSIONAL FEES</x:v>
      </x:c>
      <x:c r="F399" s="22" t="str">
        <x:v>Legal, audit, accounting, consulting, and other professional service fees.</x:v>
      </x:c>
      <x:c r="G399" s="22" t="str">
        <x:v>Expenses &gt; Operating expenses</x:v>
      </x:c>
      <x:c r="H399" s="22" t="str">
        <x:v>std_expense_operating_professional_fees</x:v>
      </x:c>
      <x:c r="I399" s="22" t="str">
        <x:v>Other operating expenses</x:v>
      </x:c>
      <x:c r="J399" s="22" t="str">
        <x:v>https://www.ifrs.org/issued-standards/ifrs-taxonomy/</x:v>
      </x:c>
    </x:row>
    <x:row r="400">
      <x:c r="A400" s="36" t="str">
        <x:v>001.52002105</x:v>
      </x:c>
      <x:c r="B400" s="22" t="str">
        <x:v>Biaya  Fee Profesional - Putu Soemantri</x:v>
      </x:c>
      <x:c r="C400" s="22" t="str">
        <x:v>EXPENSE</x:v>
      </x:c>
      <x:c r="D400" s="22" t="str">
        <x:v>OPERATING EXPENSE</x:v>
      </x:c>
      <x:c r="E400" s="22" t="str">
        <x:v>PROFESSIONAL FEES</x:v>
      </x:c>
      <x:c r="F400" s="22" t="str">
        <x:v>Legal, audit, accounting, consulting, and other professional service fees.</x:v>
      </x:c>
      <x:c r="G400" s="22" t="str">
        <x:v>Expenses &gt; Operating expenses</x:v>
      </x:c>
      <x:c r="H400" s="22" t="str">
        <x:v>std_expense_operating_professional_fees</x:v>
      </x:c>
      <x:c r="I400" s="22" t="str">
        <x:v>Other operating expenses</x:v>
      </x:c>
      <x:c r="J400" s="22" t="str">
        <x:v>https://www.ifrs.org/issued-standards/ifrs-taxonomy/</x:v>
      </x:c>
    </x:row>
    <x:row r="401">
      <x:c r="A401" s="36" t="str">
        <x:v>002.52002105</x:v>
      </x:c>
      <x:c r="B401" s="22" t="str">
        <x:v>Biaya  Fee Profesional - Ndalem Retno</x:v>
      </x:c>
      <x:c r="C401" s="22" t="str">
        <x:v>EXPENSE</x:v>
      </x:c>
      <x:c r="D401" s="22" t="str">
        <x:v>OPERATING EXPENSE</x:v>
      </x:c>
      <x:c r="E401" s="22" t="str">
        <x:v>PROFESSIONAL FEES</x:v>
      </x:c>
      <x:c r="F401" s="22" t="str">
        <x:v>Legal, audit, accounting, consulting, and other professional service fees.</x:v>
      </x:c>
      <x:c r="G401" s="22" t="str">
        <x:v>Expenses &gt; Operating expenses</x:v>
      </x:c>
      <x:c r="H401" s="22" t="str">
        <x:v>std_expense_operating_professional_fees</x:v>
      </x:c>
      <x:c r="I401" s="22" t="str">
        <x:v>Other operating expenses</x:v>
      </x:c>
      <x:c r="J401" s="22" t="str">
        <x:v>https://www.ifrs.org/issued-standards/ifrs-taxonomy/</x:v>
      </x:c>
    </x:row>
    <x:row r="402">
      <x:c r="A402" s="36" t="str">
        <x:v>003.52002105</x:v>
      </x:c>
      <x:c r="B402" s="22" t="str">
        <x:v>Biaya  Fee Profesional - Omah Soemantri</x:v>
      </x:c>
      <x:c r="C402" s="22" t="str">
        <x:v>EXPENSE</x:v>
      </x:c>
      <x:c r="D402" s="22" t="str">
        <x:v>OPERATING EXPENSE</x:v>
      </x:c>
      <x:c r="E402" s="22" t="str">
        <x:v>PROFESSIONAL FEES</x:v>
      </x:c>
      <x:c r="F402" s="22" t="str">
        <x:v>Legal, audit, accounting, consulting, and other professional service fees.</x:v>
      </x:c>
      <x:c r="G402" s="22" t="str">
        <x:v>Expenses &gt; Operating expenses</x:v>
      </x:c>
      <x:c r="H402" s="22" t="str">
        <x:v>std_expense_operating_professional_fees</x:v>
      </x:c>
      <x:c r="I402" s="22" t="str">
        <x:v>Other operating expenses</x:v>
      </x:c>
      <x:c r="J402" s="22" t="str">
        <x:v>https://www.ifrs.org/issued-standards/ifrs-taxonomy/</x:v>
      </x:c>
    </x:row>
    <x:row r="403">
      <x:c r="A403" s="36" t="str">
        <x:v>004.52002105</x:v>
      </x:c>
      <x:c r="B403" s="22" t="str">
        <x:v>Biaya  Fee Profesional - Teras Soemantri</x:v>
      </x:c>
      <x:c r="C403" s="22" t="str">
        <x:v>EXPENSE</x:v>
      </x:c>
      <x:c r="D403" s="22" t="str">
        <x:v>OPERATING EXPENSE</x:v>
      </x:c>
      <x:c r="E403" s="22" t="str">
        <x:v>PROFESSIONAL FEES</x:v>
      </x:c>
      <x:c r="F403" s="22" t="str">
        <x:v>Legal, audit, accounting, consulting, and other professional service fees.</x:v>
      </x:c>
      <x:c r="G403" s="22" t="str">
        <x:v>Expenses &gt; Operating expenses</x:v>
      </x:c>
      <x:c r="H403" s="22" t="str">
        <x:v>std_expense_operating_professional_fees</x:v>
      </x:c>
      <x:c r="I403" s="22" t="str">
        <x:v>Other operating expenses</x:v>
      </x:c>
      <x:c r="J403" s="22" t="str">
        <x:v>https://www.ifrs.org/issued-standards/ifrs-taxonomy/</x:v>
      </x:c>
    </x:row>
    <x:row r="404">
      <x:c r="A404" s="36" t="str">
        <x:v>005.52002105</x:v>
      </x:c>
      <x:c r="B404" s="22" t="str">
        <x:v>Biaya  Fee Profesional - Warung Soemantri</x:v>
      </x:c>
      <x:c r="C404" s="22" t="str">
        <x:v>EXPENSE</x:v>
      </x:c>
      <x:c r="D404" s="22" t="str">
        <x:v>OPERATING EXPENSE</x:v>
      </x:c>
      <x:c r="E404" s="22" t="str">
        <x:v>PROFESSIONAL FEES</x:v>
      </x:c>
      <x:c r="F404" s="22" t="str">
        <x:v>Legal, audit, accounting, consulting, and other professional service fees.</x:v>
      </x:c>
      <x:c r="G404" s="22" t="str">
        <x:v>Expenses &gt; Operating expenses</x:v>
      </x:c>
      <x:c r="H404" s="22" t="str">
        <x:v>std_expense_operating_professional_fees</x:v>
      </x:c>
      <x:c r="I404" s="22" t="str">
        <x:v>Other operating expenses</x:v>
      </x:c>
      <x:c r="J404" s="22" t="str">
        <x:v>https://www.ifrs.org/issued-standards/ifrs-taxonomy/</x:v>
      </x:c>
    </x:row>
    <x:row r="405">
      <x:c r="A405" s="36" t="str">
        <x:v>006.52002105</x:v>
      </x:c>
      <x:c r="B405" s="22" t="str">
        <x:v>Biaya  Fee Profesional - Gedong Soemantri</x:v>
      </x:c>
      <x:c r="C405" s="22" t="str">
        <x:v>EXPENSE</x:v>
      </x:c>
      <x:c r="D405" s="22" t="str">
        <x:v>OPERATING EXPENSE</x:v>
      </x:c>
      <x:c r="E405" s="22" t="str">
        <x:v>PROFESSIONAL FEES</x:v>
      </x:c>
      <x:c r="F405" s="22" t="str">
        <x:v>Legal, audit, accounting, consulting, and other professional service fees.</x:v>
      </x:c>
      <x:c r="G405" s="22" t="str">
        <x:v>Expenses &gt; Operating expenses</x:v>
      </x:c>
      <x:c r="H405" s="22" t="str">
        <x:v>std_expense_operating_professional_fees</x:v>
      </x:c>
      <x:c r="I405" s="22" t="str">
        <x:v>Other operating expenses</x:v>
      </x:c>
      <x:c r="J405" s="22" t="str">
        <x:v>https://www.ifrs.org/issued-standards/ifrs-taxonomy/</x:v>
      </x:c>
    </x:row>
    <x:row r="406">
      <x:c r="A406" s="36" t="str">
        <x:v>007.52002105</x:v>
      </x:c>
      <x:c r="B406" s="22" t="str">
        <x:v>Biaya  Fee Profesional - Boentjis Soemantri</x:v>
      </x:c>
      <x:c r="C406" s="22" t="str">
        <x:v>EXPENSE</x:v>
      </x:c>
      <x:c r="D406" s="22" t="str">
        <x:v>OPERATING EXPENSE</x:v>
      </x:c>
      <x:c r="E406" s="22" t="str">
        <x:v>PROFESSIONAL FEES</x:v>
      </x:c>
      <x:c r="F406" s="22" t="str">
        <x:v>Legal, audit, accounting, consulting, and other professional service fees.</x:v>
      </x:c>
      <x:c r="G406" s="22" t="str">
        <x:v>Expenses &gt; Operating expenses</x:v>
      </x:c>
      <x:c r="H406" s="22" t="str">
        <x:v>std_expense_operating_professional_fees</x:v>
      </x:c>
      <x:c r="I406" s="22" t="str">
        <x:v>Other operating expenses</x:v>
      </x:c>
      <x:c r="J406" s="22" t="str">
        <x:v>https://www.ifrs.org/issued-standards/ifrs-taxonomy/</x:v>
      </x:c>
    </x:row>
    <x:row r="407">
      <x:c r="A407" s="36" t="str">
        <x:v>008.52002105</x:v>
      </x:c>
      <x:c r="B407" s="22" t="str">
        <x:v>Biaya  Fee Profesional - Kost Warung Soemantri</x:v>
      </x:c>
      <x:c r="C407" s="22" t="str">
        <x:v>EXPENSE</x:v>
      </x:c>
      <x:c r="D407" s="22" t="str">
        <x:v>OPERATING EXPENSE</x:v>
      </x:c>
      <x:c r="E407" s="22" t="str">
        <x:v>PROFESSIONAL FEES</x:v>
      </x:c>
      <x:c r="F407" s="22" t="str">
        <x:v>Legal, audit, accounting, consulting, and other professional service fees.</x:v>
      </x:c>
      <x:c r="G407" s="22" t="str">
        <x:v>Expenses &gt; Operating expenses</x:v>
      </x:c>
      <x:c r="H407" s="22" t="str">
        <x:v>std_expense_operating_professional_fees</x:v>
      </x:c>
      <x:c r="I407" s="22" t="str">
        <x:v>Other operating expenses</x:v>
      </x:c>
      <x:c r="J407" s="22" t="str">
        <x:v>https://www.ifrs.org/issued-standards/ifrs-taxonomy/</x:v>
      </x:c>
    </x:row>
    <x:row r="408">
      <x:c r="A408" s="36" t="str">
        <x:v>009.52002105</x:v>
      </x:c>
      <x:c r="B408" s="22" t="str">
        <x:v>Biaya  Fee Profesional - Kost Kapu Soemantri</x:v>
      </x:c>
      <x:c r="C408" s="22" t="str">
        <x:v>EXPENSE</x:v>
      </x:c>
      <x:c r="D408" s="22" t="str">
        <x:v>OPERATING EXPENSE</x:v>
      </x:c>
      <x:c r="E408" s="22" t="str">
        <x:v>PROFESSIONAL FEES</x:v>
      </x:c>
      <x:c r="F408" s="22" t="str">
        <x:v>Legal, audit, accounting, consulting, and other professional service fees.</x:v>
      </x:c>
      <x:c r="G408" s="22" t="str">
        <x:v>Expenses &gt; Operating expenses</x:v>
      </x:c>
      <x:c r="H408" s="22" t="str">
        <x:v>std_expense_operating_professional_fees</x:v>
      </x:c>
      <x:c r="I408" s="22" t="str">
        <x:v>Other operating expenses</x:v>
      </x:c>
      <x:c r="J408" s="22" t="str">
        <x:v>https://www.ifrs.org/issued-standards/ifrs-taxonomy/</x:v>
      </x:c>
    </x:row>
    <x:row r="409">
      <x:c r="A409" s="36" t="str">
        <x:v>010.52002105</x:v>
      </x:c>
      <x:c r="B409" s="22" t="str">
        <x:v>Biaya  Fee Profesional - Kost Njati Soemantri</x:v>
      </x:c>
      <x:c r="C409" s="22" t="str">
        <x:v>EXPENSE</x:v>
      </x:c>
      <x:c r="D409" s="22" t="str">
        <x:v>OPERATING EXPENSE</x:v>
      </x:c>
      <x:c r="E409" s="22" t="str">
        <x:v>PROFESSIONAL FEES</x:v>
      </x:c>
      <x:c r="F409" s="22" t="str">
        <x:v>Legal, audit, accounting, consulting, and other professional service fees.</x:v>
      </x:c>
      <x:c r="G409" s="22" t="str">
        <x:v>Expenses &gt; Operating expenses</x:v>
      </x:c>
      <x:c r="H409" s="22" t="str">
        <x:v>std_expense_operating_professional_fees</x:v>
      </x:c>
      <x:c r="I409" s="22" t="str">
        <x:v>Other operating expenses</x:v>
      </x:c>
      <x:c r="J409" s="22" t="str">
        <x:v>https://www.ifrs.org/issued-standards/ifrs-taxonomy/</x:v>
      </x:c>
    </x:row>
    <x:row r="410">
      <x:c r="A410" s="36" t="str">
        <x:v>011.52002105</x:v>
      </x:c>
      <x:c r="B410" s="22" t="str">
        <x:v>Biaya  Fee Profesional - Café Kapu Soemantri</x:v>
      </x:c>
      <x:c r="C410" s="22" t="str">
        <x:v>EXPENSE</x:v>
      </x:c>
      <x:c r="D410" s="22" t="str">
        <x:v>OPERATING EXPENSE</x:v>
      </x:c>
      <x:c r="E410" s="22" t="str">
        <x:v>PROFESSIONAL FEES</x:v>
      </x:c>
      <x:c r="F410" s="22" t="str">
        <x:v>Legal, audit, accounting, consulting, and other professional service fees.</x:v>
      </x:c>
      <x:c r="G410" s="22" t="str">
        <x:v>Expenses &gt; Operating expenses</x:v>
      </x:c>
      <x:c r="H410" s="22" t="str">
        <x:v>std_expense_operating_professional_fees</x:v>
      </x:c>
      <x:c r="I410" s="22" t="str">
        <x:v>Other operating expenses</x:v>
      </x:c>
      <x:c r="J410" s="22" t="str">
        <x:v>https://www.ifrs.org/issued-standards/ifrs-taxonomy/</x:v>
      </x:c>
    </x:row>
    <x:row r="411">
      <x:c r="A411" s="36" t="str">
        <x:v>000.52002111</x:v>
      </x:c>
      <x:c r="B411" s="22" t="str">
        <x:v>Biaya Pengiriman</x:v>
      </x:c>
      <x:c r="C411" s="22" t="str">
        <x:v>EXPENSE</x:v>
      </x:c>
      <x:c r="D411" s="22" t="str">
        <x:v>OPERATING EXPENSE</x:v>
      </x:c>
      <x:c r="E411" s="22" t="str">
        <x:v>FREIGHT &amp; COURIER</x:v>
      </x:c>
      <x:c r="F411" s="22" t="str">
        <x:v>Courier, expedition, shipping, and delivery costs not classified as cost of sales.</x:v>
      </x:c>
      <x:c r="G411" s="22" t="str">
        <x:v>Expenses &gt; Operating expenses</x:v>
      </x:c>
      <x:c r="H411" s="22" t="str">
        <x:v>std_expense_operating_freight_courier</x:v>
      </x:c>
      <x:c r="I411" s="22" t="str">
        <x:v>Other operating expenses</x:v>
      </x:c>
      <x:c r="J411" s="22" t="str">
        <x:v>https://www.ifrs.org/issued-standards/ifrs-taxonomy/</x:v>
      </x:c>
    </x:row>
    <x:row r="412">
      <x:c r="A412" s="36" t="str">
        <x:v>001.52002111</x:v>
      </x:c>
      <x:c r="B412" s="22" t="str">
        <x:v>Biaya Pengiriman - Putu Soemantri</x:v>
      </x:c>
      <x:c r="C412" s="22" t="str">
        <x:v>EXPENSE</x:v>
      </x:c>
      <x:c r="D412" s="22" t="str">
        <x:v>OPERATING EXPENSE</x:v>
      </x:c>
      <x:c r="E412" s="22" t="str">
        <x:v>FREIGHT &amp; COURIER</x:v>
      </x:c>
      <x:c r="F412" s="22" t="str">
        <x:v>Courier, expedition, shipping, and delivery costs not classified as cost of sales.</x:v>
      </x:c>
      <x:c r="G412" s="22" t="str">
        <x:v>Expenses &gt; Operating expenses</x:v>
      </x:c>
      <x:c r="H412" s="22" t="str">
        <x:v>std_expense_operating_freight_courier</x:v>
      </x:c>
      <x:c r="I412" s="22" t="str">
        <x:v>Other operating expenses</x:v>
      </x:c>
      <x:c r="J412" s="22" t="str">
        <x:v>https://www.ifrs.org/issued-standards/ifrs-taxonomy/</x:v>
      </x:c>
    </x:row>
    <x:row r="413">
      <x:c r="A413" s="36" t="str">
        <x:v>002.52002111</x:v>
      </x:c>
      <x:c r="B413" s="22" t="str">
        <x:v>Biaya Pengiriman - Ndalem Retno</x:v>
      </x:c>
      <x:c r="C413" s="22" t="str">
        <x:v>EXPENSE</x:v>
      </x:c>
      <x:c r="D413" s="22" t="str">
        <x:v>OPERATING EXPENSE</x:v>
      </x:c>
      <x:c r="E413" s="22" t="str">
        <x:v>FREIGHT &amp; COURIER</x:v>
      </x:c>
      <x:c r="F413" s="22" t="str">
        <x:v>Courier, expedition, shipping, and delivery costs not classified as cost of sales.</x:v>
      </x:c>
      <x:c r="G413" s="22" t="str">
        <x:v>Expenses &gt; Operating expenses</x:v>
      </x:c>
      <x:c r="H413" s="22" t="str">
        <x:v>std_expense_operating_freight_courier</x:v>
      </x:c>
      <x:c r="I413" s="22" t="str">
        <x:v>Other operating expenses</x:v>
      </x:c>
      <x:c r="J413" s="22" t="str">
        <x:v>https://www.ifrs.org/issued-standards/ifrs-taxonomy/</x:v>
      </x:c>
    </x:row>
    <x:row r="414">
      <x:c r="A414" s="36" t="str">
        <x:v>003.52002111</x:v>
      </x:c>
      <x:c r="B414" s="22" t="str">
        <x:v>Biaya Pengiriman - Omah Soemantri</x:v>
      </x:c>
      <x:c r="C414" s="22" t="str">
        <x:v>EXPENSE</x:v>
      </x:c>
      <x:c r="D414" s="22" t="str">
        <x:v>OPERATING EXPENSE</x:v>
      </x:c>
      <x:c r="E414" s="22" t="str">
        <x:v>FREIGHT &amp; COURIER</x:v>
      </x:c>
      <x:c r="F414" s="22" t="str">
        <x:v>Courier, expedition, shipping, and delivery costs not classified as cost of sales.</x:v>
      </x:c>
      <x:c r="G414" s="22" t="str">
        <x:v>Expenses &gt; Operating expenses</x:v>
      </x:c>
      <x:c r="H414" s="22" t="str">
        <x:v>std_expense_operating_freight_courier</x:v>
      </x:c>
      <x:c r="I414" s="22" t="str">
        <x:v>Other operating expenses</x:v>
      </x:c>
      <x:c r="J414" s="22" t="str">
        <x:v>https://www.ifrs.org/issued-standards/ifrs-taxonomy/</x:v>
      </x:c>
    </x:row>
    <x:row r="415">
      <x:c r="A415" s="36" t="str">
        <x:v>004.52002111</x:v>
      </x:c>
      <x:c r="B415" s="22" t="str">
        <x:v>Biaya Pengiriman - Teras Soemantri</x:v>
      </x:c>
      <x:c r="C415" s="22" t="str">
        <x:v>EXPENSE</x:v>
      </x:c>
      <x:c r="D415" s="22" t="str">
        <x:v>OPERATING EXPENSE</x:v>
      </x:c>
      <x:c r="E415" s="22" t="str">
        <x:v>FREIGHT &amp; COURIER</x:v>
      </x:c>
      <x:c r="F415" s="22" t="str">
        <x:v>Courier, expedition, shipping, and delivery costs not classified as cost of sales.</x:v>
      </x:c>
      <x:c r="G415" s="22" t="str">
        <x:v>Expenses &gt; Operating expenses</x:v>
      </x:c>
      <x:c r="H415" s="22" t="str">
        <x:v>std_expense_operating_freight_courier</x:v>
      </x:c>
      <x:c r="I415" s="22" t="str">
        <x:v>Other operating expenses</x:v>
      </x:c>
      <x:c r="J415" s="22" t="str">
        <x:v>https://www.ifrs.org/issued-standards/ifrs-taxonomy/</x:v>
      </x:c>
    </x:row>
    <x:row r="416">
      <x:c r="A416" s="36" t="str">
        <x:v>005.52002111</x:v>
      </x:c>
      <x:c r="B416" s="22" t="str">
        <x:v>Biaya Pengiriman - Warung Soemantri</x:v>
      </x:c>
      <x:c r="C416" s="22" t="str">
        <x:v>EXPENSE</x:v>
      </x:c>
      <x:c r="D416" s="22" t="str">
        <x:v>OPERATING EXPENSE</x:v>
      </x:c>
      <x:c r="E416" s="22" t="str">
        <x:v>FREIGHT &amp; COURIER</x:v>
      </x:c>
      <x:c r="F416" s="22" t="str">
        <x:v>Courier, expedition, shipping, and delivery costs not classified as cost of sales.</x:v>
      </x:c>
      <x:c r="G416" s="22" t="str">
        <x:v>Expenses &gt; Operating expenses</x:v>
      </x:c>
      <x:c r="H416" s="22" t="str">
        <x:v>std_expense_operating_freight_courier</x:v>
      </x:c>
      <x:c r="I416" s="22" t="str">
        <x:v>Other operating expenses</x:v>
      </x:c>
      <x:c r="J416" s="22" t="str">
        <x:v>https://www.ifrs.org/issued-standards/ifrs-taxonomy/</x:v>
      </x:c>
    </x:row>
    <x:row r="417">
      <x:c r="A417" s="36" t="str">
        <x:v>006.52002111</x:v>
      </x:c>
      <x:c r="B417" s="22" t="str">
        <x:v>Biaya Pengiriman - Gedong Soemantri</x:v>
      </x:c>
      <x:c r="C417" s="22" t="str">
        <x:v>EXPENSE</x:v>
      </x:c>
      <x:c r="D417" s="22" t="str">
        <x:v>OPERATING EXPENSE</x:v>
      </x:c>
      <x:c r="E417" s="22" t="str">
        <x:v>FREIGHT &amp; COURIER</x:v>
      </x:c>
      <x:c r="F417" s="22" t="str">
        <x:v>Courier, expedition, shipping, and delivery costs not classified as cost of sales.</x:v>
      </x:c>
      <x:c r="G417" s="22" t="str">
        <x:v>Expenses &gt; Operating expenses</x:v>
      </x:c>
      <x:c r="H417" s="22" t="str">
        <x:v>std_expense_operating_freight_courier</x:v>
      </x:c>
      <x:c r="I417" s="22" t="str">
        <x:v>Other operating expenses</x:v>
      </x:c>
      <x:c r="J417" s="22" t="str">
        <x:v>https://www.ifrs.org/issued-standards/ifrs-taxonomy/</x:v>
      </x:c>
    </x:row>
    <x:row r="418">
      <x:c r="A418" s="36" t="str">
        <x:v>007.52002111</x:v>
      </x:c>
      <x:c r="B418" s="22" t="str">
        <x:v>Biaya Pengiriman - Boentjis Soemantri</x:v>
      </x:c>
      <x:c r="C418" s="22" t="str">
        <x:v>EXPENSE</x:v>
      </x:c>
      <x:c r="D418" s="22" t="str">
        <x:v>OPERATING EXPENSE</x:v>
      </x:c>
      <x:c r="E418" s="22" t="str">
        <x:v>FREIGHT &amp; COURIER</x:v>
      </x:c>
      <x:c r="F418" s="22" t="str">
        <x:v>Courier, expedition, shipping, and delivery costs not classified as cost of sales.</x:v>
      </x:c>
      <x:c r="G418" s="22" t="str">
        <x:v>Expenses &gt; Operating expenses</x:v>
      </x:c>
      <x:c r="H418" s="22" t="str">
        <x:v>std_expense_operating_freight_courier</x:v>
      </x:c>
      <x:c r="I418" s="22" t="str">
        <x:v>Other operating expenses</x:v>
      </x:c>
      <x:c r="J418" s="22" t="str">
        <x:v>https://www.ifrs.org/issued-standards/ifrs-taxonomy/</x:v>
      </x:c>
    </x:row>
    <x:row r="419">
      <x:c r="A419" s="36" t="str">
        <x:v>008.52002111</x:v>
      </x:c>
      <x:c r="B419" s="22" t="str">
        <x:v>Biaya Pengiriman - Kost Warung Soemantri</x:v>
      </x:c>
      <x:c r="C419" s="22" t="str">
        <x:v>EXPENSE</x:v>
      </x:c>
      <x:c r="D419" s="22" t="str">
        <x:v>OPERATING EXPENSE</x:v>
      </x:c>
      <x:c r="E419" s="22" t="str">
        <x:v>FREIGHT &amp; COURIER</x:v>
      </x:c>
      <x:c r="F419" s="22" t="str">
        <x:v>Courier, expedition, shipping, and delivery costs not classified as cost of sales.</x:v>
      </x:c>
      <x:c r="G419" s="22" t="str">
        <x:v>Expenses &gt; Operating expenses</x:v>
      </x:c>
      <x:c r="H419" s="22" t="str">
        <x:v>std_expense_operating_freight_courier</x:v>
      </x:c>
      <x:c r="I419" s="22" t="str">
        <x:v>Other operating expenses</x:v>
      </x:c>
      <x:c r="J419" s="22" t="str">
        <x:v>https://www.ifrs.org/issued-standards/ifrs-taxonomy/</x:v>
      </x:c>
    </x:row>
    <x:row r="420">
      <x:c r="A420" s="36" t="str">
        <x:v>009.52002111</x:v>
      </x:c>
      <x:c r="B420" s="22" t="str">
        <x:v>Biaya Pengiriman - Kost Kapu Soemantri</x:v>
      </x:c>
      <x:c r="C420" s="22" t="str">
        <x:v>EXPENSE</x:v>
      </x:c>
      <x:c r="D420" s="22" t="str">
        <x:v>OPERATING EXPENSE</x:v>
      </x:c>
      <x:c r="E420" s="22" t="str">
        <x:v>FREIGHT &amp; COURIER</x:v>
      </x:c>
      <x:c r="F420" s="22" t="str">
        <x:v>Courier, expedition, shipping, and delivery costs not classified as cost of sales.</x:v>
      </x:c>
      <x:c r="G420" s="22" t="str">
        <x:v>Expenses &gt; Operating expenses</x:v>
      </x:c>
      <x:c r="H420" s="22" t="str">
        <x:v>std_expense_operating_freight_courier</x:v>
      </x:c>
      <x:c r="I420" s="22" t="str">
        <x:v>Other operating expenses</x:v>
      </x:c>
      <x:c r="J420" s="22" t="str">
        <x:v>https://www.ifrs.org/issued-standards/ifrs-taxonomy/</x:v>
      </x:c>
    </x:row>
    <x:row r="421">
      <x:c r="A421" s="36" t="str">
        <x:v>010.52002111</x:v>
      </x:c>
      <x:c r="B421" s="22" t="str">
        <x:v>Biaya Pengiriman - Kost Njati Soemantri</x:v>
      </x:c>
      <x:c r="C421" s="22" t="str">
        <x:v>EXPENSE</x:v>
      </x:c>
      <x:c r="D421" s="22" t="str">
        <x:v>OPERATING EXPENSE</x:v>
      </x:c>
      <x:c r="E421" s="22" t="str">
        <x:v>FREIGHT &amp; COURIER</x:v>
      </x:c>
      <x:c r="F421" s="22" t="str">
        <x:v>Courier, expedition, shipping, and delivery costs not classified as cost of sales.</x:v>
      </x:c>
      <x:c r="G421" s="22" t="str">
        <x:v>Expenses &gt; Operating expenses</x:v>
      </x:c>
      <x:c r="H421" s="22" t="str">
        <x:v>std_expense_operating_freight_courier</x:v>
      </x:c>
      <x:c r="I421" s="22" t="str">
        <x:v>Other operating expenses</x:v>
      </x:c>
      <x:c r="J421" s="22" t="str">
        <x:v>https://www.ifrs.org/issued-standards/ifrs-taxonomy/</x:v>
      </x:c>
    </x:row>
    <x:row r="422">
      <x:c r="A422" s="36" t="str">
        <x:v>011.52002111</x:v>
      </x:c>
      <x:c r="B422" s="22" t="str">
        <x:v>Biaya Pengiriman - Café Kapu Soemantri</x:v>
      </x:c>
      <x:c r="C422" s="22" t="str">
        <x:v>EXPENSE</x:v>
      </x:c>
      <x:c r="D422" s="22" t="str">
        <x:v>OPERATING EXPENSE</x:v>
      </x:c>
      <x:c r="E422" s="22" t="str">
        <x:v>FREIGHT &amp; COURIER</x:v>
      </x:c>
      <x:c r="F422" s="22" t="str">
        <x:v>Courier, expedition, shipping, and delivery costs not classified as cost of sales.</x:v>
      </x:c>
      <x:c r="G422" s="22" t="str">
        <x:v>Expenses &gt; Operating expenses</x:v>
      </x:c>
      <x:c r="H422" s="22" t="str">
        <x:v>std_expense_operating_freight_courier</x:v>
      </x:c>
      <x:c r="I422" s="22" t="str">
        <x:v>Other operating expenses</x:v>
      </x:c>
      <x:c r="J422" s="22" t="str">
        <x:v>https://www.ifrs.org/issued-standards/ifrs-taxonomy/</x:v>
      </x:c>
    </x:row>
    <x:row r="423">
      <x:c r="A423" s="36" t="str">
        <x:v>000.52002110</x:v>
      </x:c>
      <x:c r="B423" s="22" t="str">
        <x:v>Biaya Entertainment</x:v>
      </x:c>
      <x:c r="C423" s="22" t="str">
        <x:v>EXPENSE</x:v>
      </x:c>
      <x:c r="D423" s="22" t="str">
        <x:v>OPERATING EXPENSE</x:v>
      </x:c>
      <x:c r="E423" s="22" t="str">
        <x:v>MEALS &amp; ENTERTAINMENT</x:v>
      </x:c>
      <x:c r="F423" s="22" t="str">
        <x:v>Meals, entertainment, hospitality, and employee refreshments.</x:v>
      </x:c>
      <x:c r="G423" s="22" t="str">
        <x:v>Expenses &gt; Operating expenses</x:v>
      </x:c>
      <x:c r="H423" s="22" t="str">
        <x:v>std_expense_operating_meals_entertainment</x:v>
      </x:c>
      <x:c r="I423" s="22" t="str">
        <x:v>Other operating expenses</x:v>
      </x:c>
      <x:c r="J423" s="22" t="str">
        <x:v>https://www.ifrs.org/issued-standards/ifrs-taxonomy/</x:v>
      </x:c>
    </x:row>
    <x:row r="424">
      <x:c r="A424" s="36" t="str">
        <x:v>000.52002117</x:v>
      </x:c>
      <x:c r="B424" s="22" t="str">
        <x:v>Biaya Adm Bank</x:v>
      </x:c>
      <x:c r="C424" s="22" t="str">
        <x:v>EXPENSE</x:v>
      </x:c>
      <x:c r="D424" s="22" t="str">
        <x:v>OPERATING EXPENSE</x:v>
      </x:c>
      <x:c r="E424" s="22" t="str">
        <x:v>BANK &amp; PAYMENT CHARGES</x:v>
      </x:c>
      <x:c r="F424" s="22" t="str">
        <x:v>Bank administration, merchant discount rate, card charges, transfer charges, and payment processing fees.</x:v>
      </x:c>
      <x:c r="G424" s="22" t="str">
        <x:v>Expenses &gt; Operating expenses / finance costs</x:v>
      </x:c>
      <x:c r="H424" s="22" t="str">
        <x:v>std_expense_operating_bank_payment_charges</x:v>
      </x:c>
      <x:c r="I424" s="22" t="str">
        <x:v>Other operating expenses / finance costs</x:v>
      </x:c>
      <x:c r="J424" s="22" t="str">
        <x:v>https://www.ifrs.org/issued-standards/ifrs-taxonomy/</x:v>
      </x:c>
    </x:row>
    <x:row r="425">
      <x:c r="A425" s="36" t="str">
        <x:v>000.52002104</x:v>
      </x:c>
      <x:c r="B425" s="22" t="str">
        <x:v>Biaya Pajak</x:v>
      </x:c>
      <x:c r="C425" s="22" t="str">
        <x:v>EXPENSE</x:v>
      </x:c>
      <x:c r="D425" s="22" t="str">
        <x:v>OPERATING EXPENSE</x:v>
      </x:c>
      <x:c r="E425" s="22" t="str">
        <x:v>TAXES &amp; LICENSES</x:v>
      </x:c>
      <x:c r="F425" s="22" t="str">
        <x:v>Non-income taxes, licenses, permits, and levies expensed in operations.</x:v>
      </x:c>
      <x:c r="G425" s="22" t="str">
        <x:v>Expenses &gt; Operating expenses</x:v>
      </x:c>
      <x:c r="H425" s="22" t="str">
        <x:v>std_expense_operating_tax_license</x:v>
      </x:c>
      <x:c r="I425" s="22" t="str">
        <x:v>Other operating expenses</x:v>
      </x:c>
      <x:c r="J425" s="22" t="str">
        <x:v>https://www.ifrs.org/issued-standards/ifrs-taxonomy/</x:v>
      </x:c>
    </x:row>
    <x:row r="426">
      <x:c r="A426" s="36" t="str">
        <x:v>001.52002104</x:v>
      </x:c>
      <x:c r="B426" s="22" t="str">
        <x:v>Biaya Pajak Dan Perizinan - Putu Soemantri</x:v>
      </x:c>
      <x:c r="C426" s="22" t="str">
        <x:v>EXPENSE</x:v>
      </x:c>
      <x:c r="D426" s="22" t="str">
        <x:v>OPERATING EXPENSE</x:v>
      </x:c>
      <x:c r="E426" s="22" t="str">
        <x:v>TAXES &amp; LICENSES</x:v>
      </x:c>
      <x:c r="F426" s="22" t="str">
        <x:v>Non-income taxes, licenses, permits, and levies expensed in operations.</x:v>
      </x:c>
      <x:c r="G426" s="22" t="str">
        <x:v>Expenses &gt; Operating expenses</x:v>
      </x:c>
      <x:c r="H426" s="22" t="str">
        <x:v>std_expense_operating_tax_license</x:v>
      </x:c>
      <x:c r="I426" s="22" t="str">
        <x:v>Other operating expenses</x:v>
      </x:c>
      <x:c r="J426" s="22" t="str">
        <x:v>https://www.ifrs.org/issued-standards/ifrs-taxonomy/</x:v>
      </x:c>
    </x:row>
    <x:row r="427">
      <x:c r="A427" s="36" t="str">
        <x:v>002.52002104</x:v>
      </x:c>
      <x:c r="B427" s="22" t="str">
        <x:v>Biaya Pajak Dan Perizinan - Ndalem Retno</x:v>
      </x:c>
      <x:c r="C427" s="22" t="str">
        <x:v>EXPENSE</x:v>
      </x:c>
      <x:c r="D427" s="22" t="str">
        <x:v>OPERATING EXPENSE</x:v>
      </x:c>
      <x:c r="E427" s="22" t="str">
        <x:v>TAXES &amp; LICENSES</x:v>
      </x:c>
      <x:c r="F427" s="22" t="str">
        <x:v>Non-income taxes, licenses, permits, and levies expensed in operations.</x:v>
      </x:c>
      <x:c r="G427" s="22" t="str">
        <x:v>Expenses &gt; Operating expenses</x:v>
      </x:c>
      <x:c r="H427" s="22" t="str">
        <x:v>std_expense_operating_tax_license</x:v>
      </x:c>
      <x:c r="I427" s="22" t="str">
        <x:v>Other operating expenses</x:v>
      </x:c>
      <x:c r="J427" s="22" t="str">
        <x:v>https://www.ifrs.org/issued-standards/ifrs-taxonomy/</x:v>
      </x:c>
    </x:row>
    <x:row r="428">
      <x:c r="A428" s="36" t="str">
        <x:v>003.52002104</x:v>
      </x:c>
      <x:c r="B428" s="22" t="str">
        <x:v>Biaya Pajak Dan Perizinan - Omah Soemantri</x:v>
      </x:c>
      <x:c r="C428" s="22" t="str">
        <x:v>EXPENSE</x:v>
      </x:c>
      <x:c r="D428" s="22" t="str">
        <x:v>OPERATING EXPENSE</x:v>
      </x:c>
      <x:c r="E428" s="22" t="str">
        <x:v>TAXES &amp; LICENSES</x:v>
      </x:c>
      <x:c r="F428" s="22" t="str">
        <x:v>Non-income taxes, licenses, permits, and levies expensed in operations.</x:v>
      </x:c>
      <x:c r="G428" s="22" t="str">
        <x:v>Expenses &gt; Operating expenses</x:v>
      </x:c>
      <x:c r="H428" s="22" t="str">
        <x:v>std_expense_operating_tax_license</x:v>
      </x:c>
      <x:c r="I428" s="22" t="str">
        <x:v>Other operating expenses</x:v>
      </x:c>
      <x:c r="J428" s="22" t="str">
        <x:v>https://www.ifrs.org/issued-standards/ifrs-taxonomy/</x:v>
      </x:c>
    </x:row>
    <x:row r="429">
      <x:c r="A429" s="36" t="str">
        <x:v>004.52002104</x:v>
      </x:c>
      <x:c r="B429" s="22" t="str">
        <x:v>Biaya Pajak Dan Perizinan - Teras Soemantri</x:v>
      </x:c>
      <x:c r="C429" s="22" t="str">
        <x:v>EXPENSE</x:v>
      </x:c>
      <x:c r="D429" s="22" t="str">
        <x:v>OPERATING EXPENSE</x:v>
      </x:c>
      <x:c r="E429" s="22" t="str">
        <x:v>TAXES &amp; LICENSES</x:v>
      </x:c>
      <x:c r="F429" s="22" t="str">
        <x:v>Non-income taxes, licenses, permits, and levies expensed in operations.</x:v>
      </x:c>
      <x:c r="G429" s="22" t="str">
        <x:v>Expenses &gt; Operating expenses</x:v>
      </x:c>
      <x:c r="H429" s="22" t="str">
        <x:v>std_expense_operating_tax_license</x:v>
      </x:c>
      <x:c r="I429" s="22" t="str">
        <x:v>Other operating expenses</x:v>
      </x:c>
      <x:c r="J429" s="22" t="str">
        <x:v>https://www.ifrs.org/issued-standards/ifrs-taxonomy/</x:v>
      </x:c>
    </x:row>
    <x:row r="430">
      <x:c r="A430" s="36" t="str">
        <x:v>005.52002104</x:v>
      </x:c>
      <x:c r="B430" s="22" t="str">
        <x:v>Biaya Pajak Dan Perizinan - Warung Soemantri</x:v>
      </x:c>
      <x:c r="C430" s="22" t="str">
        <x:v>EXPENSE</x:v>
      </x:c>
      <x:c r="D430" s="22" t="str">
        <x:v>OPERATING EXPENSE</x:v>
      </x:c>
      <x:c r="E430" s="22" t="str">
        <x:v>TAXES &amp; LICENSES</x:v>
      </x:c>
      <x:c r="F430" s="22" t="str">
        <x:v>Non-income taxes, licenses, permits, and levies expensed in operations.</x:v>
      </x:c>
      <x:c r="G430" s="22" t="str">
        <x:v>Expenses &gt; Operating expenses</x:v>
      </x:c>
      <x:c r="H430" s="22" t="str">
        <x:v>std_expense_operating_tax_license</x:v>
      </x:c>
      <x:c r="I430" s="22" t="str">
        <x:v>Other operating expenses</x:v>
      </x:c>
      <x:c r="J430" s="22" t="str">
        <x:v>https://www.ifrs.org/issued-standards/ifrs-taxonomy/</x:v>
      </x:c>
    </x:row>
    <x:row r="431">
      <x:c r="A431" s="36" t="str">
        <x:v>006.52002104</x:v>
      </x:c>
      <x:c r="B431" s="22" t="str">
        <x:v>Biaya Pajak Dan Perizinan - Gedong Soemantri</x:v>
      </x:c>
      <x:c r="C431" s="22" t="str">
        <x:v>EXPENSE</x:v>
      </x:c>
      <x:c r="D431" s="22" t="str">
        <x:v>OPERATING EXPENSE</x:v>
      </x:c>
      <x:c r="E431" s="22" t="str">
        <x:v>TAXES &amp; LICENSES</x:v>
      </x:c>
      <x:c r="F431" s="22" t="str">
        <x:v>Non-income taxes, licenses, permits, and levies expensed in operations.</x:v>
      </x:c>
      <x:c r="G431" s="22" t="str">
        <x:v>Expenses &gt; Operating expenses</x:v>
      </x:c>
      <x:c r="H431" s="22" t="str">
        <x:v>std_expense_operating_tax_license</x:v>
      </x:c>
      <x:c r="I431" s="22" t="str">
        <x:v>Other operating expenses</x:v>
      </x:c>
      <x:c r="J431" s="22" t="str">
        <x:v>https://www.ifrs.org/issued-standards/ifrs-taxonomy/</x:v>
      </x:c>
    </x:row>
    <x:row r="432">
      <x:c r="A432" s="36" t="str">
        <x:v>007.52002104</x:v>
      </x:c>
      <x:c r="B432" s="22" t="str">
        <x:v>Biaya Pajak Dan Perizinan - Boentjis Soemantri</x:v>
      </x:c>
      <x:c r="C432" s="22" t="str">
        <x:v>EXPENSE</x:v>
      </x:c>
      <x:c r="D432" s="22" t="str">
        <x:v>OPERATING EXPENSE</x:v>
      </x:c>
      <x:c r="E432" s="22" t="str">
        <x:v>TAXES &amp; LICENSES</x:v>
      </x:c>
      <x:c r="F432" s="22" t="str">
        <x:v>Non-income taxes, licenses, permits, and levies expensed in operations.</x:v>
      </x:c>
      <x:c r="G432" s="22" t="str">
        <x:v>Expenses &gt; Operating expenses</x:v>
      </x:c>
      <x:c r="H432" s="22" t="str">
        <x:v>std_expense_operating_tax_license</x:v>
      </x:c>
      <x:c r="I432" s="22" t="str">
        <x:v>Other operating expenses</x:v>
      </x:c>
      <x:c r="J432" s="22" t="str">
        <x:v>https://www.ifrs.org/issued-standards/ifrs-taxonomy/</x:v>
      </x:c>
    </x:row>
    <x:row r="433">
      <x:c r="A433" s="36" t="str">
        <x:v>008.52002104</x:v>
      </x:c>
      <x:c r="B433" s="22" t="str">
        <x:v>Biaya Pajak Dan Perizinan - Kost Warung Soemantri</x:v>
      </x:c>
      <x:c r="C433" s="22" t="str">
        <x:v>EXPENSE</x:v>
      </x:c>
      <x:c r="D433" s="22" t="str">
        <x:v>OPERATING EXPENSE</x:v>
      </x:c>
      <x:c r="E433" s="22" t="str">
        <x:v>TAXES &amp; LICENSES</x:v>
      </x:c>
      <x:c r="F433" s="22" t="str">
        <x:v>Non-income taxes, licenses, permits, and levies expensed in operations.</x:v>
      </x:c>
      <x:c r="G433" s="22" t="str">
        <x:v>Expenses &gt; Operating expenses</x:v>
      </x:c>
      <x:c r="H433" s="22" t="str">
        <x:v>std_expense_operating_tax_license</x:v>
      </x:c>
      <x:c r="I433" s="22" t="str">
        <x:v>Other operating expenses</x:v>
      </x:c>
      <x:c r="J433" s="22" t="str">
        <x:v>https://www.ifrs.org/issued-standards/ifrs-taxonomy/</x:v>
      </x:c>
    </x:row>
    <x:row r="434">
      <x:c r="A434" s="36" t="str">
        <x:v>009.52002104</x:v>
      </x:c>
      <x:c r="B434" s="22" t="str">
        <x:v>Biaya Pajak Dan Perizinan - Kost Kapu Soemantri</x:v>
      </x:c>
      <x:c r="C434" s="22" t="str">
        <x:v>EXPENSE</x:v>
      </x:c>
      <x:c r="D434" s="22" t="str">
        <x:v>OPERATING EXPENSE</x:v>
      </x:c>
      <x:c r="E434" s="22" t="str">
        <x:v>TAXES &amp; LICENSES</x:v>
      </x:c>
      <x:c r="F434" s="22" t="str">
        <x:v>Non-income taxes, licenses, permits, and levies expensed in operations.</x:v>
      </x:c>
      <x:c r="G434" s="22" t="str">
        <x:v>Expenses &gt; Operating expenses</x:v>
      </x:c>
      <x:c r="H434" s="22" t="str">
        <x:v>std_expense_operating_tax_license</x:v>
      </x:c>
      <x:c r="I434" s="22" t="str">
        <x:v>Other operating expenses</x:v>
      </x:c>
      <x:c r="J434" s="22" t="str">
        <x:v>https://www.ifrs.org/issued-standards/ifrs-taxonomy/</x:v>
      </x:c>
    </x:row>
    <x:row r="435">
      <x:c r="A435" s="36" t="str">
        <x:v>010.52002104</x:v>
      </x:c>
      <x:c r="B435" s="22" t="str">
        <x:v>Biaya Pajak Dan Perizinan - Kost Njati Soemantri</x:v>
      </x:c>
      <x:c r="C435" s="22" t="str">
        <x:v>EXPENSE</x:v>
      </x:c>
      <x:c r="D435" s="22" t="str">
        <x:v>OPERATING EXPENSE</x:v>
      </x:c>
      <x:c r="E435" s="22" t="str">
        <x:v>TAXES &amp; LICENSES</x:v>
      </x:c>
      <x:c r="F435" s="22" t="str">
        <x:v>Non-income taxes, licenses, permits, and levies expensed in operations.</x:v>
      </x:c>
      <x:c r="G435" s="22" t="str">
        <x:v>Expenses &gt; Operating expenses</x:v>
      </x:c>
      <x:c r="H435" s="22" t="str">
        <x:v>std_expense_operating_tax_license</x:v>
      </x:c>
      <x:c r="I435" s="22" t="str">
        <x:v>Other operating expenses</x:v>
      </x:c>
      <x:c r="J435" s="22" t="str">
        <x:v>https://www.ifrs.org/issued-standards/ifrs-taxonomy/</x:v>
      </x:c>
    </x:row>
    <x:row r="436">
      <x:c r="A436" s="36" t="str">
        <x:v>011.52002104</x:v>
      </x:c>
      <x:c r="B436" s="22" t="str">
        <x:v>Biaya Pajak Dan Perizinan - Café Kapu Soemantri</x:v>
      </x:c>
      <x:c r="C436" s="22" t="str">
        <x:v>EXPENSE</x:v>
      </x:c>
      <x:c r="D436" s="22" t="str">
        <x:v>OPERATING EXPENSE</x:v>
      </x:c>
      <x:c r="E436" s="22" t="str">
        <x:v>TAXES &amp; LICENSES</x:v>
      </x:c>
      <x:c r="F436" s="22" t="str">
        <x:v>Non-income taxes, licenses, permits, and levies expensed in operations.</x:v>
      </x:c>
      <x:c r="G436" s="22" t="str">
        <x:v>Expenses &gt; Operating expenses</x:v>
      </x:c>
      <x:c r="H436" s="22" t="str">
        <x:v>std_expense_operating_tax_license</x:v>
      </x:c>
      <x:c r="I436" s="22" t="str">
        <x:v>Other operating expenses</x:v>
      </x:c>
      <x:c r="J436" s="22" t="str">
        <x:v>https://www.ifrs.org/issued-standards/ifrs-taxonomy/</x:v>
      </x:c>
    </x:row>
    <x:row r="437">
      <x:c r="A437" s="36" t="str">
        <x:v>AUD-7</x:v>
      </x:c>
      <x:c r="B437" s="22" t="str">
        <x:v>Biaya Perizinan</x:v>
      </x:c>
      <x:c r="C437" s="22" t="str">
        <x:v>EXPENSE</x:v>
      </x:c>
      <x:c r="D437" s="22" t="str">
        <x:v>OPERATING EXPENSE</x:v>
      </x:c>
      <x:c r="E437" s="22" t="str">
        <x:v>TAXES &amp; LICENSES</x:v>
      </x:c>
      <x:c r="F437" s="22" t="str">
        <x:v>Non-income taxes, licenses, permits, and levies expensed in operations.</x:v>
      </x:c>
      <x:c r="G437" s="22" t="str">
        <x:v>Expenses &gt; Operating expenses</x:v>
      </x:c>
      <x:c r="H437" s="22" t="str">
        <x:v>std_expense_operating_tax_license</x:v>
      </x:c>
      <x:c r="I437" s="22" t="str">
        <x:v>Other operating expenses</x:v>
      </x:c>
      <x:c r="J437" s="22" t="str">
        <x:v>https://www.ifrs.org/issued-standards/ifrs-taxonomy/</x:v>
      </x:c>
    </x:row>
    <x:row r="438">
      <x:c r="A438" s="36" t="str">
        <x:v>000.52002107</x:v>
      </x:c>
      <x:c r="B438" s="22" t="str">
        <x:v>Biaya Sumbangan</x:v>
      </x:c>
      <x:c r="C438" s="22" t="str">
        <x:v>EXPENSE</x:v>
      </x:c>
      <x:c r="D438" s="22" t="str">
        <x:v>OPERATING EXPENSE</x:v>
      </x:c>
      <x:c r="E438" s="22" t="str">
        <x:v>DONATION &amp; COMMUNITY</x:v>
      </x:c>
      <x:c r="F438" s="22" t="str">
        <x:v>Donations and community-related expenditure.</x:v>
      </x:c>
      <x:c r="G438" s="22" t="str">
        <x:v>Expenses &gt; Other operating expenses</x:v>
      </x:c>
      <x:c r="H438" s="22" t="str">
        <x:v>std_expense_operating_donation</x:v>
      </x:c>
      <x:c r="I438" s="22" t="str">
        <x:v>Other operating expenses</x:v>
      </x:c>
      <x:c r="J438" s="22" t="str">
        <x:v>https://www.ifrs.org/issued-standards/ifrs-taxonomy/</x:v>
      </x:c>
    </x:row>
    <x:row r="439">
      <x:c r="A439" s="36" t="str">
        <x:v>000.52002109</x:v>
      </x:c>
      <x:c r="B439" s="22" t="str">
        <x:v>Biaya Perjalanan Dinas</x:v>
      </x:c>
      <x:c r="C439" s="22" t="str">
        <x:v>EXPENSE</x:v>
      </x:c>
      <x:c r="D439" s="22" t="str">
        <x:v>OPERATING EXPENSE</x:v>
      </x:c>
      <x:c r="E439" s="22" t="str">
        <x:v>TRANSPORT &amp; TRAVEL</x:v>
      </x:c>
      <x:c r="F439" s="22" t="str">
        <x:v>Fuel, toll, parking, transportation, vehicle operating costs, and business travel.</x:v>
      </x:c>
      <x:c r="G439" s="22" t="str">
        <x:v>Expenses &gt; Operating expenses</x:v>
      </x:c>
      <x:c r="H439" s="22" t="str">
        <x:v>std_expense_operating_transport_travel</x:v>
      </x:c>
      <x:c r="I439" s="22" t="str">
        <x:v>Other operating expenses</x:v>
      </x:c>
      <x:c r="J439" s="22" t="str">
        <x:v>https://www.ifrs.org/issued-standards/ifrs-taxonomy/</x:v>
      </x:c>
    </x:row>
    <x:row r="440">
      <x:c r="A440" s="36" t="str">
        <x:v>001.52002109</x:v>
      </x:c>
      <x:c r="B440" s="22" t="str">
        <x:v>Biaya Perjalanan Dinas - Putu Soemantri</x:v>
      </x:c>
      <x:c r="C440" s="22" t="str">
        <x:v>EXPENSE</x:v>
      </x:c>
      <x:c r="D440" s="22" t="str">
        <x:v>OPERATING EXPENSE</x:v>
      </x:c>
      <x:c r="E440" s="22" t="str">
        <x:v>TRANSPORT &amp; TRAVEL</x:v>
      </x:c>
      <x:c r="F440" s="22" t="str">
        <x:v>Fuel, toll, parking, transportation, vehicle operating costs, and business travel.</x:v>
      </x:c>
      <x:c r="G440" s="22" t="str">
        <x:v>Expenses &gt; Operating expenses</x:v>
      </x:c>
      <x:c r="H440" s="22" t="str">
        <x:v>std_expense_operating_transport_travel</x:v>
      </x:c>
      <x:c r="I440" s="22" t="str">
        <x:v>Other operating expenses</x:v>
      </x:c>
      <x:c r="J440" s="22" t="str">
        <x:v>https://www.ifrs.org/issued-standards/ifrs-taxonomy/</x:v>
      </x:c>
    </x:row>
    <x:row r="441">
      <x:c r="A441" s="36" t="str">
        <x:v>002.52002109</x:v>
      </x:c>
      <x:c r="B441" s="22" t="str">
        <x:v>Biaya Perjalanan Dinas - Ndalem Retno</x:v>
      </x:c>
      <x:c r="C441" s="22" t="str">
        <x:v>EXPENSE</x:v>
      </x:c>
      <x:c r="D441" s="22" t="str">
        <x:v>OPERATING EXPENSE</x:v>
      </x:c>
      <x:c r="E441" s="22" t="str">
        <x:v>TRANSPORT &amp; TRAVEL</x:v>
      </x:c>
      <x:c r="F441" s="22" t="str">
        <x:v>Fuel, toll, parking, transportation, vehicle operating costs, and business travel.</x:v>
      </x:c>
      <x:c r="G441" s="22" t="str">
        <x:v>Expenses &gt; Operating expenses</x:v>
      </x:c>
      <x:c r="H441" s="22" t="str">
        <x:v>std_expense_operating_transport_travel</x:v>
      </x:c>
      <x:c r="I441" s="22" t="str">
        <x:v>Other operating expenses</x:v>
      </x:c>
      <x:c r="J441" s="22" t="str">
        <x:v>https://www.ifrs.org/issued-standards/ifrs-taxonomy/</x:v>
      </x:c>
    </x:row>
    <x:row r="442">
      <x:c r="A442" s="36" t="str">
        <x:v>003.52002109</x:v>
      </x:c>
      <x:c r="B442" s="22" t="str">
        <x:v>Biaya Perjalanan Dinas - Omah Soemantri</x:v>
      </x:c>
      <x:c r="C442" s="22" t="str">
        <x:v>EXPENSE</x:v>
      </x:c>
      <x:c r="D442" s="22" t="str">
        <x:v>OPERATING EXPENSE</x:v>
      </x:c>
      <x:c r="E442" s="22" t="str">
        <x:v>TRANSPORT &amp; TRAVEL</x:v>
      </x:c>
      <x:c r="F442" s="22" t="str">
        <x:v>Fuel, toll, parking, transportation, vehicle operating costs, and business travel.</x:v>
      </x:c>
      <x:c r="G442" s="22" t="str">
        <x:v>Expenses &gt; Operating expenses</x:v>
      </x:c>
      <x:c r="H442" s="22" t="str">
        <x:v>std_expense_operating_transport_travel</x:v>
      </x:c>
      <x:c r="I442" s="22" t="str">
        <x:v>Other operating expenses</x:v>
      </x:c>
      <x:c r="J442" s="22" t="str">
        <x:v>https://www.ifrs.org/issued-standards/ifrs-taxonomy/</x:v>
      </x:c>
    </x:row>
    <x:row r="443">
      <x:c r="A443" s="36" t="str">
        <x:v>004.52002109</x:v>
      </x:c>
      <x:c r="B443" s="22" t="str">
        <x:v>Biaya Perjalanan Dinas - Teras Soemantri</x:v>
      </x:c>
      <x:c r="C443" s="22" t="str">
        <x:v>EXPENSE</x:v>
      </x:c>
      <x:c r="D443" s="22" t="str">
        <x:v>OPERATING EXPENSE</x:v>
      </x:c>
      <x:c r="E443" s="22" t="str">
        <x:v>TRANSPORT &amp; TRAVEL</x:v>
      </x:c>
      <x:c r="F443" s="22" t="str">
        <x:v>Fuel, toll, parking, transportation, vehicle operating costs, and business travel.</x:v>
      </x:c>
      <x:c r="G443" s="22" t="str">
        <x:v>Expenses &gt; Operating expenses</x:v>
      </x:c>
      <x:c r="H443" s="22" t="str">
        <x:v>std_expense_operating_transport_travel</x:v>
      </x:c>
      <x:c r="I443" s="22" t="str">
        <x:v>Other operating expenses</x:v>
      </x:c>
      <x:c r="J443" s="22" t="str">
        <x:v>https://www.ifrs.org/issued-standards/ifrs-taxonomy/</x:v>
      </x:c>
    </x:row>
    <x:row r="444">
      <x:c r="A444" s="36" t="str">
        <x:v>005.52002109</x:v>
      </x:c>
      <x:c r="B444" s="22" t="str">
        <x:v>Biaya Perjalanan Dinas - Warung Soemantri</x:v>
      </x:c>
      <x:c r="C444" s="22" t="str">
        <x:v>EXPENSE</x:v>
      </x:c>
      <x:c r="D444" s="22" t="str">
        <x:v>OPERATING EXPENSE</x:v>
      </x:c>
      <x:c r="E444" s="22" t="str">
        <x:v>TRANSPORT &amp; TRAVEL</x:v>
      </x:c>
      <x:c r="F444" s="22" t="str">
        <x:v>Fuel, toll, parking, transportation, vehicle operating costs, and business travel.</x:v>
      </x:c>
      <x:c r="G444" s="22" t="str">
        <x:v>Expenses &gt; Operating expenses</x:v>
      </x:c>
      <x:c r="H444" s="22" t="str">
        <x:v>std_expense_operating_transport_travel</x:v>
      </x:c>
      <x:c r="I444" s="22" t="str">
        <x:v>Other operating expenses</x:v>
      </x:c>
      <x:c r="J444" s="22" t="str">
        <x:v>https://www.ifrs.org/issued-standards/ifrs-taxonomy/</x:v>
      </x:c>
    </x:row>
    <x:row r="445">
      <x:c r="A445" s="36" t="str">
        <x:v>006.52002109</x:v>
      </x:c>
      <x:c r="B445" s="22" t="str">
        <x:v>Biaya Perjalanan Dinas - Gedong Soemantri</x:v>
      </x:c>
      <x:c r="C445" s="22" t="str">
        <x:v>EXPENSE</x:v>
      </x:c>
      <x:c r="D445" s="22" t="str">
        <x:v>OPERATING EXPENSE</x:v>
      </x:c>
      <x:c r="E445" s="22" t="str">
        <x:v>TRANSPORT &amp; TRAVEL</x:v>
      </x:c>
      <x:c r="F445" s="22" t="str">
        <x:v>Fuel, toll, parking, transportation, vehicle operating costs, and business travel.</x:v>
      </x:c>
      <x:c r="G445" s="22" t="str">
        <x:v>Expenses &gt; Operating expenses</x:v>
      </x:c>
      <x:c r="H445" s="22" t="str">
        <x:v>std_expense_operating_transport_travel</x:v>
      </x:c>
      <x:c r="I445" s="22" t="str">
        <x:v>Other operating expenses</x:v>
      </x:c>
      <x:c r="J445" s="22" t="str">
        <x:v>https://www.ifrs.org/issued-standards/ifrs-taxonomy/</x:v>
      </x:c>
    </x:row>
    <x:row r="446">
      <x:c r="A446" s="36" t="str">
        <x:v>007.52002109</x:v>
      </x:c>
      <x:c r="B446" s="22" t="str">
        <x:v>Biaya Perjalanan Dinas - Boentjis Soemantri</x:v>
      </x:c>
      <x:c r="C446" s="22" t="str">
        <x:v>EXPENSE</x:v>
      </x:c>
      <x:c r="D446" s="22" t="str">
        <x:v>OPERATING EXPENSE</x:v>
      </x:c>
      <x:c r="E446" s="22" t="str">
        <x:v>TRANSPORT &amp; TRAVEL</x:v>
      </x:c>
      <x:c r="F446" s="22" t="str">
        <x:v>Fuel, toll, parking, transportation, vehicle operating costs, and business travel.</x:v>
      </x:c>
      <x:c r="G446" s="22" t="str">
        <x:v>Expenses &gt; Operating expenses</x:v>
      </x:c>
      <x:c r="H446" s="22" t="str">
        <x:v>std_expense_operating_transport_travel</x:v>
      </x:c>
      <x:c r="I446" s="22" t="str">
        <x:v>Other operating expenses</x:v>
      </x:c>
      <x:c r="J446" s="22" t="str">
        <x:v>https://www.ifrs.org/issued-standards/ifrs-taxonomy/</x:v>
      </x:c>
    </x:row>
    <x:row r="447">
      <x:c r="A447" s="36" t="str">
        <x:v>008.52002109</x:v>
      </x:c>
      <x:c r="B447" s="22" t="str">
        <x:v>Biaya Perjalanan Dinas - Kost Warung Soemantri</x:v>
      </x:c>
      <x:c r="C447" s="22" t="str">
        <x:v>EXPENSE</x:v>
      </x:c>
      <x:c r="D447" s="22" t="str">
        <x:v>OPERATING EXPENSE</x:v>
      </x:c>
      <x:c r="E447" s="22" t="str">
        <x:v>TRANSPORT &amp; TRAVEL</x:v>
      </x:c>
      <x:c r="F447" s="22" t="str">
        <x:v>Fuel, toll, parking, transportation, vehicle operating costs, and business travel.</x:v>
      </x:c>
      <x:c r="G447" s="22" t="str">
        <x:v>Expenses &gt; Operating expenses</x:v>
      </x:c>
      <x:c r="H447" s="22" t="str">
        <x:v>std_expense_operating_transport_travel</x:v>
      </x:c>
      <x:c r="I447" s="22" t="str">
        <x:v>Other operating expenses</x:v>
      </x:c>
      <x:c r="J447" s="22" t="str">
        <x:v>https://www.ifrs.org/issued-standards/ifrs-taxonomy/</x:v>
      </x:c>
    </x:row>
    <x:row r="448">
      <x:c r="A448" s="36" t="str">
        <x:v>009.52002109</x:v>
      </x:c>
      <x:c r="B448" s="22" t="str">
        <x:v>Biaya Perjalanan Dinas - Kost Kapu Soemantri</x:v>
      </x:c>
      <x:c r="C448" s="22" t="str">
        <x:v>EXPENSE</x:v>
      </x:c>
      <x:c r="D448" s="22" t="str">
        <x:v>OPERATING EXPENSE</x:v>
      </x:c>
      <x:c r="E448" s="22" t="str">
        <x:v>TRANSPORT &amp; TRAVEL</x:v>
      </x:c>
      <x:c r="F448" s="22" t="str">
        <x:v>Fuel, toll, parking, transportation, vehicle operating costs, and business travel.</x:v>
      </x:c>
      <x:c r="G448" s="22" t="str">
        <x:v>Expenses &gt; Operating expenses</x:v>
      </x:c>
      <x:c r="H448" s="22" t="str">
        <x:v>std_expense_operating_transport_travel</x:v>
      </x:c>
      <x:c r="I448" s="22" t="str">
        <x:v>Other operating expenses</x:v>
      </x:c>
      <x:c r="J448" s="22" t="str">
        <x:v>https://www.ifrs.org/issued-standards/ifrs-taxonomy/</x:v>
      </x:c>
    </x:row>
    <x:row r="449">
      <x:c r="A449" s="36" t="str">
        <x:v>010.52002109</x:v>
      </x:c>
      <x:c r="B449" s="22" t="str">
        <x:v>Biaya Perjalanan Dinas - Kost Njati Soemantri</x:v>
      </x:c>
      <x:c r="C449" s="22" t="str">
        <x:v>EXPENSE</x:v>
      </x:c>
      <x:c r="D449" s="22" t="str">
        <x:v>OPERATING EXPENSE</x:v>
      </x:c>
      <x:c r="E449" s="22" t="str">
        <x:v>TRANSPORT &amp; TRAVEL</x:v>
      </x:c>
      <x:c r="F449" s="22" t="str">
        <x:v>Fuel, toll, parking, transportation, vehicle operating costs, and business travel.</x:v>
      </x:c>
      <x:c r="G449" s="22" t="str">
        <x:v>Expenses &gt; Operating expenses</x:v>
      </x:c>
      <x:c r="H449" s="22" t="str">
        <x:v>std_expense_operating_transport_travel</x:v>
      </x:c>
      <x:c r="I449" s="22" t="str">
        <x:v>Other operating expenses</x:v>
      </x:c>
      <x:c r="J449" s="22" t="str">
        <x:v>https://www.ifrs.org/issued-standards/ifrs-taxonomy/</x:v>
      </x:c>
    </x:row>
    <x:row r="450">
      <x:c r="A450" s="36" t="str">
        <x:v>011.52002109</x:v>
      </x:c>
      <x:c r="B450" s="22" t="str">
        <x:v>Biaya Perjalanan Dinas - Café Kapu Soemantri</x:v>
      </x:c>
      <x:c r="C450" s="22" t="str">
        <x:v>EXPENSE</x:v>
      </x:c>
      <x:c r="D450" s="22" t="str">
        <x:v>OPERATING EXPENSE</x:v>
      </x:c>
      <x:c r="E450" s="22" t="str">
        <x:v>TRANSPORT &amp; TRAVEL</x:v>
      </x:c>
      <x:c r="F450" s="22" t="str">
        <x:v>Fuel, toll, parking, transportation, vehicle operating costs, and business travel.</x:v>
      </x:c>
      <x:c r="G450" s="22" t="str">
        <x:v>Expenses &gt; Operating expenses</x:v>
      </x:c>
      <x:c r="H450" s="22" t="str">
        <x:v>std_expense_operating_transport_travel</x:v>
      </x:c>
      <x:c r="I450" s="22" t="str">
        <x:v>Other operating expenses</x:v>
      </x:c>
      <x:c r="J450" s="22" t="str">
        <x:v>https://www.ifrs.org/issued-standards/ifrs-taxonomy/</x:v>
      </x:c>
    </x:row>
    <x:row r="451">
      <x:c r="A451" s="36" t="str">
        <x:v>000.52002106</x:v>
      </x:c>
      <x:c r="B451" s="22" t="str">
        <x:v>Biaya Training, Seminar,Pendidikan.</x:v>
      </x:c>
      <x:c r="C451" s="22" t="str">
        <x:v>EXPENSE</x:v>
      </x:c>
      <x:c r="D451" s="22" t="str">
        <x:v>OPERATING EXPENSE</x:v>
      </x:c>
      <x:c r="E451" s="22" t="str">
        <x:v>TRAINING &amp; DEVELOPMENT</x:v>
      </x:c>
      <x:c r="F451" s="22" t="str">
        <x:v>Training, seminars, education, and employee development costs.</x:v>
      </x:c>
      <x:c r="G451" s="22" t="str">
        <x:v>Expenses &gt; Employee benefits / operating expenses</x:v>
      </x:c>
      <x:c r="H451" s="22" t="str">
        <x:v>std_expense_operating_training</x:v>
      </x:c>
      <x:c r="I451" s="22" t="str">
        <x:v>Employee benefits expense / other operating expenses</x:v>
      </x:c>
      <x:c r="J451" s="22" t="str">
        <x:v>https://www.ifrs.org/issued-standards/ifrs-taxonomy/</x:v>
      </x:c>
    </x:row>
    <x:row r="452">
      <x:c r="A452" s="36" t="str">
        <x:v>000.52002102</x:v>
      </x:c>
      <x:c r="B452" s="22" t="str">
        <x:v>Biaya Perbaikan dan Pemeliharaan</x:v>
      </x:c>
      <x:c r="C452" s="22" t="str">
        <x:v>EXPENSE</x:v>
      </x:c>
      <x:c r="D452" s="22" t="str">
        <x:v>OPERATING EXPENSE</x:v>
      </x:c>
      <x:c r="E452" s="22" t="str">
        <x:v>REPAIR &amp; MAINTENANCE</x:v>
      </x:c>
      <x:c r="F452" s="22" t="str">
        <x:v>Repair, maintenance, and upkeep of buildings, vehicles, equipment, and facilities.</x:v>
      </x:c>
      <x:c r="G452" s="22" t="str">
        <x:v>Expenses &gt; Operating expenses</x:v>
      </x:c>
      <x:c r="H452" s="22" t="str">
        <x:v>std_expense_operating_repair_maintenance</x:v>
      </x:c>
      <x:c r="I452" s="22" t="str">
        <x:v>Other operating expenses</x:v>
      </x:c>
      <x:c r="J452" s="22" t="str">
        <x:v>https://www.ifrs.org/issued-standards/ifrs-taxonomy/</x:v>
      </x:c>
    </x:row>
    <x:row r="453">
      <x:c r="A453" s="36" t="str">
        <x:v>000.52001108</x:v>
      </x:c>
      <x:c r="B453" s="22" t="str">
        <x:v>Biaya Sewa</x:v>
      </x:c>
      <x:c r="C453" s="22" t="str">
        <x:v>EXPENSE</x:v>
      </x:c>
      <x:c r="D453" s="22" t="str">
        <x:v>OPERATING EXPENSE</x:v>
      </x:c>
      <x:c r="E453" s="22" t="str">
        <x:v>RENT EXPENSE</x:v>
      </x:c>
      <x:c r="F453" s="22" t="str">
        <x:v>Rent and operating lease expenses not capitalized under applicable accounting requirements.</x:v>
      </x:c>
      <x:c r="G453" s="22" t="str">
        <x:v>Expenses &gt; Operating expenses</x:v>
      </x:c>
      <x:c r="H453" s="22" t="str">
        <x:v>std_expense_operating_rent</x:v>
      </x:c>
      <x:c r="I453" s="22" t="str">
        <x:v>Other operating expenses</x:v>
      </x:c>
      <x:c r="J453" s="22" t="str">
        <x:v>https://www.ifrs.org/issued-standards/ifrs-taxonomy/</x:v>
      </x:c>
    </x:row>
    <x:row r="454">
      <x:c r="A454" s="36" t="str">
        <x:v>000.52002108</x:v>
      </x:c>
      <x:c r="B454" s="22" t="str">
        <x:v>Biaya Kebersihan Dan Keamanan Lingkungan</x:v>
      </x:c>
      <x:c r="C454" s="22" t="str">
        <x:v>EXPENSE</x:v>
      </x:c>
      <x:c r="D454" s="22" t="str">
        <x:v>OPERATING EXPENSE</x:v>
      </x:c>
      <x:c r="E454" s="22" t="str">
        <x:v>CLEANING &amp; SECURITY</x:v>
      </x:c>
      <x:c r="F454" s="22" t="str">
        <x:v>Cleaning, security, waste removal, and related facility-support costs.</x:v>
      </x:c>
      <x:c r="G454" s="22" t="str">
        <x:v>Expenses &gt; Operating expenses</x:v>
      </x:c>
      <x:c r="H454" s="22" t="str">
        <x:v>std_expense_operating_cleaning_security</x:v>
      </x:c>
      <x:c r="I454" s="22" t="str">
        <x:v>Other operating expenses</x:v>
      </x:c>
      <x:c r="J454" s="22" t="str">
        <x:v>https://www.ifrs.org/issued-standards/ifrs-taxonomy/</x:v>
      </x:c>
    </x:row>
    <x:row r="455">
      <x:c r="A455" s="36" t="str">
        <x:v>000.52002112</x:v>
      </x:c>
      <x:c r="B455" s="22" t="str">
        <x:v>Biaya Kebutuhan Kantor</x:v>
      </x:c>
      <x:c r="C455" s="22" t="str">
        <x:v>EXPENSE</x:v>
      </x:c>
      <x:c r="D455" s="22" t="str">
        <x:v>OPERATING EXPENSE</x:v>
      </x:c>
      <x:c r="E455" s="22" t="str">
        <x:v>OFFICE &amp; ADMINISTRATION</x:v>
      </x:c>
      <x:c r="F455" s="22" t="str">
        <x:v>Office supplies, stationery, printing, administration, and general office costs.</x:v>
      </x:c>
      <x:c r="G455" s="22" t="str">
        <x:v>Expenses &gt; Operating expenses</x:v>
      </x:c>
      <x:c r="H455" s="22" t="str">
        <x:v>std_expense_operating_office_admin</x:v>
      </x:c>
      <x:c r="I455" s="22" t="str">
        <x:v>Other operating expenses</x:v>
      </x:c>
      <x:c r="J455" s="22" t="str">
        <x:v>https://www.ifrs.org/issued-standards/ifrs-taxonomy/</x:v>
      </x:c>
    </x:row>
    <x:row r="456">
      <x:c r="A456" s="36" t="str">
        <x:v>000.52002113</x:v>
      </x:c>
      <x:c r="B456" s="22" t="str">
        <x:v>Biaya Promosi</x:v>
      </x:c>
      <x:c r="C456" s="22" t="str">
        <x:v>EXPENSE</x:v>
      </x:c>
      <x:c r="D456" s="22" t="str">
        <x:v>OPERATING EXPENSE</x:v>
      </x:c>
      <x:c r="E456" s="22" t="str">
        <x:v>MARKETING &amp; PROMOTION</x:v>
      </x:c>
      <x:c r="F456" s="22" t="str">
        <x:v>Advertising, promotion, marketing, sales commission, and partnership costs.</x:v>
      </x:c>
      <x:c r="G456" s="22" t="str">
        <x:v>Expenses &gt; Operating expenses</x:v>
      </x:c>
      <x:c r="H456" s="22" t="str">
        <x:v>std_expense_operating_marketing</x:v>
      </x:c>
      <x:c r="I456" s="22" t="str">
        <x:v>Other operating expenses</x:v>
      </x:c>
      <x:c r="J456" s="22" t="str">
        <x:v>https://www.ifrs.org/issued-standards/ifrs-taxonomy/</x:v>
      </x:c>
    </x:row>
    <x:row r="457">
      <x:c r="A457" s="36" t="str">
        <x:v>000.52002114</x:v>
      </x:c>
      <x:c r="B457" s="22" t="str">
        <x:v>Biaya Penyusutan Bangunan</x:v>
      </x:c>
      <x:c r="C457" s="22" t="str">
        <x:v>EXPENSE</x:v>
      </x:c>
      <x:c r="D457" s="22" t="str">
        <x:v>OPERATING EXPENSE</x:v>
      </x:c>
      <x:c r="E457" s="22" t="str">
        <x:v>DEPRECIATION</x:v>
      </x:c>
      <x:c r="F457" s="22" t="str">
        <x:v>Depreciation expense for property, plant and equipment.</x:v>
      </x:c>
      <x:c r="G457" s="22" t="str">
        <x:v>Expenses &gt; Depreciation and amortisation expense</x:v>
      </x:c>
      <x:c r="H457" s="22" t="str">
        <x:v>std_expense_operating_depreciation</x:v>
      </x:c>
      <x:c r="I457" s="22" t="str">
        <x:v>Depreciation and amortisation expense</x:v>
      </x:c>
      <x:c r="J457" s="22" t="str">
        <x:v>https://www.ifrs.org/issued-standards/ifrs-taxonomy/</x:v>
      </x:c>
    </x:row>
    <x:row r="458">
      <x:c r="A458" s="36" t="str">
        <x:v>000.52002115</x:v>
      </x:c>
      <x:c r="B458" s="22" t="str">
        <x:v>Biaya Penyusutan Inventaris Kantor</x:v>
      </x:c>
      <x:c r="C458" s="22" t="str">
        <x:v>EXPENSE</x:v>
      </x:c>
      <x:c r="D458" s="22" t="str">
        <x:v>OPERATING EXPENSE</x:v>
      </x:c>
      <x:c r="E458" s="22" t="str">
        <x:v>DEPRECIATION</x:v>
      </x:c>
      <x:c r="F458" s="22" t="str">
        <x:v>Depreciation expense for property, plant and equipment.</x:v>
      </x:c>
      <x:c r="G458" s="22" t="str">
        <x:v>Expenses &gt; Depreciation and amortisation expense</x:v>
      </x:c>
      <x:c r="H458" s="22" t="str">
        <x:v>std_expense_operating_depreciation</x:v>
      </x:c>
      <x:c r="I458" s="22" t="str">
        <x:v>Depreciation and amortisation expense</x:v>
      </x:c>
      <x:c r="J458" s="22" t="str">
        <x:v>https://www.ifrs.org/issued-standards/ifrs-taxonomy/</x:v>
      </x:c>
    </x:row>
    <x:row r="459">
      <x:c r="A459" s="36" t="str">
        <x:v>000.52002116</x:v>
      </x:c>
      <x:c r="B459" s="22" t="str">
        <x:v>Biaya Penyusutan Kendaraan</x:v>
      </x:c>
      <x:c r="C459" s="22" t="str">
        <x:v>EXPENSE</x:v>
      </x:c>
      <x:c r="D459" s="22" t="str">
        <x:v>OPERATING EXPENSE</x:v>
      </x:c>
      <x:c r="E459" s="22" t="str">
        <x:v>DEPRECIATION</x:v>
      </x:c>
      <x:c r="F459" s="22" t="str">
        <x:v>Depreciation expense for property, plant and equipment.</x:v>
      </x:c>
      <x:c r="G459" s="22" t="str">
        <x:v>Expenses &gt; Depreciation and amortisation expense</x:v>
      </x:c>
      <x:c r="H459" s="22" t="str">
        <x:v>std_expense_operating_depreciation</x:v>
      </x:c>
      <x:c r="I459" s="22" t="str">
        <x:v>Depreciation and amortisation expense</x:v>
      </x:c>
      <x:c r="J459" s="22" t="str">
        <x:v>https://www.ifrs.org/issued-standards/ifrs-taxonomy/</x:v>
      </x:c>
    </x:row>
    <x:row r="460">
      <x:c r="A460" s="36" t="str">
        <x:v>000.61001101</x:v>
      </x:c>
      <x:c r="B460" s="22" t="str">
        <x:v>Laba Selisih Kurs</x:v>
      </x:c>
      <x:c r="C460" s="22" t="str">
        <x:v>OTHER INCOME</x:v>
      </x:c>
      <x:c r="D460" s="22" t="str">
        <x:v>NON-OPERATING INCOME</x:v>
      </x:c>
      <x:c r="E460" s="22" t="str">
        <x:v>FOREIGN EXCHANGE GAIN</x:v>
      </x:c>
      <x:c r="F460" s="22" t="str">
        <x:v>Realized or unrealized foreign exchange gains.</x:v>
      </x:c>
      <x:c r="G460" s="22" t="str">
        <x:v>Income &gt; Other gains</x:v>
      </x:c>
      <x:c r="H460" s="22" t="str">
        <x:v>std_other_income_fx_gain</x:v>
      </x:c>
      <x:c r="I460" s="22" t="str">
        <x:v>Foreign exchange gains</x:v>
      </x:c>
      <x:c r="J460" s="22" t="str">
        <x:v>https://www.ifrs.org/issued-standards/ifrs-taxonomy/</x:v>
      </x:c>
    </x:row>
    <x:row r="461">
      <x:c r="A461" s="36" t="str">
        <x:v>000.61001102</x:v>
      </x:c>
      <x:c r="B461" s="22" t="str">
        <x:v>Pendapatan Lain-lain</x:v>
      </x:c>
      <x:c r="C461" s="22" t="str">
        <x:v>OTHER INCOME</x:v>
      </x:c>
      <x:c r="D461" s="22" t="str">
        <x:v>NON-OPERATING INCOME</x:v>
      </x:c>
      <x:c r="E461" s="22" t="str">
        <x:v>OTHER INCOME</x:v>
      </x:c>
      <x:c r="F461" s="22" t="str">
        <x:v>Other income not arising from principal operating activities.</x:v>
      </x:c>
      <x:c r="G461" s="22" t="str">
        <x:v>Income &gt; Other income</x:v>
      </x:c>
      <x:c r="H461" s="22" t="str">
        <x:v>std_other_income_misc</x:v>
      </x:c>
      <x:c r="I461" s="22" t="str">
        <x:v>Other income</x:v>
      </x:c>
      <x:c r="J461" s="22" t="str">
        <x:v>https://www.ifrs.org/issued-standards/ifrs-taxonomy/</x:v>
      </x:c>
    </x:row>
    <x:row r="462">
      <x:c r="A462" s="36" t="str">
        <x:v>000.61001103</x:v>
      </x:c>
      <x:c r="B462" s="22" t="str">
        <x:v>Biaya Bunga Pinjaman</x:v>
      </x:c>
      <x:c r="C462" s="22" t="str">
        <x:v>OTHER EXPENSE</x:v>
      </x:c>
      <x:c r="D462" s="22" t="str">
        <x:v>FINANCE COST</x:v>
      </x:c>
      <x:c r="E462" s="22" t="str">
        <x:v>INTEREST EXPENSE</x:v>
      </x:c>
      <x:c r="F462" s="22" t="str">
        <x:v>Interest and borrowing costs recognized in profit or loss.</x:v>
      </x:c>
      <x:c r="G462" s="22" t="str">
        <x:v>Expenses &gt; Finance costs</x:v>
      </x:c>
      <x:c r="H462" s="22" t="str">
        <x:v>std_other_expense_interest</x:v>
      </x:c>
      <x:c r="I462" s="22" t="str">
        <x:v>Finance costs</x:v>
      </x:c>
      <x:c r="J462" s="22" t="str">
        <x:v>https://www.ifrs.org/issued-standards/ifrs-taxonomy/</x:v>
      </x:c>
    </x:row>
    <x:row r="463">
      <x:c r="A463" s="36" t="str">
        <x:v>000.620011022</x:v>
      </x:c>
      <x:c r="B463" s="22" t="str">
        <x:v>Biaya Bunga Angsuran Mobil</x:v>
      </x:c>
      <x:c r="C463" s="22" t="str">
        <x:v>OTHER EXPENSE</x:v>
      </x:c>
      <x:c r="D463" s="22" t="str">
        <x:v>FINANCE COST</x:v>
      </x:c>
      <x:c r="E463" s="22" t="str">
        <x:v>INTEREST EXPENSE</x:v>
      </x:c>
      <x:c r="F463" s="22" t="str">
        <x:v>Interest and borrowing costs recognized in profit or loss.</x:v>
      </x:c>
      <x:c r="G463" s="22" t="str">
        <x:v>Expenses &gt; Finance costs</x:v>
      </x:c>
      <x:c r="H463" s="22" t="str">
        <x:v>std_other_expense_interest</x:v>
      </x:c>
      <x:c r="I463" s="22" t="str">
        <x:v>Finance costs</x:v>
      </x:c>
      <x:c r="J463" s="22" t="str">
        <x:v>https://www.ifrs.org/issued-standards/ifrs-taxonomy/</x:v>
      </x:c>
    </x:row>
    <x:row r="464">
      <x:c r="A464" s="36" t="str">
        <x:v>000.62001103</x:v>
      </x:c>
      <x:c r="B464" s="22" t="str">
        <x:v>Biaya Pajak Bumi Dan Bangunan</x:v>
      </x:c>
      <x:c r="C464" s="22" t="str">
        <x:v>EXPENSE</x:v>
      </x:c>
      <x:c r="D464" s="22" t="str">
        <x:v>OPERATING EXPENSE</x:v>
      </x:c>
      <x:c r="E464" s="22" t="str">
        <x:v>TAXES &amp; LICENSES</x:v>
      </x:c>
      <x:c r="F464" s="22" t="str">
        <x:v>Non-income taxes, licenses, permits, and levies expensed in operations.</x:v>
      </x:c>
      <x:c r="G464" s="22" t="str">
        <x:v>Expenses &gt; Operating expenses</x:v>
      </x:c>
      <x:c r="H464" s="22" t="str">
        <x:v>std_expense_operating_tax_license</x:v>
      </x:c>
      <x:c r="I464" s="22" t="str">
        <x:v>Other operating expenses</x:v>
      </x:c>
      <x:c r="J464" s="22" t="str">
        <x:v>https://www.ifrs.org/issued-standards/ifrs-taxonomy/</x:v>
      </x:c>
    </x:row>
    <x:row r="465">
      <x:c r="A465" s="36" t="str">
        <x:v>000.62001104</x:v>
      </x:c>
      <x:c r="B465" s="22" t="str">
        <x:v>Biaya  Lain-lain</x:v>
      </x:c>
      <x:c r="C465" s="22" t="str">
        <x:v>OTHER EXPENSE</x:v>
      </x:c>
      <x:c r="D465" s="22" t="str">
        <x:v>NON-OPERATING EXPENSE</x:v>
      </x:c>
      <x:c r="E465" s="22" t="str">
        <x:v>OTHER EXPENSE</x:v>
      </x:c>
      <x:c r="F465" s="22" t="str">
        <x:v>Other non-operating expense not separately classified.</x:v>
      </x:c>
      <x:c r="G465" s="22" t="str">
        <x:v>Expenses &gt; Other expenses</x:v>
      </x:c>
      <x:c r="H465" s="22" t="str">
        <x:v>std_other_expense_misc</x:v>
      </x:c>
      <x:c r="I465" s="22" t="str">
        <x:v>Other expenses</x:v>
      </x:c>
      <x:c r="J465" s="22" t="str">
        <x:v>https://www.ifrs.org/issued-standards/ifrs-taxonomy/</x:v>
      </x:c>
    </x:row>
    <x:row r="466">
      <x:c r="A466" s="36" t="str">
        <x:v>000.62001105</x:v>
      </x:c>
      <x:c r="B466" s="22" t="str">
        <x:v>Rugi Penghapusan Aktiva Tetap</x:v>
      </x:c>
      <x:c r="C466" s="22" t="str">
        <x:v>OTHER EXPENSE</x:v>
      </x:c>
      <x:c r="D466" s="22" t="str">
        <x:v>NON-OPERATING EXPENSE</x:v>
      </x:c>
      <x:c r="E466" s="22" t="str">
        <x:v>LOSS ON DISPOSAL</x:v>
      </x:c>
      <x:c r="F466" s="22" t="str">
        <x:v>Loss on disposal or write-off of property, plant and equipment or other assets.</x:v>
      </x:c>
      <x:c r="G466" s="22" t="str">
        <x:v>Expenses &gt; Other expenses</x:v>
      </x:c>
      <x:c r="H466" s="22" t="str">
        <x:v>std_other_expense_loss_disposal</x:v>
      </x:c>
      <x:c r="I466" s="22" t="str">
        <x:v>Other expenses</x:v>
      </x:c>
      <x:c r="J466" s="22" t="str">
        <x:v>https://www.ifrs.org/issued-standards/ifrs-taxonomy/</x:v>
      </x:c>
    </x:row>
    <x:row r="467">
      <x:c r="A467" s="36" t="str">
        <x:v>000.62001101</x:v>
      </x:c>
      <x:c r="B467" s="22" t="str">
        <x:v>Pajak Final</x:v>
      </x:c>
      <x:c r="C467" s="22" t="str">
        <x:v>EXPENSE</x:v>
      </x:c>
      <x:c r="D467" s="22" t="str">
        <x:v>OPERATING EXPENSE</x:v>
      </x:c>
      <x:c r="E467" s="22" t="str">
        <x:v>TAXES &amp; LICENSES</x:v>
      </x:c>
      <x:c r="F467" s="22" t="str">
        <x:v>Non-income taxes, licenses, permits, and levies expensed in operations.</x:v>
      </x:c>
      <x:c r="G467" s="22" t="str">
        <x:v>Expenses &gt; Operating expenses</x:v>
      </x:c>
      <x:c r="H467" s="22" t="str">
        <x:v>std_expense_operating_tax_license</x:v>
      </x:c>
      <x:c r="I467" s="22" t="str">
        <x:v>Other operating expenses</x:v>
      </x:c>
      <x:c r="J467" s="22" t="str">
        <x:v>https://www.ifrs.org/issued-standards/ifrs-taxonomy/</x:v>
      </x:c>
    </x:row>
    <x:row r="468">
      <x:c r="A468" s="36" t="str">
        <x:v>001.62001101</x:v>
      </x:c>
      <x:c r="B468" s="22" t="str">
        <x:v>Pajak Final - Putu Soemantri</x:v>
      </x:c>
      <x:c r="C468" s="22" t="str">
        <x:v>EXPENSE</x:v>
      </x:c>
      <x:c r="D468" s="22" t="str">
        <x:v>OPERATING EXPENSE</x:v>
      </x:c>
      <x:c r="E468" s="22" t="str">
        <x:v>TAXES &amp; LICENSES</x:v>
      </x:c>
      <x:c r="F468" s="22" t="str">
        <x:v>Non-income taxes, licenses, permits, and levies expensed in operations.</x:v>
      </x:c>
      <x:c r="G468" s="22" t="str">
        <x:v>Expenses &gt; Operating expenses</x:v>
      </x:c>
      <x:c r="H468" s="22" t="str">
        <x:v>std_expense_operating_tax_license</x:v>
      </x:c>
      <x:c r="I468" s="22" t="str">
        <x:v>Other operating expenses</x:v>
      </x:c>
      <x:c r="J468" s="22" t="str">
        <x:v>https://www.ifrs.org/issued-standards/ifrs-taxonomy/</x:v>
      </x:c>
    </x:row>
    <x:row r="469">
      <x:c r="A469" s="36" t="str">
        <x:v>002.62001101</x:v>
      </x:c>
      <x:c r="B469" s="22" t="str">
        <x:v>Pajak Final - Ndalem Retno</x:v>
      </x:c>
      <x:c r="C469" s="22" t="str">
        <x:v>EXPENSE</x:v>
      </x:c>
      <x:c r="D469" s="22" t="str">
        <x:v>OPERATING EXPENSE</x:v>
      </x:c>
      <x:c r="E469" s="22" t="str">
        <x:v>TAXES &amp; LICENSES</x:v>
      </x:c>
      <x:c r="F469" s="22" t="str">
        <x:v>Non-income taxes, licenses, permits, and levies expensed in operations.</x:v>
      </x:c>
      <x:c r="G469" s="22" t="str">
        <x:v>Expenses &gt; Operating expenses</x:v>
      </x:c>
      <x:c r="H469" s="22" t="str">
        <x:v>std_expense_operating_tax_license</x:v>
      </x:c>
      <x:c r="I469" s="22" t="str">
        <x:v>Other operating expenses</x:v>
      </x:c>
      <x:c r="J469" s="22" t="str">
        <x:v>https://www.ifrs.org/issued-standards/ifrs-taxonomy/</x:v>
      </x:c>
    </x:row>
    <x:row r="470">
      <x:c r="A470" s="36" t="str">
        <x:v>003.62001101</x:v>
      </x:c>
      <x:c r="B470" s="22" t="str">
        <x:v>Pajak Final - Omah Soemantri</x:v>
      </x:c>
      <x:c r="C470" s="22" t="str">
        <x:v>EXPENSE</x:v>
      </x:c>
      <x:c r="D470" s="22" t="str">
        <x:v>OPERATING EXPENSE</x:v>
      </x:c>
      <x:c r="E470" s="22" t="str">
        <x:v>TAXES &amp; LICENSES</x:v>
      </x:c>
      <x:c r="F470" s="22" t="str">
        <x:v>Non-income taxes, licenses, permits, and levies expensed in operations.</x:v>
      </x:c>
      <x:c r="G470" s="22" t="str">
        <x:v>Expenses &gt; Operating expenses</x:v>
      </x:c>
      <x:c r="H470" s="22" t="str">
        <x:v>std_expense_operating_tax_license</x:v>
      </x:c>
      <x:c r="I470" s="22" t="str">
        <x:v>Other operating expenses</x:v>
      </x:c>
      <x:c r="J470" s="22" t="str">
        <x:v>https://www.ifrs.org/issued-standards/ifrs-taxonomy/</x:v>
      </x:c>
    </x:row>
    <x:row r="471">
      <x:c r="A471" s="36" t="str">
        <x:v>004.62001101</x:v>
      </x:c>
      <x:c r="B471" s="22" t="str">
        <x:v>Pajak Final - Teras Soemantri</x:v>
      </x:c>
      <x:c r="C471" s="22" t="str">
        <x:v>EXPENSE</x:v>
      </x:c>
      <x:c r="D471" s="22" t="str">
        <x:v>OPERATING EXPENSE</x:v>
      </x:c>
      <x:c r="E471" s="22" t="str">
        <x:v>TAXES &amp; LICENSES</x:v>
      </x:c>
      <x:c r="F471" s="22" t="str">
        <x:v>Non-income taxes, licenses, permits, and levies expensed in operations.</x:v>
      </x:c>
      <x:c r="G471" s="22" t="str">
        <x:v>Expenses &gt; Operating expenses</x:v>
      </x:c>
      <x:c r="H471" s="22" t="str">
        <x:v>std_expense_operating_tax_license</x:v>
      </x:c>
      <x:c r="I471" s="22" t="str">
        <x:v>Other operating expenses</x:v>
      </x:c>
      <x:c r="J471" s="22" t="str">
        <x:v>https://www.ifrs.org/issued-standards/ifrs-taxonomy/</x:v>
      </x:c>
    </x:row>
    <x:row r="472">
      <x:c r="A472" s="36" t="str">
        <x:v>005.62001101</x:v>
      </x:c>
      <x:c r="B472" s="22" t="str">
        <x:v>Pajak Final - Warung Soemantri</x:v>
      </x:c>
      <x:c r="C472" s="22" t="str">
        <x:v>EXPENSE</x:v>
      </x:c>
      <x:c r="D472" s="22" t="str">
        <x:v>OPERATING EXPENSE</x:v>
      </x:c>
      <x:c r="E472" s="22" t="str">
        <x:v>TAXES &amp; LICENSES</x:v>
      </x:c>
      <x:c r="F472" s="22" t="str">
        <x:v>Non-income taxes, licenses, permits, and levies expensed in operations.</x:v>
      </x:c>
      <x:c r="G472" s="22" t="str">
        <x:v>Expenses &gt; Operating expenses</x:v>
      </x:c>
      <x:c r="H472" s="22" t="str">
        <x:v>std_expense_operating_tax_license</x:v>
      </x:c>
      <x:c r="I472" s="22" t="str">
        <x:v>Other operating expenses</x:v>
      </x:c>
      <x:c r="J472" s="22" t="str">
        <x:v>https://www.ifrs.org/issued-standards/ifrs-taxonomy/</x:v>
      </x:c>
    </x:row>
    <x:row r="473">
      <x:c r="A473" s="36" t="str">
        <x:v>006.62001101</x:v>
      </x:c>
      <x:c r="B473" s="22" t="str">
        <x:v>Pajak Final - Gedong Soemantri</x:v>
      </x:c>
      <x:c r="C473" s="22" t="str">
        <x:v>EXPENSE</x:v>
      </x:c>
      <x:c r="D473" s="22" t="str">
        <x:v>OPERATING EXPENSE</x:v>
      </x:c>
      <x:c r="E473" s="22" t="str">
        <x:v>TAXES &amp; LICENSES</x:v>
      </x:c>
      <x:c r="F473" s="22" t="str">
        <x:v>Non-income taxes, licenses, permits, and levies expensed in operations.</x:v>
      </x:c>
      <x:c r="G473" s="22" t="str">
        <x:v>Expenses &gt; Operating expenses</x:v>
      </x:c>
      <x:c r="H473" s="22" t="str">
        <x:v>std_expense_operating_tax_license</x:v>
      </x:c>
      <x:c r="I473" s="22" t="str">
        <x:v>Other operating expenses</x:v>
      </x:c>
      <x:c r="J473" s="22" t="str">
        <x:v>https://www.ifrs.org/issued-standards/ifrs-taxonomy/</x:v>
      </x:c>
    </x:row>
    <x:row r="474">
      <x:c r="A474" s="36" t="str">
        <x:v>007.62001101</x:v>
      </x:c>
      <x:c r="B474" s="22" t="str">
        <x:v>Pajak Final - Boentjis Soemantri</x:v>
      </x:c>
      <x:c r="C474" s="22" t="str">
        <x:v>EXPENSE</x:v>
      </x:c>
      <x:c r="D474" s="22" t="str">
        <x:v>OPERATING EXPENSE</x:v>
      </x:c>
      <x:c r="E474" s="22" t="str">
        <x:v>TAXES &amp; LICENSES</x:v>
      </x:c>
      <x:c r="F474" s="22" t="str">
        <x:v>Non-income taxes, licenses, permits, and levies expensed in operations.</x:v>
      </x:c>
      <x:c r="G474" s="22" t="str">
        <x:v>Expenses &gt; Operating expenses</x:v>
      </x:c>
      <x:c r="H474" s="22" t="str">
        <x:v>std_expense_operating_tax_license</x:v>
      </x:c>
      <x:c r="I474" s="22" t="str">
        <x:v>Other operating expenses</x:v>
      </x:c>
      <x:c r="J474" s="22" t="str">
        <x:v>https://www.ifrs.org/issued-standards/ifrs-taxonomy/</x:v>
      </x:c>
    </x:row>
    <x:row r="475">
      <x:c r="A475" s="36" t="str">
        <x:v>008.62001101</x:v>
      </x:c>
      <x:c r="B475" s="22" t="str">
        <x:v>Pajak Final - Kost Warung Soemantri</x:v>
      </x:c>
      <x:c r="C475" s="22" t="str">
        <x:v>EXPENSE</x:v>
      </x:c>
      <x:c r="D475" s="22" t="str">
        <x:v>OPERATING EXPENSE</x:v>
      </x:c>
      <x:c r="E475" s="22" t="str">
        <x:v>TAXES &amp; LICENSES</x:v>
      </x:c>
      <x:c r="F475" s="22" t="str">
        <x:v>Non-income taxes, licenses, permits, and levies expensed in operations.</x:v>
      </x:c>
      <x:c r="G475" s="22" t="str">
        <x:v>Expenses &gt; Operating expenses</x:v>
      </x:c>
      <x:c r="H475" s="22" t="str">
        <x:v>std_expense_operating_tax_license</x:v>
      </x:c>
      <x:c r="I475" s="22" t="str">
        <x:v>Other operating expenses</x:v>
      </x:c>
      <x:c r="J475" s="22" t="str">
        <x:v>https://www.ifrs.org/issued-standards/ifrs-taxonomy/</x:v>
      </x:c>
    </x:row>
    <x:row r="476">
      <x:c r="A476" s="36" t="str">
        <x:v>009.62001101</x:v>
      </x:c>
      <x:c r="B476" s="22" t="str">
        <x:v>Pajak Final - Kost Kapu Soemantri</x:v>
      </x:c>
      <x:c r="C476" s="22" t="str">
        <x:v>EXPENSE</x:v>
      </x:c>
      <x:c r="D476" s="22" t="str">
        <x:v>OPERATING EXPENSE</x:v>
      </x:c>
      <x:c r="E476" s="22" t="str">
        <x:v>TAXES &amp; LICENSES</x:v>
      </x:c>
      <x:c r="F476" s="22" t="str">
        <x:v>Non-income taxes, licenses, permits, and levies expensed in operations.</x:v>
      </x:c>
      <x:c r="G476" s="22" t="str">
        <x:v>Expenses &gt; Operating expenses</x:v>
      </x:c>
      <x:c r="H476" s="22" t="str">
        <x:v>std_expense_operating_tax_license</x:v>
      </x:c>
      <x:c r="I476" s="22" t="str">
        <x:v>Other operating expenses</x:v>
      </x:c>
      <x:c r="J476" s="22" t="str">
        <x:v>https://www.ifrs.org/issued-standards/ifrs-taxonomy/</x:v>
      </x:c>
    </x:row>
    <x:row r="477">
      <x:c r="A477" s="36" t="str">
        <x:v>010.62001101</x:v>
      </x:c>
      <x:c r="B477" s="22" t="str">
        <x:v>Pajak Final - Kost Njati Soemantri</x:v>
      </x:c>
      <x:c r="C477" s="22" t="str">
        <x:v>EXPENSE</x:v>
      </x:c>
      <x:c r="D477" s="22" t="str">
        <x:v>OPERATING EXPENSE</x:v>
      </x:c>
      <x:c r="E477" s="22" t="str">
        <x:v>TAXES &amp; LICENSES</x:v>
      </x:c>
      <x:c r="F477" s="22" t="str">
        <x:v>Non-income taxes, licenses, permits, and levies expensed in operations.</x:v>
      </x:c>
      <x:c r="G477" s="22" t="str">
        <x:v>Expenses &gt; Operating expenses</x:v>
      </x:c>
      <x:c r="H477" s="22" t="str">
        <x:v>std_expense_operating_tax_license</x:v>
      </x:c>
      <x:c r="I477" s="22" t="str">
        <x:v>Other operating expenses</x:v>
      </x:c>
      <x:c r="J477" s="22" t="str">
        <x:v>https://www.ifrs.org/issued-standards/ifrs-taxonomy/</x:v>
      </x:c>
    </x:row>
    <x:row r="478">
      <x:c r="A478" s="36" t="str">
        <x:v>011.62001101</x:v>
      </x:c>
      <x:c r="B478" s="22" t="str">
        <x:v>Pajak Final - Kost Café Kapu Soemantri</x:v>
      </x:c>
      <x:c r="C478" s="22" t="str">
        <x:v>EXPENSE</x:v>
      </x:c>
      <x:c r="D478" s="22" t="str">
        <x:v>OPERATING EXPENSE</x:v>
      </x:c>
      <x:c r="E478" s="22" t="str">
        <x:v>TAXES &amp; LICENSES</x:v>
      </x:c>
      <x:c r="F478" s="22" t="str">
        <x:v>Non-income taxes, licenses, permits, and levies expensed in operations.</x:v>
      </x:c>
      <x:c r="G478" s="22" t="str">
        <x:v>Expenses &gt; Operating expenses</x:v>
      </x:c>
      <x:c r="H478" s="22" t="str">
        <x:v>std_expense_operating_tax_license</x:v>
      </x:c>
      <x:c r="I478" s="22" t="str">
        <x:v>Other operating expenses</x:v>
      </x:c>
      <x:c r="J478" s="22" t="str">
        <x:v>https://www.ifrs.org/issued-standards/ifrs-taxonomy/</x:v>
      </x:c>
    </x:row>
    <x:row r="479">
      <x:c r="A479" s="36" t="str">
        <x:v>000.62001102</x:v>
      </x:c>
      <x:c r="B479" s="22" t="str">
        <x:v>Pajak PB1</x:v>
      </x:c>
      <x:c r="C479" s="22" t="str">
        <x:v>EXPENSE</x:v>
      </x:c>
      <x:c r="D479" s="22" t="str">
        <x:v>OPERATING EXPENSE</x:v>
      </x:c>
      <x:c r="E479" s="22" t="str">
        <x:v>TAXES &amp; LICENSES</x:v>
      </x:c>
      <x:c r="F479" s="22" t="str">
        <x:v>Non-income taxes, licenses, permits, and levies expensed in operations.</x:v>
      </x:c>
      <x:c r="G479" s="22" t="str">
        <x:v>Expenses &gt; Operating expenses</x:v>
      </x:c>
      <x:c r="H479" s="22" t="str">
        <x:v>std_expense_operating_tax_license</x:v>
      </x:c>
      <x:c r="I479" s="22" t="str">
        <x:v>Other operating expenses</x:v>
      </x:c>
      <x:c r="J479" s="22" t="str">
        <x:v>https://www.ifrs.org/issued-standards/ifrs-taxonomy/</x:v>
      </x:c>
    </x:row>
    <x:row r="480">
      <x:c r="A480" s="36" t="str">
        <x:v>001.62001102</x:v>
      </x:c>
      <x:c r="B480" s="22" t="str">
        <x:v>Pajak PB1 - Putu Soemantri</x:v>
      </x:c>
      <x:c r="C480" s="22" t="str">
        <x:v>EXPENSE</x:v>
      </x:c>
      <x:c r="D480" s="22" t="str">
        <x:v>OPERATING EXPENSE</x:v>
      </x:c>
      <x:c r="E480" s="22" t="str">
        <x:v>TAXES &amp; LICENSES</x:v>
      </x:c>
      <x:c r="F480" s="22" t="str">
        <x:v>Non-income taxes, licenses, permits, and levies expensed in operations.</x:v>
      </x:c>
      <x:c r="G480" s="22" t="str">
        <x:v>Expenses &gt; Operating expenses</x:v>
      </x:c>
      <x:c r="H480" s="22" t="str">
        <x:v>std_expense_operating_tax_license</x:v>
      </x:c>
      <x:c r="I480" s="22" t="str">
        <x:v>Other operating expenses</x:v>
      </x:c>
      <x:c r="J480" s="22" t="str">
        <x:v>https://www.ifrs.org/issued-standards/ifrs-taxonomy/</x:v>
      </x:c>
    </x:row>
    <x:row r="481">
      <x:c r="A481" s="36" t="str">
        <x:v>002.62001102</x:v>
      </x:c>
      <x:c r="B481" s="22" t="str">
        <x:v>Pajak PB1 - Ndalem Retno</x:v>
      </x:c>
      <x:c r="C481" s="22" t="str">
        <x:v>EXPENSE</x:v>
      </x:c>
      <x:c r="D481" s="22" t="str">
        <x:v>OPERATING EXPENSE</x:v>
      </x:c>
      <x:c r="E481" s="22" t="str">
        <x:v>TAXES &amp; LICENSES</x:v>
      </x:c>
      <x:c r="F481" s="22" t="str">
        <x:v>Non-income taxes, licenses, permits, and levies expensed in operations.</x:v>
      </x:c>
      <x:c r="G481" s="22" t="str">
        <x:v>Expenses &gt; Operating expenses</x:v>
      </x:c>
      <x:c r="H481" s="22" t="str">
        <x:v>std_expense_operating_tax_license</x:v>
      </x:c>
      <x:c r="I481" s="22" t="str">
        <x:v>Other operating expenses</x:v>
      </x:c>
      <x:c r="J481" s="22" t="str">
        <x:v>https://www.ifrs.org/issued-standards/ifrs-taxonomy/</x:v>
      </x:c>
    </x:row>
    <x:row r="482">
      <x:c r="A482" s="36" t="str">
        <x:v>003.62001102</x:v>
      </x:c>
      <x:c r="B482" s="22" t="str">
        <x:v>Pajak PB1 - Omah Soemantri</x:v>
      </x:c>
      <x:c r="C482" s="22" t="str">
        <x:v>EXPENSE</x:v>
      </x:c>
      <x:c r="D482" s="22" t="str">
        <x:v>OPERATING EXPENSE</x:v>
      </x:c>
      <x:c r="E482" s="22" t="str">
        <x:v>TAXES &amp; LICENSES</x:v>
      </x:c>
      <x:c r="F482" s="22" t="str">
        <x:v>Non-income taxes, licenses, permits, and levies expensed in operations.</x:v>
      </x:c>
      <x:c r="G482" s="22" t="str">
        <x:v>Expenses &gt; Operating expenses</x:v>
      </x:c>
      <x:c r="H482" s="22" t="str">
        <x:v>std_expense_operating_tax_license</x:v>
      </x:c>
      <x:c r="I482" s="22" t="str">
        <x:v>Other operating expenses</x:v>
      </x:c>
      <x:c r="J482" s="22" t="str">
        <x:v>https://www.ifrs.org/issued-standards/ifrs-taxonomy/</x:v>
      </x:c>
    </x:row>
    <x:row r="483">
      <x:c r="A483" s="36" t="str">
        <x:v>004.62001102</x:v>
      </x:c>
      <x:c r="B483" s="22" t="str">
        <x:v>Pajak PB1 - Teras Soemantri</x:v>
      </x:c>
      <x:c r="C483" s="22" t="str">
        <x:v>EXPENSE</x:v>
      </x:c>
      <x:c r="D483" s="22" t="str">
        <x:v>OPERATING EXPENSE</x:v>
      </x:c>
      <x:c r="E483" s="22" t="str">
        <x:v>TAXES &amp; LICENSES</x:v>
      </x:c>
      <x:c r="F483" s="22" t="str">
        <x:v>Non-income taxes, licenses, permits, and levies expensed in operations.</x:v>
      </x:c>
      <x:c r="G483" s="22" t="str">
        <x:v>Expenses &gt; Operating expenses</x:v>
      </x:c>
      <x:c r="H483" s="22" t="str">
        <x:v>std_expense_operating_tax_license</x:v>
      </x:c>
      <x:c r="I483" s="22" t="str">
        <x:v>Other operating expenses</x:v>
      </x:c>
      <x:c r="J483" s="22" t="str">
        <x:v>https://www.ifrs.org/issued-standards/ifrs-taxonomy/</x:v>
      </x:c>
    </x:row>
    <x:row r="484">
      <x:c r="A484" s="36" t="str">
        <x:v>005.62001102</x:v>
      </x:c>
      <x:c r="B484" s="22" t="str">
        <x:v>Pajak PB1 - Warung Soemantri</x:v>
      </x:c>
      <x:c r="C484" s="22" t="str">
        <x:v>EXPENSE</x:v>
      </x:c>
      <x:c r="D484" s="22" t="str">
        <x:v>OPERATING EXPENSE</x:v>
      </x:c>
      <x:c r="E484" s="22" t="str">
        <x:v>TAXES &amp; LICENSES</x:v>
      </x:c>
      <x:c r="F484" s="22" t="str">
        <x:v>Non-income taxes, licenses, permits, and levies expensed in operations.</x:v>
      </x:c>
      <x:c r="G484" s="22" t="str">
        <x:v>Expenses &gt; Operating expenses</x:v>
      </x:c>
      <x:c r="H484" s="22" t="str">
        <x:v>std_expense_operating_tax_license</x:v>
      </x:c>
      <x:c r="I484" s="22" t="str">
        <x:v>Other operating expenses</x:v>
      </x:c>
      <x:c r="J484" s="22" t="str">
        <x:v>https://www.ifrs.org/issued-standards/ifrs-taxonomy/</x:v>
      </x:c>
    </x:row>
    <x:row r="485">
      <x:c r="A485" s="36" t="str">
        <x:v>006.62001102</x:v>
      </x:c>
      <x:c r="B485" s="22" t="str">
        <x:v>Pajak PB1 - Gedong Soemantri</x:v>
      </x:c>
      <x:c r="C485" s="22" t="str">
        <x:v>EXPENSE</x:v>
      </x:c>
      <x:c r="D485" s="22" t="str">
        <x:v>OPERATING EXPENSE</x:v>
      </x:c>
      <x:c r="E485" s="22" t="str">
        <x:v>TAXES &amp; LICENSES</x:v>
      </x:c>
      <x:c r="F485" s="22" t="str">
        <x:v>Non-income taxes, licenses, permits, and levies expensed in operations.</x:v>
      </x:c>
      <x:c r="G485" s="22" t="str">
        <x:v>Expenses &gt; Operating expenses</x:v>
      </x:c>
      <x:c r="H485" s="22" t="str">
        <x:v>std_expense_operating_tax_license</x:v>
      </x:c>
      <x:c r="I485" s="22" t="str">
        <x:v>Other operating expenses</x:v>
      </x:c>
      <x:c r="J485" s="22" t="str">
        <x:v>https://www.ifrs.org/issued-standards/ifrs-taxonomy/</x:v>
      </x:c>
    </x:row>
    <x:row r="486">
      <x:c r="A486" s="36" t="str">
        <x:v>007.62001102</x:v>
      </x:c>
      <x:c r="B486" s="22" t="str">
        <x:v>Pajak PB1 - Boentjis Soemantri</x:v>
      </x:c>
      <x:c r="C486" s="22" t="str">
        <x:v>EXPENSE</x:v>
      </x:c>
      <x:c r="D486" s="22" t="str">
        <x:v>OPERATING EXPENSE</x:v>
      </x:c>
      <x:c r="E486" s="22" t="str">
        <x:v>TAXES &amp; LICENSES</x:v>
      </x:c>
      <x:c r="F486" s="22" t="str">
        <x:v>Non-income taxes, licenses, permits, and levies expensed in operations.</x:v>
      </x:c>
      <x:c r="G486" s="22" t="str">
        <x:v>Expenses &gt; Operating expenses</x:v>
      </x:c>
      <x:c r="H486" s="22" t="str">
        <x:v>std_expense_operating_tax_license</x:v>
      </x:c>
      <x:c r="I486" s="22" t="str">
        <x:v>Other operating expenses</x:v>
      </x:c>
      <x:c r="J486" s="22" t="str">
        <x:v>https://www.ifrs.org/issued-standards/ifrs-taxonomy/</x:v>
      </x:c>
    </x:row>
    <x:row r="487">
      <x:c r="A487" s="36" t="str">
        <x:v>008.62001102</x:v>
      </x:c>
      <x:c r="B487" s="22" t="str">
        <x:v>Pajak PB1 - Kost Warung Soemantri</x:v>
      </x:c>
      <x:c r="C487" s="22" t="str">
        <x:v>EXPENSE</x:v>
      </x:c>
      <x:c r="D487" s="22" t="str">
        <x:v>OPERATING EXPENSE</x:v>
      </x:c>
      <x:c r="E487" s="22" t="str">
        <x:v>TAXES &amp; LICENSES</x:v>
      </x:c>
      <x:c r="F487" s="22" t="str">
        <x:v>Non-income taxes, licenses, permits, and levies expensed in operations.</x:v>
      </x:c>
      <x:c r="G487" s="22" t="str">
        <x:v>Expenses &gt; Operating expenses</x:v>
      </x:c>
      <x:c r="H487" s="22" t="str">
        <x:v>std_expense_operating_tax_license</x:v>
      </x:c>
      <x:c r="I487" s="22" t="str">
        <x:v>Other operating expenses</x:v>
      </x:c>
      <x:c r="J487" s="22" t="str">
        <x:v>https://www.ifrs.org/issued-standards/ifrs-taxonomy/</x:v>
      </x:c>
    </x:row>
    <x:row r="488">
      <x:c r="A488" s="36" t="str">
        <x:v>009.62001102</x:v>
      </x:c>
      <x:c r="B488" s="22" t="str">
        <x:v>Pajak PB1 - Kost Kapu Soemantri</x:v>
      </x:c>
      <x:c r="C488" s="22" t="str">
        <x:v>EXPENSE</x:v>
      </x:c>
      <x:c r="D488" s="22" t="str">
        <x:v>OPERATING EXPENSE</x:v>
      </x:c>
      <x:c r="E488" s="22" t="str">
        <x:v>TAXES &amp; LICENSES</x:v>
      </x:c>
      <x:c r="F488" s="22" t="str">
        <x:v>Non-income taxes, licenses, permits, and levies expensed in operations.</x:v>
      </x:c>
      <x:c r="G488" s="22" t="str">
        <x:v>Expenses &gt; Operating expenses</x:v>
      </x:c>
      <x:c r="H488" s="22" t="str">
        <x:v>std_expense_operating_tax_license</x:v>
      </x:c>
      <x:c r="I488" s="22" t="str">
        <x:v>Other operating expenses</x:v>
      </x:c>
      <x:c r="J488" s="22" t="str">
        <x:v>https://www.ifrs.org/issued-standards/ifrs-taxonomy/</x:v>
      </x:c>
    </x:row>
    <x:row r="489">
      <x:c r="A489" s="36" t="str">
        <x:v>010.62001102</x:v>
      </x:c>
      <x:c r="B489" s="22" t="str">
        <x:v>Pajak PB1 - Kost Njati Soemantri</x:v>
      </x:c>
      <x:c r="C489" s="22" t="str">
        <x:v>EXPENSE</x:v>
      </x:c>
      <x:c r="D489" s="22" t="str">
        <x:v>OPERATING EXPENSE</x:v>
      </x:c>
      <x:c r="E489" s="22" t="str">
        <x:v>TAXES &amp; LICENSES</x:v>
      </x:c>
      <x:c r="F489" s="22" t="str">
        <x:v>Non-income taxes, licenses, permits, and levies expensed in operations.</x:v>
      </x:c>
      <x:c r="G489" s="22" t="str">
        <x:v>Expenses &gt; Operating expenses</x:v>
      </x:c>
      <x:c r="H489" s="22" t="str">
        <x:v>std_expense_operating_tax_license</x:v>
      </x:c>
      <x:c r="I489" s="22" t="str">
        <x:v>Other operating expenses</x:v>
      </x:c>
      <x:c r="J489" s="22" t="str">
        <x:v>https://www.ifrs.org/issued-standards/ifrs-taxonomy/</x:v>
      </x:c>
    </x:row>
    <x:row r="490">
      <x:c r="A490" s="36" t="str">
        <x:v>011.62001102</x:v>
      </x:c>
      <x:c r="B490" s="22" t="str">
        <x:v>Pajak PB1 - Café Kapu Soemantri</x:v>
      </x:c>
      <x:c r="C490" s="22" t="str">
        <x:v>EXPENSE</x:v>
      </x:c>
      <x:c r="D490" s="22" t="str">
        <x:v>OPERATING EXPENSE</x:v>
      </x:c>
      <x:c r="E490" s="22" t="str">
        <x:v>TAXES &amp; LICENSES</x:v>
      </x:c>
      <x:c r="F490" s="22" t="str">
        <x:v>Non-income taxes, licenses, permits, and levies expensed in operations.</x:v>
      </x:c>
      <x:c r="G490" s="22" t="str">
        <x:v>Expenses &gt; Operating expenses</x:v>
      </x:c>
      <x:c r="H490" s="22" t="str">
        <x:v>std_expense_operating_tax_license</x:v>
      </x:c>
      <x:c r="I490" s="22" t="str">
        <x:v>Other operating expenses</x:v>
      </x:c>
      <x:c r="J490" s="22" t="str">
        <x:v>https://www.ifrs.org/issued-standards/ifrs-taxonomy/</x:v>
      </x:c>
    </x:row>
    <x:row r="491">
      <x:c r="A491" s="36" t="str">
        <x:v>AUD-9</x:v>
      </x:c>
      <x:c r="B491" s="22" t="str">
        <x:v>Pajak Atas Bunga</x:v>
      </x:c>
      <x:c r="C491" s="22" t="str">
        <x:v>INCOME TAX</x:v>
      </x:c>
      <x:c r="D491" s="22" t="str">
        <x:v>INCOME TAX EXPENSE</x:v>
      </x:c>
      <x:c r="E491" s="22" t="str">
        <x:v>INCOME TAX EXPENSE</x:v>
      </x:c>
      <x:c r="F491" s="22" t="str">
        <x:v>Current and deferred income tax expense recognized in profit or loss.</x:v>
      </x:c>
      <x:c r="G491" s="22" t="str">
        <x:v>Expenses &gt; Income tax expense</x:v>
      </x:c>
      <x:c r="H491" s="22" t="str">
        <x:v>std_income_tax_expense</x:v>
      </x:c>
      <x:c r="I491" s="22" t="str">
        <x:v>Income tax expense</x:v>
      </x:c>
      <x:c r="J491" s="22" t="str">
        <x:v>https://www.ifrs.org/issued-standards/ifrs-taxonomy/</x:v>
      </x:c>
    </x:row>
    <x:row r="492">
      <x:c r="A492" s="36" t="str">
        <x:v>000.70000000</x:v>
      </x:c>
      <x:c r="B492" s="22" t="str">
        <x:v>Pajak Penghasilan Badan</x:v>
      </x:c>
      <x:c r="C492" s="22" t="str">
        <x:v>INCOME TAX</x:v>
      </x:c>
      <x:c r="D492" s="22" t="str">
        <x:v>INCOME TAX EXPENSE</x:v>
      </x:c>
      <x:c r="E492" s="22" t="str">
        <x:v>INCOME TAX EXPENSE</x:v>
      </x:c>
      <x:c r="F492" s="22" t="str">
        <x:v>Current and deferred income tax expense recognized in profit or loss.</x:v>
      </x:c>
      <x:c r="G492" s="22" t="str">
        <x:v>Expenses &gt; Income tax expense</x:v>
      </x:c>
      <x:c r="H492" s="22" t="str">
        <x:v>std_income_tax_expense</x:v>
      </x:c>
      <x:c r="I492" s="22" t="str">
        <x:v>Income tax expense</x:v>
      </x:c>
      <x:c r="J492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c35c7d9b8c1548b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1-100</x:v>
      </x:c>
      <x:c r="B2" s="22" t="str">
        <x:v>Cash On Hand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on hand and cash held at operational cash points, excluding bank balances.</x:v>
      </x:c>
      <x:c r="G2" s="22" t="str">
        <x:v>Assets &gt; Current assets &gt; Cash and cash equivalents</x:v>
      </x:c>
      <x:c r="H2" s="22" t="str">
        <x:v>std_asset_current_cash_on_hand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1-101</x:v>
      </x:c>
      <x:c r="B3" s="22" t="str">
        <x:v>BANK MANDIRI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1-102</x:v>
      </x:c>
      <x:c r="B4" s="22" t="str">
        <x:v>BANK PERMATA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1-103</x:v>
      </x:c>
      <x:c r="B5" s="22" t="str">
        <x:v>BANK BCA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1-105</x:v>
      </x:c>
      <x:c r="B6" s="22" t="str">
        <x:v>BANK BCA SAVING (487)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1-104</x:v>
      </x:c>
      <x:c r="B7" s="22" t="str">
        <x:v>Tokopedia</x:v>
      </x:c>
      <x:c r="C7" s="22" t="str">
        <x:v>ASSET</x:v>
      </x:c>
      <x:c r="D7" s="22" t="str">
        <x:v>CURRENT ASSET</x:v>
      </x:c>
      <x:c r="E7" s="22" t="str">
        <x:v>OTHER CURRENT ASSETS</x:v>
      </x:c>
      <x:c r="F7" s="22" t="str">
        <x:v>Other current assets not separately classified.</x:v>
      </x:c>
      <x:c r="G7" s="22" t="str">
        <x:v>Assets &gt; Current assets &gt; Other current assets</x:v>
      </x:c>
      <x:c r="H7" s="22" t="str">
        <x:v>std_asset_current_other</x:v>
      </x:c>
      <x:c r="I7" s="22" t="str">
        <x:v>Other current assets</x:v>
      </x:c>
      <x:c r="J7" s="22" t="str">
        <x:v>https://www.ifrs.org/issued-standards/ifrs-taxonomy/</x:v>
      </x:c>
    </x:row>
    <x:row r="8">
      <x:c r="A8" s="36" t="str">
        <x:v>1-200</x:v>
      </x:c>
      <x:c r="B8" s="22" t="str">
        <x:v>Shareholder Receivable</x:v>
      </x:c>
      <x:c r="C8" s="22" t="str">
        <x:v>ASSET</x:v>
      </x:c>
      <x:c r="D8" s="22" t="str">
        <x:v>CURRENT ASSET</x:v>
      </x:c>
      <x:c r="E8" s="22" t="str">
        <x:v>TRADE RECEIVABLES</x:v>
      </x:c>
      <x:c r="F8" s="22" t="str">
        <x:v>Amounts receivable from customers arising from ordinary operating activities.</x:v>
      </x:c>
      <x:c r="G8" s="22" t="str">
        <x:v>Assets &gt; Current assets &gt; Trade and other receivables</x:v>
      </x:c>
      <x:c r="H8" s="22" t="str">
        <x:v>std_asset_current_receivable_trade</x:v>
      </x:c>
      <x:c r="I8" s="22" t="str">
        <x:v>Trade and other current receivables</x:v>
      </x:c>
      <x:c r="J8" s="22" t="str">
        <x:v>https://www.ifrs.org/issued-standards/ifrs-taxonomy/</x:v>
      </x:c>
    </x:row>
    <x:row r="9">
      <x:c r="A9" s="36" t="str">
        <x:v>1-201</x:v>
      </x:c>
      <x:c r="B9" s="22" t="str">
        <x:v>Accounts Receivable</x:v>
      </x:c>
      <x:c r="C9" s="22" t="str">
        <x:v>ASSET</x:v>
      </x:c>
      <x:c r="D9" s="22" t="str">
        <x:v>CURRENT ASSET</x:v>
      </x:c>
      <x:c r="E9" s="22" t="str">
        <x:v>TRADE RECEIVABLES</x:v>
      </x:c>
      <x:c r="F9" s="22" t="str">
        <x:v>Amounts receivable from customers arising from ordinary operating activities.</x:v>
      </x:c>
      <x:c r="G9" s="22" t="str">
        <x:v>Assets &gt; Current assets &gt; Trade and other receivables</x:v>
      </x:c>
      <x:c r="H9" s="22" t="str">
        <x:v>std_asset_current_receivable_trade</x:v>
      </x:c>
      <x:c r="I9" s="22" t="str">
        <x:v>Trade and other current receivables</x:v>
      </x:c>
      <x:c r="J9" s="22" t="str">
        <x:v>https://www.ifrs.org/issued-standards/ifrs-taxonomy/</x:v>
      </x:c>
    </x:row>
    <x:row r="10">
      <x:c r="A10" s="36" t="str">
        <x:v>1-202</x:v>
      </x:c>
      <x:c r="B10" s="22" t="str">
        <x:v>AR Payment</x:v>
      </x:c>
      <x:c r="C10" s="22" t="str">
        <x:v>ASSET</x:v>
      </x:c>
      <x:c r="D10" s="22" t="str">
        <x:v>CURRENT ASSET</x:v>
      </x:c>
      <x:c r="E10" s="22" t="str">
        <x:v>TRADE RECEIVABLES</x:v>
      </x:c>
      <x:c r="F10" s="22" t="str">
        <x:v>Amounts receivable from customers arising from ordinary operating activities.</x:v>
      </x:c>
      <x:c r="G10" s="22" t="str">
        <x:v>Assets &gt; Current assets &gt; Trade and other receivables</x:v>
      </x:c>
      <x:c r="H10" s="22" t="str">
        <x:v>std_asset_current_receivable_trade</x:v>
      </x:c>
      <x:c r="I10" s="22" t="str">
        <x:v>Trade and other current receivables</x:v>
      </x:c>
      <x:c r="J10" s="22" t="str">
        <x:v>https://www.ifrs.org/issued-standards/ifrs-taxonomy/</x:v>
      </x:c>
    </x:row>
    <x:row r="11">
      <x:c r="A11" s="36" t="str">
        <x:v>1-203</x:v>
      </x:c>
      <x:c r="B11" s="22" t="str">
        <x:v>Deposit to Supplier</x:v>
      </x:c>
      <x:c r="C11" s="22" t="str">
        <x:v>ASSET</x:v>
      </x:c>
      <x:c r="D11" s="22" t="str">
        <x:v>CURRENT ASSET</x:v>
      </x:c>
      <x:c r="E11" s="22" t="str">
        <x:v>ADVANCES</x:v>
      </x:c>
      <x:c r="F11" s="22" t="str">
        <x:v>Advances and down payments recoverable through goods, services, or settlement.</x:v>
      </x:c>
      <x:c r="G11" s="22" t="str">
        <x:v>Assets &gt; Current assets &gt; Other current assets</x:v>
      </x:c>
      <x:c r="H11" s="22" t="str">
        <x:v>std_asset_current_advance</x:v>
      </x:c>
      <x:c r="I11" s="22" t="str">
        <x:v>Other current assets</x:v>
      </x:c>
      <x:c r="J11" s="22" t="str">
        <x:v>https://www.ifrs.org/issued-standards/ifrs-taxonomy/</x:v>
      </x:c>
    </x:row>
    <x:row r="12">
      <x:c r="A12" s="36" t="str">
        <x:v>1-300</x:v>
      </x:c>
      <x:c r="B12" s="22" t="str">
        <x:v>Inventory</x:v>
      </x:c>
      <x:c r="C12" s="22" t="str">
        <x:v>ASSET</x:v>
      </x:c>
      <x:c r="D12" s="22" t="str">
        <x:v>CURRENT ASSET</x:v>
      </x:c>
      <x:c r="E12" s="22" t="str">
        <x:v>INVENTORIES</x:v>
      </x:c>
      <x:c r="F12" s="22" t="str">
        <x:v>Inventories, supplies, raw materials, or goods held for sale or consumption.</x:v>
      </x:c>
      <x:c r="G12" s="22" t="str">
        <x:v>Assets &gt; Current assets &gt; Inventories</x:v>
      </x:c>
      <x:c r="H12" s="22" t="str">
        <x:v>std_asset_current_inventory</x:v>
      </x:c>
      <x:c r="I12" s="22" t="str">
        <x:v>Inventories</x:v>
      </x:c>
      <x:c r="J12" s="22" t="str">
        <x:v>https://www.ifrs.org/issued-standards/ifrs-taxonomy/</x:v>
      </x:c>
    </x:row>
    <x:row r="13">
      <x:c r="A13" s="36" t="str">
        <x:v>1-3001</x:v>
      </x:c>
      <x:c r="B13" s="22" t="str">
        <x:v>Inventory Of Raw Material - Factory</x:v>
      </x:c>
      <x:c r="C13" s="22" t="str">
        <x:v>ASSET</x:v>
      </x:c>
      <x:c r="D13" s="22" t="str">
        <x:v>CURRENT ASSET</x:v>
      </x:c>
      <x:c r="E13" s="22" t="str">
        <x:v>INVENTORIES</x:v>
      </x:c>
      <x:c r="F13" s="22" t="str">
        <x:v>Inventories, supplies, raw materials, or goods held for sale or consumption.</x:v>
      </x:c>
      <x:c r="G13" s="22" t="str">
        <x:v>Assets &gt; Current assets &gt; Inventories</x:v>
      </x:c>
      <x:c r="H13" s="22" t="str">
        <x:v>std_asset_current_inventory</x:v>
      </x:c>
      <x:c r="I13" s="22" t="str">
        <x:v>Inventories</x:v>
      </x:c>
      <x:c r="J13" s="22" t="str">
        <x:v>https://www.ifrs.org/issued-standards/ifrs-taxonomy/</x:v>
      </x:c>
    </x:row>
    <x:row r="14">
      <x:c r="A14" s="36" t="str">
        <x:v>1-3002</x:v>
      </x:c>
      <x:c r="B14" s="22" t="str">
        <x:v>Inventory Of Raw Material - Cafe</x:v>
      </x:c>
      <x:c r="C14" s="22" t="str">
        <x:v>ASSET</x:v>
      </x:c>
      <x:c r="D14" s="22" t="str">
        <x:v>CURRENT ASSET</x:v>
      </x:c>
      <x:c r="E14" s="22" t="str">
        <x:v>INVENTORIES</x:v>
      </x:c>
      <x:c r="F14" s="22" t="str">
        <x:v>Inventories, supplies, raw materials, or goods held for sale or consumption.</x:v>
      </x:c>
      <x:c r="G14" s="22" t="str">
        <x:v>Assets &gt; Current assets &gt; Inventories</x:v>
      </x:c>
      <x:c r="H14" s="22" t="str">
        <x:v>std_asset_current_inventory</x:v>
      </x:c>
      <x:c r="I14" s="22" t="str">
        <x:v>Inventories</x:v>
      </x:c>
      <x:c r="J14" s="22" t="str">
        <x:v>https://www.ifrs.org/issued-standards/ifrs-taxonomy/</x:v>
      </x:c>
    </x:row>
    <x:row r="15">
      <x:c r="A15" s="36" t="str">
        <x:v>1-3003</x:v>
      </x:c>
      <x:c r="B15" s="22" t="str">
        <x:v>Inventory Of Consignment</x:v>
      </x:c>
      <x:c r="C15" s="22" t="str">
        <x:v>ASSET</x:v>
      </x:c>
      <x:c r="D15" s="22" t="str">
        <x:v>CURRENT ASSET</x:v>
      </x:c>
      <x:c r="E15" s="22" t="str">
        <x:v>INVENTORIES</x:v>
      </x:c>
      <x:c r="F15" s="22" t="str">
        <x:v>Inventories, supplies, raw materials, or goods held for sale or consumption.</x:v>
      </x:c>
      <x:c r="G15" s="22" t="str">
        <x:v>Assets &gt; Current assets &gt; Inventories</x:v>
      </x:c>
      <x:c r="H15" s="22" t="str">
        <x:v>std_asset_current_inventory</x:v>
      </x:c>
      <x:c r="I15" s="22" t="str">
        <x:v>Inventories</x:v>
      </x:c>
      <x:c r="J15" s="22" t="str">
        <x:v>https://www.ifrs.org/issued-standards/ifrs-taxonomy/</x:v>
      </x:c>
    </x:row>
    <x:row r="16">
      <x:c r="A16" s="36" t="str">
        <x:v>1-3004</x:v>
      </x:c>
      <x:c r="B16" s="22" t="str">
        <x:v>Inventory Of Restaurant</x:v>
      </x:c>
      <x:c r="C16" s="22" t="str">
        <x:v>ASSET</x:v>
      </x:c>
      <x:c r="D16" s="22" t="str">
        <x:v>CURRENT ASSET</x:v>
      </x:c>
      <x:c r="E16" s="22" t="str">
        <x:v>INVENTORIES</x:v>
      </x:c>
      <x:c r="F16" s="22" t="str">
        <x:v>Inventories, supplies, raw materials, or goods held for sale or consumption.</x:v>
      </x:c>
      <x:c r="G16" s="22" t="str">
        <x:v>Assets &gt; Current assets &gt; Inventories</x:v>
      </x:c>
      <x:c r="H16" s="22" t="str">
        <x:v>std_asset_current_inventory</x:v>
      </x:c>
      <x:c r="I16" s="22" t="str">
        <x:v>Inventories</x:v>
      </x:c>
      <x:c r="J16" s="22" t="str">
        <x:v>https://www.ifrs.org/issued-standards/ifrs-taxonomy/</x:v>
      </x:c>
    </x:row>
    <x:row r="17">
      <x:c r="A17" s="36" t="str">
        <x:v>1-30055</x:v>
      </x:c>
      <x:c r="B17" s="22" t="str">
        <x:v>Inventory Of Finished Goods</x:v>
      </x:c>
      <x:c r="C17" s="22" t="str">
        <x:v>ASSET</x:v>
      </x:c>
      <x:c r="D17" s="22" t="str">
        <x:v>CURRENT ASSET</x:v>
      </x:c>
      <x:c r="E17" s="22" t="str">
        <x:v>INVENTORIES</x:v>
      </x:c>
      <x:c r="F17" s="22" t="str">
        <x:v>Inventories, supplies, raw materials, or goods held for sale or consumption.</x:v>
      </x:c>
      <x:c r="G17" s="22" t="str">
        <x:v>Assets &gt; Current assets &gt; Inventories</x:v>
      </x:c>
      <x:c r="H17" s="22" t="str">
        <x:v>std_asset_current_inventory</x:v>
      </x:c>
      <x:c r="I17" s="22" t="str">
        <x:v>Inventories</x:v>
      </x:c>
      <x:c r="J17" s="22" t="str">
        <x:v>https://www.ifrs.org/issued-standards/ifrs-taxonomy/</x:v>
      </x:c>
    </x:row>
    <x:row r="18">
      <x:c r="A18" s="36" t="str">
        <x:v>1-301</x:v>
      </x:c>
      <x:c r="B18" s="22" t="str">
        <x:v>Supplies</x:v>
      </x:c>
      <x:c r="C18" s="22" t="str">
        <x:v>ASSET</x:v>
      </x:c>
      <x:c r="D18" s="22" t="str">
        <x:v>CURRENT ASSET</x:v>
      </x:c>
      <x:c r="E18" s="22" t="str">
        <x:v>INVENTORIES</x:v>
      </x:c>
      <x:c r="F18" s="22" t="str">
        <x:v>Inventories, supplies, raw materials, or goods held for sale or consumption.</x:v>
      </x:c>
      <x:c r="G18" s="22" t="str">
        <x:v>Assets &gt; Current assets &gt; Inventories</x:v>
      </x:c>
      <x:c r="H18" s="22" t="str">
        <x:v>std_asset_current_inventory</x:v>
      </x:c>
      <x:c r="I18" s="22" t="str">
        <x:v>Inventories</x:v>
      </x:c>
      <x:c r="J18" s="22" t="str">
        <x:v>https://www.ifrs.org/issued-standards/ifrs-taxonomy/</x:v>
      </x:c>
    </x:row>
    <x:row r="19">
      <x:c r="A19" s="36" t="str">
        <x:v>1-400</x:v>
      </x:c>
      <x:c r="B19" s="22" t="str">
        <x:v>Equipment</x:v>
      </x:c>
      <x:c r="C19" s="22" t="str">
        <x:v>ASSET</x:v>
      </x:c>
      <x:c r="D19" s="22" t="str">
        <x:v>NON-CURRENT ASSET</x:v>
      </x:c>
      <x:c r="E19" s="22" t="str">
        <x:v>PROPERTY, PLANT &amp; EQUIPMENT</x:v>
      </x:c>
      <x:c r="F19" s="22" t="str">
        <x:v>Machinery, office equipment, kitchen equipment, furniture, fixtures, and other operational equipment.</x:v>
      </x:c>
      <x:c r="G19" s="22" t="str">
        <x:v>Assets &gt; Non-current assets &gt; Property, plant and equipment</x:v>
      </x:c>
      <x:c r="H19" s="22" t="str">
        <x:v>std_asset_noncurrent_ppe_equipment</x:v>
      </x:c>
      <x:c r="I19" s="22" t="str">
        <x:v>Property, plant and equipment</x:v>
      </x:c>
      <x:c r="J19" s="22" t="str">
        <x:v>https://www.ifrs.org/issued-standards/ifrs-taxonomy/</x:v>
      </x:c>
    </x:row>
    <x:row r="20">
      <x:c r="A20" s="36" t="str">
        <x:v>1-402</x:v>
      </x:c>
      <x:c r="B20" s="22" t="str">
        <x:v>Vehicle</x:v>
      </x:c>
      <x:c r="C20" s="22" t="str">
        <x:v>ASSET</x:v>
      </x:c>
      <x:c r="D20" s="22" t="str">
        <x:v>NON-CURRENT ASSET</x:v>
      </x:c>
      <x:c r="E20" s="22" t="str">
        <x:v>PROPERTY, PLANT &amp; EQUIPMENT</x:v>
      </x:c>
      <x:c r="F20" s="22" t="str">
        <x:v>Vehicles used in operations.</x:v>
      </x:c>
      <x:c r="G20" s="22" t="str">
        <x:v>Assets &gt; Non-current assets &gt; Property, plant and equipment</x:v>
      </x:c>
      <x:c r="H20" s="22" t="str">
        <x:v>std_asset_noncurrent_ppe_vehicle</x:v>
      </x:c>
      <x:c r="I20" s="22" t="str">
        <x:v>Property, plant and equipment</x:v>
      </x:c>
      <x:c r="J20" s="22" t="str">
        <x:v>https://www.ifrs.org/issued-standards/ifrs-taxonomy/</x:v>
      </x:c>
    </x:row>
    <x:row r="21">
      <x:c r="A21" s="36" t="str">
        <x:v>1-401</x:v>
      </x:c>
      <x:c r="B21" s="22" t="str">
        <x:v>Furniture and Fixture</x:v>
      </x:c>
      <x:c r="C21" s="22" t="str">
        <x:v>ASSET</x:v>
      </x:c>
      <x:c r="D21" s="22" t="str">
        <x:v>NON-CURRENT ASSET</x:v>
      </x:c>
      <x:c r="E21" s="22" t="str">
        <x:v>PROPERTY, PLANT &amp; EQUIPMENT</x:v>
      </x:c>
      <x:c r="F21" s="22" t="str">
        <x:v>Machinery, office equipment, kitchen equipment, furniture, fixtures, and other operational equipment.</x:v>
      </x:c>
      <x:c r="G21" s="22" t="str">
        <x:v>Assets &gt; Non-current assets &gt; Property, plant and equipment</x:v>
      </x:c>
      <x:c r="H21" s="22" t="str">
        <x:v>std_asset_noncurrent_ppe_equipment</x:v>
      </x:c>
      <x:c r="I21" s="22" t="str">
        <x:v>Property, plant and equipment</x:v>
      </x:c>
      <x:c r="J21" s="22" t="str">
        <x:v>https://www.ifrs.org/issued-standards/ifrs-taxonomy/</x:v>
      </x:c>
    </x:row>
    <x:row r="22">
      <x:c r="A22" s="36" t="str">
        <x:v>1-499</x:v>
      </x:c>
      <x:c r="B22" s="22" t="str">
        <x:v>Accumulated Depreciation</x:v>
      </x:c>
      <x:c r="C22" s="22" t="str">
        <x:v>ASSET</x:v>
      </x:c>
      <x:c r="D22" s="22" t="str">
        <x:v>NON-CURRENT ASSET</x:v>
      </x:c>
      <x:c r="E22" s="22" t="str">
        <x:v>ACCUMULATED DEPRECIATION</x:v>
      </x:c>
      <x:c r="F22" s="22" t="str">
        <x:v>Contra-asset accumulated depreciation related to property, plant and equipment.</x:v>
      </x:c>
      <x:c r="G22" s="22" t="str">
        <x:v>Assets &gt; Non-current assets &gt; Property, plant and equipment</x:v>
      </x:c>
      <x:c r="H22" s="22" t="str">
        <x:v>std_asset_noncurrent_ppe_accum_depreciation</x:v>
      </x:c>
      <x:c r="I22" s="22" t="str">
        <x:v>Accumulated depreciation and impairment</x:v>
      </x:c>
      <x:c r="J22" s="22" t="str">
        <x:v>https://www.ifrs.org/issued-standards/ifrs-taxonomy/</x:v>
      </x:c>
    </x:row>
    <x:row r="23">
      <x:c r="A23" s="36" t="str">
        <x:v>1-500</x:v>
      </x:c>
      <x:c r="B23" s="22" t="str">
        <x:v>Prepaid Rent</x:v>
      </x:c>
      <x:c r="C23" s="22" t="str">
        <x:v>ASSET</x:v>
      </x:c>
      <x:c r="D23" s="22" t="str">
        <x:v>CURRENT ASSET</x:v>
      </x:c>
      <x:c r="E23" s="22" t="str">
        <x:v>PREPAYMENTS</x:v>
      </x:c>
      <x:c r="F23" s="22" t="str">
        <x:v>Costs paid in advance and recognized as assets until consumed.</x:v>
      </x:c>
      <x:c r="G23" s="22" t="str">
        <x:v>Assets &gt; Current assets &gt; Prepayments and other current assets</x:v>
      </x:c>
      <x:c r="H23" s="22" t="str">
        <x:v>std_asset_current_prepayment</x:v>
      </x:c>
      <x:c r="I23" s="22" t="str">
        <x:v>Prepayments and other current assets</x:v>
      </x:c>
      <x:c r="J23" s="22" t="str">
        <x:v>https://www.ifrs.org/issued-standards/ifrs-taxonomy/</x:v>
      </x:c>
    </x:row>
    <x:row r="24">
      <x:c r="A24" s="36" t="str">
        <x:v>1-501</x:v>
      </x:c>
      <x:c r="B24" s="22" t="str">
        <x:v>Prepaid Expense</x:v>
      </x:c>
      <x:c r="C24" s="22" t="str">
        <x:v>ASSET</x:v>
      </x:c>
      <x:c r="D24" s="22" t="str">
        <x:v>CURRENT ASSET</x:v>
      </x:c>
      <x:c r="E24" s="22" t="str">
        <x:v>PREPAYMENTS</x:v>
      </x:c>
      <x:c r="F24" s="22" t="str">
        <x:v>Costs paid in advance and recognized as assets until consumed.</x:v>
      </x:c>
      <x:c r="G24" s="22" t="str">
        <x:v>Assets &gt; Current assets &gt; Prepayments and other current assets</x:v>
      </x:c>
      <x:c r="H24" s="22" t="str">
        <x:v>std_asset_current_prepayment</x:v>
      </x:c>
      <x:c r="I24" s="22" t="str">
        <x:v>Prepayments and other current assets</x:v>
      </x:c>
      <x:c r="J24" s="22" t="str">
        <x:v>https://www.ifrs.org/issued-standards/ifrs-taxonomy/</x:v>
      </x:c>
    </x:row>
    <x:row r="25">
      <x:c r="A25" s="36" t="str">
        <x:v>1-502</x:v>
      </x:c>
      <x:c r="B25" s="22" t="str">
        <x:v>Prepaid WHT. Art. 25</x:v>
      </x:c>
      <x:c r="C25" s="22" t="str">
        <x:v>ASSET</x:v>
      </x:c>
      <x:c r="D25" s="22" t="str">
        <x:v>CURRENT ASSET</x:v>
      </x:c>
      <x:c r="E25" s="22" t="str">
        <x:v>PREPAYMENTS</x:v>
      </x:c>
      <x:c r="F25" s="22" t="str">
        <x:v>Costs paid in advance and recognized as assets until consumed.</x:v>
      </x:c>
      <x:c r="G25" s="22" t="str">
        <x:v>Assets &gt; Current assets &gt; Prepayments and other current assets</x:v>
      </x:c>
      <x:c r="H25" s="22" t="str">
        <x:v>std_asset_current_prepayment</x:v>
      </x:c>
      <x:c r="I25" s="22" t="str">
        <x:v>Prepayments and other current assets</x:v>
      </x:c>
      <x:c r="J25" s="22" t="str">
        <x:v>https://www.ifrs.org/issued-standards/ifrs-taxonomy/</x:v>
      </x:c>
    </x:row>
    <x:row r="26">
      <x:c r="A26" s="36" t="str">
        <x:v>1-503</x:v>
      </x:c>
      <x:c r="B26" s="22" t="str">
        <x:v>Prepaid WHT. Art. 22</x:v>
      </x:c>
      <x:c r="C26" s="22" t="str">
        <x:v>ASSET</x:v>
      </x:c>
      <x:c r="D26" s="22" t="str">
        <x:v>CURRENT ASSET</x:v>
      </x:c>
      <x:c r="E26" s="22" t="str">
        <x:v>PREPAYMENTS</x:v>
      </x:c>
      <x:c r="F26" s="22" t="str">
        <x:v>Costs paid in advance and recognized as assets until consumed.</x:v>
      </x:c>
      <x:c r="G26" s="22" t="str">
        <x:v>Assets &gt; Current assets &gt; Prepayments and other current assets</x:v>
      </x:c>
      <x:c r="H26" s="22" t="str">
        <x:v>std_asset_current_prepayment</x:v>
      </x:c>
      <x:c r="I26" s="22" t="str">
        <x:v>Prepayments and other current assets</x:v>
      </x:c>
      <x:c r="J26" s="22" t="str">
        <x:v>https://www.ifrs.org/issued-standards/ifrs-taxonomy/</x:v>
      </x:c>
    </x:row>
    <x:row r="27">
      <x:c r="A27" s="36" t="str">
        <x:v>1-600</x:v>
      </x:c>
      <x:c r="B27" s="22" t="str">
        <x:v>Crossverse</x:v>
      </x:c>
      <x:c r="C27" s="22" t="str">
        <x:v>ASSET</x:v>
      </x:c>
      <x:c r="D27" s="22" t="str">
        <x:v>CURRENT ASSET</x:v>
      </x:c>
      <x:c r="E27" s="22" t="str">
        <x:v>OTHER CURRENT ASSETS</x:v>
      </x:c>
      <x:c r="F27" s="22" t="str">
        <x:v>Other current assets not separately classified.</x:v>
      </x:c>
      <x:c r="G27" s="22" t="str">
        <x:v>Assets &gt; Current assets &gt; Other current assets</x:v>
      </x:c>
      <x:c r="H27" s="22" t="str">
        <x:v>std_asset_current_other</x:v>
      </x:c>
      <x:c r="I27" s="22" t="str">
        <x:v>Other current assets</x:v>
      </x:c>
      <x:c r="J27" s="22" t="str">
        <x:v>https://www.ifrs.org/issued-standards/ifrs-taxonomy/</x:v>
      </x:c>
    </x:row>
    <x:row r="28">
      <x:c r="A28" s="36" t="str">
        <x:v>877</x:v>
      </x:c>
      <x:c r="B28" s="22" t="str">
        <x:v>Tracking Transfers</x:v>
      </x:c>
      <x:c r="C28" s="22" t="str">
        <x:v>ASSET</x:v>
      </x:c>
      <x:c r="D28" s="22" t="str">
        <x:v>CURRENT ASSET</x:v>
      </x:c>
      <x:c r="E28" s="22" t="str">
        <x:v>CASH &amp; CASH EQUIVALENTS</x:v>
      </x:c>
      <x:c r="F28" s="22" t="str">
        <x:v>Cash or bank funds in transit or temporary clearing pending settlement.</x:v>
      </x:c>
      <x:c r="G28" s="22" t="str">
        <x:v>Assets &gt; Current assets &gt; Cash and cash equivalents</x:v>
      </x:c>
      <x:c r="H28" s="22" t="str">
        <x:v>std_asset_current_cash_transit</x:v>
      </x:c>
      <x:c r="I28" s="22" t="str">
        <x:v>Cash and cash equivalents</x:v>
      </x:c>
      <x:c r="J28" s="22" t="str">
        <x:v>https://www.ifrs.org/issued-standards/ifrs-taxonomy/</x:v>
      </x:c>
    </x:row>
    <x:row r="29">
      <x:c r="A29" s="36" t="str">
        <x:v>2-100</x:v>
      </x:c>
      <x:c r="B29" s="22" t="str">
        <x:v>Accounts Payable</x:v>
      </x:c>
      <x:c r="C29" s="22" t="str">
        <x:v>LIABILITY</x:v>
      </x:c>
      <x:c r="D29" s="22" t="str">
        <x:v>CURRENT LIABILITY</x:v>
      </x:c>
      <x:c r="E29" s="22" t="str">
        <x:v>TRADE PAYABLES</x:v>
      </x:c>
      <x:c r="F29" s="22" t="str">
        <x:v>Amounts payable to suppliers for goods and services received in the ordinary course of business.</x:v>
      </x:c>
      <x:c r="G29" s="22" t="str">
        <x:v>Liabilities &gt; Current liabilities &gt; Trade and other payables</x:v>
      </x:c>
      <x:c r="H29" s="22" t="str">
        <x:v>std_liability_current_payable_trade</x:v>
      </x:c>
      <x:c r="I29" s="22" t="str">
        <x:v>Trade and other current payables</x:v>
      </x:c>
      <x:c r="J29" s="22" t="str">
        <x:v>https://www.ifrs.org/issued-standards/ifrs-taxonomy/</x:v>
      </x:c>
    </x:row>
    <x:row r="30">
      <x:c r="A30" s="36" t="str">
        <x:v>2-110</x:v>
      </x:c>
      <x:c r="B30" s="22" t="str">
        <x:v>Salary Payable</x:v>
      </x:c>
      <x:c r="C30" s="22" t="str">
        <x:v>LIABILITY</x:v>
      </x:c>
      <x:c r="D30" s="22" t="str">
        <x:v>CURRENT LIABILITY</x:v>
      </x:c>
      <x:c r="E30" s="22" t="str">
        <x:v>ACCRUED EXPENSES</x:v>
      </x:c>
      <x:c r="F30" s="22" t="str">
        <x:v>Accrued payroll, salaries, bonuses, social security, and employee-related expenses.</x:v>
      </x:c>
      <x:c r="G30" s="22" t="str">
        <x:v>Liabilities &gt; Current liabilities &gt; Trade and other payables</x:v>
      </x:c>
      <x:c r="H30" s="22" t="str">
        <x:v>std_liability_current_accrued_employee</x:v>
      </x:c>
      <x:c r="I30" s="22" t="str">
        <x:v>Accruals and other current payables</x:v>
      </x:c>
      <x:c r="J30" s="22" t="str">
        <x:v>https://www.ifrs.org/issued-standards/ifrs-taxonomy/</x:v>
      </x:c>
    </x:row>
    <x:row r="31">
      <x:c r="A31" s="36" t="str">
        <x:v>2-111</x:v>
      </x:c>
      <x:c r="B31" s="22" t="str">
        <x:v>Tax Payable - Wht Art 21</x:v>
      </x:c>
      <x:c r="C31" s="22" t="str">
        <x:v>LIABILITY</x:v>
      </x:c>
      <x:c r="D31" s="22" t="str">
        <x:v>CURRENT LIABILITY</x:v>
      </x:c>
      <x:c r="E31" s="22" t="str">
        <x:v>TAX PAYABLES</x:v>
      </x:c>
      <x:c r="F31" s="22" t="str">
        <x:v>Income tax withholding, installments, or corporate income tax payable.</x:v>
      </x:c>
      <x:c r="G31" s="22" t="str">
        <x:v>Liabilities &gt; Current liabilities &gt; Current tax liabilities</x:v>
      </x:c>
      <x:c r="H31" s="22" t="str">
        <x:v>std_liability_current_tax_income_payable</x:v>
      </x:c>
      <x:c r="I31" s="22" t="str">
        <x:v>Current tax liabilities</x:v>
      </x:c>
      <x:c r="J31" s="22" t="str">
        <x:v>https://www.ifrs.org/issued-standards/ifrs-taxonomy/</x:v>
      </x:c>
    </x:row>
    <x:row r="32">
      <x:c r="A32" s="36" t="str">
        <x:v>2-112</x:v>
      </x:c>
      <x:c r="B32" s="22" t="str">
        <x:v>Customer Deposit</x:v>
      </x:c>
      <x:c r="C32" s="22" t="str">
        <x:v>LIABILITY</x:v>
      </x:c>
      <x:c r="D32" s="22" t="str">
        <x:v>CURRENT LIABILITY</x:v>
      </x:c>
      <x:c r="E32" s="22" t="str">
        <x:v>CONTRACT / DEFERRED REVENUE</x:v>
      </x:c>
      <x:c r="F32" s="22" t="str">
        <x:v>Customer deposits, advances, or revenue received before the related performance obligation is satisfied.</x:v>
      </x:c>
      <x:c r="G32" s="22" t="str">
        <x:v>Liabilities &gt; Current liabilities &gt; Contract liabilities and other payables</x:v>
      </x:c>
      <x:c r="H32" s="22" t="str">
        <x:v>std_liability_current_deferred_revenue</x:v>
      </x:c>
      <x:c r="I32" s="22" t="str">
        <x:v>Contract liabilities / other current liabilities</x:v>
      </x:c>
      <x:c r="J32" s="22" t="str">
        <x:v>https://www.ifrs.org/issued-standards/ifrs-taxonomy/</x:v>
      </x:c>
    </x:row>
    <x:row r="33">
      <x:c r="A33" s="36" t="str">
        <x:v>2-200</x:v>
      </x:c>
      <x:c r="B33" s="22" t="str">
        <x:v>Loan To Shareholder</x:v>
      </x:c>
      <x:c r="C33" s="22" t="str">
        <x:v>LIABILITY</x:v>
      </x:c>
      <x:c r="D33" s="22" t="str">
        <x:v>NON-CURRENT LIABILITY</x:v>
      </x:c>
      <x:c r="E33" s="22" t="str">
        <x:v>RELATED PARTY BORROWINGS</x:v>
      </x:c>
      <x:c r="F33" s="22" t="str">
        <x:v>Borrowings from shareholders or related parties, generally non-current unless contractually due within twelve months.</x:v>
      </x:c>
      <x:c r="G33" s="22" t="str">
        <x:v>Liabilities &gt; Non-current liabilities &gt; Borrowings / related-party liabilities</x:v>
      </x:c>
      <x:c r="H33" s="22" t="str">
        <x:v>std_liability_noncurrent_borrowing_related_party</x:v>
      </x:c>
      <x:c r="I33" s="22" t="str">
        <x:v>Non-current borrowings</x:v>
      </x:c>
      <x:c r="J33" s="22" t="str">
        <x:v>https://www.ifrs.org/issued-standards/ifrs-taxonomy/</x:v>
      </x:c>
    </x:row>
    <x:row r="34">
      <x:c r="A34" s="36" t="str">
        <x:v>2-300</x:v>
      </x:c>
      <x:c r="B34" s="22" t="str">
        <x:v>Other Payable</x:v>
      </x:c>
      <x:c r="C34" s="22" t="str">
        <x:v>LIABILITY</x:v>
      </x:c>
      <x:c r="D34" s="22" t="str">
        <x:v>CURRENT LIABILITY</x:v>
      </x:c>
      <x:c r="E34" s="22" t="str">
        <x:v>OTHER PAYABLES</x:v>
      </x:c>
      <x:c r="F34" s="22" t="str">
        <x:v>Other short-term payables and unsettled liabilities.</x:v>
      </x:c>
      <x:c r="G34" s="22" t="str">
        <x:v>Liabilities &gt; Current liabilities &gt; Trade and other payables</x:v>
      </x:c>
      <x:c r="H34" s="22" t="str">
        <x:v>std_liability_current_payable_other</x:v>
      </x:c>
      <x:c r="I34" s="22" t="str">
        <x:v>Trade and other current payables</x:v>
      </x:c>
      <x:c r="J34" s="22" t="str">
        <x:v>https://www.ifrs.org/issued-standards/ifrs-taxonomy/</x:v>
      </x:c>
    </x:row>
    <x:row r="35">
      <x:c r="A35" s="36" t="str">
        <x:v>2-400</x:v>
      </x:c>
      <x:c r="B35" s="22" t="str">
        <x:v>Tax Payable</x:v>
      </x:c>
      <x:c r="C35" s="22" t="str">
        <x:v>LIABILITY</x:v>
      </x:c>
      <x:c r="D35" s="22" t="str">
        <x:v>CURRENT LIABILITY</x:v>
      </x:c>
      <x:c r="E35" s="22" t="str">
        <x:v>TAX PAYABLES</x:v>
      </x:c>
      <x:c r="F35" s="22" t="str">
        <x:v>Income tax withholding, installments, or corporate income tax payable.</x:v>
      </x:c>
      <x:c r="G35" s="22" t="str">
        <x:v>Liabilities &gt; Current liabilities &gt; Current tax liabilities</x:v>
      </x:c>
      <x:c r="H35" s="22" t="str">
        <x:v>std_liability_current_tax_income_payable</x:v>
      </x:c>
      <x:c r="I35" s="22" t="str">
        <x:v>Current tax liabilities</x:v>
      </x:c>
      <x:c r="J35" s="22" t="str">
        <x:v>https://www.ifrs.org/issued-standards/ifrs-taxonomy/</x:v>
      </x:c>
    </x:row>
    <x:row r="36">
      <x:c r="A36" s="36" t="str">
        <x:v>2-410</x:v>
      </x:c>
      <x:c r="B36" s="22" t="str">
        <x:v>Tax PB1 Payable</x:v>
      </x:c>
      <x:c r="C36" s="22" t="str">
        <x:v>LIABILITY</x:v>
      </x:c>
      <x:c r="D36" s="22" t="str">
        <x:v>CURRENT LIABILITY</x:v>
      </x:c>
      <x:c r="E36" s="22" t="str">
        <x:v>TAX PAYABLES</x:v>
      </x:c>
      <x:c r="F36" s="22" t="str">
        <x:v>Other taxes and local levies payable, including sales/service taxes where applicable.</x:v>
      </x:c>
      <x:c r="G36" s="22" t="str">
        <x:v>Liabilities &gt; Current liabilities &gt; Tax liabilities</x:v>
      </x:c>
      <x:c r="H36" s="22" t="str">
        <x:v>std_liability_current_tax_other_payable</x:v>
      </x:c>
      <x:c r="I36" s="22" t="str">
        <x:v>Current tax liabilities / other payables</x:v>
      </x:c>
      <x:c r="J36" s="22" t="str">
        <x:v>https://www.ifrs.org/issued-standards/ifrs-taxonomy/</x:v>
      </x:c>
    </x:row>
    <x:row r="37">
      <x:c r="A37" s="36" t="str">
        <x:v>860</x:v>
      </x:c>
      <x:c r="B37" s="22" t="str">
        <x:v>Rounding</x:v>
      </x:c>
      <x:c r="C37" s="22" t="str">
        <x:v>OTHER EXPENSE</x:v>
      </x:c>
      <x:c r="D37" s="22" t="str">
        <x:v>NON-OPERATING EXPENSE</x:v>
      </x:c>
      <x:c r="E37" s="22" t="str">
        <x:v>OTHER EXPENSE</x:v>
      </x:c>
      <x:c r="F37" s="22" t="str">
        <x:v>Other non-operating expense not separately classified.</x:v>
      </x:c>
      <x:c r="G37" s="22" t="str">
        <x:v>Expenses &gt; Other expenses</x:v>
      </x:c>
      <x:c r="H37" s="22" t="str">
        <x:v>std_other_expense_misc</x:v>
      </x:c>
      <x:c r="I37" s="22" t="str">
        <x:v>Other expenses</x:v>
      </x:c>
      <x:c r="J37" s="22" t="str">
        <x:v>https://www.ifrs.org/issued-standards/ifrs-taxonomy/</x:v>
      </x:c>
    </x:row>
    <x:row r="38">
      <x:c r="A38" s="36" t="str">
        <x:v>801</x:v>
      </x:c>
      <x:c r="B38" s="22" t="str">
        <x:v>Unpaid Expense Claims</x:v>
      </x:c>
      <x:c r="C38" s="22" t="str">
        <x:v>LIABILITY</x:v>
      </x:c>
      <x:c r="D38" s="22" t="str">
        <x:v>CURRENT LIABILITY</x:v>
      </x:c>
      <x:c r="E38" s="22" t="str">
        <x:v>ACCRUED EXPENSES</x:v>
      </x:c>
      <x:c r="F38" s="22" t="str">
        <x:v>Expenses incurred but not yet invoiced or paid.</x:v>
      </x:c>
      <x:c r="G38" s="22" t="str">
        <x:v>Liabilities &gt; Current liabilities &gt; Trade and other payables</x:v>
      </x:c>
      <x:c r="H38" s="22" t="str">
        <x:v>std_liability_current_accrued_expense</x:v>
      </x:c>
      <x:c r="I38" s="22" t="str">
        <x:v>Accruals and other current payables</x:v>
      </x:c>
      <x:c r="J38" s="22" t="str">
        <x:v>https://www.ifrs.org/issued-standards/ifrs-taxonomy/</x:v>
      </x:c>
    </x:row>
    <x:row r="39">
      <x:c r="A39" s="36" t="str">
        <x:v>803</x:v>
      </x:c>
      <x:c r="B39" s="22" t="str">
        <x:v>Wages Payable</x:v>
      </x:c>
      <x:c r="C39" s="22" t="str">
        <x:v>LIABILITY</x:v>
      </x:c>
      <x:c r="D39" s="22" t="str">
        <x:v>CURRENT LIABILITY</x:v>
      </x:c>
      <x:c r="E39" s="22" t="str">
        <x:v>ACCRUED EXPENSES</x:v>
      </x:c>
      <x:c r="F39" s="22" t="str">
        <x:v>Accrued payroll, salaries, bonuses, social security, and employee-related expenses.</x:v>
      </x:c>
      <x:c r="G39" s="22" t="str">
        <x:v>Liabilities &gt; Current liabilities &gt; Trade and other payables</x:v>
      </x:c>
      <x:c r="H39" s="22" t="str">
        <x:v>std_liability_current_accrued_employee</x:v>
      </x:c>
      <x:c r="I39" s="22" t="str">
        <x:v>Accruals and other current payables</x:v>
      </x:c>
      <x:c r="J39" s="22" t="str">
        <x:v>https://www.ifrs.org/issued-standards/ifrs-taxonomy/</x:v>
      </x:c>
    </x:row>
    <x:row r="40">
      <x:c r="A40" s="36" t="str">
        <x:v>820</x:v>
      </x:c>
      <x:c r="B40" s="22" t="str">
        <x:v>Sales Tax</x:v>
      </x:c>
      <x:c r="C40" s="22" t="str">
        <x:v>LIABILITY</x:v>
      </x:c>
      <x:c r="D40" s="22" t="str">
        <x:v>CURRENT LIABILITY</x:v>
      </x:c>
      <x:c r="E40" s="22" t="str">
        <x:v>TAX PAYABLES</x:v>
      </x:c>
      <x:c r="F40" s="22" t="str">
        <x:v>Other taxes and local levies payable, including sales/service taxes where applicable.</x:v>
      </x:c>
      <x:c r="G40" s="22" t="str">
        <x:v>Liabilities &gt; Current liabilities &gt; Tax liabilities</x:v>
      </x:c>
      <x:c r="H40" s="22" t="str">
        <x:v>std_liability_current_tax_other_payable</x:v>
      </x:c>
      <x:c r="I40" s="22" t="str">
        <x:v>Current tax liabilities / other payables</x:v>
      </x:c>
      <x:c r="J40" s="22" t="str">
        <x:v>https://www.ifrs.org/issued-standards/ifrs-taxonomy/</x:v>
      </x:c>
    </x:row>
    <x:row r="41">
      <x:c r="A41" s="36" t="str">
        <x:v>3-000</x:v>
      </x:c>
      <x:c r="B41" s="22" t="str">
        <x:v>Share Capital</x:v>
      </x:c>
      <x:c r="C41" s="22" t="str">
        <x:v>EQUITY</x:v>
      </x:c>
      <x:c r="D41" s="22" t="str">
        <x:v>EQUITY</x:v>
      </x:c>
      <x:c r="E41" s="22" t="str">
        <x:v>SHARE CAPITAL</x:v>
      </x:c>
      <x:c r="F41" s="22" t="str">
        <x:v>Issued and paid-in share capital or owners' capital.</x:v>
      </x:c>
      <x:c r="G41" s="22" t="str">
        <x:v>Equity &gt; Share capital</x:v>
      </x:c>
      <x:c r="H41" s="22" t="str">
        <x:v>std_equity_share_capital</x:v>
      </x:c>
      <x:c r="I41" s="22" t="str">
        <x:v>Issued capital</x:v>
      </x:c>
      <x:c r="J41" s="22" t="str">
        <x:v>https://www.ifrs.org/issued-standards/ifrs-taxonomy/</x:v>
      </x:c>
    </x:row>
    <x:row r="42">
      <x:c r="A42" s="36" t="str">
        <x:v>3-100</x:v>
      </x:c>
      <x:c r="B42" s="22" t="str">
        <x:v>Retained Earnings</x:v>
      </x:c>
      <x:c r="C42" s="22" t="str">
        <x:v>EQUITY</x:v>
      </x:c>
      <x:c r="D42" s="22" t="str">
        <x:v>EQUITY</x:v>
      </x:c>
      <x:c r="E42" s="22" t="str">
        <x:v>RETAINED EARNINGS</x:v>
      </x:c>
      <x:c r="F42" s="22" t="str">
        <x:v>Accumulated retained earnings or accumulated losses from prior periods.</x:v>
      </x:c>
      <x:c r="G42" s="22" t="str">
        <x:v>Equity &gt; Retained earnings</x:v>
      </x:c>
      <x:c r="H42" s="22" t="str">
        <x:v>std_equity_retained_earnings</x:v>
      </x:c>
      <x:c r="I42" s="22" t="str">
        <x:v>Retained earnings</x:v>
      </x:c>
      <x:c r="J42" s="22" t="str">
        <x:v>https://www.ifrs.org/issued-standards/ifrs-taxonomy/</x:v>
      </x:c>
    </x:row>
    <x:row r="43">
      <x:c r="A43" s="36" t="str">
        <x:v>3-200</x:v>
      </x:c>
      <x:c r="B43" s="22" t="str">
        <x:v>Current Year Earnings</x:v>
      </x:c>
      <x:c r="C43" s="22" t="str">
        <x:v>EQUITY</x:v>
      </x:c>
      <x:c r="D43" s="22" t="str">
        <x:v>EQUITY</x:v>
      </x:c>
      <x:c r="E43" s="22" t="str">
        <x:v>CURRENT PERIOD EARNINGS</x:v>
      </x:c>
      <x:c r="F43" s="22" t="str">
        <x:v>Current period profit or loss carried within equity before closing.</x:v>
      </x:c>
      <x:c r="G43" s="22" t="str">
        <x:v>Equity &gt; Retained earnings / current period result</x:v>
      </x:c>
      <x:c r="H43" s="22" t="str">
        <x:v>std_equity_current_period_earnings</x:v>
      </x:c>
      <x:c r="I43" s="22" t="str">
        <x:v>Retained earnings / profit or loss</x:v>
      </x:c>
      <x:c r="J43" s="22" t="str">
        <x:v>https://www.ifrs.org/issued-standards/ifrs-taxonomy/</x:v>
      </x:c>
    </x:row>
    <x:row r="44">
      <x:c r="A44" s="36" t="str">
        <x:v>3-300</x:v>
      </x:c>
      <x:c r="B44" s="22" t="str">
        <x:v>Dividend</x:v>
      </x:c>
      <x:c r="C44" s="22" t="str">
        <x:v>EQUITY</x:v>
      </x:c>
      <x:c r="D44" s="22" t="str">
        <x:v>EQUITY</x:v>
      </x:c>
      <x:c r="E44" s="22" t="str">
        <x:v>OWNER DRAWINGS</x:v>
      </x:c>
      <x:c r="F44" s="22" t="str">
        <x:v>Owner drawings or distributions recorded directly in equity.</x:v>
      </x:c>
      <x:c r="G44" s="22" t="str">
        <x:v>Equity &gt; Other equity</x:v>
      </x:c>
      <x:c r="H44" s="22" t="str">
        <x:v>std_equity_owner_drawing</x:v>
      </x:c>
      <x:c r="I44" s="22" t="str">
        <x:v>Other equity</x:v>
      </x:c>
      <x:c r="J44" s="22" t="str">
        <x:v>https://www.ifrs.org/issued-standards/ifrs-taxonomy/</x:v>
      </x:c>
    </x:row>
    <x:row r="45">
      <x:c r="A45" s="36" t="str">
        <x:v>960</x:v>
      </x:c>
      <x:c r="B45" s="22" t="str">
        <x:v>Retained Earnings9</x:v>
      </x:c>
      <x:c r="C45" s="22" t="str">
        <x:v>EQUITY</x:v>
      </x:c>
      <x:c r="D45" s="22" t="str">
        <x:v>EQUITY</x:v>
      </x:c>
      <x:c r="E45" s="22" t="str">
        <x:v>RETAINED EARNINGS</x:v>
      </x:c>
      <x:c r="F45" s="22" t="str">
        <x:v>Accumulated retained earnings or accumulated losses from prior periods.</x:v>
      </x:c>
      <x:c r="G45" s="22" t="str">
        <x:v>Equity &gt; Retained earnings</x:v>
      </x:c>
      <x:c r="H45" s="22" t="str">
        <x:v>std_equity_retained_earnings</x:v>
      </x:c>
      <x:c r="I45" s="22" t="str">
        <x:v>Retained earnings</x:v>
      </x:c>
      <x:c r="J45" s="22" t="str">
        <x:v>https://www.ifrs.org/issued-standards/ifrs-taxonomy/</x:v>
      </x:c>
    </x:row>
    <x:row r="46">
      <x:c r="A46" s="36" t="str">
        <x:v>840</x:v>
      </x:c>
      <x:c r="B46" s="22" t="str">
        <x:v>Historical Adjustment</x:v>
      </x:c>
      <x:c r="C46" s="22" t="str">
        <x:v>EQUITY</x:v>
      </x:c>
      <x:c r="D46" s="22" t="str">
        <x:v>EQUITY</x:v>
      </x:c>
      <x:c r="E46" s="22" t="str">
        <x:v>RETAINED EARNINGS</x:v>
      </x:c>
      <x:c r="F46" s="22" t="str">
        <x:v>Accumulated retained earnings or accumulated losses from prior periods.</x:v>
      </x:c>
      <x:c r="G46" s="22" t="str">
        <x:v>Equity &gt; Retained earnings</x:v>
      </x:c>
      <x:c r="H46" s="22" t="str">
        <x:v>std_equity_retained_earnings</x:v>
      </x:c>
      <x:c r="I46" s="22" t="str">
        <x:v>Retained earnings</x:v>
      </x:c>
      <x:c r="J46" s="22" t="str">
        <x:v>https://www.ifrs.org/issued-standards/ifrs-taxonomy/</x:v>
      </x:c>
    </x:row>
    <x:row r="47">
      <x:c r="A47" s="36" t="str">
        <x:v>4-000</x:v>
      </x:c>
      <x:c r="B47" s="22" t="str">
        <x:v>Sales - Factory</x:v>
      </x:c>
      <x:c r="C47" s="22" t="str">
        <x:v>REVENUE</x:v>
      </x:c>
      <x:c r="D47" s="22" t="str">
        <x:v>OPERATING REVENUE</x:v>
      </x:c>
      <x:c r="E47" s="22" t="str">
        <x:v>SALES REVENUE</x:v>
      </x:c>
      <x:c r="F47" s="22" t="str">
        <x:v>Revenue from sale of goods in the ordinary course of business.</x:v>
      </x:c>
      <x:c r="G47" s="22" t="str">
        <x:v>Income &gt; Revenue</x:v>
      </x:c>
      <x:c r="H47" s="22" t="str">
        <x:v>std_revenue_operating_sales</x:v>
      </x:c>
      <x:c r="I47" s="22" t="str">
        <x:v>Revenue</x:v>
      </x:c>
      <x:c r="J47" s="22" t="str">
        <x:v>https://www.ifrs.org/issued-standards/ifrs-taxonomy/</x:v>
      </x:c>
    </x:row>
    <x:row r="48">
      <x:c r="A48" s="36" t="str">
        <x:v>4-001</x:v>
      </x:c>
      <x:c r="B48" s="22" t="str">
        <x:v>Sales - Restaurant</x:v>
      </x:c>
      <x:c r="C48" s="22" t="str">
        <x:v>REVENUE</x:v>
      </x:c>
      <x:c r="D48" s="22" t="str">
        <x:v>OPERATING REVENUE</x:v>
      </x:c>
      <x:c r="E48" s="22" t="str">
        <x:v>FOOD &amp; BEVERAGE REVENUE</x:v>
      </x:c>
      <x:c r="F48" s="22" t="str">
        <x:v>Restaurant, café, food, and beverage revenue.</x:v>
      </x:c>
      <x:c r="G48" s="22" t="str">
        <x:v>Income &gt; Revenue</x:v>
      </x:c>
      <x:c r="H48" s="22" t="str">
        <x:v>std_revenue_operating_food_beverage</x:v>
      </x:c>
      <x:c r="I48" s="22" t="str">
        <x:v>Revenue</x:v>
      </x:c>
      <x:c r="J48" s="22" t="str">
        <x:v>https://www.ifrs.org/issued-standards/ifrs-taxonomy/</x:v>
      </x:c>
    </x:row>
    <x:row r="49">
      <x:c r="A49" s="36" t="str">
        <x:v>5-000</x:v>
      </x:c>
      <x:c r="B49" s="22" t="str">
        <x:v>Cost of Goods Sold - Factory</x:v>
      </x:c>
      <x:c r="C49" s="22" t="str">
        <x:v>COST OF SALES</x:v>
      </x:c>
      <x:c r="D49" s="22" t="str">
        <x:v>COST OF REVENUE</x:v>
      </x:c>
      <x:c r="E49" s="22" t="str">
        <x:v>OTHER COST OF SALES</x:v>
      </x:c>
      <x:c r="F49" s="22" t="str">
        <x:v>Other direct costs attributable to generating revenue.</x:v>
      </x:c>
      <x:c r="G49" s="22" t="str">
        <x:v>Expenses &gt; Cost of sales / cost of revenue</x:v>
      </x:c>
      <x:c r="H49" s="22" t="str">
        <x:v>std_cost_of_sales_other</x:v>
      </x:c>
      <x:c r="I49" s="22" t="str">
        <x:v>Cost of sales</x:v>
      </x:c>
      <x:c r="J49" s="22" t="str">
        <x:v>https://www.ifrs.org/issued-standards/ifrs-taxonomy/</x:v>
      </x:c>
    </x:row>
    <x:row r="50">
      <x:c r="A50" s="36" t="str">
        <x:v>5-001</x:v>
      </x:c>
      <x:c r="B50" s="22" t="str">
        <x:v>Cost of Goods Sold - Restaurant</x:v>
      </x:c>
      <x:c r="C50" s="22" t="str">
        <x:v>COST OF SALES</x:v>
      </x:c>
      <x:c r="D50" s="22" t="str">
        <x:v>COST OF REVENUE</x:v>
      </x:c>
      <x:c r="E50" s="22" t="str">
        <x:v>OTHER COST OF SALES</x:v>
      </x:c>
      <x:c r="F50" s="22" t="str">
        <x:v>Other direct costs attributable to generating revenue.</x:v>
      </x:c>
      <x:c r="G50" s="22" t="str">
        <x:v>Expenses &gt; Cost of sales / cost of revenue</x:v>
      </x:c>
      <x:c r="H50" s="22" t="str">
        <x:v>std_cost_of_sales_other</x:v>
      </x:c>
      <x:c r="I50" s="22" t="str">
        <x:v>Cost of sales</x:v>
      </x:c>
      <x:c r="J50" s="22" t="str">
        <x:v>https://www.ifrs.org/issued-standards/ifrs-taxonomy/</x:v>
      </x:c>
    </x:row>
    <x:row r="51">
      <x:c r="A51" s="36" t="str">
        <x:v>5-002</x:v>
      </x:c>
      <x:c r="B51" s="22" t="str">
        <x:v>Labour Cost</x:v>
      </x:c>
      <x:c r="C51" s="22" t="str">
        <x:v>COST OF SALES</x:v>
      </x:c>
      <x:c r="D51" s="22" t="str">
        <x:v>COST OF REVENUE</x:v>
      </x:c>
      <x:c r="E51" s="22" t="str">
        <x:v>PRODUCTION COST</x:v>
      </x:c>
      <x:c r="F51" s="22" t="str">
        <x:v>Other direct production or service-delivery costs attributable to revenue.</x:v>
      </x:c>
      <x:c r="G51" s="22" t="str">
        <x:v>Expenses &gt; Cost of sales / cost of revenue</x:v>
      </x:c>
      <x:c r="H51" s="22" t="str">
        <x:v>std_cost_of_sales_production</x:v>
      </x:c>
      <x:c r="I51" s="22" t="str">
        <x:v>Cost of sales</x:v>
      </x:c>
      <x:c r="J51" s="22" t="str">
        <x:v>https://www.ifrs.org/issued-standards/ifrs-taxonomy/</x:v>
      </x:c>
    </x:row>
    <x:row r="52">
      <x:c r="A52" s="36" t="str">
        <x:v>5-003</x:v>
      </x:c>
      <x:c r="B52" s="22" t="str">
        <x:v>Fuel Cost</x:v>
      </x:c>
      <x:c r="C52" s="22" t="str">
        <x:v>COST OF SALES</x:v>
      </x:c>
      <x:c r="D52" s="22" t="str">
        <x:v>COST OF REVENUE</x:v>
      </x:c>
      <x:c r="E52" s="22" t="str">
        <x:v>OTHER COST OF SALES</x:v>
      </x:c>
      <x:c r="F52" s="22" t="str">
        <x:v>Other direct costs attributable to generating revenue.</x:v>
      </x:c>
      <x:c r="G52" s="22" t="str">
        <x:v>Expenses &gt; Cost of sales / cost of revenue</x:v>
      </x:c>
      <x:c r="H52" s="22" t="str">
        <x:v>std_cost_of_sales_other</x:v>
      </x:c>
      <x:c r="I52" s="22" t="str">
        <x:v>Cost of sales</x:v>
      </x:c>
      <x:c r="J52" s="22" t="str">
        <x:v>https://www.ifrs.org/issued-standards/ifrs-taxonomy/</x:v>
      </x:c>
    </x:row>
    <x:row r="53">
      <x:c r="A53" s="36" t="str">
        <x:v>5-004</x:v>
      </x:c>
      <x:c r="B53" s="22" t="str">
        <x:v>Expedition Cost</x:v>
      </x:c>
      <x:c r="C53" s="22" t="str">
        <x:v>COST OF SALES</x:v>
      </x:c>
      <x:c r="D53" s="22" t="str">
        <x:v>COST OF REVENUE</x:v>
      </x:c>
      <x:c r="E53" s="22" t="str">
        <x:v>OTHER COST OF SALES</x:v>
      </x:c>
      <x:c r="F53" s="22" t="str">
        <x:v>Other direct costs attributable to generating revenue.</x:v>
      </x:c>
      <x:c r="G53" s="22" t="str">
        <x:v>Expenses &gt; Cost of sales / cost of revenue</x:v>
      </x:c>
      <x:c r="H53" s="22" t="str">
        <x:v>std_cost_of_sales_other</x:v>
      </x:c>
      <x:c r="I53" s="22" t="str">
        <x:v>Cost of sales</x:v>
      </x:c>
      <x:c r="J53" s="22" t="str">
        <x:v>https://www.ifrs.org/issued-standards/ifrs-taxonomy/</x:v>
      </x:c>
    </x:row>
    <x:row r="54">
      <x:c r="A54" s="36" t="str">
        <x:v>5-005</x:v>
      </x:c>
      <x:c r="B54" s="22" t="str">
        <x:v>Production Support Cost</x:v>
      </x:c>
      <x:c r="C54" s="22" t="str">
        <x:v>COST OF SALES</x:v>
      </x:c>
      <x:c r="D54" s="22" t="str">
        <x:v>COST OF REVENUE</x:v>
      </x:c>
      <x:c r="E54" s="22" t="str">
        <x:v>PRODUCTION COST</x:v>
      </x:c>
      <x:c r="F54" s="22" t="str">
        <x:v>Other direct production or service-delivery costs attributable to revenue.</x:v>
      </x:c>
      <x:c r="G54" s="22" t="str">
        <x:v>Expenses &gt; Cost of sales / cost of revenue</x:v>
      </x:c>
      <x:c r="H54" s="22" t="str">
        <x:v>std_cost_of_sales_production</x:v>
      </x:c>
      <x:c r="I54" s="22" t="str">
        <x:v>Cost of sales</x:v>
      </x:c>
      <x:c r="J54" s="22" t="str">
        <x:v>https://www.ifrs.org/issued-standards/ifrs-taxonomy/</x:v>
      </x:c>
    </x:row>
    <x:row r="55">
      <x:c r="A55" s="36" t="str">
        <x:v>5-006</x:v>
      </x:c>
      <x:c r="B55" s="22" t="str">
        <x:v>Packaging</x:v>
      </x:c>
      <x:c r="C55" s="22" t="str">
        <x:v>COST OF SALES</x:v>
      </x:c>
      <x:c r="D55" s="22" t="str">
        <x:v>COST OF REVENUE</x:v>
      </x:c>
      <x:c r="E55" s="22" t="str">
        <x:v>OTHER COST OF SALES</x:v>
      </x:c>
      <x:c r="F55" s="22" t="str">
        <x:v>Other direct costs attributable to generating revenue.</x:v>
      </x:c>
      <x:c r="G55" s="22" t="str">
        <x:v>Expenses &gt; Cost of sales / cost of revenue</x:v>
      </x:c>
      <x:c r="H55" s="22" t="str">
        <x:v>std_cost_of_sales_other</x:v>
      </x:c>
      <x:c r="I55" s="22" t="str">
        <x:v>Cost of sales</x:v>
      </x:c>
      <x:c r="J55" s="22" t="str">
        <x:v>https://www.ifrs.org/issued-standards/ifrs-taxonomy/</x:v>
      </x:c>
    </x:row>
    <x:row r="56">
      <x:c r="A56" s="36" t="str">
        <x:v>5-007</x:v>
      </x:c>
      <x:c r="B56" s="22" t="str">
        <x:v>Meals (Mineral Water)</x:v>
      </x:c>
      <x:c r="C56" s="22" t="str">
        <x:v>COST OF SALES</x:v>
      </x:c>
      <x:c r="D56" s="22" t="str">
        <x:v>COST OF REVENUE</x:v>
      </x:c>
      <x:c r="E56" s="22" t="str">
        <x:v>OTHER COST OF SALES</x:v>
      </x:c>
      <x:c r="F56" s="22" t="str">
        <x:v>Other direct costs attributable to generating revenue.</x:v>
      </x:c>
      <x:c r="G56" s="22" t="str">
        <x:v>Expenses &gt; Cost of sales / cost of revenue</x:v>
      </x:c>
      <x:c r="H56" s="22" t="str">
        <x:v>std_cost_of_sales_other</x:v>
      </x:c>
      <x:c r="I56" s="22" t="str">
        <x:v>Cost of sales</x:v>
      </x:c>
      <x:c r="J56" s="22" t="str">
        <x:v>https://www.ifrs.org/issued-standards/ifrs-taxonomy/</x:v>
      </x:c>
    </x:row>
    <x:row r="57">
      <x:c r="A57" s="36" t="str">
        <x:v>7-001</x:v>
      </x:c>
      <x:c r="B57" s="22" t="str">
        <x:v>Interest Revenue</x:v>
      </x:c>
      <x:c r="C57" s="22" t="str">
        <x:v>OTHER INCOME</x:v>
      </x:c>
      <x:c r="D57" s="22" t="str">
        <x:v>NON-OPERATING INCOME</x:v>
      </x:c>
      <x:c r="E57" s="22" t="str">
        <x:v>INTEREST INCOME</x:v>
      </x:c>
      <x:c r="F57" s="22" t="str">
        <x:v>Interest income from bank balances, deposits, and other financial assets.</x:v>
      </x:c>
      <x:c r="G57" s="22" t="str">
        <x:v>Income &gt; Finance income / other income</x:v>
      </x:c>
      <x:c r="H57" s="22" t="str">
        <x:v>std_other_income_interest</x:v>
      </x:c>
      <x:c r="I57" s="22" t="str">
        <x:v>Finance income</x:v>
      </x:c>
      <x:c r="J57" s="22" t="str">
        <x:v>https://www.ifrs.org/issued-standards/ifrs-taxonomy/</x:v>
      </x:c>
    </x:row>
    <x:row r="58">
      <x:c r="A58" s="36" t="str">
        <x:v>7-002</x:v>
      </x:c>
      <x:c r="B58" s="22" t="str">
        <x:v>Other Income</x:v>
      </x:c>
      <x:c r="C58" s="22" t="str">
        <x:v>OTHER INCOME</x:v>
      </x:c>
      <x:c r="D58" s="22" t="str">
        <x:v>NON-OPERATING INCOME</x:v>
      </x:c>
      <x:c r="E58" s="22" t="str">
        <x:v>OTHER INCOME</x:v>
      </x:c>
      <x:c r="F58" s="22" t="str">
        <x:v>Other income not arising from principal operating activities.</x:v>
      </x:c>
      <x:c r="G58" s="22" t="str">
        <x:v>Income &gt; Other income</x:v>
      </x:c>
      <x:c r="H58" s="22" t="str">
        <x:v>std_other_income_misc</x:v>
      </x:c>
      <x:c r="I58" s="22" t="str">
        <x:v>Other income</x:v>
      </x:c>
      <x:c r="J58" s="22" t="str">
        <x:v>https://www.ifrs.org/issued-standards/ifrs-taxonomy/</x:v>
      </x:c>
    </x:row>
    <x:row r="59">
      <x:c r="A59" s="36" t="str">
        <x:v>7-003</x:v>
      </x:c>
      <x:c r="B59" s="22" t="str">
        <x:v>Profit/(Loss) Foreign Exchange</x:v>
      </x:c>
      <x:c r="C59" s="22" t="str">
        <x:v>OTHER EXPENSE</x:v>
      </x:c>
      <x:c r="D59" s="22" t="str">
        <x:v>NON-OPERATING EXPENSE</x:v>
      </x:c>
      <x:c r="E59" s="22" t="str">
        <x:v>FOREIGN EXCHANGE LOSS</x:v>
      </x:c>
      <x:c r="F59" s="22" t="str">
        <x:v>Realized or unrealized foreign exchange losses.</x:v>
      </x:c>
      <x:c r="G59" s="22" t="str">
        <x:v>Expenses &gt; Other expenses</x:v>
      </x:c>
      <x:c r="H59" s="22" t="str">
        <x:v>std_other_expense_fx_loss</x:v>
      </x:c>
      <x:c r="I59" s="22" t="str">
        <x:v>Foreign exchange losses</x:v>
      </x:c>
      <x:c r="J59" s="22" t="str">
        <x:v>https://www.ifrs.org/issued-standards/ifrs-taxonomy/</x:v>
      </x:c>
    </x:row>
    <x:row r="60">
      <x:c r="A60" s="36" t="str">
        <x:v>6-101</x:v>
      </x:c>
      <x:c r="B60" s="22" t="str">
        <x:v>Office Household Expense - Factory</x:v>
      </x:c>
      <x:c r="C60" s="22" t="str">
        <x:v>EXPENSE</x:v>
      </x:c>
      <x:c r="D60" s="22" t="str">
        <x:v>OPERATING EXPENSE</x:v>
      </x:c>
      <x:c r="E60" s="22" t="str">
        <x:v>OFFICE &amp; ADMINISTRATION</x:v>
      </x:c>
      <x:c r="F60" s="22" t="str">
        <x:v>Office supplies, stationery, printing, administration, and general office costs.</x:v>
      </x:c>
      <x:c r="G60" s="22" t="str">
        <x:v>Expenses &gt; Operating expenses</x:v>
      </x:c>
      <x:c r="H60" s="22" t="str">
        <x:v>std_expense_operating_office_admin</x:v>
      </x:c>
      <x:c r="I60" s="22" t="str">
        <x:v>Other operating expenses</x:v>
      </x:c>
      <x:c r="J60" s="22" t="str">
        <x:v>https://www.ifrs.org/issued-standards/ifrs-taxonomy/</x:v>
      </x:c>
    </x:row>
    <x:row r="61">
      <x:c r="A61" s="36" t="str">
        <x:v>6-702</x:v>
      </x:c>
      <x:c r="B61" s="22" t="str">
        <x:v>Insentif dan Tunjangan</x:v>
      </x:c>
      <x:c r="C61" s="22" t="str">
        <x:v>EXPENSE</x:v>
      </x:c>
      <x:c r="D61" s="22" t="str">
        <x:v>OPERATING EXPENSE</x:v>
      </x:c>
      <x:c r="E61" s="22" t="str">
        <x:v>BONUS &amp; OVERTIME</x:v>
      </x:c>
      <x:c r="F61" s="22" t="str">
        <x:v>Bonuses, overtime, incentives, and holiday allowances.</x:v>
      </x:c>
      <x:c r="G61" s="22" t="str">
        <x:v>Expenses &gt; Employee benefits expense</x:v>
      </x:c>
      <x:c r="H61" s="22" t="str">
        <x:v>std_expense_operating_bonus_overtime</x:v>
      </x:c>
      <x:c r="I61" s="22" t="str">
        <x:v>Employee benefits expense</x:v>
      </x:c>
      <x:c r="J61" s="22" t="str">
        <x:v>https://www.ifrs.org/issued-standards/ifrs-taxonomy/</x:v>
      </x:c>
    </x:row>
    <x:row r="62">
      <x:c r="A62" s="36" t="str">
        <x:v>6-102</x:v>
      </x:c>
      <x:c r="B62" s="22" t="str">
        <x:v>Wages and Salaries Expense - Factory</x:v>
      </x:c>
      <x:c r="C62" s="22" t="str">
        <x:v>EXPENSE</x:v>
      </x:c>
      <x:c r="D62" s="22" t="str">
        <x:v>OPERATING EXPENSE</x:v>
      </x:c>
      <x:c r="E62" s="22" t="str">
        <x:v>SALARIES &amp; WAGES</x:v>
      </x:c>
      <x:c r="F62" s="22" t="str">
        <x:v>Salaries, wages, payroll, and regular employee compensation.</x:v>
      </x:c>
      <x:c r="G62" s="22" t="str">
        <x:v>Expenses &gt; Employee benefits expense</x:v>
      </x:c>
      <x:c r="H62" s="22" t="str">
        <x:v>std_expense_operating_salary_wages</x:v>
      </x:c>
      <x:c r="I62" s="22" t="str">
        <x:v>Employee benefits expense</x:v>
      </x:c>
      <x:c r="J62" s="22" t="str">
        <x:v>https://www.ifrs.org/issued-standards/ifrs-taxonomy/</x:v>
      </x:c>
    </x:row>
    <x:row r="63">
      <x:c r="A63" s="36" t="str">
        <x:v>6-103</x:v>
      </x:c>
      <x:c r="B63" s="22" t="str">
        <x:v>Phone and Internet Expense - Factory</x:v>
      </x:c>
      <x:c r="C63" s="22" t="str">
        <x:v>EXPENSE</x:v>
      </x:c>
      <x:c r="D63" s="22" t="str">
        <x:v>OPERATING EXPENSE</x:v>
      </x:c>
      <x:c r="E63" s="22" t="str">
        <x:v>COMMUNICATION &amp; INTERNET</x:v>
      </x:c>
      <x:c r="F63" s="22" t="str">
        <x:v>Telephone, internet, communication, and connectivity costs.</x:v>
      </x:c>
      <x:c r="G63" s="22" t="str">
        <x:v>Expenses &gt; Operating expenses</x:v>
      </x:c>
      <x:c r="H63" s="22" t="str">
        <x:v>std_expense_operating_communication</x:v>
      </x:c>
      <x:c r="I63" s="22" t="str">
        <x:v>Other operating expenses</x:v>
      </x:c>
      <x:c r="J63" s="22" t="str">
        <x:v>https://www.ifrs.org/issued-standards/ifrs-taxonomy/</x:v>
      </x:c>
    </x:row>
    <x:row r="64">
      <x:c r="A64" s="36" t="str">
        <x:v>6-104</x:v>
      </x:c>
      <x:c r="B64" s="22" t="str">
        <x:v>Electricity Expense - Factory</x:v>
      </x:c>
      <x:c r="C64" s="22" t="str">
        <x:v>EXPENSE</x:v>
      </x:c>
      <x:c r="D64" s="22" t="str">
        <x:v>OPERATING EXPENSE</x:v>
      </x:c>
      <x:c r="E64" s="22" t="str">
        <x:v>UTILITIES</x:v>
      </x:c>
      <x:c r="F64" s="22" t="str">
        <x:v>Electricity, water, gas, power, and other utility costs.</x:v>
      </x:c>
      <x:c r="G64" s="22" t="str">
        <x:v>Expenses &gt; Operating expenses</x:v>
      </x:c>
      <x:c r="H64" s="22" t="str">
        <x:v>std_expense_operating_utilities</x:v>
      </x:c>
      <x:c r="I64" s="22" t="str">
        <x:v>Other operating expenses</x:v>
      </x:c>
      <x:c r="J64" s="22" t="str">
        <x:v>https://www.ifrs.org/issued-standards/ifrs-taxonomy/</x:v>
      </x:c>
    </x:row>
    <x:row r="65">
      <x:c r="A65" s="36" t="str">
        <x:v>6-105</x:v>
      </x:c>
      <x:c r="B65" s="22" t="str">
        <x:v>Water Expense - Factory</x:v>
      </x:c>
      <x:c r="C65" s="22" t="str">
        <x:v>EXPENSE</x:v>
      </x:c>
      <x:c r="D65" s="22" t="str">
        <x:v>OPERATING EXPENSE</x:v>
      </x:c>
      <x:c r="E65" s="22" t="str">
        <x:v>UTILITIES</x:v>
      </x:c>
      <x:c r="F65" s="22" t="str">
        <x:v>Electricity, water, gas, power, and other utility costs.</x:v>
      </x:c>
      <x:c r="G65" s="22" t="str">
        <x:v>Expenses &gt; Operating expenses</x:v>
      </x:c>
      <x:c r="H65" s="22" t="str">
        <x:v>std_expense_operating_utilities</x:v>
      </x:c>
      <x:c r="I65" s="22" t="str">
        <x:v>Other operating expenses</x:v>
      </x:c>
      <x:c r="J65" s="22" t="str">
        <x:v>https://www.ifrs.org/issued-standards/ifrs-taxonomy/</x:v>
      </x:c>
    </x:row>
    <x:row r="66">
      <x:c r="A66" s="36" t="str">
        <x:v>6-106</x:v>
      </x:c>
      <x:c r="B66" s="22" t="str">
        <x:v>Banjar Retribution - Factory</x:v>
      </x:c>
      <x:c r="C66" s="22" t="str">
        <x:v>EXPENSE</x:v>
      </x:c>
      <x:c r="D66" s="22" t="str">
        <x:v>OPERATING EXPENSE</x:v>
      </x:c>
      <x:c r="E66" s="22" t="str">
        <x:v>TAXES &amp; LICENSES</x:v>
      </x:c>
      <x:c r="F66" s="22" t="str">
        <x:v>Non-income taxes, licenses, permits, and levies expensed in operations.</x:v>
      </x:c>
      <x:c r="G66" s="22" t="str">
        <x:v>Expenses &gt; Operating expenses</x:v>
      </x:c>
      <x:c r="H66" s="22" t="str">
        <x:v>std_expense_operating_tax_license</x:v>
      </x:c>
      <x:c r="I66" s="22" t="str">
        <x:v>Other operating expenses</x:v>
      </x:c>
      <x:c r="J66" s="22" t="str">
        <x:v>https://www.ifrs.org/issued-standards/ifrs-taxonomy/</x:v>
      </x:c>
    </x:row>
    <x:row r="67">
      <x:c r="A67" s="36" t="str">
        <x:v>6-107</x:v>
      </x:c>
      <x:c r="B67" s="22" t="str">
        <x:v>BPJS Expense - Factory</x:v>
      </x:c>
      <x:c r="C67" s="22" t="str">
        <x:v>EXPENSE</x:v>
      </x:c>
      <x:c r="D67" s="22" t="str">
        <x:v>OPERATING EXPENSE</x:v>
      </x:c>
      <x:c r="E67" s="22" t="str">
        <x:v>EMPLOYEE BENEFITS</x:v>
      </x:c>
      <x:c r="F67" s="22" t="str">
        <x:v>Employee benefits, allowances, social security, health, and welfare costs.</x:v>
      </x:c>
      <x:c r="G67" s="22" t="str">
        <x:v>Expenses &gt; Employee benefits expense</x:v>
      </x:c>
      <x:c r="H67" s="22" t="str">
        <x:v>std_expense_operating_employee_benefits</x:v>
      </x:c>
      <x:c r="I67" s="22" t="str">
        <x:v>Employee benefits expense</x:v>
      </x:c>
      <x:c r="J67" s="22" t="str">
        <x:v>https://www.ifrs.org/issued-standards/ifrs-taxonomy/</x:v>
      </x:c>
    </x:row>
    <x:row r="68">
      <x:c r="A68" s="36" t="str">
        <x:v>6-108</x:v>
      </x:c>
      <x:c r="B68" s="22" t="str">
        <x:v>Inventory Disposal Expense - Factory</x:v>
      </x:c>
      <x:c r="C68" s="22" t="str">
        <x:v>EXPENSE</x:v>
      </x:c>
      <x:c r="D68" s="22" t="str">
        <x:v>OPERATING EXPENSE</x:v>
      </x:c>
      <x:c r="E68" s="22" t="str">
        <x:v>OTHER OPERATING EXPENSE</x:v>
      </x:c>
      <x:c r="F68" s="22" t="str">
        <x:v>Other operating expense not separately classified.</x:v>
      </x:c>
      <x:c r="G68" s="22" t="str">
        <x:v>Expenses &gt; Operating expenses</x:v>
      </x:c>
      <x:c r="H68" s="22" t="str">
        <x:v>std_expense_operating_other</x:v>
      </x:c>
      <x:c r="I68" s="22" t="str">
        <x:v>Other operating expenses</x:v>
      </x:c>
      <x:c r="J68" s="22" t="str">
        <x:v>https://www.ifrs.org/issued-standards/ifrs-taxonomy/</x:v>
      </x:c>
    </x:row>
    <x:row r="69">
      <x:c r="A69" s="36" t="str">
        <x:v>6-109</x:v>
      </x:c>
      <x:c r="B69" s="22" t="str">
        <x:v>General and Administrative Expense - Factory</x:v>
      </x:c>
      <x:c r="C69" s="22" t="str">
        <x:v>EXPENSE</x:v>
      </x:c>
      <x:c r="D69" s="22" t="str">
        <x:v>OPERATING EXPENSE</x:v>
      </x:c>
      <x:c r="E69" s="22" t="str">
        <x:v>OTHER OPERATING EXPENSE</x:v>
      </x:c>
      <x:c r="F69" s="22" t="str">
        <x:v>Other operating expense not separately classified.</x:v>
      </x:c>
      <x:c r="G69" s="22" t="str">
        <x:v>Expenses &gt; Operating expenses</x:v>
      </x:c>
      <x:c r="H69" s="22" t="str">
        <x:v>std_expense_operating_other</x:v>
      </x:c>
      <x:c r="I69" s="22" t="str">
        <x:v>Other operating expenses</x:v>
      </x:c>
      <x:c r="J69" s="22" t="str">
        <x:v>https://www.ifrs.org/issued-standards/ifrs-taxonomy/</x:v>
      </x:c>
    </x:row>
    <x:row r="70">
      <x:c r="A70" s="36" t="str">
        <x:v>6-110</x:v>
      </x:c>
      <x:c r="B70" s="22" t="str">
        <x:v>Advertising and Promotion Expense - Factory</x:v>
      </x:c>
      <x:c r="C70" s="22" t="str">
        <x:v>EXPENSE</x:v>
      </x:c>
      <x:c r="D70" s="22" t="str">
        <x:v>OPERATING EXPENSE</x:v>
      </x:c>
      <x:c r="E70" s="22" t="str">
        <x:v>MARKETING &amp; PROMOTION</x:v>
      </x:c>
      <x:c r="F70" s="22" t="str">
        <x:v>Advertising, promotion, marketing, sales commission, and partnership costs.</x:v>
      </x:c>
      <x:c r="G70" s="22" t="str">
        <x:v>Expenses &gt; Operating expenses</x:v>
      </x:c>
      <x:c r="H70" s="22" t="str">
        <x:v>std_expense_operating_marketing</x:v>
      </x:c>
      <x:c r="I70" s="22" t="str">
        <x:v>Other operating expenses</x:v>
      </x:c>
      <x:c r="J70" s="22" t="str">
        <x:v>https://www.ifrs.org/issued-standards/ifrs-taxonomy/</x:v>
      </x:c>
    </x:row>
    <x:row r="71">
      <x:c r="A71" s="36" t="str">
        <x:v>6-111</x:v>
      </x:c>
      <x:c r="B71" s="22" t="str">
        <x:v>Supplies and Materials Expense - Factory</x:v>
      </x:c>
      <x:c r="C71" s="22" t="str">
        <x:v>EXPENSE</x:v>
      </x:c>
      <x:c r="D71" s="22" t="str">
        <x:v>OPERATING EXPENSE</x:v>
      </x:c>
      <x:c r="E71" s="22" t="str">
        <x:v>OPERATING SUPPLIES</x:v>
      </x:c>
      <x:c r="F71" s="22" t="str">
        <x:v>Kitchen, bar, guest, cleaning, packaging, and other consumable operating supplies.</x:v>
      </x:c>
      <x:c r="G71" s="22" t="str">
        <x:v>Expenses &gt; Operating expenses</x:v>
      </x:c>
      <x:c r="H71" s="22" t="str">
        <x:v>std_expense_operating_supplies</x:v>
      </x:c>
      <x:c r="I71" s="22" t="str">
        <x:v>Other operating expenses</x:v>
      </x:c>
      <x:c r="J71" s="22" t="str">
        <x:v>https://www.ifrs.org/issued-standards/ifrs-taxonomy/</x:v>
      </x:c>
    </x:row>
    <x:row r="72">
      <x:c r="A72" s="36" t="str">
        <x:v>6-112</x:v>
      </x:c>
      <x:c r="B72" s="22" t="str">
        <x:v>Depreciation Expense</x:v>
      </x:c>
      <x:c r="C72" s="22" t="str">
        <x:v>EXPENSE</x:v>
      </x:c>
      <x:c r="D72" s="22" t="str">
        <x:v>OPERATING EXPENSE</x:v>
      </x:c>
      <x:c r="E72" s="22" t="str">
        <x:v>DEPRECIATION</x:v>
      </x:c>
      <x:c r="F72" s="22" t="str">
        <x:v>Depreciation expense for property, plant and equipment.</x:v>
      </x:c>
      <x:c r="G72" s="22" t="str">
        <x:v>Expenses &gt; Depreciation and amortisation expense</x:v>
      </x:c>
      <x:c r="H72" s="22" t="str">
        <x:v>std_expense_operating_depreciation</x:v>
      </x:c>
      <x:c r="I72" s="22" t="str">
        <x:v>Depreciation and amortisation expense</x:v>
      </x:c>
      <x:c r="J72" s="22" t="str">
        <x:v>https://www.ifrs.org/issued-standards/ifrs-taxonomy/</x:v>
      </x:c>
    </x:row>
    <x:row r="73">
      <x:c r="A73" s="36" t="str">
        <x:v>6-113</x:v>
      </x:c>
      <x:c r="B73" s="22" t="str">
        <x:v>Expedition Expense - Factory</x:v>
      </x:c>
      <x:c r="C73" s="22" t="str">
        <x:v>EXPENSE</x:v>
      </x:c>
      <x:c r="D73" s="22" t="str">
        <x:v>OPERATING EXPENSE</x:v>
      </x:c>
      <x:c r="E73" s="22" t="str">
        <x:v>FREIGHT &amp; COURIER</x:v>
      </x:c>
      <x:c r="F73" s="22" t="str">
        <x:v>Courier, expedition, shipping, and delivery costs not classified as cost of sales.</x:v>
      </x:c>
      <x:c r="G73" s="22" t="str">
        <x:v>Expenses &gt; Operating expenses</x:v>
      </x:c>
      <x:c r="H73" s="22" t="str">
        <x:v>std_expense_operating_freight_courier</x:v>
      </x:c>
      <x:c r="I73" s="22" t="str">
        <x:v>Other operating expenses</x:v>
      </x:c>
      <x:c r="J73" s="22" t="str">
        <x:v>https://www.ifrs.org/issued-standards/ifrs-taxonomy/</x:v>
      </x:c>
    </x:row>
    <x:row r="74">
      <x:c r="A74" s="36" t="str">
        <x:v>6-114</x:v>
      </x:c>
      <x:c r="B74" s="22" t="str">
        <x:v>Retribution and Securities - Factory</x:v>
      </x:c>
      <x:c r="C74" s="22" t="str">
        <x:v>EXPENSE</x:v>
      </x:c>
      <x:c r="D74" s="22" t="str">
        <x:v>OPERATING EXPENSE</x:v>
      </x:c>
      <x:c r="E74" s="22" t="str">
        <x:v>TAXES &amp; LICENSES</x:v>
      </x:c>
      <x:c r="F74" s="22" t="str">
        <x:v>Non-income taxes, licenses, permits, and levies expensed in operations.</x:v>
      </x:c>
      <x:c r="G74" s="22" t="str">
        <x:v>Expenses &gt; Operating expenses</x:v>
      </x:c>
      <x:c r="H74" s="22" t="str">
        <x:v>std_expense_operating_tax_license</x:v>
      </x:c>
      <x:c r="I74" s="22" t="str">
        <x:v>Other operating expenses</x:v>
      </x:c>
      <x:c r="J74" s="22" t="str">
        <x:v>https://www.ifrs.org/issued-standards/ifrs-taxonomy/</x:v>
      </x:c>
    </x:row>
    <x:row r="75">
      <x:c r="A75" s="36" t="str">
        <x:v>6-115</x:v>
      </x:c>
      <x:c r="B75" s="22" t="str">
        <x:v>Tax Allowance - Factory</x:v>
      </x:c>
      <x:c r="C75" s="22" t="str">
        <x:v>EXPENSE</x:v>
      </x:c>
      <x:c r="D75" s="22" t="str">
        <x:v>OPERATING EXPENSE</x:v>
      </x:c>
      <x:c r="E75" s="22" t="str">
        <x:v>TAXES &amp; LICENSES</x:v>
      </x:c>
      <x:c r="F75" s="22" t="str">
        <x:v>Non-income taxes, licenses, permits, and levies expensed in operations.</x:v>
      </x:c>
      <x:c r="G75" s="22" t="str">
        <x:v>Expenses &gt; Operating expenses</x:v>
      </x:c>
      <x:c r="H75" s="22" t="str">
        <x:v>std_expense_operating_tax_license</x:v>
      </x:c>
      <x:c r="I75" s="22" t="str">
        <x:v>Other operating expenses</x:v>
      </x:c>
      <x:c r="J75" s="22" t="str">
        <x:v>https://www.ifrs.org/issued-standards/ifrs-taxonomy/</x:v>
      </x:c>
    </x:row>
    <x:row r="76">
      <x:c r="A76" s="36" t="str">
        <x:v>6-116</x:v>
      </x:c>
      <x:c r="B76" s="22" t="str">
        <x:v>Transportation Expense - Factory</x:v>
      </x:c>
      <x:c r="C76" s="22" t="str">
        <x:v>EXPENSE</x:v>
      </x:c>
      <x:c r="D76" s="22" t="str">
        <x:v>OPERATING EXPENSE</x:v>
      </x:c>
      <x:c r="E76" s="22" t="str">
        <x:v>TRANSPORT &amp; TRAVEL</x:v>
      </x:c>
      <x:c r="F76" s="22" t="str">
        <x:v>Fuel, toll, parking, transportation, vehicle operating costs, and business travel.</x:v>
      </x:c>
      <x:c r="G76" s="22" t="str">
        <x:v>Expenses &gt; Operating expenses</x:v>
      </x:c>
      <x:c r="H76" s="22" t="str">
        <x:v>std_expense_operating_transport_travel</x:v>
      </x:c>
      <x:c r="I76" s="22" t="str">
        <x:v>Other operating expenses</x:v>
      </x:c>
      <x:c r="J76" s="22" t="str">
        <x:v>https://www.ifrs.org/issued-standards/ifrs-taxonomy/</x:v>
      </x:c>
    </x:row>
    <x:row r="77">
      <x:c r="A77" s="36" t="str">
        <x:v>6-117</x:v>
      </x:c>
      <x:c r="B77" s="22" t="str">
        <x:v>Parking Expense - Factory</x:v>
      </x:c>
      <x:c r="C77" s="22" t="str">
        <x:v>EXPENSE</x:v>
      </x:c>
      <x:c r="D77" s="22" t="str">
        <x:v>OPERATING EXPENSE</x:v>
      </x:c>
      <x:c r="E77" s="22" t="str">
        <x:v>TRANSPORT &amp; TRAVEL</x:v>
      </x:c>
      <x:c r="F77" s="22" t="str">
        <x:v>Fuel, toll, parking, transportation, vehicle operating costs, and business travel.</x:v>
      </x:c>
      <x:c r="G77" s="22" t="str">
        <x:v>Expenses &gt; Operating expenses</x:v>
      </x:c>
      <x:c r="H77" s="22" t="str">
        <x:v>std_expense_operating_transport_travel</x:v>
      </x:c>
      <x:c r="I77" s="22" t="str">
        <x:v>Other operating expenses</x:v>
      </x:c>
      <x:c r="J77" s="22" t="str">
        <x:v>https://www.ifrs.org/issued-standards/ifrs-taxonomy/</x:v>
      </x:c>
    </x:row>
    <x:row r="78">
      <x:c r="A78" s="36" t="str">
        <x:v>6-118</x:v>
      </x:c>
      <x:c r="B78" s="22" t="str">
        <x:v>Rent Expense - Factory</x:v>
      </x:c>
      <x:c r="C78" s="22" t="str">
        <x:v>EXPENSE</x:v>
      </x:c>
      <x:c r="D78" s="22" t="str">
        <x:v>OPERATING EXPENSE</x:v>
      </x:c>
      <x:c r="E78" s="22" t="str">
        <x:v>RENT EXPENSE</x:v>
      </x:c>
      <x:c r="F78" s="22" t="str">
        <x:v>Rent and operating lease expenses not capitalized under applicable accounting requirements.</x:v>
      </x:c>
      <x:c r="G78" s="22" t="str">
        <x:v>Expenses &gt; Operating expenses</x:v>
      </x:c>
      <x:c r="H78" s="22" t="str">
        <x:v>std_expense_operating_rent</x:v>
      </x:c>
      <x:c r="I78" s="22" t="str">
        <x:v>Other operating expenses</x:v>
      </x:c>
      <x:c r="J78" s="22" t="str">
        <x:v>https://www.ifrs.org/issued-standards/ifrs-taxonomy/</x:v>
      </x:c>
    </x:row>
    <x:row r="79">
      <x:c r="A79" s="36" t="str">
        <x:v>6-119</x:v>
      </x:c>
      <x:c r="B79" s="22" t="str">
        <x:v>Consultant Expense - Factory</x:v>
      </x:c>
      <x:c r="C79" s="22" t="str">
        <x:v>EXPENSE</x:v>
      </x:c>
      <x:c r="D79" s="22" t="str">
        <x:v>OPERATING EXPENSE</x:v>
      </x:c>
      <x:c r="E79" s="22" t="str">
        <x:v>PROFESSIONAL FEES</x:v>
      </x:c>
      <x:c r="F79" s="22" t="str">
        <x:v>Legal, audit, accounting, consulting, and other professional service fees.</x:v>
      </x:c>
      <x:c r="G79" s="22" t="str">
        <x:v>Expenses &gt; Operating expenses</x:v>
      </x:c>
      <x:c r="H79" s="22" t="str">
        <x:v>std_expense_operating_professional_fees</x:v>
      </x:c>
      <x:c r="I79" s="22" t="str">
        <x:v>Other operating expenses</x:v>
      </x:c>
      <x:c r="J79" s="22" t="str">
        <x:v>https://www.ifrs.org/issued-standards/ifrs-taxonomy/</x:v>
      </x:c>
    </x:row>
    <x:row r="80">
      <x:c r="A80" s="36" t="str">
        <x:v>6-120</x:v>
      </x:c>
      <x:c r="B80" s="22" t="str">
        <x:v>Cleaning - Factory</x:v>
      </x:c>
      <x:c r="C80" s="22" t="str">
        <x:v>EXPENSE</x:v>
      </x:c>
      <x:c r="D80" s="22" t="str">
        <x:v>OPERATING EXPENSE</x:v>
      </x:c>
      <x:c r="E80" s="22" t="str">
        <x:v>CLEANING &amp; SECURITY</x:v>
      </x:c>
      <x:c r="F80" s="22" t="str">
        <x:v>Cleaning, security, waste removal, and related facility-support costs.</x:v>
      </x:c>
      <x:c r="G80" s="22" t="str">
        <x:v>Expenses &gt; Operating expenses</x:v>
      </x:c>
      <x:c r="H80" s="22" t="str">
        <x:v>std_expense_operating_cleaning_security</x:v>
      </x:c>
      <x:c r="I80" s="22" t="str">
        <x:v>Other operating expenses</x:v>
      </x:c>
      <x:c r="J80" s="22" t="str">
        <x:v>https://www.ifrs.org/issued-standards/ifrs-taxonomy/</x:v>
      </x:c>
    </x:row>
    <x:row r="81">
      <x:c r="A81" s="36" t="str">
        <x:v>6-121</x:v>
      </x:c>
      <x:c r="B81" s="22" t="str">
        <x:v>Repair and Maintenance - Factory</x:v>
      </x:c>
      <x:c r="C81" s="22" t="str">
        <x:v>EXPENSE</x:v>
      </x:c>
      <x:c r="D81" s="22" t="str">
        <x:v>OPERATING EXPENSE</x:v>
      </x:c>
      <x:c r="E81" s="22" t="str">
        <x:v>REPAIR &amp; MAINTENANCE</x:v>
      </x:c>
      <x:c r="F81" s="22" t="str">
        <x:v>Repair, maintenance, and upkeep of buildings, vehicles, equipment, and facilities.</x:v>
      </x:c>
      <x:c r="G81" s="22" t="str">
        <x:v>Expenses &gt; Operating expenses</x:v>
      </x:c>
      <x:c r="H81" s="22" t="str">
        <x:v>std_expense_operating_repair_maintenance</x:v>
      </x:c>
      <x:c r="I81" s="22" t="str">
        <x:v>Other operating expenses</x:v>
      </x:c>
      <x:c r="J81" s="22" t="str">
        <x:v>https://www.ifrs.org/issued-standards/ifrs-taxonomy/</x:v>
      </x:c>
    </x:row>
    <x:row r="82">
      <x:c r="A82" s="36" t="str">
        <x:v>6-122</x:v>
      </x:c>
      <x:c r="B82" s="22" t="str">
        <x:v>Stationary and Printing - Factory</x:v>
      </x:c>
      <x:c r="C82" s="22" t="str">
        <x:v>EXPENSE</x:v>
      </x:c>
      <x:c r="D82" s="22" t="str">
        <x:v>OPERATING EXPENSE</x:v>
      </x:c>
      <x:c r="E82" s="22" t="str">
        <x:v>OFFICE &amp; ADMINISTRATION</x:v>
      </x:c>
      <x:c r="F82" s="22" t="str">
        <x:v>Office supplies, stationery, printing, administration, and general office costs.</x:v>
      </x:c>
      <x:c r="G82" s="22" t="str">
        <x:v>Expenses &gt; Operating expenses</x:v>
      </x:c>
      <x:c r="H82" s="22" t="str">
        <x:v>std_expense_operating_office_admin</x:v>
      </x:c>
      <x:c r="I82" s="22" t="str">
        <x:v>Other operating expenses</x:v>
      </x:c>
      <x:c r="J82" s="22" t="str">
        <x:v>https://www.ifrs.org/issued-standards/ifrs-taxonomy/</x:v>
      </x:c>
    </x:row>
    <x:row r="83">
      <x:c r="A83" s="36" t="str">
        <x:v>6-123</x:v>
      </x:c>
      <x:c r="B83" s="22" t="str">
        <x:v>Commission and Fee - Factory</x:v>
      </x:c>
      <x:c r="C83" s="22" t="str">
        <x:v>EXPENSE</x:v>
      </x:c>
      <x:c r="D83" s="22" t="str">
        <x:v>OPERATING EXPENSE</x:v>
      </x:c>
      <x:c r="E83" s="22" t="str">
        <x:v>MARKETING &amp; PROMOTION</x:v>
      </x:c>
      <x:c r="F83" s="22" t="str">
        <x:v>Advertising, promotion, marketing, sales commission, and partnership costs.</x:v>
      </x:c>
      <x:c r="G83" s="22" t="str">
        <x:v>Expenses &gt; Operating expenses</x:v>
      </x:c>
      <x:c r="H83" s="22" t="str">
        <x:v>std_expense_operating_marketing</x:v>
      </x:c>
      <x:c r="I83" s="22" t="str">
        <x:v>Other operating expenses</x:v>
      </x:c>
      <x:c r="J83" s="22" t="str">
        <x:v>https://www.ifrs.org/issued-standards/ifrs-taxonomy/</x:v>
      </x:c>
    </x:row>
    <x:row r="84">
      <x:c r="A84" s="36" t="str">
        <x:v>6-124</x:v>
      </x:c>
      <x:c r="B84" s="22" t="str">
        <x:v>Subscription Expense - Factory</x:v>
      </x:c>
      <x:c r="C84" s="22" t="str">
        <x:v>EXPENSE</x:v>
      </x:c>
      <x:c r="D84" s="22" t="str">
        <x:v>OPERATING EXPENSE</x:v>
      </x:c>
      <x:c r="E84" s="22" t="str">
        <x:v>OFFICE &amp; ADMINISTRATION</x:v>
      </x:c>
      <x:c r="F84" s="22" t="str">
        <x:v>Office supplies, stationery, printing, administration, and general office costs.</x:v>
      </x:c>
      <x:c r="G84" s="22" t="str">
        <x:v>Expenses &gt; Operating expenses</x:v>
      </x:c>
      <x:c r="H84" s="22" t="str">
        <x:v>std_expense_operating_office_admin</x:v>
      </x:c>
      <x:c r="I84" s="22" t="str">
        <x:v>Other operating expenses</x:v>
      </x:c>
      <x:c r="J84" s="22" t="str">
        <x:v>https://www.ifrs.org/issued-standards/ifrs-taxonomy/</x:v>
      </x:c>
    </x:row>
    <x:row r="85">
      <x:c r="A85" s="36" t="str">
        <x:v>6-125</x:v>
      </x:c>
      <x:c r="B85" s="22" t="str">
        <x:v>Tax Expense - Factory</x:v>
      </x:c>
      <x:c r="C85" s="22" t="str">
        <x:v>EXPENSE</x:v>
      </x:c>
      <x:c r="D85" s="22" t="str">
        <x:v>OPERATING EXPENSE</x:v>
      </x:c>
      <x:c r="E85" s="22" t="str">
        <x:v>TAXES &amp; LICENSES</x:v>
      </x:c>
      <x:c r="F85" s="22" t="str">
        <x:v>Non-income taxes, licenses, permits, and levies expensed in operations.</x:v>
      </x:c>
      <x:c r="G85" s="22" t="str">
        <x:v>Expenses &gt; Operating expenses</x:v>
      </x:c>
      <x:c r="H85" s="22" t="str">
        <x:v>std_expense_operating_tax_license</x:v>
      </x:c>
      <x:c r="I85" s="22" t="str">
        <x:v>Other operating expenses</x:v>
      </x:c>
      <x:c r="J85" s="22" t="str">
        <x:v>https://www.ifrs.org/issued-standards/ifrs-taxonomy/</x:v>
      </x:c>
    </x:row>
    <x:row r="86">
      <x:c r="A86" s="36" t="str">
        <x:v>6-126</x:v>
      </x:c>
      <x:c r="B86" s="22" t="str">
        <x:v>Legal Expense - Factory</x:v>
      </x:c>
      <x:c r="C86" s="22" t="str">
        <x:v>EXPENSE</x:v>
      </x:c>
      <x:c r="D86" s="22" t="str">
        <x:v>OPERATING EXPENSE</x:v>
      </x:c>
      <x:c r="E86" s="22" t="str">
        <x:v>PROFESSIONAL FEES</x:v>
      </x:c>
      <x:c r="F86" s="22" t="str">
        <x:v>Legal, audit, accounting, consulting, and other professional service fees.</x:v>
      </x:c>
      <x:c r="G86" s="22" t="str">
        <x:v>Expenses &gt; Operating expenses</x:v>
      </x:c>
      <x:c r="H86" s="22" t="str">
        <x:v>std_expense_operating_professional_fees</x:v>
      </x:c>
      <x:c r="I86" s="22" t="str">
        <x:v>Other operating expenses</x:v>
      </x:c>
      <x:c r="J86" s="22" t="str">
        <x:v>https://www.ifrs.org/issued-standards/ifrs-taxonomy/</x:v>
      </x:c>
    </x:row>
    <x:row r="87">
      <x:c r="A87" s="36" t="str">
        <x:v>6-127</x:v>
      </x:c>
      <x:c r="B87" s="22" t="str">
        <x:v>THR &amp; Bonus - Factory</x:v>
      </x:c>
      <x:c r="C87" s="22" t="str">
        <x:v>EXPENSE</x:v>
      </x:c>
      <x:c r="D87" s="22" t="str">
        <x:v>OPERATING EXPENSE</x:v>
      </x:c>
      <x:c r="E87" s="22" t="str">
        <x:v>BONUS &amp; OVERTIME</x:v>
      </x:c>
      <x:c r="F87" s="22" t="str">
        <x:v>Bonuses, overtime, incentives, and holiday allowances.</x:v>
      </x:c>
      <x:c r="G87" s="22" t="str">
        <x:v>Expenses &gt; Employee benefits expense</x:v>
      </x:c>
      <x:c r="H87" s="22" t="str">
        <x:v>std_expense_operating_bonus_overtime</x:v>
      </x:c>
      <x:c r="I87" s="22" t="str">
        <x:v>Employee benefits expense</x:v>
      </x:c>
      <x:c r="J87" s="22" t="str">
        <x:v>https://www.ifrs.org/issued-standards/ifrs-taxonomy/</x:v>
      </x:c>
    </x:row>
    <x:row r="88">
      <x:c r="A88" s="36" t="str">
        <x:v>6-199</x:v>
      </x:c>
      <x:c r="B88" s="22" t="str">
        <x:v>Other Expense - Factory</x:v>
      </x:c>
      <x:c r="C88" s="22" t="str">
        <x:v>EXPENSE</x:v>
      </x:c>
      <x:c r="D88" s="22" t="str">
        <x:v>OPERATING EXPENSE</x:v>
      </x:c>
      <x:c r="E88" s="22" t="str">
        <x:v>OTHER OPERATING EXPENSE</x:v>
      </x:c>
      <x:c r="F88" s="22" t="str">
        <x:v>Other operating expense not separately classified.</x:v>
      </x:c>
      <x:c r="G88" s="22" t="str">
        <x:v>Expenses &gt; Operating expenses</x:v>
      </x:c>
      <x:c r="H88" s="22" t="str">
        <x:v>std_expense_operating_other</x:v>
      </x:c>
      <x:c r="I88" s="22" t="str">
        <x:v>Other operating expenses</x:v>
      </x:c>
      <x:c r="J88" s="22" t="str">
        <x:v>https://www.ifrs.org/issued-standards/ifrs-taxonomy/</x:v>
      </x:c>
    </x:row>
    <x:row r="89">
      <x:c r="A89" s="36" t="str">
        <x:v>6-201</x:v>
      </x:c>
      <x:c r="B89" s="22" t="str">
        <x:v>Office Household Expense - Restaurant</x:v>
      </x:c>
      <x:c r="C89" s="22" t="str">
        <x:v>EXPENSE</x:v>
      </x:c>
      <x:c r="D89" s="22" t="str">
        <x:v>OPERATING EXPENSE</x:v>
      </x:c>
      <x:c r="E89" s="22" t="str">
        <x:v>OFFICE &amp; ADMINISTRATION</x:v>
      </x:c>
      <x:c r="F89" s="22" t="str">
        <x:v>Office supplies, stationery, printing, administration, and general office costs.</x:v>
      </x:c>
      <x:c r="G89" s="22" t="str">
        <x:v>Expenses &gt; Operating expenses</x:v>
      </x:c>
      <x:c r="H89" s="22" t="str">
        <x:v>std_expense_operating_office_admin</x:v>
      </x:c>
      <x:c r="I89" s="22" t="str">
        <x:v>Other operating expenses</x:v>
      </x:c>
      <x:c r="J89" s="22" t="str">
        <x:v>https://www.ifrs.org/issued-standards/ifrs-taxonomy/</x:v>
      </x:c>
    </x:row>
    <x:row r="90">
      <x:c r="A90" s="36" t="str">
        <x:v>6-202</x:v>
      </x:c>
      <x:c r="B90" s="22" t="str">
        <x:v>Wages and Salaries Expense - Restaurant</x:v>
      </x:c>
      <x:c r="C90" s="22" t="str">
        <x:v>EXPENSE</x:v>
      </x:c>
      <x:c r="D90" s="22" t="str">
        <x:v>OPERATING EXPENSE</x:v>
      </x:c>
      <x:c r="E90" s="22" t="str">
        <x:v>SALARIES &amp; WAGES</x:v>
      </x:c>
      <x:c r="F90" s="22" t="str">
        <x:v>Salaries, wages, payroll, and regular employee compensation.</x:v>
      </x:c>
      <x:c r="G90" s="22" t="str">
        <x:v>Expenses &gt; Employee benefits expense</x:v>
      </x:c>
      <x:c r="H90" s="22" t="str">
        <x:v>std_expense_operating_salary_wages</x:v>
      </x:c>
      <x:c r="I90" s="22" t="str">
        <x:v>Employee benefits expense</x:v>
      </x:c>
      <x:c r="J90" s="22" t="str">
        <x:v>https://www.ifrs.org/issued-standards/ifrs-taxonomy/</x:v>
      </x:c>
    </x:row>
    <x:row r="91">
      <x:c r="A91" s="36" t="str">
        <x:v>6-203</x:v>
      </x:c>
      <x:c r="B91" s="22" t="str">
        <x:v>Phone and Internet Expense - Restaurant</x:v>
      </x:c>
      <x:c r="C91" s="22" t="str">
        <x:v>EXPENSE</x:v>
      </x:c>
      <x:c r="D91" s="22" t="str">
        <x:v>OPERATING EXPENSE</x:v>
      </x:c>
      <x:c r="E91" s="22" t="str">
        <x:v>COMMUNICATION &amp; INTERNET</x:v>
      </x:c>
      <x:c r="F91" s="22" t="str">
        <x:v>Telephone, internet, communication, and connectivity costs.</x:v>
      </x:c>
      <x:c r="G91" s="22" t="str">
        <x:v>Expenses &gt; Operating expenses</x:v>
      </x:c>
      <x:c r="H91" s="22" t="str">
        <x:v>std_expense_operating_communication</x:v>
      </x:c>
      <x:c r="I91" s="22" t="str">
        <x:v>Other operating expenses</x:v>
      </x:c>
      <x:c r="J91" s="22" t="str">
        <x:v>https://www.ifrs.org/issued-standards/ifrs-taxonomy/</x:v>
      </x:c>
    </x:row>
    <x:row r="92">
      <x:c r="A92" s="36" t="str">
        <x:v>6-204</x:v>
      </x:c>
      <x:c r="B92" s="22" t="str">
        <x:v>Electricity Expense - Restaurant</x:v>
      </x:c>
      <x:c r="C92" s="22" t="str">
        <x:v>EXPENSE</x:v>
      </x:c>
      <x:c r="D92" s="22" t="str">
        <x:v>OPERATING EXPENSE</x:v>
      </x:c>
      <x:c r="E92" s="22" t="str">
        <x:v>UTILITIES</x:v>
      </x:c>
      <x:c r="F92" s="22" t="str">
        <x:v>Electricity, water, gas, power, and other utility costs.</x:v>
      </x:c>
      <x:c r="G92" s="22" t="str">
        <x:v>Expenses &gt; Operating expenses</x:v>
      </x:c>
      <x:c r="H92" s="22" t="str">
        <x:v>std_expense_operating_utilities</x:v>
      </x:c>
      <x:c r="I92" s="22" t="str">
        <x:v>Other operating expenses</x:v>
      </x:c>
      <x:c r="J92" s="22" t="str">
        <x:v>https://www.ifrs.org/issued-standards/ifrs-taxonomy/</x:v>
      </x:c>
    </x:row>
    <x:row r="93">
      <x:c r="A93" s="36" t="str">
        <x:v>6-205</x:v>
      </x:c>
      <x:c r="B93" s="22" t="str">
        <x:v>Water Expense - Restaurant</x:v>
      </x:c>
      <x:c r="C93" s="22" t="str">
        <x:v>EXPENSE</x:v>
      </x:c>
      <x:c r="D93" s="22" t="str">
        <x:v>OPERATING EXPENSE</x:v>
      </x:c>
      <x:c r="E93" s="22" t="str">
        <x:v>UTILITIES</x:v>
      </x:c>
      <x:c r="F93" s="22" t="str">
        <x:v>Electricity, water, gas, power, and other utility costs.</x:v>
      </x:c>
      <x:c r="G93" s="22" t="str">
        <x:v>Expenses &gt; Operating expenses</x:v>
      </x:c>
      <x:c r="H93" s="22" t="str">
        <x:v>std_expense_operating_utilities</x:v>
      </x:c>
      <x:c r="I93" s="22" t="str">
        <x:v>Other operating expenses</x:v>
      </x:c>
      <x:c r="J93" s="22" t="str">
        <x:v>https://www.ifrs.org/issued-standards/ifrs-taxonomy/</x:v>
      </x:c>
    </x:row>
    <x:row r="94">
      <x:c r="A94" s="36" t="str">
        <x:v>6-206</x:v>
      </x:c>
      <x:c r="B94" s="22" t="str">
        <x:v>Banjar Retribution - Restaurant</x:v>
      </x:c>
      <x:c r="C94" s="22" t="str">
        <x:v>EXPENSE</x:v>
      </x:c>
      <x:c r="D94" s="22" t="str">
        <x:v>OPERATING EXPENSE</x:v>
      </x:c>
      <x:c r="E94" s="22" t="str">
        <x:v>TAXES &amp; LICENSES</x:v>
      </x:c>
      <x:c r="F94" s="22" t="str">
        <x:v>Non-income taxes, licenses, permits, and levies expensed in operations.</x:v>
      </x:c>
      <x:c r="G94" s="22" t="str">
        <x:v>Expenses &gt; Operating expenses</x:v>
      </x:c>
      <x:c r="H94" s="22" t="str">
        <x:v>std_expense_operating_tax_license</x:v>
      </x:c>
      <x:c r="I94" s="22" t="str">
        <x:v>Other operating expenses</x:v>
      </x:c>
      <x:c r="J94" s="22" t="str">
        <x:v>https://www.ifrs.org/issued-standards/ifrs-taxonomy/</x:v>
      </x:c>
    </x:row>
    <x:row r="95">
      <x:c r="A95" s="36" t="str">
        <x:v>6-207</x:v>
      </x:c>
      <x:c r="B95" s="22" t="str">
        <x:v>BPJS Expense - Restaurant</x:v>
      </x:c>
      <x:c r="C95" s="22" t="str">
        <x:v>EXPENSE</x:v>
      </x:c>
      <x:c r="D95" s="22" t="str">
        <x:v>OPERATING EXPENSE</x:v>
      </x:c>
      <x:c r="E95" s="22" t="str">
        <x:v>EMPLOYEE BENEFITS</x:v>
      </x:c>
      <x:c r="F95" s="22" t="str">
        <x:v>Employee benefits, allowances, social security, health, and welfare costs.</x:v>
      </x:c>
      <x:c r="G95" s="22" t="str">
        <x:v>Expenses &gt; Employee benefits expense</x:v>
      </x:c>
      <x:c r="H95" s="22" t="str">
        <x:v>std_expense_operating_employee_benefits</x:v>
      </x:c>
      <x:c r="I95" s="22" t="str">
        <x:v>Employee benefits expense</x:v>
      </x:c>
      <x:c r="J95" s="22" t="str">
        <x:v>https://www.ifrs.org/issued-standards/ifrs-taxonomy/</x:v>
      </x:c>
    </x:row>
    <x:row r="96">
      <x:c r="A96" s="36" t="str">
        <x:v>6-208</x:v>
      </x:c>
      <x:c r="B96" s="22" t="str">
        <x:v>Inventory Disposal Expense - Restaurant</x:v>
      </x:c>
      <x:c r="C96" s="22" t="str">
        <x:v>EXPENSE</x:v>
      </x:c>
      <x:c r="D96" s="22" t="str">
        <x:v>OPERATING EXPENSE</x:v>
      </x:c>
      <x:c r="E96" s="22" t="str">
        <x:v>OTHER OPERATING EXPENSE</x:v>
      </x:c>
      <x:c r="F96" s="22" t="str">
        <x:v>Other operating expense not separately classified.</x:v>
      </x:c>
      <x:c r="G96" s="22" t="str">
        <x:v>Expenses &gt; Operating expenses</x:v>
      </x:c>
      <x:c r="H96" s="22" t="str">
        <x:v>std_expense_operating_other</x:v>
      </x:c>
      <x:c r="I96" s="22" t="str">
        <x:v>Other operating expenses</x:v>
      </x:c>
      <x:c r="J96" s="22" t="str">
        <x:v>https://www.ifrs.org/issued-standards/ifrs-taxonomy/</x:v>
      </x:c>
    </x:row>
    <x:row r="97">
      <x:c r="A97" s="36" t="str">
        <x:v>6-209</x:v>
      </x:c>
      <x:c r="B97" s="22" t="str">
        <x:v>General and Administrative Expense - Restaurant</x:v>
      </x:c>
      <x:c r="C97" s="22" t="str">
        <x:v>EXPENSE</x:v>
      </x:c>
      <x:c r="D97" s="22" t="str">
        <x:v>OPERATING EXPENSE</x:v>
      </x:c>
      <x:c r="E97" s="22" t="str">
        <x:v>OTHER OPERATING EXPENSE</x:v>
      </x:c>
      <x:c r="F97" s="22" t="str">
        <x:v>Other operating expense not separately classified.</x:v>
      </x:c>
      <x:c r="G97" s="22" t="str">
        <x:v>Expenses &gt; Operating expenses</x:v>
      </x:c>
      <x:c r="H97" s="22" t="str">
        <x:v>std_expense_operating_other</x:v>
      </x:c>
      <x:c r="I97" s="22" t="str">
        <x:v>Other operating expenses</x:v>
      </x:c>
      <x:c r="J97" s="22" t="str">
        <x:v>https://www.ifrs.org/issued-standards/ifrs-taxonomy/</x:v>
      </x:c>
    </x:row>
    <x:row r="98">
      <x:c r="A98" s="36" t="str">
        <x:v>6-210</x:v>
      </x:c>
      <x:c r="B98" s="22" t="str">
        <x:v>Advertising and Promotion Expense - Restaurant</x:v>
      </x:c>
      <x:c r="C98" s="22" t="str">
        <x:v>EXPENSE</x:v>
      </x:c>
      <x:c r="D98" s="22" t="str">
        <x:v>OPERATING EXPENSE</x:v>
      </x:c>
      <x:c r="E98" s="22" t="str">
        <x:v>MARKETING &amp; PROMOTION</x:v>
      </x:c>
      <x:c r="F98" s="22" t="str">
        <x:v>Advertising, promotion, marketing, sales commission, and partnership costs.</x:v>
      </x:c>
      <x:c r="G98" s="22" t="str">
        <x:v>Expenses &gt; Operating expenses</x:v>
      </x:c>
      <x:c r="H98" s="22" t="str">
        <x:v>std_expense_operating_marketing</x:v>
      </x:c>
      <x:c r="I98" s="22" t="str">
        <x:v>Other operating expenses</x:v>
      </x:c>
      <x:c r="J98" s="22" t="str">
        <x:v>https://www.ifrs.org/issued-standards/ifrs-taxonomy/</x:v>
      </x:c>
    </x:row>
    <x:row r="99">
      <x:c r="A99" s="36" t="str">
        <x:v>6-211</x:v>
      </x:c>
      <x:c r="B99" s="22" t="str">
        <x:v>Supplies and Materials Expense - Restaurant</x:v>
      </x:c>
      <x:c r="C99" s="22" t="str">
        <x:v>EXPENSE</x:v>
      </x:c>
      <x:c r="D99" s="22" t="str">
        <x:v>OPERATING EXPENSE</x:v>
      </x:c>
      <x:c r="E99" s="22" t="str">
        <x:v>OPERATING SUPPLIES</x:v>
      </x:c>
      <x:c r="F99" s="22" t="str">
        <x:v>Kitchen, bar, guest, cleaning, packaging, and other consumable operating supplies.</x:v>
      </x:c>
      <x:c r="G99" s="22" t="str">
        <x:v>Expenses &gt; Operating expenses</x:v>
      </x:c>
      <x:c r="H99" s="22" t="str">
        <x:v>std_expense_operating_supplies</x:v>
      </x:c>
      <x:c r="I99" s="22" t="str">
        <x:v>Other operating expenses</x:v>
      </x:c>
      <x:c r="J99" s="22" t="str">
        <x:v>https://www.ifrs.org/issued-standards/ifrs-taxonomy/</x:v>
      </x:c>
    </x:row>
    <x:row r="100">
      <x:c r="A100" s="36" t="str">
        <x:v>6-212</x:v>
      </x:c>
      <x:c r="B100" s="22" t="str">
        <x:v>Depreciation Expense - Restaurant</x:v>
      </x:c>
      <x:c r="C100" s="22" t="str">
        <x:v>EXPENSE</x:v>
      </x:c>
      <x:c r="D100" s="22" t="str">
        <x:v>OPERATING EXPENSE</x:v>
      </x:c>
      <x:c r="E100" s="22" t="str">
        <x:v>DEPRECIATION</x:v>
      </x:c>
      <x:c r="F100" s="22" t="str">
        <x:v>Depreciation expense for property, plant and equipment.</x:v>
      </x:c>
      <x:c r="G100" s="22" t="str">
        <x:v>Expenses &gt; Depreciation and amortisation expense</x:v>
      </x:c>
      <x:c r="H100" s="22" t="str">
        <x:v>std_expense_operating_depreciation</x:v>
      </x:c>
      <x:c r="I100" s="22" t="str">
        <x:v>Depreciation and amortisation expense</x:v>
      </x:c>
      <x:c r="J100" s="22" t="str">
        <x:v>https://www.ifrs.org/issued-standards/ifrs-taxonomy/</x:v>
      </x:c>
    </x:row>
    <x:row r="101">
      <x:c r="A101" s="36" t="str">
        <x:v>6-213</x:v>
      </x:c>
      <x:c r="B101" s="22" t="str">
        <x:v>Expedition Expense - Restaurant</x:v>
      </x:c>
      <x:c r="C101" s="22" t="str">
        <x:v>EXPENSE</x:v>
      </x:c>
      <x:c r="D101" s="22" t="str">
        <x:v>OPERATING EXPENSE</x:v>
      </x:c>
      <x:c r="E101" s="22" t="str">
        <x:v>FREIGHT &amp; COURIER</x:v>
      </x:c>
      <x:c r="F101" s="22" t="str">
        <x:v>Courier, expedition, shipping, and delivery costs not classified as cost of sales.</x:v>
      </x:c>
      <x:c r="G101" s="22" t="str">
        <x:v>Expenses &gt; Operating expenses</x:v>
      </x:c>
      <x:c r="H101" s="22" t="str">
        <x:v>std_expense_operating_freight_courier</x:v>
      </x:c>
      <x:c r="I101" s="22" t="str">
        <x:v>Other operating expenses</x:v>
      </x:c>
      <x:c r="J101" s="22" t="str">
        <x:v>https://www.ifrs.org/issued-standards/ifrs-taxonomy/</x:v>
      </x:c>
    </x:row>
    <x:row r="102">
      <x:c r="A102" s="36" t="str">
        <x:v>6-214</x:v>
      </x:c>
      <x:c r="B102" s="22" t="str">
        <x:v>Retribution and Securities - Restaurant</x:v>
      </x:c>
      <x:c r="C102" s="22" t="str">
        <x:v>EXPENSE</x:v>
      </x:c>
      <x:c r="D102" s="22" t="str">
        <x:v>OPERATING EXPENSE</x:v>
      </x:c>
      <x:c r="E102" s="22" t="str">
        <x:v>TAXES &amp; LICENSES</x:v>
      </x:c>
      <x:c r="F102" s="22" t="str">
        <x:v>Non-income taxes, licenses, permits, and levies expensed in operations.</x:v>
      </x:c>
      <x:c r="G102" s="22" t="str">
        <x:v>Expenses &gt; Operating expenses</x:v>
      </x:c>
      <x:c r="H102" s="22" t="str">
        <x:v>std_expense_operating_tax_license</x:v>
      </x:c>
      <x:c r="I102" s="22" t="str">
        <x:v>Other operating expenses</x:v>
      </x:c>
      <x:c r="J102" s="22" t="str">
        <x:v>https://www.ifrs.org/issued-standards/ifrs-taxonomy/</x:v>
      </x:c>
    </x:row>
    <x:row r="103">
      <x:c r="A103" s="36" t="str">
        <x:v>6-215</x:v>
      </x:c>
      <x:c r="B103" s="22" t="str">
        <x:v>Tax Expense - Restaurant</x:v>
      </x:c>
      <x:c r="C103" s="22" t="str">
        <x:v>EXPENSE</x:v>
      </x:c>
      <x:c r="D103" s="22" t="str">
        <x:v>OPERATING EXPENSE</x:v>
      </x:c>
      <x:c r="E103" s="22" t="str">
        <x:v>TAXES &amp; LICENSES</x:v>
      </x:c>
      <x:c r="F103" s="22" t="str">
        <x:v>Non-income taxes, licenses, permits, and levies expensed in operations.</x:v>
      </x:c>
      <x:c r="G103" s="22" t="str">
        <x:v>Expenses &gt; Operating expenses</x:v>
      </x:c>
      <x:c r="H103" s="22" t="str">
        <x:v>std_expense_operating_tax_license</x:v>
      </x:c>
      <x:c r="I103" s="22" t="str">
        <x:v>Other operating expenses</x:v>
      </x:c>
      <x:c r="J103" s="22" t="str">
        <x:v>https://www.ifrs.org/issued-standards/ifrs-taxonomy/</x:v>
      </x:c>
    </x:row>
    <x:row r="104">
      <x:c r="A104" s="36" t="str">
        <x:v>6-216</x:v>
      </x:c>
      <x:c r="B104" s="22" t="str">
        <x:v>Transportation Expense - Restaurant</x:v>
      </x:c>
      <x:c r="C104" s="22" t="str">
        <x:v>EXPENSE</x:v>
      </x:c>
      <x:c r="D104" s="22" t="str">
        <x:v>OPERATING EXPENSE</x:v>
      </x:c>
      <x:c r="E104" s="22" t="str">
        <x:v>TRANSPORT &amp; TRAVEL</x:v>
      </x:c>
      <x:c r="F104" s="22" t="str">
        <x:v>Fuel, toll, parking, transportation, vehicle operating costs, and business travel.</x:v>
      </x:c>
      <x:c r="G104" s="22" t="str">
        <x:v>Expenses &gt; Operating expenses</x:v>
      </x:c>
      <x:c r="H104" s="22" t="str">
        <x:v>std_expense_operating_transport_travel</x:v>
      </x:c>
      <x:c r="I104" s="22" t="str">
        <x:v>Other operating expenses</x:v>
      </x:c>
      <x:c r="J104" s="22" t="str">
        <x:v>https://www.ifrs.org/issued-standards/ifrs-taxonomy/</x:v>
      </x:c>
    </x:row>
    <x:row r="105">
      <x:c r="A105" s="36" t="str">
        <x:v>6-217</x:v>
      </x:c>
      <x:c r="B105" s="22" t="str">
        <x:v>Parking Expense - Restaurant</x:v>
      </x:c>
      <x:c r="C105" s="22" t="str">
        <x:v>EXPENSE</x:v>
      </x:c>
      <x:c r="D105" s="22" t="str">
        <x:v>OPERATING EXPENSE</x:v>
      </x:c>
      <x:c r="E105" s="22" t="str">
        <x:v>TRANSPORT &amp; TRAVEL</x:v>
      </x:c>
      <x:c r="F105" s="22" t="str">
        <x:v>Fuel, toll, parking, transportation, vehicle operating costs, and business travel.</x:v>
      </x:c>
      <x:c r="G105" s="22" t="str">
        <x:v>Expenses &gt; Operating expenses</x:v>
      </x:c>
      <x:c r="H105" s="22" t="str">
        <x:v>std_expense_operating_transport_travel</x:v>
      </x:c>
      <x:c r="I105" s="22" t="str">
        <x:v>Other operating expenses</x:v>
      </x:c>
      <x:c r="J105" s="22" t="str">
        <x:v>https://www.ifrs.org/issued-standards/ifrs-taxonomy/</x:v>
      </x:c>
    </x:row>
    <x:row r="106">
      <x:c r="A106" s="36" t="str">
        <x:v>6-218</x:v>
      </x:c>
      <x:c r="B106" s="22" t="str">
        <x:v>Rent Expense - Restaurant</x:v>
      </x:c>
      <x:c r="C106" s="22" t="str">
        <x:v>EXPENSE</x:v>
      </x:c>
      <x:c r="D106" s="22" t="str">
        <x:v>OPERATING EXPENSE</x:v>
      </x:c>
      <x:c r="E106" s="22" t="str">
        <x:v>RENT EXPENSE</x:v>
      </x:c>
      <x:c r="F106" s="22" t="str">
        <x:v>Rent and operating lease expenses not capitalized under applicable accounting requirements.</x:v>
      </x:c>
      <x:c r="G106" s="22" t="str">
        <x:v>Expenses &gt; Operating expenses</x:v>
      </x:c>
      <x:c r="H106" s="22" t="str">
        <x:v>std_expense_operating_rent</x:v>
      </x:c>
      <x:c r="I106" s="22" t="str">
        <x:v>Other operating expenses</x:v>
      </x:c>
      <x:c r="J106" s="22" t="str">
        <x:v>https://www.ifrs.org/issued-standards/ifrs-taxonomy/</x:v>
      </x:c>
    </x:row>
    <x:row r="107">
      <x:c r="A107" s="36" t="str">
        <x:v>6-219</x:v>
      </x:c>
      <x:c r="B107" s="22" t="str">
        <x:v>Consultant Expense - Restaurant</x:v>
      </x:c>
      <x:c r="C107" s="22" t="str">
        <x:v>EXPENSE</x:v>
      </x:c>
      <x:c r="D107" s="22" t="str">
        <x:v>OPERATING EXPENSE</x:v>
      </x:c>
      <x:c r="E107" s="22" t="str">
        <x:v>PROFESSIONAL FEES</x:v>
      </x:c>
      <x:c r="F107" s="22" t="str">
        <x:v>Legal, audit, accounting, consulting, and other professional service fees.</x:v>
      </x:c>
      <x:c r="G107" s="22" t="str">
        <x:v>Expenses &gt; Operating expenses</x:v>
      </x:c>
      <x:c r="H107" s="22" t="str">
        <x:v>std_expense_operating_professional_fees</x:v>
      </x:c>
      <x:c r="I107" s="22" t="str">
        <x:v>Other operating expenses</x:v>
      </x:c>
      <x:c r="J107" s="22" t="str">
        <x:v>https://www.ifrs.org/issued-standards/ifrs-taxonomy/</x:v>
      </x:c>
    </x:row>
    <x:row r="108">
      <x:c r="A108" s="36" t="str">
        <x:v>6-220</x:v>
      </x:c>
      <x:c r="B108" s="22" t="str">
        <x:v>Cleaning - Restaurant</x:v>
      </x:c>
      <x:c r="C108" s="22" t="str">
        <x:v>EXPENSE</x:v>
      </x:c>
      <x:c r="D108" s="22" t="str">
        <x:v>OPERATING EXPENSE</x:v>
      </x:c>
      <x:c r="E108" s="22" t="str">
        <x:v>CLEANING &amp; SECURITY</x:v>
      </x:c>
      <x:c r="F108" s="22" t="str">
        <x:v>Cleaning, security, waste removal, and related facility-support costs.</x:v>
      </x:c>
      <x:c r="G108" s="22" t="str">
        <x:v>Expenses &gt; Operating expenses</x:v>
      </x:c>
      <x:c r="H108" s="22" t="str">
        <x:v>std_expense_operating_cleaning_security</x:v>
      </x:c>
      <x:c r="I108" s="22" t="str">
        <x:v>Other operating expenses</x:v>
      </x:c>
      <x:c r="J108" s="22" t="str">
        <x:v>https://www.ifrs.org/issued-standards/ifrs-taxonomy/</x:v>
      </x:c>
    </x:row>
    <x:row r="109">
      <x:c r="A109" s="36" t="str">
        <x:v>6-221</x:v>
      </x:c>
      <x:c r="B109" s="22" t="str">
        <x:v>Repair and Maintenance - Restaurant</x:v>
      </x:c>
      <x:c r="C109" s="22" t="str">
        <x:v>EXPENSE</x:v>
      </x:c>
      <x:c r="D109" s="22" t="str">
        <x:v>OPERATING EXPENSE</x:v>
      </x:c>
      <x:c r="E109" s="22" t="str">
        <x:v>REPAIR &amp; MAINTENANCE</x:v>
      </x:c>
      <x:c r="F109" s="22" t="str">
        <x:v>Repair, maintenance, and upkeep of buildings, vehicles, equipment, and facilities.</x:v>
      </x:c>
      <x:c r="G109" s="22" t="str">
        <x:v>Expenses &gt; Operating expenses</x:v>
      </x:c>
      <x:c r="H109" s="22" t="str">
        <x:v>std_expense_operating_repair_maintenance</x:v>
      </x:c>
      <x:c r="I109" s="22" t="str">
        <x:v>Other operating expenses</x:v>
      </x:c>
      <x:c r="J109" s="22" t="str">
        <x:v>https://www.ifrs.org/issued-standards/ifrs-taxonomy/</x:v>
      </x:c>
    </x:row>
    <x:row r="110">
      <x:c r="A110" s="36" t="str">
        <x:v>6-222</x:v>
      </x:c>
      <x:c r="B110" s="22" t="str">
        <x:v>Stationary and Printing - Restaurant</x:v>
      </x:c>
      <x:c r="C110" s="22" t="str">
        <x:v>EXPENSE</x:v>
      </x:c>
      <x:c r="D110" s="22" t="str">
        <x:v>OPERATING EXPENSE</x:v>
      </x:c>
      <x:c r="E110" s="22" t="str">
        <x:v>OFFICE &amp; ADMINISTRATION</x:v>
      </x:c>
      <x:c r="F110" s="22" t="str">
        <x:v>Office supplies, stationery, printing, administration, and general office costs.</x:v>
      </x:c>
      <x:c r="G110" s="22" t="str">
        <x:v>Expenses &gt; Operating expenses</x:v>
      </x:c>
      <x:c r="H110" s="22" t="str">
        <x:v>std_expense_operating_office_admin</x:v>
      </x:c>
      <x:c r="I110" s="22" t="str">
        <x:v>Other operating expenses</x:v>
      </x:c>
      <x:c r="J110" s="22" t="str">
        <x:v>https://www.ifrs.org/issued-standards/ifrs-taxonomy/</x:v>
      </x:c>
    </x:row>
    <x:row r="111">
      <x:c r="A111" s="36" t="str">
        <x:v>6-223</x:v>
      </x:c>
      <x:c r="B111" s="22" t="str">
        <x:v>Commission and Fee - Restaurant</x:v>
      </x:c>
      <x:c r="C111" s="22" t="str">
        <x:v>EXPENSE</x:v>
      </x:c>
      <x:c r="D111" s="22" t="str">
        <x:v>OPERATING EXPENSE</x:v>
      </x:c>
      <x:c r="E111" s="22" t="str">
        <x:v>MARKETING &amp; PROMOTION</x:v>
      </x:c>
      <x:c r="F111" s="22" t="str">
        <x:v>Advertising, promotion, marketing, sales commission, and partnership costs.</x:v>
      </x:c>
      <x:c r="G111" s="22" t="str">
        <x:v>Expenses &gt; Operating expenses</x:v>
      </x:c>
      <x:c r="H111" s="22" t="str">
        <x:v>std_expense_operating_marketing</x:v>
      </x:c>
      <x:c r="I111" s="22" t="str">
        <x:v>Other operating expenses</x:v>
      </x:c>
      <x:c r="J111" s="22" t="str">
        <x:v>https://www.ifrs.org/issued-standards/ifrs-taxonomy/</x:v>
      </x:c>
    </x:row>
    <x:row r="112">
      <x:c r="A112" s="36" t="str">
        <x:v>6-224</x:v>
      </x:c>
      <x:c r="B112" s="22" t="str">
        <x:v>Subscription Expense - Restaurant</x:v>
      </x:c>
      <x:c r="C112" s="22" t="str">
        <x:v>EXPENSE</x:v>
      </x:c>
      <x:c r="D112" s="22" t="str">
        <x:v>OPERATING EXPENSE</x:v>
      </x:c>
      <x:c r="E112" s="22" t="str">
        <x:v>OFFICE &amp; ADMINISTRATION</x:v>
      </x:c>
      <x:c r="F112" s="22" t="str">
        <x:v>Office supplies, stationery, printing, administration, and general office costs.</x:v>
      </x:c>
      <x:c r="G112" s="22" t="str">
        <x:v>Expenses &gt; Operating expenses</x:v>
      </x:c>
      <x:c r="H112" s="22" t="str">
        <x:v>std_expense_operating_office_admin</x:v>
      </x:c>
      <x:c r="I112" s="22" t="str">
        <x:v>Other operating expenses</x:v>
      </x:c>
      <x:c r="J112" s="22" t="str">
        <x:v>https://www.ifrs.org/issued-standards/ifrs-taxonomy/</x:v>
      </x:c>
    </x:row>
    <x:row r="113">
      <x:c r="A113" s="36" t="str">
        <x:v>6-299</x:v>
      </x:c>
      <x:c r="B113" s="22" t="str">
        <x:v>Other Expense - Restaurant</x:v>
      </x:c>
      <x:c r="C113" s="22" t="str">
        <x:v>EXPENSE</x:v>
      </x:c>
      <x:c r="D113" s="22" t="str">
        <x:v>OPERATING EXPENSE</x:v>
      </x:c>
      <x:c r="E113" s="22" t="str">
        <x:v>OTHER OPERATING EXPENSE</x:v>
      </x:c>
      <x:c r="F113" s="22" t="str">
        <x:v>Other operating expense not separately classified.</x:v>
      </x:c>
      <x:c r="G113" s="22" t="str">
        <x:v>Expenses &gt; Operating expenses</x:v>
      </x:c>
      <x:c r="H113" s="22" t="str">
        <x:v>std_expense_operating_other</x:v>
      </x:c>
      <x:c r="I113" s="22" t="str">
        <x:v>Other operating expenses</x:v>
      </x:c>
      <x:c r="J113" s="22" t="str">
        <x:v>https://www.ifrs.org/issued-standards/ifrs-taxonomy/</x:v>
      </x:c>
    </x:row>
    <x:row r="114">
      <x:c r="A114" s="36" t="str">
        <x:v>8-001</x:v>
      </x:c>
      <x:c r="B114" s="22" t="str">
        <x:v>Bank Charge</x:v>
      </x:c>
      <x:c r="C114" s="22" t="str">
        <x:v>EXPENSE</x:v>
      </x:c>
      <x:c r="D114" s="22" t="str">
        <x:v>OPERATING EXPENSE</x:v>
      </x:c>
      <x:c r="E114" s="22" t="str">
        <x:v>BANK &amp; PAYMENT CHARGES</x:v>
      </x:c>
      <x:c r="F114" s="22" t="str">
        <x:v>Bank administration, merchant discount rate, card charges, transfer charges, and payment processing fees.</x:v>
      </x:c>
      <x:c r="G114" s="22" t="str">
        <x:v>Expenses &gt; Operating expenses / finance costs</x:v>
      </x:c>
      <x:c r="H114" s="22" t="str">
        <x:v>std_expense_operating_bank_payment_charges</x:v>
      </x:c>
      <x:c r="I114" s="22" t="str">
        <x:v>Other operating expenses / finance costs</x:v>
      </x:c>
      <x:c r="J114" s="22" t="str">
        <x:v>https://www.ifrs.org/issued-standards/ifrs-taxonomy/</x:v>
      </x:c>
    </x:row>
    <x:row r="115">
      <x:c r="A115" s="36" t="str">
        <x:v>8-002</x:v>
      </x:c>
      <x:c r="B115" s="22" t="str">
        <x:v>Interest Tax Expense</x:v>
      </x:c>
      <x:c r="C115" s="22" t="str">
        <x:v>OTHER EXPENSE</x:v>
      </x:c>
      <x:c r="D115" s="22" t="str">
        <x:v>FINANCE COST</x:v>
      </x:c>
      <x:c r="E115" s="22" t="str">
        <x:v>INTEREST EXPENSE</x:v>
      </x:c>
      <x:c r="F115" s="22" t="str">
        <x:v>Interest and borrowing costs recognized in profit or loss.</x:v>
      </x:c>
      <x:c r="G115" s="22" t="str">
        <x:v>Expenses &gt; Finance costs</x:v>
      </x:c>
      <x:c r="H115" s="22" t="str">
        <x:v>std_other_expense_interest</x:v>
      </x:c>
      <x:c r="I115" s="22" t="str">
        <x:v>Finance costs</x:v>
      </x:c>
      <x:c r="J115" s="22" t="str">
        <x:v>https://www.ifrs.org/issued-standards/ifrs-taxonomy/</x:v>
      </x:c>
    </x:row>
    <x:row r="116">
      <x:c r="A116" s="36" t="str">
        <x:v>8-003</x:v>
      </x:c>
      <x:c r="B116" s="22" t="str">
        <x:v>Owner Expense</x:v>
      </x:c>
      <x:c r="C116" s="22" t="str">
        <x:v>EXPENSE</x:v>
      </x:c>
      <x:c r="D116" s="22" t="str">
        <x:v>OTHER / NON-OPERATING EXPENSE</x:v>
      </x:c>
      <x:c r="E116" s="22" t="str">
        <x:v>OWNER / PERSONAL EXPENSE</x:v>
      </x:c>
      <x:c r="F116" s="22" t="str">
        <x:v>Personal or owner-related expenditure requiring review for accounting and tax treatment.</x:v>
      </x:c>
      <x:c r="G116" s="22" t="str">
        <x:v>Expenses &gt; Other expenses</x:v>
      </x:c>
      <x:c r="H116" s="22" t="str">
        <x:v>std_expense_other_owner_personal</x:v>
      </x:c>
      <x:c r="I116" s="22" t="str">
        <x:v>Other expenses</x:v>
      </x:c>
      <x:c r="J116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5a9f6dd45cbc45f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112000</x:v>
      </x:c>
      <x:c r="B2" s="22" t="str">
        <x:v>Cash on Hand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on hand and cash held at operational cash points, excluding bank balances.</x:v>
      </x:c>
      <x:c r="G2" s="22" t="str">
        <x:v>Assets &gt; Current assets &gt; Cash and cash equivalents</x:v>
      </x:c>
      <x:c r="H2" s="22" t="str">
        <x:v>std_asset_current_cash_on_hand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113003</x:v>
      </x:c>
      <x:c r="B3" s="22" t="str">
        <x:v>Bank BPD Jogja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113993</x:v>
      </x:c>
      <x:c r="B4" s="22" t="str">
        <x:v>Bank Permata 8993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121001</x:v>
      </x:c>
      <x:c r="B5" s="22" t="str">
        <x:v>Money In Transit (MIT)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or bank funds in transit or temporary clearing pending settlement.</x:v>
      </x:c>
      <x:c r="G5" s="22" t="str">
        <x:v>Assets &gt; Current assets &gt; Cash and cash equivalents</x:v>
      </x:c>
      <x:c r="H5" s="22" t="str">
        <x:v>std_asset_current_cash_transit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135001</x:v>
      </x:c>
      <x:c r="B6" s="22" t="str">
        <x:v>Time Deposit - PMT</x:v>
      </x:c>
      <x:c r="C6" s="22" t="str">
        <x:v>ASSET</x:v>
      </x:c>
      <x:c r="D6" s="22" t="str">
        <x:v>CURRENT ASSET</x:v>
      </x:c>
      <x:c r="E6" s="22" t="str">
        <x:v>SHORT-TERM FINANCIAL ASSETS</x:v>
      </x:c>
      <x:c r="F6" s="22" t="str">
        <x:v>Short-term deposits or highly liquid placements, subject to entity policy on cash-equivalent qualification.</x:v>
      </x:c>
      <x:c r="G6" s="22" t="str">
        <x:v>Assets &gt; Current assets &gt; Other current financial assets</x:v>
      </x:c>
      <x:c r="H6" s="22" t="str">
        <x:v>std_asset_current_deposit</x:v>
      </x:c>
      <x:c r="I6" s="22" t="str">
        <x:v>Other current financial assets</x:v>
      </x:c>
      <x:c r="J6" s="22" t="str">
        <x:v>https://www.ifrs.org/issued-standards/ifrs-taxonomy/</x:v>
      </x:c>
    </x:row>
    <x:row r="7">
      <x:c r="A7" s="36" t="str">
        <x:v>140001</x:v>
      </x:c>
      <x:c r="B7" s="22" t="str">
        <x:v>Piutang - ASF</x:v>
      </x:c>
      <x:c r="C7" s="22" t="str">
        <x:v>ASSET</x:v>
      </x:c>
      <x:c r="D7" s="22" t="str">
        <x:v>CURRENT ASSET</x:v>
      </x:c>
      <x:c r="E7" s="22" t="str">
        <x:v>OTHER RECEIVABLES</x:v>
      </x:c>
      <x:c r="F7" s="22" t="str">
        <x:v>Other current receivables not classified as trade receivables.</x:v>
      </x:c>
      <x:c r="G7" s="22" t="str">
        <x:v>Assets &gt; Current assets &gt; Trade and other receivables</x:v>
      </x:c>
      <x:c r="H7" s="22" t="str">
        <x:v>std_asset_current_receivable_other</x:v>
      </x:c>
      <x:c r="I7" s="22" t="str">
        <x:v>Trade and other current receivables</x:v>
      </x:c>
      <x:c r="J7" s="22" t="str">
        <x:v>https://www.ifrs.org/issued-standards/ifrs-taxonomy/</x:v>
      </x:c>
    </x:row>
    <x:row r="8">
      <x:c r="A8" s="36" t="str">
        <x:v>140002</x:v>
      </x:c>
      <x:c r="B8" s="22" t="str">
        <x:v>Piutang - CSDI</x:v>
      </x:c>
      <x:c r="C8" s="22" t="str">
        <x:v>ASSET</x:v>
      </x:c>
      <x:c r="D8" s="22" t="str">
        <x:v>CURRENT ASSET</x:v>
      </x:c>
      <x:c r="E8" s="22" t="str">
        <x:v>OTHER RECEIVABLES</x:v>
      </x:c>
      <x:c r="F8" s="22" t="str">
        <x:v>Other current receivables not classified as trade receivables.</x:v>
      </x:c>
      <x:c r="G8" s="22" t="str">
        <x:v>Assets &gt; Current assets &gt; Trade and other receivables</x:v>
      </x:c>
      <x:c r="H8" s="22" t="str">
        <x:v>std_asset_current_receivable_other</x:v>
      </x:c>
      <x:c r="I8" s="22" t="str">
        <x:v>Trade and other current receivables</x:v>
      </x:c>
      <x:c r="J8" s="22" t="str">
        <x:v>https://www.ifrs.org/issued-standards/ifrs-taxonomy/</x:v>
      </x:c>
    </x:row>
    <x:row r="9">
      <x:c r="A9" s="36" t="str">
        <x:v>140003</x:v>
      </x:c>
      <x:c r="B9" s="22" t="str">
        <x:v>Piutang - PSS</x:v>
      </x:c>
      <x:c r="C9" s="22" t="str">
        <x:v>ASSET</x:v>
      </x:c>
      <x:c r="D9" s="22" t="str">
        <x:v>CURRENT ASSET</x:v>
      </x:c>
      <x:c r="E9" s="22" t="str">
        <x:v>OTHER RECEIVABLES</x:v>
      </x:c>
      <x:c r="F9" s="22" t="str">
        <x:v>Other current receivables not classified as trade receivables.</x:v>
      </x:c>
      <x:c r="G9" s="22" t="str">
        <x:v>Assets &gt; Current assets &gt; Trade and other receivables</x:v>
      </x:c>
      <x:c r="H9" s="22" t="str">
        <x:v>std_asset_current_receivable_other</x:v>
      </x:c>
      <x:c r="I9" s="22" t="str">
        <x:v>Trade and other current receivables</x:v>
      </x:c>
      <x:c r="J9" s="22" t="str">
        <x:v>https://www.ifrs.org/issued-standards/ifrs-taxonomy/</x:v>
      </x:c>
    </x:row>
    <x:row r="10">
      <x:c r="A10" s="36" t="str">
        <x:v>140004</x:v>
      </x:c>
      <x:c r="B10" s="22" t="str">
        <x:v>Piutang - KAF</x:v>
      </x:c>
      <x:c r="C10" s="22" t="str">
        <x:v>ASSET</x:v>
      </x:c>
      <x:c r="D10" s="22" t="str">
        <x:v>CURRENT ASSET</x:v>
      </x:c>
      <x:c r="E10" s="22" t="str">
        <x:v>OTHER RECEIVABLES</x:v>
      </x:c>
      <x:c r="F10" s="22" t="str">
        <x:v>Other current receivables not classified as trade receivables.</x:v>
      </x:c>
      <x:c r="G10" s="22" t="str">
        <x:v>Assets &gt; Current assets &gt; Trade and other receivables</x:v>
      </x:c>
      <x:c r="H10" s="22" t="str">
        <x:v>std_asset_current_receivable_other</x:v>
      </x:c>
      <x:c r="I10" s="22" t="str">
        <x:v>Trade and other current receivables</x:v>
      </x:c>
      <x:c r="J10" s="22" t="str">
        <x:v>https://www.ifrs.org/issued-standards/ifrs-taxonomy/</x:v>
      </x:c>
    </x:row>
    <x:row r="11">
      <x:c r="A11" s="36" t="str">
        <x:v>140005</x:v>
      </x:c>
      <x:c r="B11" s="22" t="str">
        <x:v>Piutang - AAF</x:v>
      </x:c>
      <x:c r="C11" s="22" t="str">
        <x:v>ASSET</x:v>
      </x:c>
      <x:c r="D11" s="22" t="str">
        <x:v>CURRENT ASSET</x:v>
      </x:c>
      <x:c r="E11" s="22" t="str">
        <x:v>OTHER RECEIVABLES</x:v>
      </x:c>
      <x:c r="F11" s="22" t="str">
        <x:v>Other current receivables not classified as trade receivables.</x:v>
      </x:c>
      <x:c r="G11" s="22" t="str">
        <x:v>Assets &gt; Current assets &gt; Trade and other receivables</x:v>
      </x:c>
      <x:c r="H11" s="22" t="str">
        <x:v>std_asset_current_receivable_other</x:v>
      </x:c>
      <x:c r="I11" s="22" t="str">
        <x:v>Trade and other current receivables</x:v>
      </x:c>
      <x:c r="J11" s="22" t="str">
        <x:v>https://www.ifrs.org/issued-standards/ifrs-taxonomy/</x:v>
      </x:c>
    </x:row>
    <x:row r="12">
      <x:c r="A12" s="36" t="str">
        <x:v>140006</x:v>
      </x:c>
      <x:c r="B12" s="22" t="str">
        <x:v>Piutang - FIF</x:v>
      </x:c>
      <x:c r="C12" s="22" t="str">
        <x:v>ASSET</x:v>
      </x:c>
      <x:c r="D12" s="22" t="str">
        <x:v>CURRENT ASSET</x:v>
      </x:c>
      <x:c r="E12" s="22" t="str">
        <x:v>OTHER RECEIVABLES</x:v>
      </x:c>
      <x:c r="F12" s="22" t="str">
        <x:v>Other current receivables not classified as trade receivables.</x:v>
      </x:c>
      <x:c r="G12" s="22" t="str">
        <x:v>Assets &gt; Current assets &gt; Trade and other receivables</x:v>
      </x:c>
      <x:c r="H12" s="22" t="str">
        <x:v>std_asset_current_receivable_other</x:v>
      </x:c>
      <x:c r="I12" s="22" t="str">
        <x:v>Trade and other current receivables</x:v>
      </x:c>
      <x:c r="J12" s="22" t="str">
        <x:v>https://www.ifrs.org/issued-standards/ifrs-taxonomy/</x:v>
      </x:c>
    </x:row>
    <x:row r="13">
      <x:c r="A13" s="36" t="str">
        <x:v>140007</x:v>
      </x:c>
      <x:c r="B13" s="22" t="str">
        <x:v>Piutang - SERA</x:v>
      </x:c>
      <x:c r="C13" s="22" t="str">
        <x:v>ASSET</x:v>
      </x:c>
      <x:c r="D13" s="22" t="str">
        <x:v>CURRENT ASSET</x:v>
      </x:c>
      <x:c r="E13" s="22" t="str">
        <x:v>OTHER RECEIVABLES</x:v>
      </x:c>
      <x:c r="F13" s="22" t="str">
        <x:v>Other current receivables not classified as trade receivables.</x:v>
      </x:c>
      <x:c r="G13" s="22" t="str">
        <x:v>Assets &gt; Current assets &gt; Trade and other receivables</x:v>
      </x:c>
      <x:c r="H13" s="22" t="str">
        <x:v>std_asset_current_receivable_other</x:v>
      </x:c>
      <x:c r="I13" s="22" t="str">
        <x:v>Trade and other current receivables</x:v>
      </x:c>
      <x:c r="J13" s="22" t="str">
        <x:v>https://www.ifrs.org/issued-standards/ifrs-taxonomy/</x:v>
      </x:c>
    </x:row>
    <x:row r="14">
      <x:c r="A14" s="36" t="str">
        <x:v>140008</x:v>
      </x:c>
      <x:c r="B14" s="22" t="str">
        <x:v>Piutang - SBSF</x:v>
      </x:c>
      <x:c r="C14" s="22" t="str">
        <x:v>ASSET</x:v>
      </x:c>
      <x:c r="D14" s="22" t="str">
        <x:v>CURRENT ASSET</x:v>
      </x:c>
      <x:c r="E14" s="22" t="str">
        <x:v>OTHER RECEIVABLES</x:v>
      </x:c>
      <x:c r="F14" s="22" t="str">
        <x:v>Other current receivables not classified as trade receivables.</x:v>
      </x:c>
      <x:c r="G14" s="22" t="str">
        <x:v>Assets &gt; Current assets &gt; Trade and other receivables</x:v>
      </x:c>
      <x:c r="H14" s="22" t="str">
        <x:v>std_asset_current_receivable_other</x:v>
      </x:c>
      <x:c r="I14" s="22" t="str">
        <x:v>Trade and other current receivables</x:v>
      </x:c>
      <x:c r="J14" s="22" t="str">
        <x:v>https://www.ifrs.org/issued-standards/ifrs-taxonomy/</x:v>
      </x:c>
    </x:row>
    <x:row r="15">
      <x:c r="A15" s="36" t="str">
        <x:v>140009</x:v>
      </x:c>
      <x:c r="B15" s="22" t="str">
        <x:v>Piutang - AAD</x:v>
      </x:c>
      <x:c r="C15" s="22" t="str">
        <x:v>ASSET</x:v>
      </x:c>
      <x:c r="D15" s="22" t="str">
        <x:v>CURRENT ASSET</x:v>
      </x:c>
      <x:c r="E15" s="22" t="str">
        <x:v>OTHER RECEIVABLES</x:v>
      </x:c>
      <x:c r="F15" s="22" t="str">
        <x:v>Other current receivables not classified as trade receivables.</x:v>
      </x:c>
      <x:c r="G15" s="22" t="str">
        <x:v>Assets &gt; Current assets &gt; Trade and other receivables</x:v>
      </x:c>
      <x:c r="H15" s="22" t="str">
        <x:v>std_asset_current_receivable_other</x:v>
      </x:c>
      <x:c r="I15" s="22" t="str">
        <x:v>Trade and other current receivables</x:v>
      </x:c>
      <x:c r="J15" s="22" t="str">
        <x:v>https://www.ifrs.org/issued-standards/ifrs-taxonomy/</x:v>
      </x:c>
    </x:row>
    <x:row r="16">
      <x:c r="A16" s="36" t="str">
        <x:v>149999</x:v>
      </x:c>
      <x:c r="B16" s="22" t="str">
        <x:v>Piutang - Lain-lain</x:v>
      </x:c>
      <x:c r="C16" s="22" t="str">
        <x:v>ASSET</x:v>
      </x:c>
      <x:c r="D16" s="22" t="str">
        <x:v>CURRENT ASSET</x:v>
      </x:c>
      <x:c r="E16" s="22" t="str">
        <x:v>OTHER RECEIVABLES</x:v>
      </x:c>
      <x:c r="F16" s="22" t="str">
        <x:v>Other current receivables not classified as trade receivables.</x:v>
      </x:c>
      <x:c r="G16" s="22" t="str">
        <x:v>Assets &gt; Current assets &gt; Trade and other receivables</x:v>
      </x:c>
      <x:c r="H16" s="22" t="str">
        <x:v>std_asset_current_receivable_other</x:v>
      </x:c>
      <x:c r="I16" s="22" t="str">
        <x:v>Trade and other current receivables</x:v>
      </x:c>
      <x:c r="J16" s="22" t="str">
        <x:v>https://www.ifrs.org/issued-standards/ifrs-taxonomy/</x:v>
      </x:c>
    </x:row>
    <x:row r="17">
      <x:c r="A17" s="36" t="str">
        <x:v>150001</x:v>
      </x:c>
      <x:c r="B17" s="22" t="str">
        <x:v>Persediaan</x:v>
      </x:c>
      <x:c r="C17" s="22" t="str">
        <x:v>ASSET</x:v>
      </x:c>
      <x:c r="D17" s="22" t="str">
        <x:v>CURRENT ASSET</x:v>
      </x:c>
      <x:c r="E17" s="22" t="str">
        <x:v>INVENTORIES</x:v>
      </x:c>
      <x:c r="F17" s="22" t="str">
        <x:v>Inventories, supplies, raw materials, or goods held for sale or consumption.</x:v>
      </x:c>
      <x:c r="G17" s="22" t="str">
        <x:v>Assets &gt; Current assets &gt; Inventories</x:v>
      </x:c>
      <x:c r="H17" s="22" t="str">
        <x:v>std_asset_current_inventory</x:v>
      </x:c>
      <x:c r="I17" s="22" t="str">
        <x:v>Inventories</x:v>
      </x:c>
      <x:c r="J17" s="22" t="str">
        <x:v>https://www.ifrs.org/issued-standards/ifrs-taxonomy/</x:v>
      </x:c>
    </x:row>
    <x:row r="18">
      <x:c r="A18" s="36" t="str">
        <x:v>160001</x:v>
      </x:c>
      <x:c r="B18" s="22" t="str">
        <x:v>Investasi</x:v>
      </x:c>
      <x:c r="C18" s="22" t="str">
        <x:v>ASSET</x:v>
      </x:c>
      <x:c r="D18" s="22" t="str">
        <x:v>NON-CURRENT ASSET</x:v>
      </x:c>
      <x:c r="E18" s="22" t="str">
        <x:v>INVESTMENTS</x:v>
      </x:c>
      <x:c r="F18" s="22" t="str">
        <x:v>Long-term investments and financial placements not classified as cash equivalents.</x:v>
      </x:c>
      <x:c r="G18" s="22" t="str">
        <x:v>Assets &gt; Non-current assets &gt; Financial assets / investments</x:v>
      </x:c>
      <x:c r="H18" s="22" t="str">
        <x:v>std_asset_noncurrent_investment</x:v>
      </x:c>
      <x:c r="I18" s="22" t="str">
        <x:v>Other non-current financial assets</x:v>
      </x:c>
      <x:c r="J18" s="22" t="str">
        <x:v>https://www.ifrs.org/issued-standards/ifrs-taxonomy/</x:v>
      </x:c>
    </x:row>
    <x:row r="19">
      <x:c r="A19" s="36" t="str">
        <x:v>171001</x:v>
      </x:c>
      <x:c r="B19" s="22" t="str">
        <x:v>Uang muka</x:v>
      </x:c>
      <x:c r="C19" s="22" t="str">
        <x:v>ASSET</x:v>
      </x:c>
      <x:c r="D19" s="22" t="str">
        <x:v>CURRENT ASSET</x:v>
      </x:c>
      <x:c r="E19" s="22" t="str">
        <x:v>ADVANCES</x:v>
      </x:c>
      <x:c r="F19" s="22" t="str">
        <x:v>Advances and down payments recoverable through goods, services, or settlement.</x:v>
      </x:c>
      <x:c r="G19" s="22" t="str">
        <x:v>Assets &gt; Current assets &gt; Other current assets</x:v>
      </x:c>
      <x:c r="H19" s="22" t="str">
        <x:v>std_asset_current_advance</x:v>
      </x:c>
      <x:c r="I19" s="22" t="str">
        <x:v>Other current assets</x:v>
      </x:c>
      <x:c r="J19" s="22" t="str">
        <x:v>https://www.ifrs.org/issued-standards/ifrs-taxonomy/</x:v>
      </x:c>
    </x:row>
    <x:row r="20">
      <x:c r="A20" s="36" t="str">
        <x:v>172001</x:v>
      </x:c>
      <x:c r="B20" s="22" t="str">
        <x:v>Pajak dibayar dimuka Pph 23</x:v>
      </x:c>
      <x:c r="C20" s="22" t="str">
        <x:v>ASSET</x:v>
      </x:c>
      <x:c r="D20" s="22" t="str">
        <x:v>CURRENT ASSET</x:v>
      </x:c>
      <x:c r="E20" s="22" t="str">
        <x:v>INCOME TAX RECEIVABLE</x:v>
      </x:c>
      <x:c r="F20" s="22" t="str">
        <x:v>Prepaid or recoverable income taxes, including tax installments and withholding credits.</x:v>
      </x:c>
      <x:c r="G20" s="22" t="str">
        <x:v>Assets &gt; Current assets &gt; Current tax assets</x:v>
      </x:c>
      <x:c r="H20" s="22" t="str">
        <x:v>std_asset_current_tax_income_receivable</x:v>
      </x:c>
      <x:c r="I20" s="22" t="str">
        <x:v>Current tax assets</x:v>
      </x:c>
      <x:c r="J20" s="22" t="str">
        <x:v>https://www.ifrs.org/issued-standards/ifrs-taxonomy/</x:v>
      </x:c>
    </x:row>
    <x:row r="21">
      <x:c r="A21" s="36" t="str">
        <x:v>172002</x:v>
      </x:c>
      <x:c r="B21" s="22" t="str">
        <x:v>Pajak dibayar dimuka Pph 25</x:v>
      </x:c>
      <x:c r="C21" s="22" t="str">
        <x:v>ASSET</x:v>
      </x:c>
      <x:c r="D21" s="22" t="str">
        <x:v>CURRENT ASSET</x:v>
      </x:c>
      <x:c r="E21" s="22" t="str">
        <x:v>INCOME TAX RECEIVABLE</x:v>
      </x:c>
      <x:c r="F21" s="22" t="str">
        <x:v>Prepaid or recoverable income taxes, including tax installments and withholding credits.</x:v>
      </x:c>
      <x:c r="G21" s="22" t="str">
        <x:v>Assets &gt; Current assets &gt; Current tax assets</x:v>
      </x:c>
      <x:c r="H21" s="22" t="str">
        <x:v>std_asset_current_tax_income_receivable</x:v>
      </x:c>
      <x:c r="I21" s="22" t="str">
        <x:v>Current tax assets</x:v>
      </x:c>
      <x:c r="J21" s="22" t="str">
        <x:v>https://www.ifrs.org/issued-standards/ifrs-taxonomy/</x:v>
      </x:c>
    </x:row>
    <x:row r="22">
      <x:c r="A22" s="36" t="str">
        <x:v>172003</x:v>
      </x:c>
      <x:c r="B22" s="22" t="str">
        <x:v>Pajak dibayar dimuka PPN</x:v>
      </x:c>
      <x:c r="C22" s="22" t="str">
        <x:v>ASSET</x:v>
      </x:c>
      <x:c r="D22" s="22" t="str">
        <x:v>CURRENT ASSET</x:v>
      </x:c>
      <x:c r="E22" s="22" t="str">
        <x:v>INCOME TAX RECEIVABLE</x:v>
      </x:c>
      <x:c r="F22" s="22" t="str">
        <x:v>Prepaid or recoverable income taxes, including tax installments and withholding credits.</x:v>
      </x:c>
      <x:c r="G22" s="22" t="str">
        <x:v>Assets &gt; Current assets &gt; Current tax assets</x:v>
      </x:c>
      <x:c r="H22" s="22" t="str">
        <x:v>std_asset_current_tax_income_receivable</x:v>
      </x:c>
      <x:c r="I22" s="22" t="str">
        <x:v>Current tax assets</x:v>
      </x:c>
      <x:c r="J22" s="22" t="str">
        <x:v>https://www.ifrs.org/issued-standards/ifrs-taxonomy/</x:v>
      </x:c>
    </x:row>
    <x:row r="23">
      <x:c r="A23" s="36" t="str">
        <x:v>173001</x:v>
      </x:c>
      <x:c r="B23" s="22" t="str">
        <x:v>Prepaid Expenses</x:v>
      </x:c>
      <x:c r="C23" s="22" t="str">
        <x:v>ASSET</x:v>
      </x:c>
      <x:c r="D23" s="22" t="str">
        <x:v>CURRENT ASSET</x:v>
      </x:c>
      <x:c r="E23" s="22" t="str">
        <x:v>PREPAYMENTS</x:v>
      </x:c>
      <x:c r="F23" s="22" t="str">
        <x:v>Costs paid in advance and recognized as assets until consumed.</x:v>
      </x:c>
      <x:c r="G23" s="22" t="str">
        <x:v>Assets &gt; Current assets &gt; Prepayments and other current assets</x:v>
      </x:c>
      <x:c r="H23" s="22" t="str">
        <x:v>std_asset_current_prepayment</x:v>
      </x:c>
      <x:c r="I23" s="22" t="str">
        <x:v>Prepayments and other current assets</x:v>
      </x:c>
      <x:c r="J23" s="22" t="str">
        <x:v>https://www.ifrs.org/issued-standards/ifrs-taxonomy/</x:v>
      </x:c>
    </x:row>
    <x:row r="24">
      <x:c r="A24" s="36" t="str">
        <x:v>181001</x:v>
      </x:c>
      <x:c r="B24" s="22" t="str">
        <x:v>Aktiva tetap</x:v>
      </x:c>
      <x:c r="C24" s="22" t="str">
        <x:v>ASSET</x:v>
      </x:c>
      <x:c r="D24" s="22" t="str">
        <x:v>NON-CURRENT ASSET</x:v>
      </x:c>
      <x:c r="E24" s="22" t="str">
        <x:v>PROPERTY, PLANT &amp; EQUIPMENT</x:v>
      </x:c>
      <x:c r="F24" s="22" t="str">
        <x:v>Machinery, office equipment, kitchen equipment, furniture, fixtures, and other operational equipment.</x:v>
      </x:c>
      <x:c r="G24" s="22" t="str">
        <x:v>Assets &gt; Non-current assets &gt; Property, plant and equipment</x:v>
      </x:c>
      <x:c r="H24" s="22" t="str">
        <x:v>std_asset_noncurrent_ppe_equipment</x:v>
      </x:c>
      <x:c r="I24" s="22" t="str">
        <x:v>Property, plant and equipment</x:v>
      </x:c>
      <x:c r="J24" s="22" t="str">
        <x:v>https://www.ifrs.org/issued-standards/ifrs-taxonomy/</x:v>
      </x:c>
    </x:row>
    <x:row r="25">
      <x:c r="A25" s="36" t="str">
        <x:v>182001</x:v>
      </x:c>
      <x:c r="B25" s="22" t="str">
        <x:v>Akumulasi Aktiva tetap</x:v>
      </x:c>
      <x:c r="C25" s="22" t="str">
        <x:v>ASSET</x:v>
      </x:c>
      <x:c r="D25" s="22" t="str">
        <x:v>NON-CURRENT ASSET</x:v>
      </x:c>
      <x:c r="E25" s="22" t="str">
        <x:v>PROPERTY, PLANT &amp; EQUIPMENT</x:v>
      </x:c>
      <x:c r="F25" s="22" t="str">
        <x:v>Machinery, office equipment, kitchen equipment, furniture, fixtures, and other operational equipment.</x:v>
      </x:c>
      <x:c r="G25" s="22" t="str">
        <x:v>Assets &gt; Non-current assets &gt; Property, plant and equipment</x:v>
      </x:c>
      <x:c r="H25" s="22" t="str">
        <x:v>std_asset_noncurrent_ppe_equipment</x:v>
      </x:c>
      <x:c r="I25" s="22" t="str">
        <x:v>Property, plant and equipment</x:v>
      </x:c>
      <x:c r="J25" s="22" t="str">
        <x:v>https://www.ifrs.org/issued-standards/ifrs-taxonomy/</x:v>
      </x:c>
    </x:row>
    <x:row r="26">
      <x:c r="A26" s="36" t="str">
        <x:v>191001</x:v>
      </x:c>
      <x:c r="B26" s="22" t="str">
        <x:v>Aset pajak tangguhan</x:v>
      </x:c>
      <x:c r="C26" s="22" t="str">
        <x:v>ASSET</x:v>
      </x:c>
      <x:c r="D26" s="22" t="str">
        <x:v>NON-CURRENT ASSET</x:v>
      </x:c>
      <x:c r="E26" s="22" t="str">
        <x:v>DEFERRED TAX ASSET</x:v>
      </x:c>
      <x:c r="F26" s="22" t="str">
        <x:v>Deferred tax asset arising from deductible temporary differences, tax losses or credits, subject to recognition criteria.</x:v>
      </x:c>
      <x:c r="G26" s="22" t="str">
        <x:v>Assets &gt; Non-current assets &gt; Deferred tax assets</x:v>
      </x:c>
      <x:c r="H26" s="22" t="str">
        <x:v>std_asset_noncurrent_tax_deferred</x:v>
      </x:c>
      <x:c r="I26" s="22" t="str">
        <x:v>Deferred tax assets</x:v>
      </x:c>
      <x:c r="J26" s="22" t="str">
        <x:v>https://www.ifrs.org/issued-standards/ifrs-taxonomy/</x:v>
      </x:c>
    </x:row>
    <x:row r="27">
      <x:c r="A27" s="36" t="str">
        <x:v>211001</x:v>
      </x:c>
      <x:c r="B27" s="22" t="str">
        <x:v>Pinjaman - Koperasi</x:v>
      </x:c>
      <x:c r="C27" s="22" t="str">
        <x:v>LIABILITY</x:v>
      </x:c>
      <x:c r="D27" s="22" t="str">
        <x:v>CURRENT LIABILITY</x:v>
      </x:c>
      <x:c r="E27" s="22" t="str">
        <x:v>BORROWINGS</x:v>
      </x:c>
      <x:c r="F27" s="22" t="str">
        <x:v>Short-term loans, overdrafts, and current portions of borrowings.</x:v>
      </x:c>
      <x:c r="G27" s="22" t="str">
        <x:v>Liabilities &gt; Current liabilities &gt; Borrowings</x:v>
      </x:c>
      <x:c r="H27" s="22" t="str">
        <x:v>std_liability_current_borrowing</x:v>
      </x:c>
      <x:c r="I27" s="22" t="str">
        <x:v>Current borrowings</x:v>
      </x:c>
      <x:c r="J27" s="22" t="str">
        <x:v>https://www.ifrs.org/issued-standards/ifrs-taxonomy/</x:v>
      </x:c>
    </x:row>
    <x:row r="28">
      <x:c r="A28" s="36" t="str">
        <x:v>212001</x:v>
      </x:c>
      <x:c r="B28" s="22" t="str">
        <x:v>Pinjaman - Bank</x:v>
      </x:c>
      <x:c r="C28" s="22" t="str">
        <x:v>LIABILITY</x:v>
      </x:c>
      <x:c r="D28" s="22" t="str">
        <x:v>NON-CURRENT LIABILITY</x:v>
      </x:c>
      <x:c r="E28" s="22" t="str">
        <x:v>BORROWINGS</x:v>
      </x:c>
      <x:c r="F28" s="22" t="str">
        <x:v>Long-term bank loans and other non-current borrowings.</x:v>
      </x:c>
      <x:c r="G28" s="22" t="str">
        <x:v>Liabilities &gt; Non-current liabilities &gt; Borrowings</x:v>
      </x:c>
      <x:c r="H28" s="22" t="str">
        <x:v>std_liability_noncurrent_borrowing</x:v>
      </x:c>
      <x:c r="I28" s="22" t="str">
        <x:v>Non-current borrowings</x:v>
      </x:c>
      <x:c r="J28" s="22" t="str">
        <x:v>https://www.ifrs.org/issued-standards/ifrs-taxonomy/</x:v>
      </x:c>
    </x:row>
    <x:row r="29">
      <x:c r="A29" s="36" t="str">
        <x:v>221001</x:v>
      </x:c>
      <x:c r="B29" s="22" t="str">
        <x:v>Hutang usaha</x:v>
      </x:c>
      <x:c r="C29" s="22" t="str">
        <x:v>LIABILITY</x:v>
      </x:c>
      <x:c r="D29" s="22" t="str">
        <x:v>CURRENT LIABILITY</x:v>
      </x:c>
      <x:c r="E29" s="22" t="str">
        <x:v>TRADE PAYABLES</x:v>
      </x:c>
      <x:c r="F29" s="22" t="str">
        <x:v>Amounts payable to suppliers for goods and services received in the ordinary course of business.</x:v>
      </x:c>
      <x:c r="G29" s="22" t="str">
        <x:v>Liabilities &gt; Current liabilities &gt; Trade and other payables</x:v>
      </x:c>
      <x:c r="H29" s="22" t="str">
        <x:v>std_liability_current_payable_trade</x:v>
      </x:c>
      <x:c r="I29" s="22" t="str">
        <x:v>Trade and other current payables</x:v>
      </x:c>
      <x:c r="J29" s="22" t="str">
        <x:v>https://www.ifrs.org/issued-standards/ifrs-taxonomy/</x:v>
      </x:c>
    </x:row>
    <x:row r="30">
      <x:c r="A30" s="36" t="str">
        <x:v>222001</x:v>
      </x:c>
      <x:c r="B30" s="22" t="str">
        <x:v>Titipan BPJS - Tenaga Kerja</x:v>
      </x:c>
      <x:c r="C30" s="22" t="str">
        <x:v>LIABILITY</x:v>
      </x:c>
      <x:c r="D30" s="22" t="str">
        <x:v>CURRENT LIABILITY</x:v>
      </x:c>
      <x:c r="E30" s="22" t="str">
        <x:v>ACCRUED EXPENSES</x:v>
      </x:c>
      <x:c r="F30" s="22" t="str">
        <x:v>Accrued payroll, salaries, bonuses, social security, and employee-related expenses.</x:v>
      </x:c>
      <x:c r="G30" s="22" t="str">
        <x:v>Liabilities &gt; Current liabilities &gt; Trade and other payables</x:v>
      </x:c>
      <x:c r="H30" s="22" t="str">
        <x:v>std_liability_current_accrued_employee</x:v>
      </x:c>
      <x:c r="I30" s="22" t="str">
        <x:v>Accruals and other current payables</x:v>
      </x:c>
      <x:c r="J30" s="22" t="str">
        <x:v>https://www.ifrs.org/issued-standards/ifrs-taxonomy/</x:v>
      </x:c>
    </x:row>
    <x:row r="31">
      <x:c r="A31" s="36" t="str">
        <x:v>223001</x:v>
      </x:c>
      <x:c r="B31" s="22" t="str">
        <x:v>Titipan BPJS - Kesehatan</x:v>
      </x:c>
      <x:c r="C31" s="22" t="str">
        <x:v>LIABILITY</x:v>
      </x:c>
      <x:c r="D31" s="22" t="str">
        <x:v>CURRENT LIABILITY</x:v>
      </x:c>
      <x:c r="E31" s="22" t="str">
        <x:v>ACCRUED EXPENSES</x:v>
      </x:c>
      <x:c r="F31" s="22" t="str">
        <x:v>Accrued payroll, salaries, bonuses, social security, and employee-related expenses.</x:v>
      </x:c>
      <x:c r="G31" s="22" t="str">
        <x:v>Liabilities &gt; Current liabilities &gt; Trade and other payables</x:v>
      </x:c>
      <x:c r="H31" s="22" t="str">
        <x:v>std_liability_current_accrued_employee</x:v>
      </x:c>
      <x:c r="I31" s="22" t="str">
        <x:v>Accruals and other current payables</x:v>
      </x:c>
      <x:c r="J31" s="22" t="str">
        <x:v>https://www.ifrs.org/issued-standards/ifrs-taxonomy/</x:v>
      </x:c>
    </x:row>
    <x:row r="32">
      <x:c r="A32" s="36" t="str">
        <x:v>223999</x:v>
      </x:c>
      <x:c r="B32" s="22" t="str">
        <x:v>Titipan Lain-lain</x:v>
      </x:c>
      <x:c r="C32" s="22" t="str">
        <x:v>LIABILITY</x:v>
      </x:c>
      <x:c r="D32" s="22" t="str">
        <x:v>CURRENT LIABILITY</x:v>
      </x:c>
      <x:c r="E32" s="22" t="str">
        <x:v>OTHER PAYABLES</x:v>
      </x:c>
      <x:c r="F32" s="22" t="str">
        <x:v>Other short-term payables and unsettled liabilities.</x:v>
      </x:c>
      <x:c r="G32" s="22" t="str">
        <x:v>Liabilities &gt; Current liabilities &gt; Trade and other payables</x:v>
      </x:c>
      <x:c r="H32" s="22" t="str">
        <x:v>std_liability_current_payable_other</x:v>
      </x:c>
      <x:c r="I32" s="22" t="str">
        <x:v>Trade and other current payables</x:v>
      </x:c>
      <x:c r="J32" s="22" t="str">
        <x:v>https://www.ifrs.org/issued-standards/ifrs-taxonomy/</x:v>
      </x:c>
    </x:row>
    <x:row r="33">
      <x:c r="A33" s="36" t="str">
        <x:v>231001</x:v>
      </x:c>
      <x:c r="B33" s="22" t="str">
        <x:v>Akrual biaya bunga pinjaman</x:v>
      </x:c>
      <x:c r="C33" s="22" t="str">
        <x:v>LIABILITY</x:v>
      </x:c>
      <x:c r="D33" s="22" t="str">
        <x:v>CURRENT LIABILITY</x:v>
      </x:c>
      <x:c r="E33" s="22" t="str">
        <x:v>ACCRUED EXPENSES</x:v>
      </x:c>
      <x:c r="F33" s="22" t="str">
        <x:v>Expenses incurred but not yet invoiced or paid.</x:v>
      </x:c>
      <x:c r="G33" s="22" t="str">
        <x:v>Liabilities &gt; Current liabilities &gt; Trade and other payables</x:v>
      </x:c>
      <x:c r="H33" s="22" t="str">
        <x:v>std_liability_current_accrued_expense</x:v>
      </x:c>
      <x:c r="I33" s="22" t="str">
        <x:v>Accruals and other current payables</x:v>
      </x:c>
      <x:c r="J33" s="22" t="str">
        <x:v>https://www.ifrs.org/issued-standards/ifrs-taxonomy/</x:v>
      </x:c>
    </x:row>
    <x:row r="34">
      <x:c r="A34" s="36" t="str">
        <x:v>233001</x:v>
      </x:c>
      <x:c r="B34" s="22" t="str">
        <x:v>Akrual biaya operasional</x:v>
      </x:c>
      <x:c r="C34" s="22" t="str">
        <x:v>LIABILITY</x:v>
      </x:c>
      <x:c r="D34" s="22" t="str">
        <x:v>CURRENT LIABILITY</x:v>
      </x:c>
      <x:c r="E34" s="22" t="str">
        <x:v>ACCRUED EXPENSES</x:v>
      </x:c>
      <x:c r="F34" s="22" t="str">
        <x:v>Expenses incurred but not yet invoiced or paid.</x:v>
      </x:c>
      <x:c r="G34" s="22" t="str">
        <x:v>Liabilities &gt; Current liabilities &gt; Trade and other payables</x:v>
      </x:c>
      <x:c r="H34" s="22" t="str">
        <x:v>std_liability_current_accrued_expense</x:v>
      </x:c>
      <x:c r="I34" s="22" t="str">
        <x:v>Accruals and other current payables</x:v>
      </x:c>
      <x:c r="J34" s="22" t="str">
        <x:v>https://www.ifrs.org/issued-standards/ifrs-taxonomy/</x:v>
      </x:c>
    </x:row>
    <x:row r="35">
      <x:c r="A35" s="36" t="str">
        <x:v>233002</x:v>
      </x:c>
      <x:c r="B35" s="22" t="str">
        <x:v>Akrual biaya THR/Gaji</x:v>
      </x:c>
      <x:c r="C35" s="22" t="str">
        <x:v>LIABILITY</x:v>
      </x:c>
      <x:c r="D35" s="22" t="str">
        <x:v>CURRENT LIABILITY</x:v>
      </x:c>
      <x:c r="E35" s="22" t="str">
        <x:v>ACCRUED EXPENSES</x:v>
      </x:c>
      <x:c r="F35" s="22" t="str">
        <x:v>Accrued payroll, salaries, bonuses, social security, and employee-related expenses.</x:v>
      </x:c>
      <x:c r="G35" s="22" t="str">
        <x:v>Liabilities &gt; Current liabilities &gt; Trade and other payables</x:v>
      </x:c>
      <x:c r="H35" s="22" t="str">
        <x:v>std_liability_current_accrued_employee</x:v>
      </x:c>
      <x:c r="I35" s="22" t="str">
        <x:v>Accruals and other current payables</x:v>
      </x:c>
      <x:c r="J35" s="22" t="str">
        <x:v>https://www.ifrs.org/issued-standards/ifrs-taxonomy/</x:v>
      </x:c>
    </x:row>
    <x:row r="36">
      <x:c r="A36" s="36" t="str">
        <x:v>241001</x:v>
      </x:c>
      <x:c r="B36" s="22" t="str">
        <x:v>Hutang Pajak - Pph 21</x:v>
      </x:c>
      <x:c r="C36" s="22" t="str">
        <x:v>LIABILITY</x:v>
      </x:c>
      <x:c r="D36" s="22" t="str">
        <x:v>CURRENT LIABILITY</x:v>
      </x:c>
      <x:c r="E36" s="22" t="str">
        <x:v>TAX PAYABLES</x:v>
      </x:c>
      <x:c r="F36" s="22" t="str">
        <x:v>Income tax withholding, installments, or corporate income tax payable.</x:v>
      </x:c>
      <x:c r="G36" s="22" t="str">
        <x:v>Liabilities &gt; Current liabilities &gt; Current tax liabilities</x:v>
      </x:c>
      <x:c r="H36" s="22" t="str">
        <x:v>std_liability_current_tax_income_payable</x:v>
      </x:c>
      <x:c r="I36" s="22" t="str">
        <x:v>Current tax liabilities</x:v>
      </x:c>
      <x:c r="J36" s="22" t="str">
        <x:v>https://www.ifrs.org/issued-standards/ifrs-taxonomy/</x:v>
      </x:c>
    </x:row>
    <x:row r="37">
      <x:c r="A37" s="36" t="str">
        <x:v>242001</x:v>
      </x:c>
      <x:c r="B37" s="22" t="str">
        <x:v>Hutang Pajak - Pph 23</x:v>
      </x:c>
      <x:c r="C37" s="22" t="str">
        <x:v>LIABILITY</x:v>
      </x:c>
      <x:c r="D37" s="22" t="str">
        <x:v>CURRENT LIABILITY</x:v>
      </x:c>
      <x:c r="E37" s="22" t="str">
        <x:v>TAX PAYABLES</x:v>
      </x:c>
      <x:c r="F37" s="22" t="str">
        <x:v>Income tax withholding, installments, or corporate income tax payable.</x:v>
      </x:c>
      <x:c r="G37" s="22" t="str">
        <x:v>Liabilities &gt; Current liabilities &gt; Current tax liabilities</x:v>
      </x:c>
      <x:c r="H37" s="22" t="str">
        <x:v>std_liability_current_tax_income_payable</x:v>
      </x:c>
      <x:c r="I37" s="22" t="str">
        <x:v>Current tax liabilities</x:v>
      </x:c>
      <x:c r="J37" s="22" t="str">
        <x:v>https://www.ifrs.org/issued-standards/ifrs-taxonomy/</x:v>
      </x:c>
    </x:row>
    <x:row r="38">
      <x:c r="A38" s="36" t="str">
        <x:v>243001</x:v>
      </x:c>
      <x:c r="B38" s="22" t="str">
        <x:v>Hutang Pajak - Pph 25</x:v>
      </x:c>
      <x:c r="C38" s="22" t="str">
        <x:v>LIABILITY</x:v>
      </x:c>
      <x:c r="D38" s="22" t="str">
        <x:v>CURRENT LIABILITY</x:v>
      </x:c>
      <x:c r="E38" s="22" t="str">
        <x:v>TAX PAYABLES</x:v>
      </x:c>
      <x:c r="F38" s="22" t="str">
        <x:v>Income tax withholding, installments, or corporate income tax payable.</x:v>
      </x:c>
      <x:c r="G38" s="22" t="str">
        <x:v>Liabilities &gt; Current liabilities &gt; Current tax liabilities</x:v>
      </x:c>
      <x:c r="H38" s="22" t="str">
        <x:v>std_liability_current_tax_income_payable</x:v>
      </x:c>
      <x:c r="I38" s="22" t="str">
        <x:v>Current tax liabilities</x:v>
      </x:c>
      <x:c r="J38" s="22" t="str">
        <x:v>https://www.ifrs.org/issued-standards/ifrs-taxonomy/</x:v>
      </x:c>
    </x:row>
    <x:row r="39">
      <x:c r="A39" s="36" t="str">
        <x:v>244001</x:v>
      </x:c>
      <x:c r="B39" s="22" t="str">
        <x:v>Hutang Pajak - Pph 26</x:v>
      </x:c>
      <x:c r="C39" s="22" t="str">
        <x:v>LIABILITY</x:v>
      </x:c>
      <x:c r="D39" s="22" t="str">
        <x:v>CURRENT LIABILITY</x:v>
      </x:c>
      <x:c r="E39" s="22" t="str">
        <x:v>TAX PAYABLES</x:v>
      </x:c>
      <x:c r="F39" s="22" t="str">
        <x:v>Income tax withholding, installments, or corporate income tax payable.</x:v>
      </x:c>
      <x:c r="G39" s="22" t="str">
        <x:v>Liabilities &gt; Current liabilities &gt; Current tax liabilities</x:v>
      </x:c>
      <x:c r="H39" s="22" t="str">
        <x:v>std_liability_current_tax_income_payable</x:v>
      </x:c>
      <x:c r="I39" s="22" t="str">
        <x:v>Current tax liabilities</x:v>
      </x:c>
      <x:c r="J39" s="22" t="str">
        <x:v>https://www.ifrs.org/issued-standards/ifrs-taxonomy/</x:v>
      </x:c>
    </x:row>
    <x:row r="40">
      <x:c r="A40" s="36" t="str">
        <x:v>245000</x:v>
      </x:c>
      <x:c r="B40" s="22" t="str">
        <x:v>Estimasi Hutang  Pph 29</x:v>
      </x:c>
      <x:c r="C40" s="22" t="str">
        <x:v>LIABILITY</x:v>
      </x:c>
      <x:c r="D40" s="22" t="str">
        <x:v>CURRENT LIABILITY</x:v>
      </x:c>
      <x:c r="E40" s="22" t="str">
        <x:v>TAX PAYABLES</x:v>
      </x:c>
      <x:c r="F40" s="22" t="str">
        <x:v>Income tax withholding, installments, or corporate income tax payable.</x:v>
      </x:c>
      <x:c r="G40" s="22" t="str">
        <x:v>Liabilities &gt; Current liabilities &gt; Current tax liabilities</x:v>
      </x:c>
      <x:c r="H40" s="22" t="str">
        <x:v>std_liability_current_tax_income_payable</x:v>
      </x:c>
      <x:c r="I40" s="22" t="str">
        <x:v>Current tax liabilities</x:v>
      </x:c>
      <x:c r="J40" s="22" t="str">
        <x:v>https://www.ifrs.org/issued-standards/ifrs-taxonomy/</x:v>
      </x:c>
    </x:row>
    <x:row r="41">
      <x:c r="A41" s="36" t="str">
        <x:v>245001</x:v>
      </x:c>
      <x:c r="B41" s="22" t="str">
        <x:v>Hutang Pajak - Pph 29</x:v>
      </x:c>
      <x:c r="C41" s="22" t="str">
        <x:v>LIABILITY</x:v>
      </x:c>
      <x:c r="D41" s="22" t="str">
        <x:v>CURRENT LIABILITY</x:v>
      </x:c>
      <x:c r="E41" s="22" t="str">
        <x:v>TAX PAYABLES</x:v>
      </x:c>
      <x:c r="F41" s="22" t="str">
        <x:v>Income tax withholding, installments, or corporate income tax payable.</x:v>
      </x:c>
      <x:c r="G41" s="22" t="str">
        <x:v>Liabilities &gt; Current liabilities &gt; Current tax liabilities</x:v>
      </x:c>
      <x:c r="H41" s="22" t="str">
        <x:v>std_liability_current_tax_income_payable</x:v>
      </x:c>
      <x:c r="I41" s="22" t="str">
        <x:v>Current tax liabilities</x:v>
      </x:c>
      <x:c r="J41" s="22" t="str">
        <x:v>https://www.ifrs.org/issued-standards/ifrs-taxonomy/</x:v>
      </x:c>
    </x:row>
    <x:row r="42">
      <x:c r="A42" s="36" t="str">
        <x:v>246001</x:v>
      </x:c>
      <x:c r="B42" s="22" t="str">
        <x:v>Hutang Pajak - PPN</x:v>
      </x:c>
      <x:c r="C42" s="22" t="str">
        <x:v>LIABILITY</x:v>
      </x:c>
      <x:c r="D42" s="22" t="str">
        <x:v>CURRENT LIABILITY</x:v>
      </x:c>
      <x:c r="E42" s="22" t="str">
        <x:v>TAX PAYABLES</x:v>
      </x:c>
      <x:c r="F42" s="22" t="str">
        <x:v>Output VAT or other indirect taxes payable.</x:v>
      </x:c>
      <x:c r="G42" s="22" t="str">
        <x:v>Liabilities &gt; Current liabilities &gt; Tax liabilities</x:v>
      </x:c>
      <x:c r="H42" s="22" t="str">
        <x:v>std_liability_current_tax_vat_payable</x:v>
      </x:c>
      <x:c r="I42" s="22" t="str">
        <x:v>Current tax liabilities / other payables</x:v>
      </x:c>
      <x:c r="J42" s="22" t="str">
        <x:v>https://www.ifrs.org/issued-standards/ifrs-taxonomy/</x:v>
      </x:c>
    </x:row>
    <x:row r="43">
      <x:c r="A43" s="36" t="str">
        <x:v>251001</x:v>
      </x:c>
      <x:c r="B43" s="22" t="str">
        <x:v>Pendapatan ditangguhkan</x:v>
      </x:c>
      <x:c r="C43" s="22" t="str">
        <x:v>LIABILITY</x:v>
      </x:c>
      <x:c r="D43" s="22" t="str">
        <x:v>CURRENT LIABILITY</x:v>
      </x:c>
      <x:c r="E43" s="22" t="str">
        <x:v>CONTRACT / DEFERRED REVENUE</x:v>
      </x:c>
      <x:c r="F43" s="22" t="str">
        <x:v>Customer deposits, advances, or revenue received before the related performance obligation is satisfied.</x:v>
      </x:c>
      <x:c r="G43" s="22" t="str">
        <x:v>Liabilities &gt; Current liabilities &gt; Contract liabilities and other payables</x:v>
      </x:c>
      <x:c r="H43" s="22" t="str">
        <x:v>std_liability_current_deferred_revenue</x:v>
      </x:c>
      <x:c r="I43" s="22" t="str">
        <x:v>Contract liabilities / other current liabilities</x:v>
      </x:c>
      <x:c r="J43" s="22" t="str">
        <x:v>https://www.ifrs.org/issued-standards/ifrs-taxonomy/</x:v>
      </x:c>
    </x:row>
    <x:row r="44">
      <x:c r="A44" s="36" t="str">
        <x:v>252001</x:v>
      </x:c>
      <x:c r="B44" s="22" t="str">
        <x:v>Hutang pajak tangguhan</x:v>
      </x:c>
      <x:c r="C44" s="22" t="str">
        <x:v>LIABILITY</x:v>
      </x:c>
      <x:c r="D44" s="22" t="str">
        <x:v>NON-CURRENT LIABILITY</x:v>
      </x:c>
      <x:c r="E44" s="22" t="str">
        <x:v>DEFERRED TAX LIABILITY</x:v>
      </x:c>
      <x:c r="F44" s="22" t="str">
        <x:v>Deferred tax liability arising from taxable temporary differences.</x:v>
      </x:c>
      <x:c r="G44" s="22" t="str">
        <x:v>Liabilities &gt; Non-current liabilities &gt; Deferred tax liabilities</x:v>
      </x:c>
      <x:c r="H44" s="22" t="str">
        <x:v>std_liability_noncurrent_tax_deferred</x:v>
      </x:c>
      <x:c r="I44" s="22" t="str">
        <x:v>Deferred tax liabilities</x:v>
      </x:c>
      <x:c r="J44" s="22" t="str">
        <x:v>https://www.ifrs.org/issued-standards/ifrs-taxonomy/</x:v>
      </x:c>
    </x:row>
    <x:row r="45">
      <x:c r="A45" s="36" t="str">
        <x:v>311001</x:v>
      </x:c>
      <x:c r="B45" s="22" t="str">
        <x:v>Setoran modal</x:v>
      </x:c>
      <x:c r="C45" s="22" t="str">
        <x:v>EQUITY</x:v>
      </x:c>
      <x:c r="D45" s="22" t="str">
        <x:v>EQUITY</x:v>
      </x:c>
      <x:c r="E45" s="22" t="str">
        <x:v>OTHER EQUITY</x:v>
      </x:c>
      <x:c r="F45" s="22" t="str">
        <x:v>Other equity balances not separately classified.</x:v>
      </x:c>
      <x:c r="G45" s="22" t="str">
        <x:v>Equity &gt; Other equity</x:v>
      </x:c>
      <x:c r="H45" s="22" t="str">
        <x:v>std_equity_other</x:v>
      </x:c>
      <x:c r="I45" s="22" t="str">
        <x:v>Other equity</x:v>
      </x:c>
      <x:c r="J45" s="22" t="str">
        <x:v>https://www.ifrs.org/issued-standards/ifrs-taxonomy/</x:v>
      </x:c>
    </x:row>
    <x:row r="46">
      <x:c r="A46" s="36" t="str">
        <x:v>311002</x:v>
      </x:c>
      <x:c r="B46" s="22" t="str">
        <x:v>Laba Ditahan</x:v>
      </x:c>
      <x:c r="C46" s="22" t="str">
        <x:v>EQUITY</x:v>
      </x:c>
      <x:c r="D46" s="22" t="str">
        <x:v>EQUITY</x:v>
      </x:c>
      <x:c r="E46" s="22" t="str">
        <x:v>RETAINED EARNINGS</x:v>
      </x:c>
      <x:c r="F46" s="22" t="str">
        <x:v>Accumulated retained earnings or accumulated losses from prior periods.</x:v>
      </x:c>
      <x:c r="G46" s="22" t="str">
        <x:v>Equity &gt; Retained earnings</x:v>
      </x:c>
      <x:c r="H46" s="22" t="str">
        <x:v>std_equity_retained_earnings</x:v>
      </x:c>
      <x:c r="I46" s="22" t="str">
        <x:v>Retained earnings</x:v>
      </x:c>
      <x:c r="J46" s="22" t="str">
        <x:v>https://www.ifrs.org/issued-standards/ifrs-taxonomy/</x:v>
      </x:c>
    </x:row>
    <x:row r="47">
      <x:c r="A47" s="36" t="str">
        <x:v>311003</x:v>
      </x:c>
      <x:c r="B47" s="22" t="str">
        <x:v>Laba Tahun Berjalan</x:v>
      </x:c>
      <x:c r="C47" s="22" t="str">
        <x:v>EQUITY</x:v>
      </x:c>
      <x:c r="D47" s="22" t="str">
        <x:v>EQUITY</x:v>
      </x:c>
      <x:c r="E47" s="22" t="str">
        <x:v>CURRENT PERIOD EARNINGS</x:v>
      </x:c>
      <x:c r="F47" s="22" t="str">
        <x:v>Current period profit or loss carried within equity before closing.</x:v>
      </x:c>
      <x:c r="G47" s="22" t="str">
        <x:v>Equity &gt; Retained earnings / current period result</x:v>
      </x:c>
      <x:c r="H47" s="22" t="str">
        <x:v>std_equity_current_period_earnings</x:v>
      </x:c>
      <x:c r="I47" s="22" t="str">
        <x:v>Retained earnings / profit or loss</x:v>
      </x:c>
      <x:c r="J47" s="22" t="str">
        <x:v>https://www.ifrs.org/issued-standards/ifrs-taxonomy/</x:v>
      </x:c>
    </x:row>
    <x:row r="48">
      <x:c r="A48" s="36" t="str">
        <x:v>320001</x:v>
      </x:c>
      <x:c r="B48" s="22" t="str">
        <x:v>Laba usaha - cadangan</x:v>
      </x:c>
      <x:c r="C48" s="22" t="str">
        <x:v>EQUITY</x:v>
      </x:c>
      <x:c r="D48" s="22" t="str">
        <x:v>EQUITY</x:v>
      </x:c>
      <x:c r="E48" s="22" t="str">
        <x:v>OTHER EQUITY</x:v>
      </x:c>
      <x:c r="F48" s="22" t="str">
        <x:v>Other equity balances not separately classified.</x:v>
      </x:c>
      <x:c r="G48" s="22" t="str">
        <x:v>Equity &gt; Other equity</x:v>
      </x:c>
      <x:c r="H48" s="22" t="str">
        <x:v>std_equity_other</x:v>
      </x:c>
      <x:c r="I48" s="22" t="str">
        <x:v>Other equity</x:v>
      </x:c>
      <x:c r="J48" s="22" t="str">
        <x:v>https://www.ifrs.org/issued-standards/ifrs-taxonomy/</x:v>
      </x:c>
    </x:row>
    <x:row r="49">
      <x:c r="A49" s="36" t="str">
        <x:v>331001</x:v>
      </x:c>
      <x:c r="B49" s="22" t="str">
        <x:v>Laba usaha - belum dicadangkan</x:v>
      </x:c>
      <x:c r="C49" s="22" t="str">
        <x:v>EQUITY</x:v>
      </x:c>
      <x:c r="D49" s="22" t="str">
        <x:v>EQUITY</x:v>
      </x:c>
      <x:c r="E49" s="22" t="str">
        <x:v>OTHER EQUITY</x:v>
      </x:c>
      <x:c r="F49" s="22" t="str">
        <x:v>Other equity balances not separately classified.</x:v>
      </x:c>
      <x:c r="G49" s="22" t="str">
        <x:v>Equity &gt; Other equity</x:v>
      </x:c>
      <x:c r="H49" s="22" t="str">
        <x:v>std_equity_other</x:v>
      </x:c>
      <x:c r="I49" s="22" t="str">
        <x:v>Other equity</x:v>
      </x:c>
      <x:c r="J49" s="22" t="str">
        <x:v>https://www.ifrs.org/issued-standards/ifrs-taxonomy/</x:v>
      </x:c>
    </x:row>
    <x:row r="50">
      <x:c r="A50" s="36" t="str">
        <x:v>333001</x:v>
      </x:c>
      <x:c r="B50" s="22" t="str">
        <x:v>Deviden</x:v>
      </x:c>
      <x:c r="C50" s="22" t="str">
        <x:v>EQUITY</x:v>
      </x:c>
      <x:c r="D50" s="22" t="str">
        <x:v>EQUITY</x:v>
      </x:c>
      <x:c r="E50" s="22" t="str">
        <x:v>OWNER DRAWINGS</x:v>
      </x:c>
      <x:c r="F50" s="22" t="str">
        <x:v>Owner drawings or distributions recorded directly in equity.</x:v>
      </x:c>
      <x:c r="G50" s="22" t="str">
        <x:v>Equity &gt; Other equity</x:v>
      </x:c>
      <x:c r="H50" s="22" t="str">
        <x:v>std_equity_owner_drawing</x:v>
      </x:c>
      <x:c r="I50" s="22" t="str">
        <x:v>Other equity</x:v>
      </x:c>
      <x:c r="J50" s="22" t="str">
        <x:v>https://www.ifrs.org/issued-standards/ifrs-taxonomy/</x:v>
      </x:c>
    </x:row>
    <x:row r="51">
      <x:c r="A51" s="36" t="str">
        <x:v>411001</x:v>
      </x:c>
      <x:c r="B51" s="22" t="str">
        <x:v>Pendapatan Jasa - ASF</x:v>
      </x:c>
      <x:c r="C51" s="22" t="str">
        <x:v>REVENUE</x:v>
      </x:c>
      <x:c r="D51" s="22" t="str">
        <x:v>OPERATING REVENUE</x:v>
      </x:c>
      <x:c r="E51" s="22" t="str">
        <x:v>SERVICE REVENUE</x:v>
      </x:c>
      <x:c r="F51" s="22" t="str">
        <x:v>Revenue from rendering services in the ordinary course of business.</x:v>
      </x:c>
      <x:c r="G51" s="22" t="str">
        <x:v>Income &gt; Revenue</x:v>
      </x:c>
      <x:c r="H51" s="22" t="str">
        <x:v>std_revenue_operating_service</x:v>
      </x:c>
      <x:c r="I51" s="22" t="str">
        <x:v>Revenue</x:v>
      </x:c>
      <x:c r="J51" s="22" t="str">
        <x:v>https://www.ifrs.org/issued-standards/ifrs-taxonomy/</x:v>
      </x:c>
    </x:row>
    <x:row r="52">
      <x:c r="A52" s="36" t="str">
        <x:v>411002</x:v>
      </x:c>
      <x:c r="B52" s="22" t="str">
        <x:v>Pendapatan Jasa - CSDI</x:v>
      </x:c>
      <x:c r="C52" s="22" t="str">
        <x:v>REVENUE</x:v>
      </x:c>
      <x:c r="D52" s="22" t="str">
        <x:v>OPERATING REVENUE</x:v>
      </x:c>
      <x:c r="E52" s="22" t="str">
        <x:v>SERVICE REVENUE</x:v>
      </x:c>
      <x:c r="F52" s="22" t="str">
        <x:v>Revenue from rendering services in the ordinary course of business.</x:v>
      </x:c>
      <x:c r="G52" s="22" t="str">
        <x:v>Income &gt; Revenue</x:v>
      </x:c>
      <x:c r="H52" s="22" t="str">
        <x:v>std_revenue_operating_service</x:v>
      </x:c>
      <x:c r="I52" s="22" t="str">
        <x:v>Revenue</x:v>
      </x:c>
      <x:c r="J52" s="22" t="str">
        <x:v>https://www.ifrs.org/issued-standards/ifrs-taxonomy/</x:v>
      </x:c>
    </x:row>
    <x:row r="53">
      <x:c r="A53" s="36" t="str">
        <x:v>411003</x:v>
      </x:c>
      <x:c r="B53" s="22" t="str">
        <x:v>Pendapatan Jasa - PSS</x:v>
      </x:c>
      <x:c r="C53" s="22" t="str">
        <x:v>REVENUE</x:v>
      </x:c>
      <x:c r="D53" s="22" t="str">
        <x:v>OPERATING REVENUE</x:v>
      </x:c>
      <x:c r="E53" s="22" t="str">
        <x:v>SERVICE REVENUE</x:v>
      </x:c>
      <x:c r="F53" s="22" t="str">
        <x:v>Revenue from rendering services in the ordinary course of business.</x:v>
      </x:c>
      <x:c r="G53" s="22" t="str">
        <x:v>Income &gt; Revenue</x:v>
      </x:c>
      <x:c r="H53" s="22" t="str">
        <x:v>std_revenue_operating_service</x:v>
      </x:c>
      <x:c r="I53" s="22" t="str">
        <x:v>Revenue</x:v>
      </x:c>
      <x:c r="J53" s="22" t="str">
        <x:v>https://www.ifrs.org/issued-standards/ifrs-taxonomy/</x:v>
      </x:c>
    </x:row>
    <x:row r="54">
      <x:c r="A54" s="36" t="str">
        <x:v>411004</x:v>
      </x:c>
      <x:c r="B54" s="22" t="str">
        <x:v>Pendapatan Jasa - KAF</x:v>
      </x:c>
      <x:c r="C54" s="22" t="str">
        <x:v>REVENUE</x:v>
      </x:c>
      <x:c r="D54" s="22" t="str">
        <x:v>OPERATING REVENUE</x:v>
      </x:c>
      <x:c r="E54" s="22" t="str">
        <x:v>SERVICE REVENUE</x:v>
      </x:c>
      <x:c r="F54" s="22" t="str">
        <x:v>Revenue from rendering services in the ordinary course of business.</x:v>
      </x:c>
      <x:c r="G54" s="22" t="str">
        <x:v>Income &gt; Revenue</x:v>
      </x:c>
      <x:c r="H54" s="22" t="str">
        <x:v>std_revenue_operating_service</x:v>
      </x:c>
      <x:c r="I54" s="22" t="str">
        <x:v>Revenue</x:v>
      </x:c>
      <x:c r="J54" s="22" t="str">
        <x:v>https://www.ifrs.org/issued-standards/ifrs-taxonomy/</x:v>
      </x:c>
    </x:row>
    <x:row r="55">
      <x:c r="A55" s="36" t="str">
        <x:v>411005</x:v>
      </x:c>
      <x:c r="B55" s="22" t="str">
        <x:v>Pendapatan Jasa - AAF</x:v>
      </x:c>
      <x:c r="C55" s="22" t="str">
        <x:v>REVENUE</x:v>
      </x:c>
      <x:c r="D55" s="22" t="str">
        <x:v>OPERATING REVENUE</x:v>
      </x:c>
      <x:c r="E55" s="22" t="str">
        <x:v>SERVICE REVENUE</x:v>
      </x:c>
      <x:c r="F55" s="22" t="str">
        <x:v>Revenue from rendering services in the ordinary course of business.</x:v>
      </x:c>
      <x:c r="G55" s="22" t="str">
        <x:v>Income &gt; Revenue</x:v>
      </x:c>
      <x:c r="H55" s="22" t="str">
        <x:v>std_revenue_operating_service</x:v>
      </x:c>
      <x:c r="I55" s="22" t="str">
        <x:v>Revenue</x:v>
      </x:c>
      <x:c r="J55" s="22" t="str">
        <x:v>https://www.ifrs.org/issued-standards/ifrs-taxonomy/</x:v>
      </x:c>
    </x:row>
    <x:row r="56">
      <x:c r="A56" s="36" t="str">
        <x:v>411006</x:v>
      </x:c>
      <x:c r="B56" s="22" t="str">
        <x:v>Pendapatan Jasa - FIF</x:v>
      </x:c>
      <x:c r="C56" s="22" t="str">
        <x:v>REVENUE</x:v>
      </x:c>
      <x:c r="D56" s="22" t="str">
        <x:v>OPERATING REVENUE</x:v>
      </x:c>
      <x:c r="E56" s="22" t="str">
        <x:v>SERVICE REVENUE</x:v>
      </x:c>
      <x:c r="F56" s="22" t="str">
        <x:v>Revenue from rendering services in the ordinary course of business.</x:v>
      </x:c>
      <x:c r="G56" s="22" t="str">
        <x:v>Income &gt; Revenue</x:v>
      </x:c>
      <x:c r="H56" s="22" t="str">
        <x:v>std_revenue_operating_service</x:v>
      </x:c>
      <x:c r="I56" s="22" t="str">
        <x:v>Revenue</x:v>
      </x:c>
      <x:c r="J56" s="22" t="str">
        <x:v>https://www.ifrs.org/issued-standards/ifrs-taxonomy/</x:v>
      </x:c>
    </x:row>
    <x:row r="57">
      <x:c r="A57" s="36" t="str">
        <x:v>411007</x:v>
      </x:c>
      <x:c r="B57" s="22" t="str">
        <x:v>Pendapatan Jasa - SERA</x:v>
      </x:c>
      <x:c r="C57" s="22" t="str">
        <x:v>REVENUE</x:v>
      </x:c>
      <x:c r="D57" s="22" t="str">
        <x:v>OPERATING REVENUE</x:v>
      </x:c>
      <x:c r="E57" s="22" t="str">
        <x:v>SERVICE REVENUE</x:v>
      </x:c>
      <x:c r="F57" s="22" t="str">
        <x:v>Revenue from rendering services in the ordinary course of business.</x:v>
      </x:c>
      <x:c r="G57" s="22" t="str">
        <x:v>Income &gt; Revenue</x:v>
      </x:c>
      <x:c r="H57" s="22" t="str">
        <x:v>std_revenue_operating_service</x:v>
      </x:c>
      <x:c r="I57" s="22" t="str">
        <x:v>Revenue</x:v>
      </x:c>
      <x:c r="J57" s="22" t="str">
        <x:v>https://www.ifrs.org/issued-standards/ifrs-taxonomy/</x:v>
      </x:c>
    </x:row>
    <x:row r="58">
      <x:c r="A58" s="36" t="str">
        <x:v>411008</x:v>
      </x:c>
      <x:c r="B58" s="22" t="str">
        <x:v>Pendapatan Jasa - SBSF</x:v>
      </x:c>
      <x:c r="C58" s="22" t="str">
        <x:v>REVENUE</x:v>
      </x:c>
      <x:c r="D58" s="22" t="str">
        <x:v>OPERATING REVENUE</x:v>
      </x:c>
      <x:c r="E58" s="22" t="str">
        <x:v>SERVICE REVENUE</x:v>
      </x:c>
      <x:c r="F58" s="22" t="str">
        <x:v>Revenue from rendering services in the ordinary course of business.</x:v>
      </x:c>
      <x:c r="G58" s="22" t="str">
        <x:v>Income &gt; Revenue</x:v>
      </x:c>
      <x:c r="H58" s="22" t="str">
        <x:v>std_revenue_operating_service</x:v>
      </x:c>
      <x:c r="I58" s="22" t="str">
        <x:v>Revenue</x:v>
      </x:c>
      <x:c r="J58" s="22" t="str">
        <x:v>https://www.ifrs.org/issued-standards/ifrs-taxonomy/</x:v>
      </x:c>
    </x:row>
    <x:row r="59">
      <x:c r="A59" s="36" t="str">
        <x:v>411009</x:v>
      </x:c>
      <x:c r="B59" s="22" t="str">
        <x:v>Pendapatan Jasa - AAD</x:v>
      </x:c>
      <x:c r="C59" s="22" t="str">
        <x:v>REVENUE</x:v>
      </x:c>
      <x:c r="D59" s="22" t="str">
        <x:v>OPERATING REVENUE</x:v>
      </x:c>
      <x:c r="E59" s="22" t="str">
        <x:v>SERVICE REVENUE</x:v>
      </x:c>
      <x:c r="F59" s="22" t="str">
        <x:v>Revenue from rendering services in the ordinary course of business.</x:v>
      </x:c>
      <x:c r="G59" s="22" t="str">
        <x:v>Income &gt; Revenue</x:v>
      </x:c>
      <x:c r="H59" s="22" t="str">
        <x:v>std_revenue_operating_service</x:v>
      </x:c>
      <x:c r="I59" s="22" t="str">
        <x:v>Revenue</x:v>
      </x:c>
      <x:c r="J59" s="22" t="str">
        <x:v>https://www.ifrs.org/issued-standards/ifrs-taxonomy/</x:v>
      </x:c>
    </x:row>
    <x:row r="60">
      <x:c r="A60" s="36" t="str">
        <x:v>431001</x:v>
      </x:c>
      <x:c r="B60" s="22" t="str">
        <x:v>Jasa Giro</x:v>
      </x:c>
      <x:c r="C60" s="22" t="str">
        <x:v>OTHER INCOME</x:v>
      </x:c>
      <x:c r="D60" s="22" t="str">
        <x:v>NON-OPERATING INCOME</x:v>
      </x:c>
      <x:c r="E60" s="22" t="str">
        <x:v>INTEREST INCOME</x:v>
      </x:c>
      <x:c r="F60" s="22" t="str">
        <x:v>Interest income from bank balances, deposits, and other financial assets.</x:v>
      </x:c>
      <x:c r="G60" s="22" t="str">
        <x:v>Income &gt; Finance income / other income</x:v>
      </x:c>
      <x:c r="H60" s="22" t="str">
        <x:v>std_other_income_interest</x:v>
      </x:c>
      <x:c r="I60" s="22" t="str">
        <x:v>Finance income</x:v>
      </x:c>
      <x:c r="J60" s="22" t="str">
        <x:v>https://www.ifrs.org/issued-standards/ifrs-taxonomy/</x:v>
      </x:c>
    </x:row>
    <x:row r="61">
      <x:c r="A61" s="36" t="str">
        <x:v>432001</x:v>
      </x:c>
      <x:c r="B61" s="22" t="str">
        <x:v>Bunga Deposito - PMT</x:v>
      </x:c>
      <x:c r="C61" s="22" t="str">
        <x:v>OTHER INCOME</x:v>
      </x:c>
      <x:c r="D61" s="22" t="str">
        <x:v>NON-OPERATING INCOME</x:v>
      </x:c>
      <x:c r="E61" s="22" t="str">
        <x:v>INTEREST INCOME</x:v>
      </x:c>
      <x:c r="F61" s="22" t="str">
        <x:v>Interest income from bank balances, deposits, and other financial assets.</x:v>
      </x:c>
      <x:c r="G61" s="22" t="str">
        <x:v>Income &gt; Finance income / other income</x:v>
      </x:c>
      <x:c r="H61" s="22" t="str">
        <x:v>std_other_income_interest</x:v>
      </x:c>
      <x:c r="I61" s="22" t="str">
        <x:v>Finance income</x:v>
      </x:c>
      <x:c r="J61" s="22" t="str">
        <x:v>https://www.ifrs.org/issued-standards/ifrs-taxonomy/</x:v>
      </x:c>
    </x:row>
    <x:row r="62">
      <x:c r="A62" s="36" t="str">
        <x:v>481001</x:v>
      </x:c>
      <x:c r="B62" s="22" t="str">
        <x:v>Pengembalian biaya Outsourching</x:v>
      </x:c>
      <x:c r="C62" s="22" t="str">
        <x:v>REVENUE</x:v>
      </x:c>
      <x:c r="D62" s="22" t="str">
        <x:v>OPERATING REVENUE</x:v>
      </x:c>
      <x:c r="E62" s="22" t="str">
        <x:v>OTHER OPERATING REVENUE</x:v>
      </x:c>
      <x:c r="F62" s="22" t="str">
        <x:v>Other revenue generated from ordinary operating activities.</x:v>
      </x:c>
      <x:c r="G62" s="22" t="str">
        <x:v>Income &gt; Revenue</x:v>
      </x:c>
      <x:c r="H62" s="22" t="str">
        <x:v>std_revenue_operating_other</x:v>
      </x:c>
      <x:c r="I62" s="22" t="str">
        <x:v>Revenue</x:v>
      </x:c>
      <x:c r="J62" s="22" t="str">
        <x:v>https://www.ifrs.org/issued-standards/ifrs-taxonomy/</x:v>
      </x:c>
    </x:row>
    <x:row r="63">
      <x:c r="A63" s="36" t="str">
        <x:v>499999</x:v>
      </x:c>
      <x:c r="B63" s="22" t="str">
        <x:v>Pendapatan lain-lain</x:v>
      </x:c>
      <x:c r="C63" s="22" t="str">
        <x:v>OTHER INCOME</x:v>
      </x:c>
      <x:c r="D63" s="22" t="str">
        <x:v>NON-OPERATING INCOME</x:v>
      </x:c>
      <x:c r="E63" s="22" t="str">
        <x:v>OTHER INCOME</x:v>
      </x:c>
      <x:c r="F63" s="22" t="str">
        <x:v>Other income not arising from principal operating activities.</x:v>
      </x:c>
      <x:c r="G63" s="22" t="str">
        <x:v>Income &gt; Other income</x:v>
      </x:c>
      <x:c r="H63" s="22" t="str">
        <x:v>std_other_income_misc</x:v>
      </x:c>
      <x:c r="I63" s="22" t="str">
        <x:v>Other income</x:v>
      </x:c>
      <x:c r="J63" s="22" t="str">
        <x:v>https://www.ifrs.org/issued-standards/ifrs-taxonomy/</x:v>
      </x:c>
    </x:row>
    <x:row r="64">
      <x:c r="A64" s="36" t="str">
        <x:v>511001</x:v>
      </x:c>
      <x:c r="B64" s="22" t="str">
        <x:v>Biaya bunga pinjaman - Koperasi</x:v>
      </x:c>
      <x:c r="C64" s="22" t="str">
        <x:v>OTHER EXPENSE</x:v>
      </x:c>
      <x:c r="D64" s="22" t="str">
        <x:v>FINANCE COST</x:v>
      </x:c>
      <x:c r="E64" s="22" t="str">
        <x:v>INTEREST EXPENSE</x:v>
      </x:c>
      <x:c r="F64" s="22" t="str">
        <x:v>Interest and borrowing costs recognized in profit or loss.</x:v>
      </x:c>
      <x:c r="G64" s="22" t="str">
        <x:v>Expenses &gt; Finance costs</x:v>
      </x:c>
      <x:c r="H64" s="22" t="str">
        <x:v>std_other_expense_interest</x:v>
      </x:c>
      <x:c r="I64" s="22" t="str">
        <x:v>Finance costs</x:v>
      </x:c>
      <x:c r="J64" s="22" t="str">
        <x:v>https://www.ifrs.org/issued-standards/ifrs-taxonomy/</x:v>
      </x:c>
    </x:row>
    <x:row r="65">
      <x:c r="A65" s="36" t="str">
        <x:v>521001</x:v>
      </x:c>
      <x:c r="B65" s="22" t="str">
        <x:v>Biaya bunga pinjaman - Bank</x:v>
      </x:c>
      <x:c r="C65" s="22" t="str">
        <x:v>OTHER EXPENSE</x:v>
      </x:c>
      <x:c r="D65" s="22" t="str">
        <x:v>FINANCE COST</x:v>
      </x:c>
      <x:c r="E65" s="22" t="str">
        <x:v>INTEREST EXPENSE</x:v>
      </x:c>
      <x:c r="F65" s="22" t="str">
        <x:v>Interest and borrowing costs recognized in profit or loss.</x:v>
      </x:c>
      <x:c r="G65" s="22" t="str">
        <x:v>Expenses &gt; Finance costs</x:v>
      </x:c>
      <x:c r="H65" s="22" t="str">
        <x:v>std_other_expense_interest</x:v>
      </x:c>
      <x:c r="I65" s="22" t="str">
        <x:v>Finance costs</x:v>
      </x:c>
      <x:c r="J65" s="22" t="str">
        <x:v>https://www.ifrs.org/issued-standards/ifrs-taxonomy/</x:v>
      </x:c>
    </x:row>
    <x:row r="66">
      <x:c r="A66" s="36" t="str">
        <x:v>701001</x:v>
      </x:c>
      <x:c r="B66" s="22" t="str">
        <x:v>Biaya Gaji Karyawan</x:v>
      </x:c>
      <x:c r="C66" s="22" t="str">
        <x:v>EXPENSE</x:v>
      </x:c>
      <x:c r="D66" s="22" t="str">
        <x:v>OPERATING EXPENSE</x:v>
      </x:c>
      <x:c r="E66" s="22" t="str">
        <x:v>SALARIES &amp; WAGES</x:v>
      </x:c>
      <x:c r="F66" s="22" t="str">
        <x:v>Salaries, wages, payroll, and regular employee compensation.</x:v>
      </x:c>
      <x:c r="G66" s="22" t="str">
        <x:v>Expenses &gt; Employee benefits expense</x:v>
      </x:c>
      <x:c r="H66" s="22" t="str">
        <x:v>std_expense_operating_salary_wages</x:v>
      </x:c>
      <x:c r="I66" s="22" t="str">
        <x:v>Employee benefits expense</x:v>
      </x:c>
      <x:c r="J66" s="22" t="str">
        <x:v>https://www.ifrs.org/issued-standards/ifrs-taxonomy/</x:v>
      </x:c>
    </x:row>
    <x:row r="67">
      <x:c r="A67" s="36" t="str">
        <x:v>701002</x:v>
      </x:c>
      <x:c r="B67" s="22" t="str">
        <x:v>BPJS - Kesehatan</x:v>
      </x:c>
      <x:c r="C67" s="22" t="str">
        <x:v>EXPENSE</x:v>
      </x:c>
      <x:c r="D67" s="22" t="str">
        <x:v>OPERATING EXPENSE</x:v>
      </x:c>
      <x:c r="E67" s="22" t="str">
        <x:v>EMPLOYEE BENEFITS</x:v>
      </x:c>
      <x:c r="F67" s="22" t="str">
        <x:v>Employee benefits, allowances, social security, health, and welfare costs.</x:v>
      </x:c>
      <x:c r="G67" s="22" t="str">
        <x:v>Expenses &gt; Employee benefits expense</x:v>
      </x:c>
      <x:c r="H67" s="22" t="str">
        <x:v>std_expense_operating_employee_benefits</x:v>
      </x:c>
      <x:c r="I67" s="22" t="str">
        <x:v>Employee benefits expense</x:v>
      </x:c>
      <x:c r="J67" s="22" t="str">
        <x:v>https://www.ifrs.org/issued-standards/ifrs-taxonomy/</x:v>
      </x:c>
    </x:row>
    <x:row r="68">
      <x:c r="A68" s="36" t="str">
        <x:v>701003</x:v>
      </x:c>
      <x:c r="B68" s="22" t="str">
        <x:v>BPJS - Tenaga Kerja</x:v>
      </x:c>
      <x:c r="C68" s="22" t="str">
        <x:v>EXPENSE</x:v>
      </x:c>
      <x:c r="D68" s="22" t="str">
        <x:v>OPERATING EXPENSE</x:v>
      </x:c>
      <x:c r="E68" s="22" t="str">
        <x:v>EMPLOYEE BENEFITS</x:v>
      </x:c>
      <x:c r="F68" s="22" t="str">
        <x:v>Employee benefits, allowances, social security, health, and welfare costs.</x:v>
      </x:c>
      <x:c r="G68" s="22" t="str">
        <x:v>Expenses &gt; Employee benefits expense</x:v>
      </x:c>
      <x:c r="H68" s="22" t="str">
        <x:v>std_expense_operating_employee_benefits</x:v>
      </x:c>
      <x:c r="I68" s="22" t="str">
        <x:v>Employee benefits expense</x:v>
      </x:c>
      <x:c r="J68" s="22" t="str">
        <x:v>https://www.ifrs.org/issued-standards/ifrs-taxonomy/</x:v>
      </x:c>
    </x:row>
    <x:row r="69">
      <x:c r="A69" s="36" t="str">
        <x:v>702001</x:v>
      </x:c>
      <x:c r="B69" s="22" t="str">
        <x:v>Biaya kesejahteraan karyawan</x:v>
      </x:c>
      <x:c r="C69" s="22" t="str">
        <x:v>EXPENSE</x:v>
      </x:c>
      <x:c r="D69" s="22" t="str">
        <x:v>OPERATING EXPENSE</x:v>
      </x:c>
      <x:c r="E69" s="22" t="str">
        <x:v>EMPLOYEE BENEFITS</x:v>
      </x:c>
      <x:c r="F69" s="22" t="str">
        <x:v>Employee benefits, allowances, social security, health, and welfare costs.</x:v>
      </x:c>
      <x:c r="G69" s="22" t="str">
        <x:v>Expenses &gt; Employee benefits expense</x:v>
      </x:c>
      <x:c r="H69" s="22" t="str">
        <x:v>std_expense_operating_employee_benefits</x:v>
      </x:c>
      <x:c r="I69" s="22" t="str">
        <x:v>Employee benefits expense</x:v>
      </x:c>
      <x:c r="J69" s="22" t="str">
        <x:v>https://www.ifrs.org/issued-standards/ifrs-taxonomy/</x:v>
      </x:c>
    </x:row>
    <x:row r="70">
      <x:c r="A70" s="36" t="str">
        <x:v>703001</x:v>
      </x:c>
      <x:c r="B70" s="22" t="str">
        <x:v>Biaya transportasi,BBM, Parkir</x:v>
      </x:c>
      <x:c r="C70" s="22" t="str">
        <x:v>EXPENSE</x:v>
      </x:c>
      <x:c r="D70" s="22" t="str">
        <x:v>OPERATING EXPENSE</x:v>
      </x:c>
      <x:c r="E70" s="22" t="str">
        <x:v>TRANSPORT &amp; TRAVEL</x:v>
      </x:c>
      <x:c r="F70" s="22" t="str">
        <x:v>Fuel, toll, parking, transportation, vehicle operating costs, and business travel.</x:v>
      </x:c>
      <x:c r="G70" s="22" t="str">
        <x:v>Expenses &gt; Operating expenses</x:v>
      </x:c>
      <x:c r="H70" s="22" t="str">
        <x:v>std_expense_operating_transport_travel</x:v>
      </x:c>
      <x:c r="I70" s="22" t="str">
        <x:v>Other operating expenses</x:v>
      </x:c>
      <x:c r="J70" s="22" t="str">
        <x:v>https://www.ifrs.org/issued-standards/ifrs-taxonomy/</x:v>
      </x:c>
    </x:row>
    <x:row r="71">
      <x:c r="A71" s="36" t="str">
        <x:v>704001</x:v>
      </x:c>
      <x:c r="B71" s="22" t="str">
        <x:v>Biaya ATK dan keperluan kantor</x:v>
      </x:c>
      <x:c r="C71" s="22" t="str">
        <x:v>EXPENSE</x:v>
      </x:c>
      <x:c r="D71" s="22" t="str">
        <x:v>OPERATING EXPENSE</x:v>
      </x:c>
      <x:c r="E71" s="22" t="str">
        <x:v>OFFICE &amp; ADMINISTRATION</x:v>
      </x:c>
      <x:c r="F71" s="22" t="str">
        <x:v>Office supplies, stationery, printing, administration, and general office costs.</x:v>
      </x:c>
      <x:c r="G71" s="22" t="str">
        <x:v>Expenses &gt; Operating expenses</x:v>
      </x:c>
      <x:c r="H71" s="22" t="str">
        <x:v>std_expense_operating_office_admin</x:v>
      </x:c>
      <x:c r="I71" s="22" t="str">
        <x:v>Other operating expenses</x:v>
      </x:c>
      <x:c r="J71" s="22" t="str">
        <x:v>https://www.ifrs.org/issued-standards/ifrs-taxonomy/</x:v>
      </x:c>
    </x:row>
    <x:row r="72">
      <x:c r="A72" s="36" t="str">
        <x:v>705001</x:v>
      </x:c>
      <x:c r="B72" s="22" t="str">
        <x:v>Biaya pemberian hadiah</x:v>
      </x:c>
      <x:c r="C72" s="22" t="str">
        <x:v>EXPENSE</x:v>
      </x:c>
      <x:c r="D72" s="22" t="str">
        <x:v>OPERATING EXPENSE</x:v>
      </x:c>
      <x:c r="E72" s="22" t="str">
        <x:v>OTHER OPERATING EXPENSE</x:v>
      </x:c>
      <x:c r="F72" s="22" t="str">
        <x:v>Other operating expense not separately classified.</x:v>
      </x:c>
      <x:c r="G72" s="22" t="str">
        <x:v>Expenses &gt; Operating expenses</x:v>
      </x:c>
      <x:c r="H72" s="22" t="str">
        <x:v>std_expense_operating_other</x:v>
      </x:c>
      <x:c r="I72" s="22" t="str">
        <x:v>Other operating expenses</x:v>
      </x:c>
      <x:c r="J72" s="22" t="str">
        <x:v>https://www.ifrs.org/issued-standards/ifrs-taxonomy/</x:v>
      </x:c>
    </x:row>
    <x:row r="73">
      <x:c r="A73" s="36" t="str">
        <x:v>706001</x:v>
      </x:c>
      <x:c r="B73" s="22" t="str">
        <x:v>Biaya Transportasi/SPD</x:v>
      </x:c>
      <x:c r="C73" s="22" t="str">
        <x:v>EXPENSE</x:v>
      </x:c>
      <x:c r="D73" s="22" t="str">
        <x:v>OPERATING EXPENSE</x:v>
      </x:c>
      <x:c r="E73" s="22" t="str">
        <x:v>TRANSPORT &amp; TRAVEL</x:v>
      </x:c>
      <x:c r="F73" s="22" t="str">
        <x:v>Fuel, toll, parking, transportation, vehicle operating costs, and business travel.</x:v>
      </x:c>
      <x:c r="G73" s="22" t="str">
        <x:v>Expenses &gt; Operating expenses</x:v>
      </x:c>
      <x:c r="H73" s="22" t="str">
        <x:v>std_expense_operating_transport_travel</x:v>
      </x:c>
      <x:c r="I73" s="22" t="str">
        <x:v>Other operating expenses</x:v>
      </x:c>
      <x:c r="J73" s="22" t="str">
        <x:v>https://www.ifrs.org/issued-standards/ifrs-taxonomy/</x:v>
      </x:c>
    </x:row>
    <x:row r="74">
      <x:c r="A74" s="36" t="str">
        <x:v>707001</x:v>
      </x:c>
      <x:c r="B74" s="22" t="str">
        <x:v>Biaya Training</x:v>
      </x:c>
      <x:c r="C74" s="22" t="str">
        <x:v>EXPENSE</x:v>
      </x:c>
      <x:c r="D74" s="22" t="str">
        <x:v>OPERATING EXPENSE</x:v>
      </x:c>
      <x:c r="E74" s="22" t="str">
        <x:v>TRAINING &amp; DEVELOPMENT</x:v>
      </x:c>
      <x:c r="F74" s="22" t="str">
        <x:v>Training, seminars, education, and employee development costs.</x:v>
      </x:c>
      <x:c r="G74" s="22" t="str">
        <x:v>Expenses &gt; Employee benefits / operating expenses</x:v>
      </x:c>
      <x:c r="H74" s="22" t="str">
        <x:v>std_expense_operating_training</x:v>
      </x:c>
      <x:c r="I74" s="22" t="str">
        <x:v>Employee benefits expense / other operating expenses</x:v>
      </x:c>
      <x:c r="J74" s="22" t="str">
        <x:v>https://www.ifrs.org/issued-standards/ifrs-taxonomy/</x:v>
      </x:c>
    </x:row>
    <x:row r="75">
      <x:c r="A75" s="36" t="str">
        <x:v>708001</x:v>
      </x:c>
      <x:c r="B75" s="22" t="str">
        <x:v>Biaya Promosi</x:v>
      </x:c>
      <x:c r="C75" s="22" t="str">
        <x:v>EXPENSE</x:v>
      </x:c>
      <x:c r="D75" s="22" t="str">
        <x:v>OPERATING EXPENSE</x:v>
      </x:c>
      <x:c r="E75" s="22" t="str">
        <x:v>MARKETING &amp; PROMOTION</x:v>
      </x:c>
      <x:c r="F75" s="22" t="str">
        <x:v>Advertising, promotion, marketing, sales commission, and partnership costs.</x:v>
      </x:c>
      <x:c r="G75" s="22" t="str">
        <x:v>Expenses &gt; Operating expenses</x:v>
      </x:c>
      <x:c r="H75" s="22" t="str">
        <x:v>std_expense_operating_marketing</x:v>
      </x:c>
      <x:c r="I75" s="22" t="str">
        <x:v>Other operating expenses</x:v>
      </x:c>
      <x:c r="J75" s="22" t="str">
        <x:v>https://www.ifrs.org/issued-standards/ifrs-taxonomy/</x:v>
      </x:c>
    </x:row>
    <x:row r="76">
      <x:c r="A76" s="36" t="str">
        <x:v>709001</x:v>
      </x:c>
      <x:c r="B76" s="22" t="str">
        <x:v>Biaya pencarian Karyawan</x:v>
      </x:c>
      <x:c r="C76" s="22" t="str">
        <x:v>EXPENSE</x:v>
      </x:c>
      <x:c r="D76" s="22" t="str">
        <x:v>OPERATING EXPENSE</x:v>
      </x:c>
      <x:c r="E76" s="22" t="str">
        <x:v>EMPLOYEE BENEFITS</x:v>
      </x:c>
      <x:c r="F76" s="22" t="str">
        <x:v>Employee benefits, allowances, social security, health, and welfare costs.</x:v>
      </x:c>
      <x:c r="G76" s="22" t="str">
        <x:v>Expenses &gt; Employee benefits expense</x:v>
      </x:c>
      <x:c r="H76" s="22" t="str">
        <x:v>std_expense_operating_employee_benefits</x:v>
      </x:c>
      <x:c r="I76" s="22" t="str">
        <x:v>Employee benefits expense</x:v>
      </x:c>
      <x:c r="J76" s="22" t="str">
        <x:v>https://www.ifrs.org/issued-standards/ifrs-taxonomy/</x:v>
      </x:c>
    </x:row>
    <x:row r="77">
      <x:c r="A77" s="36" t="str">
        <x:v>710001</x:v>
      </x:c>
      <x:c r="B77" s="22" t="str">
        <x:v>Biaya penggantian &amp; perawatan</x:v>
      </x:c>
      <x:c r="C77" s="22" t="str">
        <x:v>EXPENSE</x:v>
      </x:c>
      <x:c r="D77" s="22" t="str">
        <x:v>OPERATING EXPENSE</x:v>
      </x:c>
      <x:c r="E77" s="22" t="str">
        <x:v>REPAIR &amp; MAINTENANCE</x:v>
      </x:c>
      <x:c r="F77" s="22" t="str">
        <x:v>Repair, maintenance, and upkeep of buildings, vehicles, equipment, and facilities.</x:v>
      </x:c>
      <x:c r="G77" s="22" t="str">
        <x:v>Expenses &gt; Operating expenses</x:v>
      </x:c>
      <x:c r="H77" s="22" t="str">
        <x:v>std_expense_operating_repair_maintenance</x:v>
      </x:c>
      <x:c r="I77" s="22" t="str">
        <x:v>Other operating expenses</x:v>
      </x:c>
      <x:c r="J77" s="22" t="str">
        <x:v>https://www.ifrs.org/issued-standards/ifrs-taxonomy/</x:v>
      </x:c>
    </x:row>
    <x:row r="78">
      <x:c r="A78" s="36" t="str">
        <x:v>712001</x:v>
      </x:c>
      <x:c r="B78" s="22" t="str">
        <x:v>Biaya Listrik</x:v>
      </x:c>
      <x:c r="C78" s="22" t="str">
        <x:v>EXPENSE</x:v>
      </x:c>
      <x:c r="D78" s="22" t="str">
        <x:v>OPERATING EXPENSE</x:v>
      </x:c>
      <x:c r="E78" s="22" t="str">
        <x:v>UTILITIES</x:v>
      </x:c>
      <x:c r="F78" s="22" t="str">
        <x:v>Electricity, water, gas, power, and other utility costs.</x:v>
      </x:c>
      <x:c r="G78" s="22" t="str">
        <x:v>Expenses &gt; Operating expenses</x:v>
      </x:c>
      <x:c r="H78" s="22" t="str">
        <x:v>std_expense_operating_utilities</x:v>
      </x:c>
      <x:c r="I78" s="22" t="str">
        <x:v>Other operating expenses</x:v>
      </x:c>
      <x:c r="J78" s="22" t="str">
        <x:v>https://www.ifrs.org/issued-standards/ifrs-taxonomy/</x:v>
      </x:c>
    </x:row>
    <x:row r="79">
      <x:c r="A79" s="36" t="str">
        <x:v>713001</x:v>
      </x:c>
      <x:c r="B79" s="22" t="str">
        <x:v>Biaya percetakan dan bahan-bahan</x:v>
      </x:c>
      <x:c r="C79" s="22" t="str">
        <x:v>EXPENSE</x:v>
      </x:c>
      <x:c r="D79" s="22" t="str">
        <x:v>OPERATING EXPENSE</x:v>
      </x:c>
      <x:c r="E79" s="22" t="str">
        <x:v>OFFICE &amp; ADMINISTRATION</x:v>
      </x:c>
      <x:c r="F79" s="22" t="str">
        <x:v>Office supplies, stationery, printing, administration, and general office costs.</x:v>
      </x:c>
      <x:c r="G79" s="22" t="str">
        <x:v>Expenses &gt; Operating expenses</x:v>
      </x:c>
      <x:c r="H79" s="22" t="str">
        <x:v>std_expense_operating_office_admin</x:v>
      </x:c>
      <x:c r="I79" s="22" t="str">
        <x:v>Other operating expenses</x:v>
      </x:c>
      <x:c r="J79" s="22" t="str">
        <x:v>https://www.ifrs.org/issued-standards/ifrs-taxonomy/</x:v>
      </x:c>
    </x:row>
    <x:row r="80">
      <x:c r="A80" s="36" t="str">
        <x:v>718001</x:v>
      </x:c>
      <x:c r="B80" s="22" t="str">
        <x:v>Biaya Depresiasi</x:v>
      </x:c>
      <x:c r="C80" s="22" t="str">
        <x:v>EXPENSE</x:v>
      </x:c>
      <x:c r="D80" s="22" t="str">
        <x:v>OPERATING EXPENSE</x:v>
      </x:c>
      <x:c r="E80" s="22" t="str">
        <x:v>DEPRECIATION</x:v>
      </x:c>
      <x:c r="F80" s="22" t="str">
        <x:v>Depreciation expense for property, plant and equipment.</x:v>
      </x:c>
      <x:c r="G80" s="22" t="str">
        <x:v>Expenses &gt; Depreciation and amortisation expense</x:v>
      </x:c>
      <x:c r="H80" s="22" t="str">
        <x:v>std_expense_operating_depreciation</x:v>
      </x:c>
      <x:c r="I80" s="22" t="str">
        <x:v>Depreciation and amortisation expense</x:v>
      </x:c>
      <x:c r="J80" s="22" t="str">
        <x:v>https://www.ifrs.org/issued-standards/ifrs-taxonomy/</x:v>
      </x:c>
    </x:row>
    <x:row r="81">
      <x:c r="A81" s="36" t="str">
        <x:v>722001</x:v>
      </x:c>
      <x:c r="B81" s="22" t="str">
        <x:v>Biaya Pengiriman dan Telepon</x:v>
      </x:c>
      <x:c r="C81" s="22" t="str">
        <x:v>EXPENSE</x:v>
      </x:c>
      <x:c r="D81" s="22" t="str">
        <x:v>OPERATING EXPENSE</x:v>
      </x:c>
      <x:c r="E81" s="22" t="str">
        <x:v>COMMUNICATION &amp; INTERNET</x:v>
      </x:c>
      <x:c r="F81" s="22" t="str">
        <x:v>Telephone, internet, communication, and connectivity costs.</x:v>
      </x:c>
      <x:c r="G81" s="22" t="str">
        <x:v>Expenses &gt; Operating expenses</x:v>
      </x:c>
      <x:c r="H81" s="22" t="str">
        <x:v>std_expense_operating_communication</x:v>
      </x:c>
      <x:c r="I81" s="22" t="str">
        <x:v>Other operating expenses</x:v>
      </x:c>
      <x:c r="J81" s="22" t="str">
        <x:v>https://www.ifrs.org/issued-standards/ifrs-taxonomy/</x:v>
      </x:c>
    </x:row>
    <x:row r="82">
      <x:c r="A82" s="36" t="str">
        <x:v>724001</x:v>
      </x:c>
      <x:c r="B82" s="22" t="str">
        <x:v>Biaya lain-lain</x:v>
      </x:c>
      <x:c r="C82" s="22" t="str">
        <x:v>EXPENSE</x:v>
      </x:c>
      <x:c r="D82" s="22" t="str">
        <x:v>OPERATING EXPENSE</x:v>
      </x:c>
      <x:c r="E82" s="22" t="str">
        <x:v>OTHER OPERATING EXPENSE</x:v>
      </x:c>
      <x:c r="F82" s="22" t="str">
        <x:v>Other operating expense not separately classified.</x:v>
      </x:c>
      <x:c r="G82" s="22" t="str">
        <x:v>Expenses &gt; Operating expenses</x:v>
      </x:c>
      <x:c r="H82" s="22" t="str">
        <x:v>std_expense_operating_other</x:v>
      </x:c>
      <x:c r="I82" s="22" t="str">
        <x:v>Other operating expenses</x:v>
      </x:c>
      <x:c r="J82" s="22" t="str">
        <x:v>https://www.ifrs.org/issued-standards/ifrs-taxonomy/</x:v>
      </x:c>
    </x:row>
    <x:row r="83">
      <x:c r="A83" s="36" t="str">
        <x:v>726001</x:v>
      </x:c>
      <x:c r="B83" s="22" t="str">
        <x:v>Biaya Donasi</x:v>
      </x:c>
      <x:c r="C83" s="22" t="str">
        <x:v>EXPENSE</x:v>
      </x:c>
      <x:c r="D83" s="22" t="str">
        <x:v>OPERATING EXPENSE</x:v>
      </x:c>
      <x:c r="E83" s="22" t="str">
        <x:v>DONATION &amp; COMMUNITY</x:v>
      </x:c>
      <x:c r="F83" s="22" t="str">
        <x:v>Donations and community-related expenditure.</x:v>
      </x:c>
      <x:c r="G83" s="22" t="str">
        <x:v>Expenses &gt; Other operating expenses</x:v>
      </x:c>
      <x:c r="H83" s="22" t="str">
        <x:v>std_expense_operating_donation</x:v>
      </x:c>
      <x:c r="I83" s="22" t="str">
        <x:v>Other operating expenses</x:v>
      </x:c>
      <x:c r="J83" s="22" t="str">
        <x:v>https://www.ifrs.org/issued-standards/ifrs-taxonomy/</x:v>
      </x:c>
    </x:row>
    <x:row r="84">
      <x:c r="A84" s="36" t="str">
        <x:v>728001</x:v>
      </x:c>
      <x:c r="B84" s="22" t="str">
        <x:v>Biaya atas Fee/Professional Fee</x:v>
      </x:c>
      <x:c r="C84" s="22" t="str">
        <x:v>EXPENSE</x:v>
      </x:c>
      <x:c r="D84" s="22" t="str">
        <x:v>OPERATING EXPENSE</x:v>
      </x:c>
      <x:c r="E84" s="22" t="str">
        <x:v>PROFESSIONAL FEES</x:v>
      </x:c>
      <x:c r="F84" s="22" t="str">
        <x:v>Legal, audit, accounting, consulting, and other professional service fees.</x:v>
      </x:c>
      <x:c r="G84" s="22" t="str">
        <x:v>Expenses &gt; Operating expenses</x:v>
      </x:c>
      <x:c r="H84" s="22" t="str">
        <x:v>std_expense_operating_professional_fees</x:v>
      </x:c>
      <x:c r="I84" s="22" t="str">
        <x:v>Other operating expenses</x:v>
      </x:c>
      <x:c r="J84" s="22" t="str">
        <x:v>https://www.ifrs.org/issued-standards/ifrs-taxonomy/</x:v>
      </x:c>
    </x:row>
    <x:row r="85">
      <x:c r="A85" s="36" t="str">
        <x:v>736001</x:v>
      </x:c>
      <x:c r="B85" s="22" t="str">
        <x:v>Biaya Pajak &amp; Perizinan</x:v>
      </x:c>
      <x:c r="C85" s="22" t="str">
        <x:v>EXPENSE</x:v>
      </x:c>
      <x:c r="D85" s="22" t="str">
        <x:v>OPERATING EXPENSE</x:v>
      </x:c>
      <x:c r="E85" s="22" t="str">
        <x:v>TAXES &amp; LICENSES</x:v>
      </x:c>
      <x:c r="F85" s="22" t="str">
        <x:v>Non-income taxes, licenses, permits, and levies expensed in operations.</x:v>
      </x:c>
      <x:c r="G85" s="22" t="str">
        <x:v>Expenses &gt; Operating expenses</x:v>
      </x:c>
      <x:c r="H85" s="22" t="str">
        <x:v>std_expense_operating_tax_license</x:v>
      </x:c>
      <x:c r="I85" s="22" t="str">
        <x:v>Other operating expenses</x:v>
      </x:c>
      <x:c r="J85" s="22" t="str">
        <x:v>https://www.ifrs.org/issued-standards/ifrs-taxonomy/</x:v>
      </x:c>
    </x:row>
    <x:row r="86">
      <x:c r="A86" s="36" t="str">
        <x:v>738001</x:v>
      </x:c>
      <x:c r="B86" s="22" t="str">
        <x:v>Biaya Sewa</x:v>
      </x:c>
      <x:c r="C86" s="22" t="str">
        <x:v>EXPENSE</x:v>
      </x:c>
      <x:c r="D86" s="22" t="str">
        <x:v>OPERATING EXPENSE</x:v>
      </x:c>
      <x:c r="E86" s="22" t="str">
        <x:v>RENT EXPENSE</x:v>
      </x:c>
      <x:c r="F86" s="22" t="str">
        <x:v>Rent and operating lease expenses not capitalized under applicable accounting requirements.</x:v>
      </x:c>
      <x:c r="G86" s="22" t="str">
        <x:v>Expenses &gt; Operating expenses</x:v>
      </x:c>
      <x:c r="H86" s="22" t="str">
        <x:v>std_expense_operating_rent</x:v>
      </x:c>
      <x:c r="I86" s="22" t="str">
        <x:v>Other operating expenses</x:v>
      </x:c>
      <x:c r="J86" s="22" t="str">
        <x:v>https://www.ifrs.org/issued-standards/ifrs-taxonomy/</x:v>
      </x:c>
    </x:row>
    <x:row r="87">
      <x:c r="A87" s="36" t="str">
        <x:v>740001</x:v>
      </x:c>
      <x:c r="B87" s="22" t="str">
        <x:v>Biaya Bank</x:v>
      </x:c>
      <x:c r="C87" s="22" t="str">
        <x:v>EXPENSE</x:v>
      </x:c>
      <x:c r="D87" s="22" t="str">
        <x:v>OPERATING EXPENSE</x:v>
      </x:c>
      <x:c r="E87" s="22" t="str">
        <x:v>BANK &amp; PAYMENT CHARGES</x:v>
      </x:c>
      <x:c r="F87" s="22" t="str">
        <x:v>Bank administration, merchant discount rate, card charges, transfer charges, and payment processing fees.</x:v>
      </x:c>
      <x:c r="G87" s="22" t="str">
        <x:v>Expenses &gt; Operating expenses / finance costs</x:v>
      </x:c>
      <x:c r="H87" s="22" t="str">
        <x:v>std_expense_operating_bank_payment_charges</x:v>
      </x:c>
      <x:c r="I87" s="22" t="str">
        <x:v>Other operating expenses / finance costs</x:v>
      </x:c>
      <x:c r="J87" s="22" t="str">
        <x:v>https://www.ifrs.org/issued-standards/ifrs-taxonomy/</x:v>
      </x:c>
    </x:row>
    <x:row r="88">
      <x:c r="A88" s="36" t="str">
        <x:v>752001</x:v>
      </x:c>
      <x:c r="B88" s="22" t="str">
        <x:v>Biaya Asuransi</x:v>
      </x:c>
      <x:c r="C88" s="22" t="str">
        <x:v>EXPENSE</x:v>
      </x:c>
      <x:c r="D88" s="22" t="str">
        <x:v>OPERATING EXPENSE</x:v>
      </x:c>
      <x:c r="E88" s="22" t="str">
        <x:v>INSURANCE</x:v>
      </x:c>
      <x:c r="F88" s="22" t="str">
        <x:v>Insurance premiums and related insurance expense.</x:v>
      </x:c>
      <x:c r="G88" s="22" t="str">
        <x:v>Expenses &gt; Operating expenses</x:v>
      </x:c>
      <x:c r="H88" s="22" t="str">
        <x:v>std_expense_operating_insurance</x:v>
      </x:c>
      <x:c r="I88" s="22" t="str">
        <x:v>Other operating expenses</x:v>
      </x:c>
      <x:c r="J88" s="22" t="str">
        <x:v>https://www.ifrs.org/issued-standards/ifrs-taxonomy/</x:v>
      </x:c>
    </x:row>
    <x:row r="89">
      <x:c r="A89" s="36" t="str">
        <x:v>754001</x:v>
      </x:c>
      <x:c r="B89" s="22" t="str">
        <x:v>Biaya keamanan</x:v>
      </x:c>
      <x:c r="C89" s="22" t="str">
        <x:v>EXPENSE</x:v>
      </x:c>
      <x:c r="D89" s="22" t="str">
        <x:v>OPERATING EXPENSE</x:v>
      </x:c>
      <x:c r="E89" s="22" t="str">
        <x:v>CLEANING &amp; SECURITY</x:v>
      </x:c>
      <x:c r="F89" s="22" t="str">
        <x:v>Cleaning, security, waste removal, and related facility-support costs.</x:v>
      </x:c>
      <x:c r="G89" s="22" t="str">
        <x:v>Expenses &gt; Operating expenses</x:v>
      </x:c>
      <x:c r="H89" s="22" t="str">
        <x:v>std_expense_operating_cleaning_security</x:v>
      </x:c>
      <x:c r="I89" s="22" t="str">
        <x:v>Other operating expenses</x:v>
      </x:c>
      <x:c r="J89" s="22" t="str">
        <x:v>https://www.ifrs.org/issued-standards/ifrs-taxonomy/</x:v>
      </x:c>
    </x:row>
    <x:row r="90">
      <x:c r="A90" s="36" t="str">
        <x:v>821001</x:v>
      </x:c>
      <x:c r="B90" s="22" t="str">
        <x:v>Beban Pajak Penghasilan</x:v>
      </x:c>
      <x:c r="C90" s="22" t="str">
        <x:v>EXPENSE</x:v>
      </x:c>
      <x:c r="D90" s="22" t="str">
        <x:v>OPERATING EXPENSE</x:v>
      </x:c>
      <x:c r="E90" s="22" t="str">
        <x:v>TAXES &amp; LICENSES</x:v>
      </x:c>
      <x:c r="F90" s="22" t="str">
        <x:v>Non-income taxes, licenses, permits, and levies expensed in operations.</x:v>
      </x:c>
      <x:c r="G90" s="22" t="str">
        <x:v>Expenses &gt; Operating expenses</x:v>
      </x:c>
      <x:c r="H90" s="22" t="str">
        <x:v>std_expense_operating_tax_license</x:v>
      </x:c>
      <x:c r="I90" s="22" t="str">
        <x:v>Other operating expenses</x:v>
      </x:c>
      <x:c r="J90" s="22" t="str">
        <x:v>https://www.ifrs.org/issued-standards/ifrs-taxonomy/</x:v>
      </x:c>
    </x:row>
    <x:row r="91">
      <x:c r="A91" s="36" t="str">
        <x:v>821002</x:v>
      </x:c>
      <x:c r="B91" s="22" t="str">
        <x:v>Beban Pajak Penghasilan - Final</x:v>
      </x:c>
      <x:c r="C91" s="22" t="str">
        <x:v>EXPENSE</x:v>
      </x:c>
      <x:c r="D91" s="22" t="str">
        <x:v>OPERATING EXPENSE</x:v>
      </x:c>
      <x:c r="E91" s="22" t="str">
        <x:v>TAXES &amp; LICENSES</x:v>
      </x:c>
      <x:c r="F91" s="22" t="str">
        <x:v>Non-income taxes, licenses, permits, and levies expensed in operations.</x:v>
      </x:c>
      <x:c r="G91" s="22" t="str">
        <x:v>Expenses &gt; Operating expenses</x:v>
      </x:c>
      <x:c r="H91" s="22" t="str">
        <x:v>std_expense_operating_tax_license</x:v>
      </x:c>
      <x:c r="I91" s="22" t="str">
        <x:v>Other operating expenses</x:v>
      </x:c>
      <x:c r="J91" s="22" t="str">
        <x:v>https://www.ifrs.org/issued-standards/ifrs-taxonomy/</x:v>
      </x:c>
    </x:row>
    <x:row r="92">
      <x:c r="A92" s="36" t="str">
        <x:v>822001</x:v>
      </x:c>
      <x:c r="B92" s="22" t="str">
        <x:v>Beban biaya pajak tangguhan</x:v>
      </x:c>
      <x:c r="C92" s="22" t="str">
        <x:v>EXPENSE</x:v>
      </x:c>
      <x:c r="D92" s="22" t="str">
        <x:v>OPERATING EXPENSE</x:v>
      </x:c>
      <x:c r="E92" s="22" t="str">
        <x:v>TAXES &amp; LICENSES</x:v>
      </x:c>
      <x:c r="F92" s="22" t="str">
        <x:v>Non-income taxes, licenses, permits, and levies expensed in operations.</x:v>
      </x:c>
      <x:c r="G92" s="22" t="str">
        <x:v>Expenses &gt; Operating expenses</x:v>
      </x:c>
      <x:c r="H92" s="22" t="str">
        <x:v>std_expense_operating_tax_license</x:v>
      </x:c>
      <x:c r="I92" s="22" t="str">
        <x:v>Other operating expenses</x:v>
      </x:c>
      <x:c r="J92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24a2fa03a54b424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10000</x:v>
      </x:c>
      <x:c r="B2" s="22" t="str">
        <x:v>Petty Cash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Petty cash and cash on hand used for daily operational transactions.</x:v>
      </x:c>
      <x:c r="G2" s="22" t="str">
        <x:v>Assets &gt; Current assets &gt; Cash and cash equivalents</x:v>
      </x:c>
      <x:c r="H2" s="22" t="str">
        <x:v>std_asset_current_cash_petty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10001</x:v>
      </x:c>
      <x:c r="B3" s="22" t="str">
        <x:v>Deposit in Transit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or bank funds in transit or temporary clearing pending settlement.</x:v>
      </x:c>
      <x:c r="G3" s="22" t="str">
        <x:v>Assets &gt; Current assets &gt; Cash and cash equivalents</x:v>
      </x:c>
      <x:c r="H3" s="22" t="str">
        <x:v>std_asset_current_cash_transit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10002</x:v>
      </x:c>
      <x:c r="B4" s="22" t="str">
        <x:v>Bank BCA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10003</x:v>
      </x:c>
      <x:c r="B5" s="22" t="str">
        <x:v>Bank BNI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10004</x:v>
      </x:c>
      <x:c r="B6" s="22" t="str">
        <x:v>Individual</x:v>
      </x:c>
      <x:c r="C6" s="22" t="str">
        <x:v>ASSET</x:v>
      </x:c>
      <x:c r="D6" s="22" t="str">
        <x:v>CURRENT ASSET</x:v>
      </x:c>
      <x:c r="E6" s="22" t="str">
        <x:v>TRADE RECEIVABLES</x:v>
      </x:c>
      <x:c r="F6" s="22" t="str">
        <x:v>Amounts receivable from customers arising from ordinary operating activities.</x:v>
      </x:c>
      <x:c r="G6" s="22" t="str">
        <x:v>Assets &gt; Current assets &gt; Trade and other receivables</x:v>
      </x:c>
      <x:c r="H6" s="22" t="str">
        <x:v>std_asset_current_receivable_trade</x:v>
      </x:c>
      <x:c r="I6" s="22" t="str">
        <x:v>Trade and other current receivables</x:v>
      </x:c>
      <x:c r="J6" s="22" t="str">
        <x:v>https://www.ifrs.org/issued-standards/ifrs-taxonomy/</x:v>
      </x:c>
    </x:row>
    <x:row r="7">
      <x:c r="A7" s="36" t="str">
        <x:v>10005</x:v>
      </x:c>
      <x:c r="B7" s="22" t="str">
        <x:v>Travel Agent Ledger</x:v>
      </x:c>
      <x:c r="C7" s="22" t="str">
        <x:v>ASSET</x:v>
      </x:c>
      <x:c r="D7" s="22" t="str">
        <x:v>CURRENT ASSET</x:v>
      </x:c>
      <x:c r="E7" s="22" t="str">
        <x:v>TRADE RECEIVABLES</x:v>
      </x:c>
      <x:c r="F7" s="22" t="str">
        <x:v>Amounts receivable from customers arising from ordinary operating activities.</x:v>
      </x:c>
      <x:c r="G7" s="22" t="str">
        <x:v>Assets &gt; Current assets &gt; Trade and other receivables</x:v>
      </x:c>
      <x:c r="H7" s="22" t="str">
        <x:v>std_asset_current_receivable_trade</x:v>
      </x:c>
      <x:c r="I7" s="22" t="str">
        <x:v>Trade and other current receivables</x:v>
      </x:c>
      <x:c r="J7" s="22" t="str">
        <x:v>https://www.ifrs.org/issued-standards/ifrs-taxonomy/</x:v>
      </x:c>
    </x:row>
    <x:row r="8">
      <x:c r="A8" s="36" t="str">
        <x:v>10006</x:v>
      </x:c>
      <x:c r="B8" s="22" t="str">
        <x:v>Company Ledger</x:v>
      </x:c>
      <x:c r="C8" s="22" t="str">
        <x:v>ASSET</x:v>
      </x:c>
      <x:c r="D8" s="22" t="str">
        <x:v>CURRENT ASSET</x:v>
      </x:c>
      <x:c r="E8" s="22" t="str">
        <x:v>TRADE RECEIVABLES</x:v>
      </x:c>
      <x:c r="F8" s="22" t="str">
        <x:v>Amounts receivable from customers arising from ordinary operating activities.</x:v>
      </x:c>
      <x:c r="G8" s="22" t="str">
        <x:v>Assets &gt; Current assets &gt; Trade and other receivables</x:v>
      </x:c>
      <x:c r="H8" s="22" t="str">
        <x:v>std_asset_current_receivable_trade</x:v>
      </x:c>
      <x:c r="I8" s="22" t="str">
        <x:v>Trade and other current receivables</x:v>
      </x:c>
      <x:c r="J8" s="22" t="str">
        <x:v>https://www.ifrs.org/issued-standards/ifrs-taxonomy/</x:v>
      </x:c>
    </x:row>
    <x:row r="9">
      <x:c r="A9" s="36" t="str">
        <x:v>10007</x:v>
      </x:c>
      <x:c r="B9" s="22" t="str">
        <x:v>Credit Card</x:v>
      </x:c>
      <x:c r="C9" s="22" t="str">
        <x:v>ASSET</x:v>
      </x:c>
      <x:c r="D9" s="22" t="str">
        <x:v>CURRENT ASSET</x:v>
      </x:c>
      <x:c r="E9" s="22" t="str">
        <x:v>TRADE RECEIVABLES</x:v>
      </x:c>
      <x:c r="F9" s="22" t="str">
        <x:v>Amounts receivable from customers arising from ordinary operating activities.</x:v>
      </x:c>
      <x:c r="G9" s="22" t="str">
        <x:v>Assets &gt; Current assets &gt; Trade and other receivables</x:v>
      </x:c>
      <x:c r="H9" s="22" t="str">
        <x:v>std_asset_current_receivable_trade</x:v>
      </x:c>
      <x:c r="I9" s="22" t="str">
        <x:v>Trade and other current receivables</x:v>
      </x:c>
      <x:c r="J9" s="22" t="str">
        <x:v>https://www.ifrs.org/issued-standards/ifrs-taxonomy/</x:v>
      </x:c>
    </x:row>
    <x:row r="10">
      <x:c r="A10" s="36" t="str">
        <x:v>10008</x:v>
      </x:c>
      <x:c r="B10" s="22" t="str">
        <x:v>Employee Ledger</x:v>
      </x:c>
      <x:c r="C10" s="22" t="str">
        <x:v>ASSET</x:v>
      </x:c>
      <x:c r="D10" s="22" t="str">
        <x:v>CURRENT ASSET</x:v>
      </x:c>
      <x:c r="E10" s="22" t="str">
        <x:v>OTHER RECEIVABLES</x:v>
      </x:c>
      <x:c r="F10" s="22" t="str">
        <x:v>Amounts receivable from employees, including employee advances or loans.</x:v>
      </x:c>
      <x:c r="G10" s="22" t="str">
        <x:v>Assets &gt; Current assets &gt; Trade and other receivables</x:v>
      </x:c>
      <x:c r="H10" s="22" t="str">
        <x:v>std_asset_current_receivable_employee</x:v>
      </x:c>
      <x:c r="I10" s="22" t="str">
        <x:v>Trade and other current receivables</x:v>
      </x:c>
      <x:c r="J10" s="22" t="str">
        <x:v>https://www.ifrs.org/issued-standards/ifrs-taxonomy/</x:v>
      </x:c>
    </x:row>
    <x:row r="11">
      <x:c r="A11" s="36" t="str">
        <x:v>10009</x:v>
      </x:c>
      <x:c r="B11" s="22" t="str">
        <x:v>Other AR</x:v>
      </x:c>
      <x:c r="C11" s="22" t="str">
        <x:v>ASSET</x:v>
      </x:c>
      <x:c r="D11" s="22" t="str">
        <x:v>CURRENT ASSET</x:v>
      </x:c>
      <x:c r="E11" s="22" t="str">
        <x:v>TRADE RECEIVABLES</x:v>
      </x:c>
      <x:c r="F11" s="22" t="str">
        <x:v>Amounts receivable from customers arising from ordinary operating activities.</x:v>
      </x:c>
      <x:c r="G11" s="22" t="str">
        <x:v>Assets &gt; Current assets &gt; Trade and other receivables</x:v>
      </x:c>
      <x:c r="H11" s="22" t="str">
        <x:v>std_asset_current_receivable_trade</x:v>
      </x:c>
      <x:c r="I11" s="22" t="str">
        <x:v>Trade and other current receivables</x:v>
      </x:c>
      <x:c r="J11" s="22" t="str">
        <x:v>https://www.ifrs.org/issued-standards/ifrs-taxonomy/</x:v>
      </x:c>
    </x:row>
    <x:row r="12">
      <x:c r="A12" s="36" t="str">
        <x:v>10010</x:v>
      </x:c>
      <x:c r="B12" s="22" t="str">
        <x:v>Inventory - Gudang Utama</x:v>
      </x:c>
      <x:c r="C12" s="22" t="str">
        <x:v>ASSET</x:v>
      </x:c>
      <x:c r="D12" s="22" t="str">
        <x:v>CURRENT ASSET</x:v>
      </x:c>
      <x:c r="E12" s="22" t="str">
        <x:v>INVENTORIES</x:v>
      </x:c>
      <x:c r="F12" s="22" t="str">
        <x:v>Inventories, supplies, raw materials, or goods held for sale or consumption.</x:v>
      </x:c>
      <x:c r="G12" s="22" t="str">
        <x:v>Assets &gt; Current assets &gt; Inventories</x:v>
      </x:c>
      <x:c r="H12" s="22" t="str">
        <x:v>std_asset_current_inventory</x:v>
      </x:c>
      <x:c r="I12" s="22" t="str">
        <x:v>Inventories</x:v>
      </x:c>
      <x:c r="J12" s="22" t="str">
        <x:v>https://www.ifrs.org/issued-standards/ifrs-taxonomy/</x:v>
      </x:c>
    </x:row>
    <x:row r="13">
      <x:c r="A13" s="36" t="str">
        <x:v>10011</x:v>
      </x:c>
      <x:c r="B13" s="22" t="str">
        <x:v>Inventory - Kabin</x:v>
      </x:c>
      <x:c r="C13" s="22" t="str">
        <x:v>ASSET</x:v>
      </x:c>
      <x:c r="D13" s="22" t="str">
        <x:v>CURRENT ASSET</x:v>
      </x:c>
      <x:c r="E13" s="22" t="str">
        <x:v>INVENTORIES</x:v>
      </x:c>
      <x:c r="F13" s="22" t="str">
        <x:v>Inventories, supplies, raw materials, or goods held for sale or consumption.</x:v>
      </x:c>
      <x:c r="G13" s="22" t="str">
        <x:v>Assets &gt; Current assets &gt; Inventories</x:v>
      </x:c>
      <x:c r="H13" s="22" t="str">
        <x:v>std_asset_current_inventory</x:v>
      </x:c>
      <x:c r="I13" s="22" t="str">
        <x:v>Inventories</x:v>
      </x:c>
      <x:c r="J13" s="22" t="str">
        <x:v>https://www.ifrs.org/issued-standards/ifrs-taxonomy/</x:v>
      </x:c>
    </x:row>
    <x:row r="14">
      <x:c r="A14" s="36" t="str">
        <x:v>10012</x:v>
      </x:c>
      <x:c r="B14" s="22" t="str">
        <x:v>Property &amp; Earthquake Insurance</x:v>
      </x:c>
      <x:c r="C14" s="22" t="str">
        <x:v>ASSET</x:v>
      </x:c>
      <x:c r="D14" s="22" t="str">
        <x:v>CURRENT ASSET</x:v>
      </x:c>
      <x:c r="E14" s="22" t="str">
        <x:v>PREPAYMENTS</x:v>
      </x:c>
      <x:c r="F14" s="22" t="str">
        <x:v>Costs paid in advance and recognized as assets until consumed.</x:v>
      </x:c>
      <x:c r="G14" s="22" t="str">
        <x:v>Assets &gt; Current assets &gt; Prepayments and other current assets</x:v>
      </x:c>
      <x:c r="H14" s="22" t="str">
        <x:v>std_asset_current_prepayment</x:v>
      </x:c>
      <x:c r="I14" s="22" t="str">
        <x:v>Prepayments and other current assets</x:v>
      </x:c>
      <x:c r="J14" s="22" t="str">
        <x:v>https://www.ifrs.org/issued-standards/ifrs-taxonomy/</x:v>
      </x:c>
    </x:row>
    <x:row r="15">
      <x:c r="A15" s="36" t="str">
        <x:v>10013</x:v>
      </x:c>
      <x:c r="B15" s="22" t="str">
        <x:v>Fidelity / Fraud Guarantee</x:v>
      </x:c>
      <x:c r="C15" s="22" t="str">
        <x:v>ASSET</x:v>
      </x:c>
      <x:c r="D15" s="22" t="str">
        <x:v>CURRENT ASSET</x:v>
      </x:c>
      <x:c r="E15" s="22" t="str">
        <x:v>PREPAYMENTS</x:v>
      </x:c>
      <x:c r="F15" s="22" t="str">
        <x:v>Costs paid in advance and recognized as assets until consumed.</x:v>
      </x:c>
      <x:c r="G15" s="22" t="str">
        <x:v>Assets &gt; Current assets &gt; Prepayments and other current assets</x:v>
      </x:c>
      <x:c r="H15" s="22" t="str">
        <x:v>std_asset_current_prepayment</x:v>
      </x:c>
      <x:c r="I15" s="22" t="str">
        <x:v>Prepayments and other current assets</x:v>
      </x:c>
      <x:c r="J15" s="22" t="str">
        <x:v>https://www.ifrs.org/issued-standards/ifrs-taxonomy/</x:v>
      </x:c>
    </x:row>
    <x:row r="16">
      <x:c r="A16" s="36" t="str">
        <x:v>10014</x:v>
      </x:c>
      <x:c r="B16" s="22" t="str">
        <x:v>Prepaid Project</x:v>
      </x:c>
      <x:c r="C16" s="22" t="str">
        <x:v>ASSET</x:v>
      </x:c>
      <x:c r="D16" s="22" t="str">
        <x:v>CURRENT ASSET</x:v>
      </x:c>
      <x:c r="E16" s="22" t="str">
        <x:v>PREPAYMENTS</x:v>
      </x:c>
      <x:c r="F16" s="22" t="str">
        <x:v>Costs paid in advance and recognized as assets until consumed.</x:v>
      </x:c>
      <x:c r="G16" s="22" t="str">
        <x:v>Assets &gt; Current assets &gt; Prepayments and other current assets</x:v>
      </x:c>
      <x:c r="H16" s="22" t="str">
        <x:v>std_asset_current_prepayment</x:v>
      </x:c>
      <x:c r="I16" s="22" t="str">
        <x:v>Prepayments and other current assets</x:v>
      </x:c>
      <x:c r="J16" s="22" t="str">
        <x:v>https://www.ifrs.org/issued-standards/ifrs-taxonomy/</x:v>
      </x:c>
    </x:row>
    <x:row r="17">
      <x:c r="A17" s="36" t="str">
        <x:v>10015</x:v>
      </x:c>
      <x:c r="B17" s="22" t="str">
        <x:v>Prepaid Operasional</x:v>
      </x:c>
      <x:c r="C17" s="22" t="str">
        <x:v>ASSET</x:v>
      </x:c>
      <x:c r="D17" s="22" t="str">
        <x:v>CURRENT ASSET</x:v>
      </x:c>
      <x:c r="E17" s="22" t="str">
        <x:v>PREPAYMENTS</x:v>
      </x:c>
      <x:c r="F17" s="22" t="str">
        <x:v>Costs paid in advance and recognized as assets until consumed.</x:v>
      </x:c>
      <x:c r="G17" s="22" t="str">
        <x:v>Assets &gt; Current assets &gt; Prepayments and other current assets</x:v>
      </x:c>
      <x:c r="H17" s="22" t="str">
        <x:v>std_asset_current_prepayment</x:v>
      </x:c>
      <x:c r="I17" s="22" t="str">
        <x:v>Prepayments and other current assets</x:v>
      </x:c>
      <x:c r="J17" s="22" t="str">
        <x:v>https://www.ifrs.org/issued-standards/ifrs-taxonomy/</x:v>
      </x:c>
    </x:row>
    <x:row r="18">
      <x:c r="A18" s="36" t="str">
        <x:v>10016</x:v>
      </x:c>
      <x:c r="B18" s="22" t="str">
        <x:v>Prepaid PPH 21</x:v>
      </x:c>
      <x:c r="C18" s="22" t="str">
        <x:v>ASSET</x:v>
      </x:c>
      <x:c r="D18" s="22" t="str">
        <x:v>CURRENT ASSET</x:v>
      </x:c>
      <x:c r="E18" s="22" t="str">
        <x:v>INCOME TAX RECEIVABLE</x:v>
      </x:c>
      <x:c r="F18" s="22" t="str">
        <x:v>Prepaid or recoverable income taxes, including tax installments and withholding credits.</x:v>
      </x:c>
      <x:c r="G18" s="22" t="str">
        <x:v>Assets &gt; Current assets &gt; Current tax assets</x:v>
      </x:c>
      <x:c r="H18" s="22" t="str">
        <x:v>std_asset_current_tax_income_receivable</x:v>
      </x:c>
      <x:c r="I18" s="22" t="str">
        <x:v>Current tax assets</x:v>
      </x:c>
      <x:c r="J18" s="22" t="str">
        <x:v>https://www.ifrs.org/issued-standards/ifrs-taxonomy/</x:v>
      </x:c>
    </x:row>
    <x:row r="19">
      <x:c r="A19" s="36" t="str">
        <x:v>10017</x:v>
      </x:c>
      <x:c r="B19" s="22" t="str">
        <x:v>Prepaid PPH 22</x:v>
      </x:c>
      <x:c r="C19" s="22" t="str">
        <x:v>ASSET</x:v>
      </x:c>
      <x:c r="D19" s="22" t="str">
        <x:v>CURRENT ASSET</x:v>
      </x:c>
      <x:c r="E19" s="22" t="str">
        <x:v>INCOME TAX RECEIVABLE</x:v>
      </x:c>
      <x:c r="F19" s="22" t="str">
        <x:v>Prepaid or recoverable income taxes, including tax installments and withholding credits.</x:v>
      </x:c>
      <x:c r="G19" s="22" t="str">
        <x:v>Assets &gt; Current assets &gt; Current tax assets</x:v>
      </x:c>
      <x:c r="H19" s="22" t="str">
        <x:v>std_asset_current_tax_income_receivable</x:v>
      </x:c>
      <x:c r="I19" s="22" t="str">
        <x:v>Current tax assets</x:v>
      </x:c>
      <x:c r="J19" s="22" t="str">
        <x:v>https://www.ifrs.org/issued-standards/ifrs-taxonomy/</x:v>
      </x:c>
    </x:row>
    <x:row r="20">
      <x:c r="A20" s="36" t="str">
        <x:v>10018</x:v>
      </x:c>
      <x:c r="B20" s="22" t="str">
        <x:v>Prepaid PPH 23</x:v>
      </x:c>
      <x:c r="C20" s="22" t="str">
        <x:v>ASSET</x:v>
      </x:c>
      <x:c r="D20" s="22" t="str">
        <x:v>CURRENT ASSET</x:v>
      </x:c>
      <x:c r="E20" s="22" t="str">
        <x:v>INCOME TAX RECEIVABLE</x:v>
      </x:c>
      <x:c r="F20" s="22" t="str">
        <x:v>Prepaid or recoverable income taxes, including tax installments and withholding credits.</x:v>
      </x:c>
      <x:c r="G20" s="22" t="str">
        <x:v>Assets &gt; Current assets &gt; Current tax assets</x:v>
      </x:c>
      <x:c r="H20" s="22" t="str">
        <x:v>std_asset_current_tax_income_receivable</x:v>
      </x:c>
      <x:c r="I20" s="22" t="str">
        <x:v>Current tax assets</x:v>
      </x:c>
      <x:c r="J20" s="22" t="str">
        <x:v>https://www.ifrs.org/issued-standards/ifrs-taxonomy/</x:v>
      </x:c>
    </x:row>
    <x:row r="21">
      <x:c r="A21" s="36" t="str">
        <x:v>10019</x:v>
      </x:c>
      <x:c r="B21" s="22" t="str">
        <x:v>Prepaid PPh 4 (2)</x:v>
      </x:c>
      <x:c r="C21" s="22" t="str">
        <x:v>ASSET</x:v>
      </x:c>
      <x:c r="D21" s="22" t="str">
        <x:v>CURRENT ASSET</x:v>
      </x:c>
      <x:c r="E21" s="22" t="str">
        <x:v>INCOME TAX RECEIVABLE</x:v>
      </x:c>
      <x:c r="F21" s="22" t="str">
        <x:v>Prepaid or recoverable income taxes, including tax installments and withholding credits.</x:v>
      </x:c>
      <x:c r="G21" s="22" t="str">
        <x:v>Assets &gt; Current assets &gt; Current tax assets</x:v>
      </x:c>
      <x:c r="H21" s="22" t="str">
        <x:v>std_asset_current_tax_income_receivable</x:v>
      </x:c>
      <x:c r="I21" s="22" t="str">
        <x:v>Current tax assets</x:v>
      </x:c>
      <x:c r="J21" s="22" t="str">
        <x:v>https://www.ifrs.org/issued-standards/ifrs-taxonomy/</x:v>
      </x:c>
    </x:row>
    <x:row r="22">
      <x:c r="A22" s="36" t="str">
        <x:v>10020</x:v>
      </x:c>
      <x:c r="B22" s="22" t="str">
        <x:v>Prepaid Tax - Article 25</x:v>
      </x:c>
      <x:c r="C22" s="22" t="str">
        <x:v>ASSET</x:v>
      </x:c>
      <x:c r="D22" s="22" t="str">
        <x:v>CURRENT ASSET</x:v>
      </x:c>
      <x:c r="E22" s="22" t="str">
        <x:v>INCOME TAX RECEIVABLE</x:v>
      </x:c>
      <x:c r="F22" s="22" t="str">
        <x:v>Prepaid or recoverable income taxes, including tax installments and withholding credits.</x:v>
      </x:c>
      <x:c r="G22" s="22" t="str">
        <x:v>Assets &gt; Current assets &gt; Current tax assets</x:v>
      </x:c>
      <x:c r="H22" s="22" t="str">
        <x:v>std_asset_current_tax_income_receivable</x:v>
      </x:c>
      <x:c r="I22" s="22" t="str">
        <x:v>Current tax assets</x:v>
      </x:c>
      <x:c r="J22" s="22" t="str">
        <x:v>https://www.ifrs.org/issued-standards/ifrs-taxonomy/</x:v>
      </x:c>
    </x:row>
    <x:row r="23">
      <x:c r="A23" s="36" t="str">
        <x:v>11001</x:v>
      </x:c>
      <x:c r="B23" s="22" t="str">
        <x:v>Land</x:v>
      </x:c>
      <x:c r="C23" s="22" t="str">
        <x:v>ASSET</x:v>
      </x:c>
      <x:c r="D23" s="22" t="str">
        <x:v>NON-CURRENT ASSET</x:v>
      </x:c>
      <x:c r="E23" s="22" t="str">
        <x:v>PROPERTY, PLANT &amp; EQUIPMENT</x:v>
      </x:c>
      <x:c r="F23" s="22" t="str">
        <x:v>Land held for operational use.</x:v>
      </x:c>
      <x:c r="G23" s="22" t="str">
        <x:v>Assets &gt; Non-current assets &gt; Property, plant and equipment</x:v>
      </x:c>
      <x:c r="H23" s="22" t="str">
        <x:v>std_asset_noncurrent_ppe_land</x:v>
      </x:c>
      <x:c r="I23" s="22" t="str">
        <x:v>Property, plant and equipment</x:v>
      </x:c>
      <x:c r="J23" s="22" t="str">
        <x:v>https://www.ifrs.org/issued-standards/ifrs-taxonomy/</x:v>
      </x:c>
    </x:row>
    <x:row r="24">
      <x:c r="A24" s="36" t="str">
        <x:v>11002</x:v>
      </x:c>
      <x:c r="B24" s="22" t="str">
        <x:v>Building</x:v>
      </x:c>
      <x:c r="C24" s="22" t="str">
        <x:v>ASSET</x:v>
      </x:c>
      <x:c r="D24" s="22" t="str">
        <x:v>NON-CURRENT ASSET</x:v>
      </x:c>
      <x:c r="E24" s="22" t="str">
        <x:v>PROPERTY, PLANT &amp; EQUIPMENT</x:v>
      </x:c>
      <x:c r="F24" s="22" t="str">
        <x:v>Buildings and building improvements used in operations.</x:v>
      </x:c>
      <x:c r="G24" s="22" t="str">
        <x:v>Assets &gt; Non-current assets &gt; Property, plant and equipment</x:v>
      </x:c>
      <x:c r="H24" s="22" t="str">
        <x:v>std_asset_noncurrent_ppe_building</x:v>
      </x:c>
      <x:c r="I24" s="22" t="str">
        <x:v>Property, plant and equipment</x:v>
      </x:c>
      <x:c r="J24" s="22" t="str">
        <x:v>https://www.ifrs.org/issued-standards/ifrs-taxonomy/</x:v>
      </x:c>
    </x:row>
    <x:row r="25">
      <x:c r="A25" s="36" t="str">
        <x:v>11003</x:v>
      </x:c>
      <x:c r="B25" s="22" t="str">
        <x:v>Furniture &amp; Fixture</x:v>
      </x:c>
      <x:c r="C25" s="22" t="str">
        <x:v>ASSET</x:v>
      </x:c>
      <x:c r="D25" s="22" t="str">
        <x:v>NON-CURRENT ASSET</x:v>
      </x:c>
      <x:c r="E25" s="22" t="str">
        <x:v>PROPERTY, PLANT &amp; EQUIPMENT</x:v>
      </x:c>
      <x:c r="F25" s="22" t="str">
        <x:v>Machinery, office equipment, kitchen equipment, furniture, fixtures, and other operational equipment.</x:v>
      </x:c>
      <x:c r="G25" s="22" t="str">
        <x:v>Assets &gt; Non-current assets &gt; Property, plant and equipment</x:v>
      </x:c>
      <x:c r="H25" s="22" t="str">
        <x:v>std_asset_noncurrent_ppe_equipment</x:v>
      </x:c>
      <x:c r="I25" s="22" t="str">
        <x:v>Property, plant and equipment</x:v>
      </x:c>
      <x:c r="J25" s="22" t="str">
        <x:v>https://www.ifrs.org/issued-standards/ifrs-taxonomy/</x:v>
      </x:c>
    </x:row>
    <x:row r="26">
      <x:c r="A26" s="36" t="str">
        <x:v>11004</x:v>
      </x:c>
      <x:c r="B26" s="22" t="str">
        <x:v>Equipment</x:v>
      </x:c>
      <x:c r="C26" s="22" t="str">
        <x:v>ASSET</x:v>
      </x:c>
      <x:c r="D26" s="22" t="str">
        <x:v>NON-CURRENT ASSET</x:v>
      </x:c>
      <x:c r="E26" s="22" t="str">
        <x:v>PROPERTY, PLANT &amp; EQUIPMENT</x:v>
      </x:c>
      <x:c r="F26" s="22" t="str">
        <x:v>Machinery, office equipment, kitchen equipment, furniture, fixtures, and other operational equipment.</x:v>
      </x:c>
      <x:c r="G26" s="22" t="str">
        <x:v>Assets &gt; Non-current assets &gt; Property, plant and equipment</x:v>
      </x:c>
      <x:c r="H26" s="22" t="str">
        <x:v>std_asset_noncurrent_ppe_equipment</x:v>
      </x:c>
      <x:c r="I26" s="22" t="str">
        <x:v>Property, plant and equipment</x:v>
      </x:c>
      <x:c r="J26" s="22" t="str">
        <x:v>https://www.ifrs.org/issued-standards/ifrs-taxonomy/</x:v>
      </x:c>
    </x:row>
    <x:row r="27">
      <x:c r="A27" s="36" t="str">
        <x:v>11005</x:v>
      </x:c>
      <x:c r="B27" s="22" t="str">
        <x:v>Vehicle</x:v>
      </x:c>
      <x:c r="C27" s="22" t="str">
        <x:v>ASSET</x:v>
      </x:c>
      <x:c r="D27" s="22" t="str">
        <x:v>NON-CURRENT ASSET</x:v>
      </x:c>
      <x:c r="E27" s="22" t="str">
        <x:v>PROPERTY, PLANT &amp; EQUIPMENT</x:v>
      </x:c>
      <x:c r="F27" s="22" t="str">
        <x:v>Vehicles used in operations.</x:v>
      </x:c>
      <x:c r="G27" s="22" t="str">
        <x:v>Assets &gt; Non-current assets &gt; Property, plant and equipment</x:v>
      </x:c>
      <x:c r="H27" s="22" t="str">
        <x:v>std_asset_noncurrent_ppe_vehicle</x:v>
      </x:c>
      <x:c r="I27" s="22" t="str">
        <x:v>Property, plant and equipment</x:v>
      </x:c>
      <x:c r="J27" s="22" t="str">
        <x:v>https://www.ifrs.org/issued-standards/ifrs-taxonomy/</x:v>
      </x:c>
    </x:row>
    <x:row r="28">
      <x:c r="A28" s="36" t="str">
        <x:v>11006</x:v>
      </x:c>
      <x:c r="B28" s="22" t="str">
        <x:v>Machinery</x:v>
      </x:c>
      <x:c r="C28" s="22" t="str">
        <x:v>ASSET</x:v>
      </x:c>
      <x:c r="D28" s="22" t="str">
        <x:v>NON-CURRENT ASSET</x:v>
      </x:c>
      <x:c r="E28" s="22" t="str">
        <x:v>PROPERTY, PLANT &amp; EQUIPMENT</x:v>
      </x:c>
      <x:c r="F28" s="22" t="str">
        <x:v>Machinery, office equipment, kitchen equipment, furniture, fixtures, and other operational equipment.</x:v>
      </x:c>
      <x:c r="G28" s="22" t="str">
        <x:v>Assets &gt; Non-current assets &gt; Property, plant and equipment</x:v>
      </x:c>
      <x:c r="H28" s="22" t="str">
        <x:v>std_asset_noncurrent_ppe_equipment</x:v>
      </x:c>
      <x:c r="I28" s="22" t="str">
        <x:v>Property, plant and equipment</x:v>
      </x:c>
      <x:c r="J28" s="22" t="str">
        <x:v>https://www.ifrs.org/issued-standards/ifrs-taxonomy/</x:v>
      </x:c>
    </x:row>
    <x:row r="29">
      <x:c r="A29" s="36" t="str">
        <x:v>10099</x:v>
      </x:c>
      <x:c r="B29" s="22" t="str">
        <x:v>Accumulation Depreciation</x:v>
      </x:c>
      <x:c r="C29" s="22" t="str">
        <x:v>ASSET</x:v>
      </x:c>
      <x:c r="D29" s="22" t="str">
        <x:v>NON-CURRENT ASSET</x:v>
      </x:c>
      <x:c r="E29" s="22" t="str">
        <x:v>ACCUMULATED DEPRECIATION</x:v>
      </x:c>
      <x:c r="F29" s="22" t="str">
        <x:v>Contra-asset accumulated depreciation related to property, plant and equipment.</x:v>
      </x:c>
      <x:c r="G29" s="22" t="str">
        <x:v>Assets &gt; Non-current assets &gt; Property, plant and equipment</x:v>
      </x:c>
      <x:c r="H29" s="22" t="str">
        <x:v>std_asset_noncurrent_ppe_accum_depreciation</x:v>
      </x:c>
      <x:c r="I29" s="22" t="str">
        <x:v>Accumulated depreciation and impairment</x:v>
      </x:c>
      <x:c r="J29" s="22" t="str">
        <x:v>https://www.ifrs.org/issued-standards/ifrs-taxonomy/</x:v>
      </x:c>
    </x:row>
    <x:row r="30">
      <x:c r="A30" s="36" t="str">
        <x:v>20001</x:v>
      </x:c>
      <x:c r="B30" s="22" t="str">
        <x:v>A/P Trade ( Vendor )</x:v>
      </x:c>
      <x:c r="C30" s="22" t="str">
        <x:v>LIABILITY</x:v>
      </x:c>
      <x:c r="D30" s="22" t="str">
        <x:v>CURRENT LIABILITY</x:v>
      </x:c>
      <x:c r="E30" s="22" t="str">
        <x:v>TRADE PAYABLES</x:v>
      </x:c>
      <x:c r="F30" s="22" t="str">
        <x:v>Amounts payable to suppliers for goods and services received in the ordinary course of business.</x:v>
      </x:c>
      <x:c r="G30" s="22" t="str">
        <x:v>Liabilities &gt; Current liabilities &gt; Trade and other payables</x:v>
      </x:c>
      <x:c r="H30" s="22" t="str">
        <x:v>std_liability_current_payable_trade</x:v>
      </x:c>
      <x:c r="I30" s="22" t="str">
        <x:v>Trade and other current payables</x:v>
      </x:c>
      <x:c r="J30" s="22" t="str">
        <x:v>https://www.ifrs.org/issued-standards/ifrs-taxonomy/</x:v>
      </x:c>
    </x:row>
    <x:row r="31">
      <x:c r="A31" s="36" t="str">
        <x:v>20002</x:v>
      </x:c>
      <x:c r="B31" s="22" t="str">
        <x:v>PPh.Ps.21</x:v>
      </x:c>
      <x:c r="C31" s="22" t="str">
        <x:v>LIABILITY</x:v>
      </x:c>
      <x:c r="D31" s="22" t="str">
        <x:v>CURRENT LIABILITY</x:v>
      </x:c>
      <x:c r="E31" s="22" t="str">
        <x:v>TAX PAYABLES</x:v>
      </x:c>
      <x:c r="F31" s="22" t="str">
        <x:v>Income tax withholding, installments, or corporate income tax payable.</x:v>
      </x:c>
      <x:c r="G31" s="22" t="str">
        <x:v>Liabilities &gt; Current liabilities &gt; Current tax liabilities</x:v>
      </x:c>
      <x:c r="H31" s="22" t="str">
        <x:v>std_liability_current_tax_income_payable</x:v>
      </x:c>
      <x:c r="I31" s="22" t="str">
        <x:v>Current tax liabilities</x:v>
      </x:c>
      <x:c r="J31" s="22" t="str">
        <x:v>https://www.ifrs.org/issued-standards/ifrs-taxonomy/</x:v>
      </x:c>
    </x:row>
    <x:row r="32">
      <x:c r="A32" s="36" t="str">
        <x:v>20003</x:v>
      </x:c>
      <x:c r="B32" s="22" t="str">
        <x:v>PPh.Ps.22</x:v>
      </x:c>
      <x:c r="C32" s="22" t="str">
        <x:v>LIABILITY</x:v>
      </x:c>
      <x:c r="D32" s="22" t="str">
        <x:v>CURRENT LIABILITY</x:v>
      </x:c>
      <x:c r="E32" s="22" t="str">
        <x:v>TAX PAYABLES</x:v>
      </x:c>
      <x:c r="F32" s="22" t="str">
        <x:v>Income tax withholding, installments, or corporate income tax payable.</x:v>
      </x:c>
      <x:c r="G32" s="22" t="str">
        <x:v>Liabilities &gt; Current liabilities &gt; Current tax liabilities</x:v>
      </x:c>
      <x:c r="H32" s="22" t="str">
        <x:v>std_liability_current_tax_income_payable</x:v>
      </x:c>
      <x:c r="I32" s="22" t="str">
        <x:v>Current tax liabilities</x:v>
      </x:c>
      <x:c r="J32" s="22" t="str">
        <x:v>https://www.ifrs.org/issued-standards/ifrs-taxonomy/</x:v>
      </x:c>
    </x:row>
    <x:row r="33">
      <x:c r="A33" s="36" t="str">
        <x:v>20004</x:v>
      </x:c>
      <x:c r="B33" s="22" t="str">
        <x:v>PPh.Ps.23</x:v>
      </x:c>
      <x:c r="C33" s="22" t="str">
        <x:v>LIABILITY</x:v>
      </x:c>
      <x:c r="D33" s="22" t="str">
        <x:v>CURRENT LIABILITY</x:v>
      </x:c>
      <x:c r="E33" s="22" t="str">
        <x:v>TAX PAYABLES</x:v>
      </x:c>
      <x:c r="F33" s="22" t="str">
        <x:v>Income tax withholding, installments, or corporate income tax payable.</x:v>
      </x:c>
      <x:c r="G33" s="22" t="str">
        <x:v>Liabilities &gt; Current liabilities &gt; Current tax liabilities</x:v>
      </x:c>
      <x:c r="H33" s="22" t="str">
        <x:v>std_liability_current_tax_income_payable</x:v>
      </x:c>
      <x:c r="I33" s="22" t="str">
        <x:v>Current tax liabilities</x:v>
      </x:c>
      <x:c r="J33" s="22" t="str">
        <x:v>https://www.ifrs.org/issued-standards/ifrs-taxonomy/</x:v>
      </x:c>
    </x:row>
    <x:row r="34">
      <x:c r="A34" s="36" t="str">
        <x:v>20005</x:v>
      </x:c>
      <x:c r="B34" s="22" t="str">
        <x:v>PPh.Ps.4 ayat 2</x:v>
      </x:c>
      <x:c r="C34" s="22" t="str">
        <x:v>LIABILITY</x:v>
      </x:c>
      <x:c r="D34" s="22" t="str">
        <x:v>CURRENT LIABILITY</x:v>
      </x:c>
      <x:c r="E34" s="22" t="str">
        <x:v>TAX PAYABLES</x:v>
      </x:c>
      <x:c r="F34" s="22" t="str">
        <x:v>Income tax withholding, installments, or corporate income tax payable.</x:v>
      </x:c>
      <x:c r="G34" s="22" t="str">
        <x:v>Liabilities &gt; Current liabilities &gt; Current tax liabilities</x:v>
      </x:c>
      <x:c r="H34" s="22" t="str">
        <x:v>std_liability_current_tax_income_payable</x:v>
      </x:c>
      <x:c r="I34" s="22" t="str">
        <x:v>Current tax liabilities</x:v>
      </x:c>
      <x:c r="J34" s="22" t="str">
        <x:v>https://www.ifrs.org/issued-standards/ifrs-taxonomy/</x:v>
      </x:c>
    </x:row>
    <x:row r="35">
      <x:c r="A35" s="36" t="str">
        <x:v>20006</x:v>
      </x:c>
      <x:c r="B35" s="22" t="str">
        <x:v>PPh.Ps.25</x:v>
      </x:c>
      <x:c r="C35" s="22" t="str">
        <x:v>LIABILITY</x:v>
      </x:c>
      <x:c r="D35" s="22" t="str">
        <x:v>CURRENT LIABILITY</x:v>
      </x:c>
      <x:c r="E35" s="22" t="str">
        <x:v>TAX PAYABLES</x:v>
      </x:c>
      <x:c r="F35" s="22" t="str">
        <x:v>Income tax withholding, installments, or corporate income tax payable.</x:v>
      </x:c>
      <x:c r="G35" s="22" t="str">
        <x:v>Liabilities &gt; Current liabilities &gt; Current tax liabilities</x:v>
      </x:c>
      <x:c r="H35" s="22" t="str">
        <x:v>std_liability_current_tax_income_payable</x:v>
      </x:c>
      <x:c r="I35" s="22" t="str">
        <x:v>Current tax liabilities</x:v>
      </x:c>
      <x:c r="J35" s="22" t="str">
        <x:v>https://www.ifrs.org/issued-standards/ifrs-taxonomy/</x:v>
      </x:c>
    </x:row>
    <x:row r="36">
      <x:c r="A36" s="36" t="str">
        <x:v>20007</x:v>
      </x:c>
      <x:c r="B36" s="22" t="str">
        <x:v>Jamsostek (TP,JKK,JKM)</x:v>
      </x:c>
      <x:c r="C36" s="22" t="str">
        <x:v>LIABILITY</x:v>
      </x:c>
      <x:c r="D36" s="22" t="str">
        <x:v>CURRENT LIABILITY</x:v>
      </x:c>
      <x:c r="E36" s="22" t="str">
        <x:v>OTHER CURRENT LIABILITIES</x:v>
      </x:c>
      <x:c r="F36" s="22" t="str">
        <x:v>Other current liabilities not separately classified.</x:v>
      </x:c>
      <x:c r="G36" s="22" t="str">
        <x:v>Liabilities &gt; Current liabilities &gt; Other current liabilities</x:v>
      </x:c>
      <x:c r="H36" s="22" t="str">
        <x:v>std_liability_current_other</x:v>
      </x:c>
      <x:c r="I36" s="22" t="str">
        <x:v>Other current liabilities</x:v>
      </x:c>
      <x:c r="J36" s="22" t="str">
        <x:v>https://www.ifrs.org/issued-standards/ifrs-taxonomy/</x:v>
      </x:c>
    </x:row>
    <x:row r="37">
      <x:c r="A37" s="36" t="str">
        <x:v>20008</x:v>
      </x:c>
      <x:c r="B37" s="22" t="str">
        <x:v>A/P Trade Machine ( Vendor )</x:v>
      </x:c>
      <x:c r="C37" s="22" t="str">
        <x:v>LIABILITY</x:v>
      </x:c>
      <x:c r="D37" s="22" t="str">
        <x:v>CURRENT LIABILITY</x:v>
      </x:c>
      <x:c r="E37" s="22" t="str">
        <x:v>TRADE PAYABLES</x:v>
      </x:c>
      <x:c r="F37" s="22" t="str">
        <x:v>Amounts payable to suppliers for goods and services received in the ordinary course of business.</x:v>
      </x:c>
      <x:c r="G37" s="22" t="str">
        <x:v>Liabilities &gt; Current liabilities &gt; Trade and other payables</x:v>
      </x:c>
      <x:c r="H37" s="22" t="str">
        <x:v>std_liability_current_payable_trade</x:v>
      </x:c>
      <x:c r="I37" s="22" t="str">
        <x:v>Trade and other current payables</x:v>
      </x:c>
      <x:c r="J37" s="22" t="str">
        <x:v>https://www.ifrs.org/issued-standards/ifrs-taxonomy/</x:v>
      </x:c>
    </x:row>
    <x:row r="38">
      <x:c r="A38" s="36" t="str">
        <x:v>20009</x:v>
      </x:c>
      <x:c r="B38" s="22" t="str">
        <x:v>A/E Salaries &amp; Wages</x:v>
      </x:c>
      <x:c r="C38" s="22" t="str">
        <x:v>LIABILITY</x:v>
      </x:c>
      <x:c r="D38" s="22" t="str">
        <x:v>CURRENT LIABILITY</x:v>
      </x:c>
      <x:c r="E38" s="22" t="str">
        <x:v>ACCRUED EXPENSES</x:v>
      </x:c>
      <x:c r="F38" s="22" t="str">
        <x:v>Accrued payroll, salaries, bonuses, social security, and employee-related expenses.</x:v>
      </x:c>
      <x:c r="G38" s="22" t="str">
        <x:v>Liabilities &gt; Current liabilities &gt; Trade and other payables</x:v>
      </x:c>
      <x:c r="H38" s="22" t="str">
        <x:v>std_liability_current_accrued_employee</x:v>
      </x:c>
      <x:c r="I38" s="22" t="str">
        <x:v>Accruals and other current payables</x:v>
      </x:c>
      <x:c r="J38" s="22" t="str">
        <x:v>https://www.ifrs.org/issued-standards/ifrs-taxonomy/</x:v>
      </x:c>
    </x:row>
    <x:row r="39">
      <x:c r="A39" s="36" t="str">
        <x:v>20010</x:v>
      </x:c>
      <x:c r="B39" s="22" t="str">
        <x:v>Accrued Other</x:v>
      </x:c>
      <x:c r="C39" s="22" t="str">
        <x:v>LIABILITY</x:v>
      </x:c>
      <x:c r="D39" s="22" t="str">
        <x:v>CURRENT LIABILITY</x:v>
      </x:c>
      <x:c r="E39" s="22" t="str">
        <x:v>ACCRUED EXPENSES</x:v>
      </x:c>
      <x:c r="F39" s="22" t="str">
        <x:v>Expenses incurred but not yet invoiced or paid.</x:v>
      </x:c>
      <x:c r="G39" s="22" t="str">
        <x:v>Liabilities &gt; Current liabilities &gt; Trade and other payables</x:v>
      </x:c>
      <x:c r="H39" s="22" t="str">
        <x:v>std_liability_current_accrued_expense</x:v>
      </x:c>
      <x:c r="I39" s="22" t="str">
        <x:v>Accruals and other current payables</x:v>
      </x:c>
      <x:c r="J39" s="22" t="str">
        <x:v>https://www.ifrs.org/issued-standards/ifrs-taxonomy/</x:v>
      </x:c>
    </x:row>
    <x:row r="40">
      <x:c r="A40" s="36" t="str">
        <x:v>20011</x:v>
      </x:c>
      <x:c r="B40" s="22" t="str">
        <x:v>A/E Electricity</x:v>
      </x:c>
      <x:c r="C40" s="22" t="str">
        <x:v>LIABILITY</x:v>
      </x:c>
      <x:c r="D40" s="22" t="str">
        <x:v>CURRENT LIABILITY</x:v>
      </x:c>
      <x:c r="E40" s="22" t="str">
        <x:v>ACCRUED EXPENSES</x:v>
      </x:c>
      <x:c r="F40" s="22" t="str">
        <x:v>Expenses incurred but not yet invoiced or paid.</x:v>
      </x:c>
      <x:c r="G40" s="22" t="str">
        <x:v>Liabilities &gt; Current liabilities &gt; Trade and other payables</x:v>
      </x:c>
      <x:c r="H40" s="22" t="str">
        <x:v>std_liability_current_accrued_expense</x:v>
      </x:c>
      <x:c r="I40" s="22" t="str">
        <x:v>Accruals and other current payables</x:v>
      </x:c>
      <x:c r="J40" s="22" t="str">
        <x:v>https://www.ifrs.org/issued-standards/ifrs-taxonomy/</x:v>
      </x:c>
    </x:row>
    <x:row r="41">
      <x:c r="A41" s="36" t="str">
        <x:v>20012</x:v>
      </x:c>
      <x:c r="B41" s="22" t="str">
        <x:v>A/E Telephone</x:v>
      </x:c>
      <x:c r="C41" s="22" t="str">
        <x:v>LIABILITY</x:v>
      </x:c>
      <x:c r="D41" s="22" t="str">
        <x:v>CURRENT LIABILITY</x:v>
      </x:c>
      <x:c r="E41" s="22" t="str">
        <x:v>ACCRUED EXPENSES</x:v>
      </x:c>
      <x:c r="F41" s="22" t="str">
        <x:v>Expenses incurred but not yet invoiced or paid.</x:v>
      </x:c>
      <x:c r="G41" s="22" t="str">
        <x:v>Liabilities &gt; Current liabilities &gt; Trade and other payables</x:v>
      </x:c>
      <x:c r="H41" s="22" t="str">
        <x:v>std_liability_current_accrued_expense</x:v>
      </x:c>
      <x:c r="I41" s="22" t="str">
        <x:v>Accruals and other current payables</x:v>
      </x:c>
      <x:c r="J41" s="22" t="str">
        <x:v>https://www.ifrs.org/issued-standards/ifrs-taxonomy/</x:v>
      </x:c>
    </x:row>
    <x:row r="42">
      <x:c r="A42" s="36" t="str">
        <x:v>20013</x:v>
      </x:c>
      <x:c r="B42" s="22" t="str">
        <x:v>A/E Water</x:v>
      </x:c>
      <x:c r="C42" s="22" t="str">
        <x:v>LIABILITY</x:v>
      </x:c>
      <x:c r="D42" s="22" t="str">
        <x:v>CURRENT LIABILITY</x:v>
      </x:c>
      <x:c r="E42" s="22" t="str">
        <x:v>ACCRUED EXPENSES</x:v>
      </x:c>
      <x:c r="F42" s="22" t="str">
        <x:v>Expenses incurred but not yet invoiced or paid.</x:v>
      </x:c>
      <x:c r="G42" s="22" t="str">
        <x:v>Liabilities &gt; Current liabilities &gt; Trade and other payables</x:v>
      </x:c>
      <x:c r="H42" s="22" t="str">
        <x:v>std_liability_current_accrued_expense</x:v>
      </x:c>
      <x:c r="I42" s="22" t="str">
        <x:v>Accruals and other current payables</x:v>
      </x:c>
      <x:c r="J42" s="22" t="str">
        <x:v>https://www.ifrs.org/issued-standards/ifrs-taxonomy/</x:v>
      </x:c>
    </x:row>
    <x:row r="43">
      <x:c r="A43" s="36" t="str">
        <x:v>20014</x:v>
      </x:c>
      <x:c r="B43" s="22" t="str">
        <x:v>BNI Griya Multiguna</x:v>
      </x:c>
      <x:c r="C43" s="22" t="str">
        <x:v>LIABILITY</x:v>
      </x:c>
      <x:c r="D43" s="22" t="str">
        <x:v>CURRENT LIABILITY</x:v>
      </x:c>
      <x:c r="E43" s="22" t="str">
        <x:v>OTHER CURRENT LIABILITIES</x:v>
      </x:c>
      <x:c r="F43" s="22" t="str">
        <x:v>Other current liabilities not separately classified.</x:v>
      </x:c>
      <x:c r="G43" s="22" t="str">
        <x:v>Liabilities &gt; Current liabilities &gt; Other current liabilities</x:v>
      </x:c>
      <x:c r="H43" s="22" t="str">
        <x:v>std_liability_current_other</x:v>
      </x:c>
      <x:c r="I43" s="22" t="str">
        <x:v>Other current liabilities</x:v>
      </x:c>
      <x:c r="J43" s="22" t="str">
        <x:v>https://www.ifrs.org/issued-standards/ifrs-taxonomy/</x:v>
      </x:c>
    </x:row>
    <x:row r="44">
      <x:c r="A44" s="36" t="str">
        <x:v>30001</x:v>
      </x:c>
      <x:c r="B44" s="22" t="str">
        <x:v>Capital - Tn. Peniel</x:v>
      </x:c>
      <x:c r="C44" s="22" t="str">
        <x:v>EQUITY</x:v>
      </x:c>
      <x:c r="D44" s="22" t="str">
        <x:v>EQUITY</x:v>
      </x:c>
      <x:c r="E44" s="22" t="str">
        <x:v>OTHER EQUITY</x:v>
      </x:c>
      <x:c r="F44" s="22" t="str">
        <x:v>Other equity balances not separately classified.</x:v>
      </x:c>
      <x:c r="G44" s="22" t="str">
        <x:v>Equity &gt; Other equity</x:v>
      </x:c>
      <x:c r="H44" s="22" t="str">
        <x:v>std_equity_other</x:v>
      </x:c>
      <x:c r="I44" s="22" t="str">
        <x:v>Other equity</x:v>
      </x:c>
      <x:c r="J44" s="22" t="str">
        <x:v>https://www.ifrs.org/issued-standards/ifrs-taxonomy/</x:v>
      </x:c>
    </x:row>
    <x:row r="45">
      <x:c r="A45" s="36" t="str">
        <x:v>30002</x:v>
      </x:c>
      <x:c r="B45" s="22" t="str">
        <x:v>Capital - Tn. Husor</x:v>
      </x:c>
      <x:c r="C45" s="22" t="str">
        <x:v>EQUITY</x:v>
      </x:c>
      <x:c r="D45" s="22" t="str">
        <x:v>EQUITY</x:v>
      </x:c>
      <x:c r="E45" s="22" t="str">
        <x:v>OTHER EQUITY</x:v>
      </x:c>
      <x:c r="F45" s="22" t="str">
        <x:v>Other equity balances not separately classified.</x:v>
      </x:c>
      <x:c r="G45" s="22" t="str">
        <x:v>Equity &gt; Other equity</x:v>
      </x:c>
      <x:c r="H45" s="22" t="str">
        <x:v>std_equity_other</x:v>
      </x:c>
      <x:c r="I45" s="22" t="str">
        <x:v>Other equity</x:v>
      </x:c>
      <x:c r="J45" s="22" t="str">
        <x:v>https://www.ifrs.org/issued-standards/ifrs-taxonomy/</x:v>
      </x:c>
    </x:row>
    <x:row r="46">
      <x:c r="A46" s="36" t="str">
        <x:v>30003</x:v>
      </x:c>
      <x:c r="B46" s="22" t="str">
        <x:v>Retained Earning</x:v>
      </x:c>
      <x:c r="C46" s="22" t="str">
        <x:v>EQUITY</x:v>
      </x:c>
      <x:c r="D46" s="22" t="str">
        <x:v>EQUITY</x:v>
      </x:c>
      <x:c r="E46" s="22" t="str">
        <x:v>RETAINED EARNINGS</x:v>
      </x:c>
      <x:c r="F46" s="22" t="str">
        <x:v>Accumulated retained earnings or accumulated losses from prior periods.</x:v>
      </x:c>
      <x:c r="G46" s="22" t="str">
        <x:v>Equity &gt; Retained earnings</x:v>
      </x:c>
      <x:c r="H46" s="22" t="str">
        <x:v>std_equity_retained_earnings</x:v>
      </x:c>
      <x:c r="I46" s="22" t="str">
        <x:v>Retained earnings</x:v>
      </x:c>
      <x:c r="J46" s="22" t="str">
        <x:v>https://www.ifrs.org/issued-standards/ifrs-taxonomy/</x:v>
      </x:c>
    </x:row>
    <x:row r="47">
      <x:c r="A47" s="36" t="str">
        <x:v>30004</x:v>
      </x:c>
      <x:c r="B47" s="22" t="str">
        <x:v>Current Year Earnings</x:v>
      </x:c>
      <x:c r="C47" s="22" t="str">
        <x:v>EQUITY</x:v>
      </x:c>
      <x:c r="D47" s="22" t="str">
        <x:v>EQUITY</x:v>
      </x:c>
      <x:c r="E47" s="22" t="str">
        <x:v>CURRENT PERIOD EARNINGS</x:v>
      </x:c>
      <x:c r="F47" s="22" t="str">
        <x:v>Current period profit or loss carried within equity before closing.</x:v>
      </x:c>
      <x:c r="G47" s="22" t="str">
        <x:v>Equity &gt; Retained earnings / current period result</x:v>
      </x:c>
      <x:c r="H47" s="22" t="str">
        <x:v>std_equity_current_period_earnings</x:v>
      </x:c>
      <x:c r="I47" s="22" t="str">
        <x:v>Retained earnings / profit or loss</x:v>
      </x:c>
      <x:c r="J47" s="22" t="str">
        <x:v>https://www.ifrs.org/issued-standards/ifrs-taxonomy/</x:v>
      </x:c>
    </x:row>
    <x:row r="48">
      <x:c r="A48" s="36" t="str">
        <x:v>30098</x:v>
      </x:c>
      <x:c r="B48" s="22" t="str">
        <x:v>Prive - Tn. Peniel</x:v>
      </x:c>
      <x:c r="C48" s="22" t="str">
        <x:v>EQUITY</x:v>
      </x:c>
      <x:c r="D48" s="22" t="str">
        <x:v>EQUITY</x:v>
      </x:c>
      <x:c r="E48" s="22" t="str">
        <x:v>OWNER DRAWINGS</x:v>
      </x:c>
      <x:c r="F48" s="22" t="str">
        <x:v>Owner drawings or distributions recorded directly in equity.</x:v>
      </x:c>
      <x:c r="G48" s="22" t="str">
        <x:v>Equity &gt; Other equity</x:v>
      </x:c>
      <x:c r="H48" s="22" t="str">
        <x:v>std_equity_owner_drawing</x:v>
      </x:c>
      <x:c r="I48" s="22" t="str">
        <x:v>Other equity</x:v>
      </x:c>
      <x:c r="J48" s="22" t="str">
        <x:v>https://www.ifrs.org/issued-standards/ifrs-taxonomy/</x:v>
      </x:c>
    </x:row>
    <x:row r="49">
      <x:c r="A49" s="36" t="str">
        <x:v>30099</x:v>
      </x:c>
      <x:c r="B49" s="22" t="str">
        <x:v>Prive - Tn. Husor</x:v>
      </x:c>
      <x:c r="C49" s="22" t="str">
        <x:v>EQUITY</x:v>
      </x:c>
      <x:c r="D49" s="22" t="str">
        <x:v>EQUITY</x:v>
      </x:c>
      <x:c r="E49" s="22" t="str">
        <x:v>OWNER DRAWINGS</x:v>
      </x:c>
      <x:c r="F49" s="22" t="str">
        <x:v>Owner drawings or distributions recorded directly in equity.</x:v>
      </x:c>
      <x:c r="G49" s="22" t="str">
        <x:v>Equity &gt; Other equity</x:v>
      </x:c>
      <x:c r="H49" s="22" t="str">
        <x:v>std_equity_owner_drawing</x:v>
      </x:c>
      <x:c r="I49" s="22" t="str">
        <x:v>Other equity</x:v>
      </x:c>
      <x:c r="J49" s="22" t="str">
        <x:v>https://www.ifrs.org/issued-standards/ifrs-taxonomy/</x:v>
      </x:c>
    </x:row>
    <x:row r="50">
      <x:c r="A50" s="36" t="str">
        <x:v>40001</x:v>
      </x:c>
      <x:c r="B50" s="22" t="str">
        <x:v>Penjualan - EVITA</x:v>
      </x:c>
      <x:c r="C50" s="22" t="str">
        <x:v>REVENUE</x:v>
      </x:c>
      <x:c r="D50" s="22" t="str">
        <x:v>OPERATING REVENUE</x:v>
      </x:c>
      <x:c r="E50" s="22" t="str">
        <x:v>SALES REVENUE</x:v>
      </x:c>
      <x:c r="F50" s="22" t="str">
        <x:v>Revenue from sale of goods in the ordinary course of business.</x:v>
      </x:c>
      <x:c r="G50" s="22" t="str">
        <x:v>Income &gt; Revenue</x:v>
      </x:c>
      <x:c r="H50" s="22" t="str">
        <x:v>std_revenue_operating_sales</x:v>
      </x:c>
      <x:c r="I50" s="22" t="str">
        <x:v>Revenue</x:v>
      </x:c>
      <x:c r="J50" s="22" t="str">
        <x:v>https://www.ifrs.org/issued-standards/ifrs-taxonomy/</x:v>
      </x:c>
    </x:row>
    <x:row r="51">
      <x:c r="A51" s="36" t="str">
        <x:v>40002</x:v>
      </x:c>
      <x:c r="B51" s="22" t="str">
        <x:v>Penjualan - ANAGEN</x:v>
      </x:c>
      <x:c r="C51" s="22" t="str">
        <x:v>REVENUE</x:v>
      </x:c>
      <x:c r="D51" s="22" t="str">
        <x:v>OPERATING REVENUE</x:v>
      </x:c>
      <x:c r="E51" s="22" t="str">
        <x:v>SALES REVENUE</x:v>
      </x:c>
      <x:c r="F51" s="22" t="str">
        <x:v>Revenue from sale of goods in the ordinary course of business.</x:v>
      </x:c>
      <x:c r="G51" s="22" t="str">
        <x:v>Income &gt; Revenue</x:v>
      </x:c>
      <x:c r="H51" s="22" t="str">
        <x:v>std_revenue_operating_sales</x:v>
      </x:c>
      <x:c r="I51" s="22" t="str">
        <x:v>Revenue</x:v>
      </x:c>
      <x:c r="J51" s="22" t="str">
        <x:v>https://www.ifrs.org/issued-standards/ifrs-taxonomy/</x:v>
      </x:c>
    </x:row>
    <x:row r="52">
      <x:c r="A52" s="36" t="str">
        <x:v>50001</x:v>
      </x:c>
      <x:c r="B52" s="22" t="str">
        <x:v>HPP - Direct Material</x:v>
      </x:c>
      <x:c r="C52" s="22" t="str">
        <x:v>COST OF SALES</x:v>
      </x:c>
      <x:c r="D52" s="22" t="str">
        <x:v>COST OF REVENUE</x:v>
      </x:c>
      <x:c r="E52" s="22" t="str">
        <x:v>DIRECT MATERIAL / FOOD COST</x:v>
      </x:c>
      <x:c r="F52" s="22" t="str">
        <x:v>Direct cost of materials, food, ingredients, or goods consumed in producing revenue.</x:v>
      </x:c>
      <x:c r="G52" s="22" t="str">
        <x:v>Expenses &gt; Cost of sales / cost of revenue</x:v>
      </x:c>
      <x:c r="H52" s="22" t="str">
        <x:v>std_cost_of_sales_direct_material</x:v>
      </x:c>
      <x:c r="I52" s="22" t="str">
        <x:v>Cost of sales</x:v>
      </x:c>
      <x:c r="J52" s="22" t="str">
        <x:v>https://www.ifrs.org/issued-standards/ifrs-taxonomy/</x:v>
      </x:c>
    </x:row>
    <x:row r="53">
      <x:c r="A53" s="36" t="str">
        <x:v>50002</x:v>
      </x:c>
      <x:c r="B53" s="22" t="str">
        <x:v>HPP - Treatment</x:v>
      </x:c>
      <x:c r="C53" s="22" t="str">
        <x:v>COST OF SALES</x:v>
      </x:c>
      <x:c r="D53" s="22" t="str">
        <x:v>COST OF REVENUE</x:v>
      </x:c>
      <x:c r="E53" s="22" t="str">
        <x:v>OTHER COST OF SALES</x:v>
      </x:c>
      <x:c r="F53" s="22" t="str">
        <x:v>Other direct costs attributable to generating revenue.</x:v>
      </x:c>
      <x:c r="G53" s="22" t="str">
        <x:v>Expenses &gt; Cost of sales / cost of revenue</x:v>
      </x:c>
      <x:c r="H53" s="22" t="str">
        <x:v>std_cost_of_sales_other</x:v>
      </x:c>
      <x:c r="I53" s="22" t="str">
        <x:v>Cost of sales</x:v>
      </x:c>
      <x:c r="J53" s="22" t="str">
        <x:v>https://www.ifrs.org/issued-standards/ifrs-taxonomy/</x:v>
      </x:c>
    </x:row>
    <x:row r="54">
      <x:c r="A54" s="36" t="str">
        <x:v>50003</x:v>
      </x:c>
      <x:c r="B54" s="22" t="str">
        <x:v>HPP - Retail</x:v>
      </x:c>
      <x:c r="C54" s="22" t="str">
        <x:v>COST OF SALES</x:v>
      </x:c>
      <x:c r="D54" s="22" t="str">
        <x:v>COST OF REVENUE</x:v>
      </x:c>
      <x:c r="E54" s="22" t="str">
        <x:v>OTHER COST OF SALES</x:v>
      </x:c>
      <x:c r="F54" s="22" t="str">
        <x:v>Other direct costs attributable to generating revenue.</x:v>
      </x:c>
      <x:c r="G54" s="22" t="str">
        <x:v>Expenses &gt; Cost of sales / cost of revenue</x:v>
      </x:c>
      <x:c r="H54" s="22" t="str">
        <x:v>std_cost_of_sales_other</x:v>
      </x:c>
      <x:c r="I54" s="22" t="str">
        <x:v>Cost of sales</x:v>
      </x:c>
      <x:c r="J54" s="22" t="str">
        <x:v>https://www.ifrs.org/issued-standards/ifrs-taxonomy/</x:v>
      </x:c>
    </x:row>
    <x:row r="55">
      <x:c r="A55" s="36" t="str">
        <x:v>50004</x:v>
      </x:c>
      <x:c r="B55" s="22" t="str">
        <x:v>Beban Komisi Dokter</x:v>
      </x:c>
      <x:c r="C55" s="22" t="str">
        <x:v>COST OF SALES</x:v>
      </x:c>
      <x:c r="D55" s="22" t="str">
        <x:v>COST OF REVENUE</x:v>
      </x:c>
      <x:c r="E55" s="22" t="str">
        <x:v>OTHER COST OF SALES</x:v>
      </x:c>
      <x:c r="F55" s="22" t="str">
        <x:v>Other direct costs attributable to generating revenue.</x:v>
      </x:c>
      <x:c r="G55" s="22" t="str">
        <x:v>Expenses &gt; Cost of sales / cost of revenue</x:v>
      </x:c>
      <x:c r="H55" s="22" t="str">
        <x:v>std_cost_of_sales_other</x:v>
      </x:c>
      <x:c r="I55" s="22" t="str">
        <x:v>Cost of sales</x:v>
      </x:c>
      <x:c r="J55" s="22" t="str">
        <x:v>https://www.ifrs.org/issued-standards/ifrs-taxonomy/</x:v>
      </x:c>
    </x:row>
    <x:row r="56">
      <x:c r="A56" s="36" t="str">
        <x:v>50005</x:v>
      </x:c>
      <x:c r="B56" s="22" t="str">
        <x:v>Beban Gaji</x:v>
      </x:c>
      <x:c r="C56" s="22" t="str">
        <x:v>COST OF SALES</x:v>
      </x:c>
      <x:c r="D56" s="22" t="str">
        <x:v>COST OF REVENUE</x:v>
      </x:c>
      <x:c r="E56" s="22" t="str">
        <x:v>PRODUCTION COST</x:v>
      </x:c>
      <x:c r="F56" s="22" t="str">
        <x:v>Other direct production or service-delivery costs attributable to revenue.</x:v>
      </x:c>
      <x:c r="G56" s="22" t="str">
        <x:v>Expenses &gt; Cost of sales / cost of revenue</x:v>
      </x:c>
      <x:c r="H56" s="22" t="str">
        <x:v>std_cost_of_sales_production</x:v>
      </x:c>
      <x:c r="I56" s="22" t="str">
        <x:v>Cost of sales</x:v>
      </x:c>
      <x:c r="J56" s="22" t="str">
        <x:v>https://www.ifrs.org/issued-standards/ifrs-taxonomy/</x:v>
      </x:c>
    </x:row>
    <x:row r="57">
      <x:c r="A57" s="36" t="str">
        <x:v>50006</x:v>
      </x:c>
      <x:c r="B57" s="22" t="str">
        <x:v>THR</x:v>
      </x:c>
      <x:c r="C57" s="22" t="str">
        <x:v>COST OF SALES</x:v>
      </x:c>
      <x:c r="D57" s="22" t="str">
        <x:v>COST OF REVENUE</x:v>
      </x:c>
      <x:c r="E57" s="22" t="str">
        <x:v>OTHER COST OF SALES</x:v>
      </x:c>
      <x:c r="F57" s="22" t="str">
        <x:v>Other direct costs attributable to generating revenue.</x:v>
      </x:c>
      <x:c r="G57" s="22" t="str">
        <x:v>Expenses &gt; Cost of sales / cost of revenue</x:v>
      </x:c>
      <x:c r="H57" s="22" t="str">
        <x:v>std_cost_of_sales_other</x:v>
      </x:c>
      <x:c r="I57" s="22" t="str">
        <x:v>Cost of sales</x:v>
      </x:c>
      <x:c r="J57" s="22" t="str">
        <x:v>https://www.ifrs.org/issued-standards/ifrs-taxonomy/</x:v>
      </x:c>
    </x:row>
    <x:row r="58">
      <x:c r="A58" s="36" t="str">
        <x:v>50007</x:v>
      </x:c>
      <x:c r="B58" s="22" t="str">
        <x:v>Beban Insentif Karyawan</x:v>
      </x:c>
      <x:c r="C58" s="22" t="str">
        <x:v>COST OF SALES</x:v>
      </x:c>
      <x:c r="D58" s="22" t="str">
        <x:v>COST OF REVENUE</x:v>
      </x:c>
      <x:c r="E58" s="22" t="str">
        <x:v>OTHER COST OF SALES</x:v>
      </x:c>
      <x:c r="F58" s="22" t="str">
        <x:v>Other direct costs attributable to generating revenue.</x:v>
      </x:c>
      <x:c r="G58" s="22" t="str">
        <x:v>Expenses &gt; Cost of sales / cost of revenue</x:v>
      </x:c>
      <x:c r="H58" s="22" t="str">
        <x:v>std_cost_of_sales_other</x:v>
      </x:c>
      <x:c r="I58" s="22" t="str">
        <x:v>Cost of sales</x:v>
      </x:c>
      <x:c r="J58" s="22" t="str">
        <x:v>https://www.ifrs.org/issued-standards/ifrs-taxonomy/</x:v>
      </x:c>
    </x:row>
    <x:row r="59">
      <x:c r="A59" s="36" t="str">
        <x:v>60001</x:v>
      </x:c>
      <x:c r="B59" s="22" t="str">
        <x:v>Gaji - Sales &amp; Marketing</x:v>
      </x:c>
      <x:c r="C59" s="22" t="str">
        <x:v>EXPENSE</x:v>
      </x:c>
      <x:c r="D59" s="22" t="str">
        <x:v>OPERATING EXPENSE</x:v>
      </x:c>
      <x:c r="E59" s="22" t="str">
        <x:v>SALARIES &amp; WAGES</x:v>
      </x:c>
      <x:c r="F59" s="22" t="str">
        <x:v>Salaries, wages, payroll, and regular employee compensation.</x:v>
      </x:c>
      <x:c r="G59" s="22" t="str">
        <x:v>Expenses &gt; Employee benefits expense</x:v>
      </x:c>
      <x:c r="H59" s="22" t="str">
        <x:v>std_expense_operating_salary_wages</x:v>
      </x:c>
      <x:c r="I59" s="22" t="str">
        <x:v>Employee benefits expense</x:v>
      </x:c>
      <x:c r="J59" s="22" t="str">
        <x:v>https://www.ifrs.org/issued-standards/ifrs-taxonomy/</x:v>
      </x:c>
    </x:row>
    <x:row r="60">
      <x:c r="A60" s="36" t="str">
        <x:v>60002</x:v>
      </x:c>
      <x:c r="B60" s="22" t="str">
        <x:v>Gaji - Administration &amp; General</x:v>
      </x:c>
      <x:c r="C60" s="22" t="str">
        <x:v>EXPENSE</x:v>
      </x:c>
      <x:c r="D60" s="22" t="str">
        <x:v>OPERATING EXPENSE</x:v>
      </x:c>
      <x:c r="E60" s="22" t="str">
        <x:v>SALARIES &amp; WAGES</x:v>
      </x:c>
      <x:c r="F60" s="22" t="str">
        <x:v>Salaries, wages, payroll, and regular employee compensation.</x:v>
      </x:c>
      <x:c r="G60" s="22" t="str">
        <x:v>Expenses &gt; Employee benefits expense</x:v>
      </x:c>
      <x:c r="H60" s="22" t="str">
        <x:v>std_expense_operating_salary_wages</x:v>
      </x:c>
      <x:c r="I60" s="22" t="str">
        <x:v>Employee benefits expense</x:v>
      </x:c>
      <x:c r="J60" s="22" t="str">
        <x:v>https://www.ifrs.org/issued-standards/ifrs-taxonomy/</x:v>
      </x:c>
    </x:row>
    <x:row r="61">
      <x:c r="A61" s="36" t="str">
        <x:v>60003</x:v>
      </x:c>
      <x:c r="B61" s="22" t="str">
        <x:v>Gaji - Housekeeper</x:v>
      </x:c>
      <x:c r="C61" s="22" t="str">
        <x:v>EXPENSE</x:v>
      </x:c>
      <x:c r="D61" s="22" t="str">
        <x:v>OPERATING EXPENSE</x:v>
      </x:c>
      <x:c r="E61" s="22" t="str">
        <x:v>SALARIES &amp; WAGES</x:v>
      </x:c>
      <x:c r="F61" s="22" t="str">
        <x:v>Salaries, wages, payroll, and regular employee compensation.</x:v>
      </x:c>
      <x:c r="G61" s="22" t="str">
        <x:v>Expenses &gt; Employee benefits expense</x:v>
      </x:c>
      <x:c r="H61" s="22" t="str">
        <x:v>std_expense_operating_salary_wages</x:v>
      </x:c>
      <x:c r="I61" s="22" t="str">
        <x:v>Employee benefits expense</x:v>
      </x:c>
      <x:c r="J61" s="22" t="str">
        <x:v>https://www.ifrs.org/issued-standards/ifrs-taxonomy/</x:v>
      </x:c>
    </x:row>
    <x:row r="62">
      <x:c r="A62" s="36" t="str">
        <x:v>60004</x:v>
      </x:c>
      <x:c r="B62" s="22" t="str">
        <x:v>Biaya Makan Karyawan</x:v>
      </x:c>
      <x:c r="C62" s="22" t="str">
        <x:v>EXPENSE</x:v>
      </x:c>
      <x:c r="D62" s="22" t="str">
        <x:v>OPERATING EXPENSE</x:v>
      </x:c>
      <x:c r="E62" s="22" t="str">
        <x:v>OTHER OPERATING EXPENSE</x:v>
      </x:c>
      <x:c r="F62" s="22" t="str">
        <x:v>Other operating expense not separately classified.</x:v>
      </x:c>
      <x:c r="G62" s="22" t="str">
        <x:v>Expenses &gt; Operating expenses</x:v>
      </x:c>
      <x:c r="H62" s="22" t="str">
        <x:v>std_expense_operating_other</x:v>
      </x:c>
      <x:c r="I62" s="22" t="str">
        <x:v>Other operating expenses</x:v>
      </x:c>
      <x:c r="J62" s="22" t="str">
        <x:v>https://www.ifrs.org/issued-standards/ifrs-taxonomy/</x:v>
      </x:c>
    </x:row>
    <x:row r="63">
      <x:c r="A63" s="36" t="str">
        <x:v>60005</x:v>
      </x:c>
      <x:c r="B63" s="22" t="str">
        <x:v>Bonus &amp; Festive</x:v>
      </x:c>
      <x:c r="C63" s="22" t="str">
        <x:v>EXPENSE</x:v>
      </x:c>
      <x:c r="D63" s="22" t="str">
        <x:v>OPERATING EXPENSE</x:v>
      </x:c>
      <x:c r="E63" s="22" t="str">
        <x:v>BONUS &amp; OVERTIME</x:v>
      </x:c>
      <x:c r="F63" s="22" t="str">
        <x:v>Bonuses, overtime, incentives, and holiday allowances.</x:v>
      </x:c>
      <x:c r="G63" s="22" t="str">
        <x:v>Expenses &gt; Employee benefits expense</x:v>
      </x:c>
      <x:c r="H63" s="22" t="str">
        <x:v>std_expense_operating_bonus_overtime</x:v>
      </x:c>
      <x:c r="I63" s="22" t="str">
        <x:v>Employee benefits expense</x:v>
      </x:c>
      <x:c r="J63" s="22" t="str">
        <x:v>https://www.ifrs.org/issued-standards/ifrs-taxonomy/</x:v>
      </x:c>
    </x:row>
    <x:row r="64">
      <x:c r="A64" s="36" t="str">
        <x:v>60006</x:v>
      </x:c>
      <x:c r="B64" s="22" t="str">
        <x:v>Tunjangan Pajak</x:v>
      </x:c>
      <x:c r="C64" s="22" t="str">
        <x:v>EXPENSE</x:v>
      </x:c>
      <x:c r="D64" s="22" t="str">
        <x:v>OPERATING EXPENSE</x:v>
      </x:c>
      <x:c r="E64" s="22" t="str">
        <x:v>EMPLOYEE BENEFITS</x:v>
      </x:c>
      <x:c r="F64" s="22" t="str">
        <x:v>Employee benefits, allowances, social security, health, and welfare costs.</x:v>
      </x:c>
      <x:c r="G64" s="22" t="str">
        <x:v>Expenses &gt; Employee benefits expense</x:v>
      </x:c>
      <x:c r="H64" s="22" t="str">
        <x:v>std_expense_operating_employee_benefits</x:v>
      </x:c>
      <x:c r="I64" s="22" t="str">
        <x:v>Employee benefits expense</x:v>
      </x:c>
      <x:c r="J64" s="22" t="str">
        <x:v>https://www.ifrs.org/issued-standards/ifrs-taxonomy/</x:v>
      </x:c>
    </x:row>
    <x:row r="65">
      <x:c r="A65" s="36" t="str">
        <x:v>60007</x:v>
      </x:c>
      <x:c r="B65" s="22" t="str">
        <x:v>Biaya Administrasi &amp; Umum</x:v>
      </x:c>
      <x:c r="C65" s="22" t="str">
        <x:v>EXPENSE</x:v>
      </x:c>
      <x:c r="D65" s="22" t="str">
        <x:v>OPERATING EXPENSE</x:v>
      </x:c>
      <x:c r="E65" s="22" t="str">
        <x:v>OTHER OPERATING EXPENSE</x:v>
      </x:c>
      <x:c r="F65" s="22" t="str">
        <x:v>Other operating expense not separately classified.</x:v>
      </x:c>
      <x:c r="G65" s="22" t="str">
        <x:v>Expenses &gt; Operating expenses</x:v>
      </x:c>
      <x:c r="H65" s="22" t="str">
        <x:v>std_expense_operating_other</x:v>
      </x:c>
      <x:c r="I65" s="22" t="str">
        <x:v>Other operating expenses</x:v>
      </x:c>
      <x:c r="J65" s="22" t="str">
        <x:v>https://www.ifrs.org/issued-standards/ifrs-taxonomy/</x:v>
      </x:c>
    </x:row>
    <x:row r="66">
      <x:c r="A66" s="36" t="str">
        <x:v>60008</x:v>
      </x:c>
      <x:c r="B66" s="22" t="str">
        <x:v>Biaya Kesehatan</x:v>
      </x:c>
      <x:c r="C66" s="22" t="str">
        <x:v>EXPENSE</x:v>
      </x:c>
      <x:c r="D66" s="22" t="str">
        <x:v>OPERATING EXPENSE</x:v>
      </x:c>
      <x:c r="E66" s="22" t="str">
        <x:v>EMPLOYEE BENEFITS</x:v>
      </x:c>
      <x:c r="F66" s="22" t="str">
        <x:v>Employee benefits, allowances, social security, health, and welfare costs.</x:v>
      </x:c>
      <x:c r="G66" s="22" t="str">
        <x:v>Expenses &gt; Employee benefits expense</x:v>
      </x:c>
      <x:c r="H66" s="22" t="str">
        <x:v>std_expense_operating_employee_benefits</x:v>
      </x:c>
      <x:c r="I66" s="22" t="str">
        <x:v>Employee benefits expense</x:v>
      </x:c>
      <x:c r="J66" s="22" t="str">
        <x:v>https://www.ifrs.org/issued-standards/ifrs-taxonomy/</x:v>
      </x:c>
    </x:row>
    <x:row r="67">
      <x:c r="A67" s="36" t="str">
        <x:v>60009</x:v>
      </x:c>
      <x:c r="B67" s="22" t="str">
        <x:v>Biaya Depresiasi</x:v>
      </x:c>
      <x:c r="C67" s="22" t="str">
        <x:v>EXPENSE</x:v>
      </x:c>
      <x:c r="D67" s="22" t="str">
        <x:v>OPERATING EXPENSE</x:v>
      </x:c>
      <x:c r="E67" s="22" t="str">
        <x:v>DEPRECIATION</x:v>
      </x:c>
      <x:c r="F67" s="22" t="str">
        <x:v>Depreciation expense for property, plant and equipment.</x:v>
      </x:c>
      <x:c r="G67" s="22" t="str">
        <x:v>Expenses &gt; Depreciation and amortisation expense</x:v>
      </x:c>
      <x:c r="H67" s="22" t="str">
        <x:v>std_expense_operating_depreciation</x:v>
      </x:c>
      <x:c r="I67" s="22" t="str">
        <x:v>Depreciation and amortisation expense</x:v>
      </x:c>
      <x:c r="J67" s="22" t="str">
        <x:v>https://www.ifrs.org/issued-standards/ifrs-taxonomy/</x:v>
      </x:c>
    </x:row>
    <x:row r="68">
      <x:c r="A68" s="36" t="str">
        <x:v>60010</x:v>
      </x:c>
      <x:c r="B68" s="22" t="str">
        <x:v>Biaya Laundry</x:v>
      </x:c>
      <x:c r="C68" s="22" t="str">
        <x:v>EXPENSE</x:v>
      </x:c>
      <x:c r="D68" s="22" t="str">
        <x:v>OPERATING EXPENSE</x:v>
      </x:c>
      <x:c r="E68" s="22" t="str">
        <x:v>LAUNDRY &amp; LINEN</x:v>
      </x:c>
      <x:c r="F68" s="22" t="str">
        <x:v>Laundry, linen, and related hospitality operating costs.</x:v>
      </x:c>
      <x:c r="G68" s="22" t="str">
        <x:v>Expenses &gt; Operating expenses</x:v>
      </x:c>
      <x:c r="H68" s="22" t="str">
        <x:v>std_expense_operating_laundry_linen</x:v>
      </x:c>
      <x:c r="I68" s="22" t="str">
        <x:v>Other operating expenses</x:v>
      </x:c>
      <x:c r="J68" s="22" t="str">
        <x:v>https://www.ifrs.org/issued-standards/ifrs-taxonomy/</x:v>
      </x:c>
    </x:row>
    <x:row r="69">
      <x:c r="A69" s="36" t="str">
        <x:v>60011</x:v>
      </x:c>
      <x:c r="B69" s="22" t="str">
        <x:v>Biaya Transportasi</x:v>
      </x:c>
      <x:c r="C69" s="22" t="str">
        <x:v>EXPENSE</x:v>
      </x:c>
      <x:c r="D69" s="22" t="str">
        <x:v>OPERATING EXPENSE</x:v>
      </x:c>
      <x:c r="E69" s="22" t="str">
        <x:v>TRANSPORT &amp; TRAVEL</x:v>
      </x:c>
      <x:c r="F69" s="22" t="str">
        <x:v>Fuel, toll, parking, transportation, vehicle operating costs, and business travel.</x:v>
      </x:c>
      <x:c r="G69" s="22" t="str">
        <x:v>Expenses &gt; Operating expenses</x:v>
      </x:c>
      <x:c r="H69" s="22" t="str">
        <x:v>std_expense_operating_transport_travel</x:v>
      </x:c>
      <x:c r="I69" s="22" t="str">
        <x:v>Other operating expenses</x:v>
      </x:c>
      <x:c r="J69" s="22" t="str">
        <x:v>https://www.ifrs.org/issued-standards/ifrs-taxonomy/</x:v>
      </x:c>
    </x:row>
    <x:row r="70">
      <x:c r="A70" s="36" t="str">
        <x:v>60012</x:v>
      </x:c>
      <x:c r="B70" s="22" t="str">
        <x:v>Perlengkapan Kebersihan</x:v>
      </x:c>
      <x:c r="C70" s="22" t="str">
        <x:v>EXPENSE</x:v>
      </x:c>
      <x:c r="D70" s="22" t="str">
        <x:v>OPERATING EXPENSE</x:v>
      </x:c>
      <x:c r="E70" s="22" t="str">
        <x:v>CLEANING &amp; SECURITY</x:v>
      </x:c>
      <x:c r="F70" s="22" t="str">
        <x:v>Cleaning, security, waste removal, and related facility-support costs.</x:v>
      </x:c>
      <x:c r="G70" s="22" t="str">
        <x:v>Expenses &gt; Operating expenses</x:v>
      </x:c>
      <x:c r="H70" s="22" t="str">
        <x:v>std_expense_operating_cleaning_security</x:v>
      </x:c>
      <x:c r="I70" s="22" t="str">
        <x:v>Other operating expenses</x:v>
      </x:c>
      <x:c r="J70" s="22" t="str">
        <x:v>https://www.ifrs.org/issued-standards/ifrs-taxonomy/</x:v>
      </x:c>
    </x:row>
    <x:row r="71">
      <x:c r="A71" s="36" t="str">
        <x:v>60013</x:v>
      </x:c>
      <x:c r="B71" s="22" t="str">
        <x:v>Perlengkapan Tamu</x:v>
      </x:c>
      <x:c r="C71" s="22" t="str">
        <x:v>EXPENSE</x:v>
      </x:c>
      <x:c r="D71" s="22" t="str">
        <x:v>OPERATING EXPENSE</x:v>
      </x:c>
      <x:c r="E71" s="22" t="str">
        <x:v>OPERATING SUPPLIES</x:v>
      </x:c>
      <x:c r="F71" s="22" t="str">
        <x:v>Kitchen, bar, guest, cleaning, packaging, and other consumable operating supplies.</x:v>
      </x:c>
      <x:c r="G71" s="22" t="str">
        <x:v>Expenses &gt; Operating expenses</x:v>
      </x:c>
      <x:c r="H71" s="22" t="str">
        <x:v>std_expense_operating_supplies</x:v>
      </x:c>
      <x:c r="I71" s="22" t="str">
        <x:v>Other operating expenses</x:v>
      </x:c>
      <x:c r="J71" s="22" t="str">
        <x:v>https://www.ifrs.org/issued-standards/ifrs-taxonomy/</x:v>
      </x:c>
    </x:row>
    <x:row r="72">
      <x:c r="A72" s="36" t="str">
        <x:v>60014</x:v>
      </x:c>
      <x:c r="B72" s="22" t="str">
        <x:v>Jasa Kontrak</x:v>
      </x:c>
      <x:c r="C72" s="22" t="str">
        <x:v>EXPENSE</x:v>
      </x:c>
      <x:c r="D72" s="22" t="str">
        <x:v>OPERATING EXPENSE</x:v>
      </x:c>
      <x:c r="E72" s="22" t="str">
        <x:v>OTHER OPERATING EXPENSE</x:v>
      </x:c>
      <x:c r="F72" s="22" t="str">
        <x:v>Other operating expense not separately classified.</x:v>
      </x:c>
      <x:c r="G72" s="22" t="str">
        <x:v>Expenses &gt; Operating expenses</x:v>
      </x:c>
      <x:c r="H72" s="22" t="str">
        <x:v>std_expense_operating_other</x:v>
      </x:c>
      <x:c r="I72" s="22" t="str">
        <x:v>Other operating expenses</x:v>
      </x:c>
      <x:c r="J72" s="22" t="str">
        <x:v>https://www.ifrs.org/issued-standards/ifrs-taxonomy/</x:v>
      </x:c>
    </x:row>
    <x:row r="73">
      <x:c r="A73" s="36" t="str">
        <x:v>60015</x:v>
      </x:c>
      <x:c r="B73" s="22" t="str">
        <x:v>Biaya Peralatan</x:v>
      </x:c>
      <x:c r="C73" s="22" t="str">
        <x:v>EXPENSE</x:v>
      </x:c>
      <x:c r="D73" s="22" t="str">
        <x:v>OPERATING EXPENSE</x:v>
      </x:c>
      <x:c r="E73" s="22" t="str">
        <x:v>OTHER OPERATING EXPENSE</x:v>
      </x:c>
      <x:c r="F73" s="22" t="str">
        <x:v>Other operating expense not separately classified.</x:v>
      </x:c>
      <x:c r="G73" s="22" t="str">
        <x:v>Expenses &gt; Operating expenses</x:v>
      </x:c>
      <x:c r="H73" s="22" t="str">
        <x:v>std_expense_operating_other</x:v>
      </x:c>
      <x:c r="I73" s="22" t="str">
        <x:v>Other operating expenses</x:v>
      </x:c>
      <x:c r="J73" s="22" t="str">
        <x:v>https://www.ifrs.org/issued-standards/ifrs-taxonomy/</x:v>
      </x:c>
    </x:row>
    <x:row r="74">
      <x:c r="A74" s="36" t="str">
        <x:v>60016</x:v>
      </x:c>
      <x:c r="B74" s="22" t="str">
        <x:v>Biaya Linen</x:v>
      </x:c>
      <x:c r="C74" s="22" t="str">
        <x:v>EXPENSE</x:v>
      </x:c>
      <x:c r="D74" s="22" t="str">
        <x:v>OPERATING EXPENSE</x:v>
      </x:c>
      <x:c r="E74" s="22" t="str">
        <x:v>LAUNDRY &amp; LINEN</x:v>
      </x:c>
      <x:c r="F74" s="22" t="str">
        <x:v>Laundry, linen, and related hospitality operating costs.</x:v>
      </x:c>
      <x:c r="G74" s="22" t="str">
        <x:v>Expenses &gt; Operating expenses</x:v>
      </x:c>
      <x:c r="H74" s="22" t="str">
        <x:v>std_expense_operating_laundry_linen</x:v>
      </x:c>
      <x:c r="I74" s="22" t="str">
        <x:v>Other operating expenses</x:v>
      </x:c>
      <x:c r="J74" s="22" t="str">
        <x:v>https://www.ifrs.org/issued-standards/ifrs-taxonomy/</x:v>
      </x:c>
    </x:row>
    <x:row r="75">
      <x:c r="A75" s="36" t="str">
        <x:v>60017</x:v>
      </x:c>
      <x:c r="B75" s="22" t="str">
        <x:v>Alat Tulis Kantor</x:v>
      </x:c>
      <x:c r="C75" s="22" t="str">
        <x:v>EXPENSE</x:v>
      </x:c>
      <x:c r="D75" s="22" t="str">
        <x:v>OPERATING EXPENSE</x:v>
      </x:c>
      <x:c r="E75" s="22" t="str">
        <x:v>OFFICE &amp; ADMINISTRATION</x:v>
      </x:c>
      <x:c r="F75" s="22" t="str">
        <x:v>Office supplies, stationery, printing, administration, and general office costs.</x:v>
      </x:c>
      <x:c r="G75" s="22" t="str">
        <x:v>Expenses &gt; Operating expenses</x:v>
      </x:c>
      <x:c r="H75" s="22" t="str">
        <x:v>std_expense_operating_office_admin</x:v>
      </x:c>
      <x:c r="I75" s="22" t="str">
        <x:v>Other operating expenses</x:v>
      </x:c>
      <x:c r="J75" s="22" t="str">
        <x:v>https://www.ifrs.org/issued-standards/ifrs-taxonomy/</x:v>
      </x:c>
    </x:row>
    <x:row r="76">
      <x:c r="A76" s="36" t="str">
        <x:v>60018</x:v>
      </x:c>
      <x:c r="B76" s="22" t="str">
        <x:v>Biaya Perjalanan</x:v>
      </x:c>
      <x:c r="C76" s="22" t="str">
        <x:v>EXPENSE</x:v>
      </x:c>
      <x:c r="D76" s="22" t="str">
        <x:v>OPERATING EXPENSE</x:v>
      </x:c>
      <x:c r="E76" s="22" t="str">
        <x:v>TRANSPORT &amp; TRAVEL</x:v>
      </x:c>
      <x:c r="F76" s="22" t="str">
        <x:v>Fuel, toll, parking, transportation, vehicle operating costs, and business travel.</x:v>
      </x:c>
      <x:c r="G76" s="22" t="str">
        <x:v>Expenses &gt; Operating expenses</x:v>
      </x:c>
      <x:c r="H76" s="22" t="str">
        <x:v>std_expense_operating_transport_travel</x:v>
      </x:c>
      <x:c r="I76" s="22" t="str">
        <x:v>Other operating expenses</x:v>
      </x:c>
      <x:c r="J76" s="22" t="str">
        <x:v>https://www.ifrs.org/issued-standards/ifrs-taxonomy/</x:v>
      </x:c>
    </x:row>
    <x:row r="77">
      <x:c r="A77" s="36" t="str">
        <x:v>60019</x:v>
      </x:c>
      <x:c r="B77" s="22" t="str">
        <x:v>Biaya Seragam</x:v>
      </x:c>
      <x:c r="C77" s="22" t="str">
        <x:v>EXPENSE</x:v>
      </x:c>
      <x:c r="D77" s="22" t="str">
        <x:v>OPERATING EXPENSE</x:v>
      </x:c>
      <x:c r="E77" s="22" t="str">
        <x:v>EMPLOYEE BENEFITS</x:v>
      </x:c>
      <x:c r="F77" s="22" t="str">
        <x:v>Employee benefits, allowances, social security, health, and welfare costs.</x:v>
      </x:c>
      <x:c r="G77" s="22" t="str">
        <x:v>Expenses &gt; Employee benefits expense</x:v>
      </x:c>
      <x:c r="H77" s="22" t="str">
        <x:v>std_expense_operating_employee_benefits</x:v>
      </x:c>
      <x:c r="I77" s="22" t="str">
        <x:v>Employee benefits expense</x:v>
      </x:c>
      <x:c r="J77" s="22" t="str">
        <x:v>https://www.ifrs.org/issued-standards/ifrs-taxonomy/</x:v>
      </x:c>
    </x:row>
    <x:row r="78">
      <x:c r="A78" s="36" t="str">
        <x:v>60020</x:v>
      </x:c>
      <x:c r="B78" s="22" t="str">
        <x:v>Biaya Elektronik &amp; Mekanik</x:v>
      </x:c>
      <x:c r="C78" s="22" t="str">
        <x:v>EXPENSE</x:v>
      </x:c>
      <x:c r="D78" s="22" t="str">
        <x:v>OPERATING EXPENSE</x:v>
      </x:c>
      <x:c r="E78" s="22" t="str">
        <x:v>OTHER OPERATING EXPENSE</x:v>
      </x:c>
      <x:c r="F78" s="22" t="str">
        <x:v>Other operating expense not separately classified.</x:v>
      </x:c>
      <x:c r="G78" s="22" t="str">
        <x:v>Expenses &gt; Operating expenses</x:v>
      </x:c>
      <x:c r="H78" s="22" t="str">
        <x:v>std_expense_operating_other</x:v>
      </x:c>
      <x:c r="I78" s="22" t="str">
        <x:v>Other operating expenses</x:v>
      </x:c>
      <x:c r="J78" s="22" t="str">
        <x:v>https://www.ifrs.org/issued-standards/ifrs-taxonomy/</x:v>
      </x:c>
    </x:row>
    <x:row r="79">
      <x:c r="A79" s="36" t="str">
        <x:v>60021</x:v>
      </x:c>
      <x:c r="B79" s="22" t="str">
        <x:v>Biaya Furniture</x:v>
      </x:c>
      <x:c r="C79" s="22" t="str">
        <x:v>EXPENSE</x:v>
      </x:c>
      <x:c r="D79" s="22" t="str">
        <x:v>OPERATING EXPENSE</x:v>
      </x:c>
      <x:c r="E79" s="22" t="str">
        <x:v>OTHER OPERATING EXPENSE</x:v>
      </x:c>
      <x:c r="F79" s="22" t="str">
        <x:v>Other operating expense not separately classified.</x:v>
      </x:c>
      <x:c r="G79" s="22" t="str">
        <x:v>Expenses &gt; Operating expenses</x:v>
      </x:c>
      <x:c r="H79" s="22" t="str">
        <x:v>std_expense_operating_other</x:v>
      </x:c>
      <x:c r="I79" s="22" t="str">
        <x:v>Other operating expenses</x:v>
      </x:c>
      <x:c r="J79" s="22" t="str">
        <x:v>https://www.ifrs.org/issued-standards/ifrs-taxonomy/</x:v>
      </x:c>
    </x:row>
    <x:row r="80">
      <x:c r="A80" s="36" t="str">
        <x:v>60022</x:v>
      </x:c>
      <x:c r="B80" s="22" t="str">
        <x:v>Keamanan dan Keselamatan</x:v>
      </x:c>
      <x:c r="C80" s="22" t="str">
        <x:v>EXPENSE</x:v>
      </x:c>
      <x:c r="D80" s="22" t="str">
        <x:v>OPERATING EXPENSE</x:v>
      </x:c>
      <x:c r="E80" s="22" t="str">
        <x:v>CLEANING &amp; SECURITY</x:v>
      </x:c>
      <x:c r="F80" s="22" t="str">
        <x:v>Cleaning, security, waste removal, and related facility-support costs.</x:v>
      </x:c>
      <x:c r="G80" s="22" t="str">
        <x:v>Expenses &gt; Operating expenses</x:v>
      </x:c>
      <x:c r="H80" s="22" t="str">
        <x:v>std_expense_operating_cleaning_security</x:v>
      </x:c>
      <x:c r="I80" s="22" t="str">
        <x:v>Other operating expenses</x:v>
      </x:c>
      <x:c r="J80" s="22" t="str">
        <x:v>https://www.ifrs.org/issued-standards/ifrs-taxonomy/</x:v>
      </x:c>
    </x:row>
    <x:row r="81">
      <x:c r="A81" s="36" t="str">
        <x:v>60023</x:v>
      </x:c>
      <x:c r="B81" s="22" t="str">
        <x:v>Biaya Iklan &amp; Komisi</x:v>
      </x:c>
      <x:c r="C81" s="22" t="str">
        <x:v>EXPENSE</x:v>
      </x:c>
      <x:c r="D81" s="22" t="str">
        <x:v>OPERATING EXPENSE</x:v>
      </x:c>
      <x:c r="E81" s="22" t="str">
        <x:v>MARKETING &amp; PROMOTION</x:v>
      </x:c>
      <x:c r="F81" s="22" t="str">
        <x:v>Advertising, promotion, marketing, sales commission, and partnership costs.</x:v>
      </x:c>
      <x:c r="G81" s="22" t="str">
        <x:v>Expenses &gt; Operating expenses</x:v>
      </x:c>
      <x:c r="H81" s="22" t="str">
        <x:v>std_expense_operating_marketing</x:v>
      </x:c>
      <x:c r="I81" s="22" t="str">
        <x:v>Other operating expenses</x:v>
      </x:c>
      <x:c r="J81" s="22" t="str">
        <x:v>https://www.ifrs.org/issued-standards/ifrs-taxonomy/</x:v>
      </x:c>
    </x:row>
    <x:row r="82">
      <x:c r="A82" s="36" t="str">
        <x:v>60024</x:v>
      </x:c>
      <x:c r="B82" s="22" t="str">
        <x:v>Biaya Utilitas</x:v>
      </x:c>
      <x:c r="C82" s="22" t="str">
        <x:v>EXPENSE</x:v>
      </x:c>
      <x:c r="D82" s="22" t="str">
        <x:v>OPERATING EXPENSE</x:v>
      </x:c>
      <x:c r="E82" s="22" t="str">
        <x:v>UTILITIES</x:v>
      </x:c>
      <x:c r="F82" s="22" t="str">
        <x:v>Electricity, water, gas, power, and other utility costs.</x:v>
      </x:c>
      <x:c r="G82" s="22" t="str">
        <x:v>Expenses &gt; Operating expenses</x:v>
      </x:c>
      <x:c r="H82" s="22" t="str">
        <x:v>std_expense_operating_utilities</x:v>
      </x:c>
      <x:c r="I82" s="22" t="str">
        <x:v>Other operating expenses</x:v>
      </x:c>
      <x:c r="J82" s="22" t="str">
        <x:v>https://www.ifrs.org/issued-standards/ifrs-taxonomy/</x:v>
      </x:c>
    </x:row>
    <x:row r="83">
      <x:c r="A83" s="36" t="str">
        <x:v>60025</x:v>
      </x:c>
      <x:c r="B83" s="22" t="str">
        <x:v>Biaya Perbaikan dan Perawatan</x:v>
      </x:c>
      <x:c r="C83" s="22" t="str">
        <x:v>EXPENSE</x:v>
      </x:c>
      <x:c r="D83" s="22" t="str">
        <x:v>OPERATING EXPENSE</x:v>
      </x:c>
      <x:c r="E83" s="22" t="str">
        <x:v>REPAIR &amp; MAINTENANCE</x:v>
      </x:c>
      <x:c r="F83" s="22" t="str">
        <x:v>Repair, maintenance, and upkeep of buildings, vehicles, equipment, and facilities.</x:v>
      </x:c>
      <x:c r="G83" s="22" t="str">
        <x:v>Expenses &gt; Operating expenses</x:v>
      </x:c>
      <x:c r="H83" s="22" t="str">
        <x:v>std_expense_operating_repair_maintenance</x:v>
      </x:c>
      <x:c r="I83" s="22" t="str">
        <x:v>Other operating expenses</x:v>
      </x:c>
      <x:c r="J83" s="22" t="str">
        <x:v>https://www.ifrs.org/issued-standards/ifrs-taxonomy/</x:v>
      </x:c>
    </x:row>
    <x:row r="84">
      <x:c r="A84" s="36" t="str">
        <x:v>60026</x:v>
      </x:c>
      <x:c r="B84" s="22" t="str">
        <x:v>Biaya Sewa lahan usaha</x:v>
      </x:c>
      <x:c r="C84" s="22" t="str">
        <x:v>EXPENSE</x:v>
      </x:c>
      <x:c r="D84" s="22" t="str">
        <x:v>OPERATING EXPENSE</x:v>
      </x:c>
      <x:c r="E84" s="22" t="str">
        <x:v>RENT EXPENSE</x:v>
      </x:c>
      <x:c r="F84" s="22" t="str">
        <x:v>Rent and operating lease expenses not capitalized under applicable accounting requirements.</x:v>
      </x:c>
      <x:c r="G84" s="22" t="str">
        <x:v>Expenses &gt; Operating expenses</x:v>
      </x:c>
      <x:c r="H84" s="22" t="str">
        <x:v>std_expense_operating_rent</x:v>
      </x:c>
      <x:c r="I84" s="22" t="str">
        <x:v>Other operating expenses</x:v>
      </x:c>
      <x:c r="J84" s="22" t="str">
        <x:v>https://www.ifrs.org/issued-standards/ifrs-taxonomy/</x:v>
      </x:c>
    </x:row>
    <x:row r="85">
      <x:c r="A85" s="36" t="str">
        <x:v>60027</x:v>
      </x:c>
      <x:c r="B85" s="22" t="str">
        <x:v>Biaya Sewa Kendaraan</x:v>
      </x:c>
      <x:c r="C85" s="22" t="str">
        <x:v>EXPENSE</x:v>
      </x:c>
      <x:c r="D85" s="22" t="str">
        <x:v>OPERATING EXPENSE</x:v>
      </x:c>
      <x:c r="E85" s="22" t="str">
        <x:v>RENT EXPENSE</x:v>
      </x:c>
      <x:c r="F85" s="22" t="str">
        <x:v>Rent and operating lease expenses not capitalized under applicable accounting requirements.</x:v>
      </x:c>
      <x:c r="G85" s="22" t="str">
        <x:v>Expenses &gt; Operating expenses</x:v>
      </x:c>
      <x:c r="H85" s="22" t="str">
        <x:v>std_expense_operating_rent</x:v>
      </x:c>
      <x:c r="I85" s="22" t="str">
        <x:v>Other operating expenses</x:v>
      </x:c>
      <x:c r="J85" s="22" t="str">
        <x:v>https://www.ifrs.org/issued-standards/ifrs-taxonomy/</x:v>
      </x:c>
    </x:row>
    <x:row r="86">
      <x:c r="A86" s="36" t="str">
        <x:v>60028</x:v>
      </x:c>
      <x:c r="B86" s="22" t="str">
        <x:v>Biaya Pajak</x:v>
      </x:c>
      <x:c r="C86" s="22" t="str">
        <x:v>EXPENSE</x:v>
      </x:c>
      <x:c r="D86" s="22" t="str">
        <x:v>OPERATING EXPENSE</x:v>
      </x:c>
      <x:c r="E86" s="22" t="str">
        <x:v>TAXES &amp; LICENSES</x:v>
      </x:c>
      <x:c r="F86" s="22" t="str">
        <x:v>Non-income taxes, licenses, permits, and levies expensed in operations.</x:v>
      </x:c>
      <x:c r="G86" s="22" t="str">
        <x:v>Expenses &gt; Operating expenses</x:v>
      </x:c>
      <x:c r="H86" s="22" t="str">
        <x:v>std_expense_operating_tax_license</x:v>
      </x:c>
      <x:c r="I86" s="22" t="str">
        <x:v>Other operating expenses</x:v>
      </x:c>
      <x:c r="J86" s="22" t="str">
        <x:v>https://www.ifrs.org/issued-standards/ifrs-taxonomy/</x:v>
      </x:c>
    </x:row>
    <x:row r="87">
      <x:c r="A87" s="36" t="str">
        <x:v>60029</x:v>
      </x:c>
      <x:c r="B87" s="22" t="str">
        <x:v>Biaya Adm Bank</x:v>
      </x:c>
      <x:c r="C87" s="22" t="str">
        <x:v>EXPENSE</x:v>
      </x:c>
      <x:c r="D87" s="22" t="str">
        <x:v>OPERATING EXPENSE</x:v>
      </x:c>
      <x:c r="E87" s="22" t="str">
        <x:v>BANK &amp; PAYMENT CHARGES</x:v>
      </x:c>
      <x:c r="F87" s="22" t="str">
        <x:v>Bank administration, merchant discount rate, card charges, transfer charges, and payment processing fees.</x:v>
      </x:c>
      <x:c r="G87" s="22" t="str">
        <x:v>Expenses &gt; Operating expenses / finance costs</x:v>
      </x:c>
      <x:c r="H87" s="22" t="str">
        <x:v>std_expense_operating_bank_payment_charges</x:v>
      </x:c>
      <x:c r="I87" s="22" t="str">
        <x:v>Other operating expenses / finance costs</x:v>
      </x:c>
      <x:c r="J87" s="22" t="str">
        <x:v>https://www.ifrs.org/issued-standards/ifrs-taxonomy/</x:v>
      </x:c>
    </x:row>
    <x:row r="88">
      <x:c r="A88" s="36" t="str">
        <x:v>60099</x:v>
      </x:c>
      <x:c r="B88" s="22" t="str">
        <x:v>Biaya Lainnya</x:v>
      </x:c>
      <x:c r="C88" s="22" t="str">
        <x:v>EXPENSE</x:v>
      </x:c>
      <x:c r="D88" s="22" t="str">
        <x:v>OPERATING EXPENSE</x:v>
      </x:c>
      <x:c r="E88" s="22" t="str">
        <x:v>OTHER OPERATING EXPENSE</x:v>
      </x:c>
      <x:c r="F88" s="22" t="str">
        <x:v>Other operating expense not separately classified.</x:v>
      </x:c>
      <x:c r="G88" s="22" t="str">
        <x:v>Expenses &gt; Operating expenses</x:v>
      </x:c>
      <x:c r="H88" s="22" t="str">
        <x:v>std_expense_operating_other</x:v>
      </x:c>
      <x:c r="I88" s="22" t="str">
        <x:v>Other operating expenses</x:v>
      </x:c>
      <x:c r="J88" s="22" t="str">
        <x:v>https://www.ifrs.org/issued-standards/ifrs-taxonomy/</x:v>
      </x:c>
    </x:row>
    <x:row r="89">
      <x:c r="A89" s="36" t="str">
        <x:v>70001</x:v>
      </x:c>
      <x:c r="B89" s="22" t="str">
        <x:v>Pendapatan Lainnya</x:v>
      </x:c>
      <x:c r="C89" s="22" t="str">
        <x:v>OTHER INCOME</x:v>
      </x:c>
      <x:c r="D89" s="22" t="str">
        <x:v>NON-OPERATING INCOME</x:v>
      </x:c>
      <x:c r="E89" s="22" t="str">
        <x:v>OTHER INCOME</x:v>
      </x:c>
      <x:c r="F89" s="22" t="str">
        <x:v>Other income not arising from principal operating activities.</x:v>
      </x:c>
      <x:c r="G89" s="22" t="str">
        <x:v>Income &gt; Other income</x:v>
      </x:c>
      <x:c r="H89" s="22" t="str">
        <x:v>std_other_income_misc</x:v>
      </x:c>
      <x:c r="I89" s="22" t="str">
        <x:v>Other income</x:v>
      </x:c>
      <x:c r="J89" s="22" t="str">
        <x:v>https://www.ifrs.org/issued-standards/ifrs-taxonomy/</x:v>
      </x:c>
    </x:row>
    <x:row r="90">
      <x:c r="A90" s="36" t="str">
        <x:v>70002</x:v>
      </x:c>
      <x:c r="B90" s="22" t="str">
        <x:v>Pendapatan Bunga</x:v>
      </x:c>
      <x:c r="C90" s="22" t="str">
        <x:v>OTHER INCOME</x:v>
      </x:c>
      <x:c r="D90" s="22" t="str">
        <x:v>NON-OPERATING INCOME</x:v>
      </x:c>
      <x:c r="E90" s="22" t="str">
        <x:v>INTEREST INCOME</x:v>
      </x:c>
      <x:c r="F90" s="22" t="str">
        <x:v>Interest income from bank balances, deposits, and other financial assets.</x:v>
      </x:c>
      <x:c r="G90" s="22" t="str">
        <x:v>Income &gt; Finance income / other income</x:v>
      </x:c>
      <x:c r="H90" s="22" t="str">
        <x:v>std_other_income_interest</x:v>
      </x:c>
      <x:c r="I90" s="22" t="str">
        <x:v>Finance income</x:v>
      </x:c>
      <x:c r="J90" s="22" t="str">
        <x:v>https://www.ifrs.org/issued-standards/ifrs-taxonomy/</x:v>
      </x:c>
    </x:row>
    <x:row r="91">
      <x:c r="A91" s="36" t="str">
        <x:v>70003</x:v>
      </x:c>
      <x:c r="B91" s="22" t="str">
        <x:v>Pendapatan (Kerugian) Penjualan Aset</x:v>
      </x:c>
      <x:c r="C91" s="22" t="str">
        <x:v>OTHER EXPENSE</x:v>
      </x:c>
      <x:c r="D91" s="22" t="str">
        <x:v>NON-OPERATING EXPENSE</x:v>
      </x:c>
      <x:c r="E91" s="22" t="str">
        <x:v>LOSS ON DISPOSAL</x:v>
      </x:c>
      <x:c r="F91" s="22" t="str">
        <x:v>Loss on disposal or write-off of property, plant and equipment or other assets.</x:v>
      </x:c>
      <x:c r="G91" s="22" t="str">
        <x:v>Expenses &gt; Other expenses</x:v>
      </x:c>
      <x:c r="H91" s="22" t="str">
        <x:v>std_other_expense_loss_disposal</x:v>
      </x:c>
      <x:c r="I91" s="22" t="str">
        <x:v>Other expenses</x:v>
      </x:c>
      <x:c r="J91" s="22" t="str">
        <x:v>https://www.ifrs.org/issued-standards/ifrs-taxonomy/</x:v>
      </x:c>
    </x:row>
    <x:row r="92">
      <x:c r="A92" s="36" t="str">
        <x:v>80001</x:v>
      </x:c>
      <x:c r="B92" s="22" t="str">
        <x:v>Biaya Bunga</x:v>
      </x:c>
      <x:c r="C92" s="22" t="str">
        <x:v>OTHER EXPENSE</x:v>
      </x:c>
      <x:c r="D92" s="22" t="str">
        <x:v>FINANCE COST</x:v>
      </x:c>
      <x:c r="E92" s="22" t="str">
        <x:v>INTEREST EXPENSE</x:v>
      </x:c>
      <x:c r="F92" s="22" t="str">
        <x:v>Interest and borrowing costs recognized in profit or loss.</x:v>
      </x:c>
      <x:c r="G92" s="22" t="str">
        <x:v>Expenses &gt; Finance costs</x:v>
      </x:c>
      <x:c r="H92" s="22" t="str">
        <x:v>std_other_expense_interest</x:v>
      </x:c>
      <x:c r="I92" s="22" t="str">
        <x:v>Finance costs</x:v>
      </x:c>
      <x:c r="J92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c306f040a09e442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1-1100</x:v>
      </x:c>
      <x:c r="B2" s="22" t="str">
        <x:v>Cash on hand (store)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on hand and cash held at operational cash points, excluding bank balances.</x:v>
      </x:c>
      <x:c r="G2" s="22" t="str">
        <x:v>Assets &gt; Current assets &gt; Cash and cash equivalents</x:v>
      </x:c>
      <x:c r="H2" s="22" t="str">
        <x:v>std_asset_current_cash_on_hand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1-1104</x:v>
      </x:c>
      <x:c r="B3" s="22" t="str">
        <x:v>BANK MANDIRI #265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1-1103</x:v>
      </x:c>
      <x:c r="B4" s="22" t="str">
        <x:v>Mandiri Resto #9273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1-1102</x:v>
      </x:c>
      <x:c r="B5" s="22" t="str">
        <x:v>OCBC IDR #7094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1-1106</x:v>
      </x:c>
      <x:c r="B6" s="22" t="str">
        <x:v>Mandiri Shop #5108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1-1107</x:v>
      </x:c>
      <x:c r="B7" s="22" t="str">
        <x:v>Mandiri Deli #5058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1-1101</x:v>
      </x:c>
      <x:c r="B8" s="22" t="str">
        <x:v>Petty cash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Petty cash and cash on hand used for daily operational transactions.</x:v>
      </x:c>
      <x:c r="G8" s="22" t="str">
        <x:v>Assets &gt; Current assets &gt; Cash and cash equivalents</x:v>
      </x:c>
      <x:c r="H8" s="22" t="str">
        <x:v>std_asset_current_cash_petty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1-1109</x:v>
      </x:c>
      <x:c r="B9" s="22" t="str">
        <x:v>Mandiri Deli Grocery (482)</x:v>
      </x:c>
      <x:c r="C9" s="22" t="str">
        <x:v>ASSET</x:v>
      </x:c>
      <x:c r="D9" s="22" t="str">
        <x:v>CURRENT ASSET</x:v>
      </x:c>
      <x:c r="E9" s="22" t="str">
        <x:v>CASH &amp; CASH EQUIVALENTS</x:v>
      </x:c>
      <x:c r="F9" s="22" t="str">
        <x:v>Cash held in bank accounts, including foreign-currency bank balances.</x:v>
      </x:c>
      <x:c r="G9" s="22" t="str">
        <x:v>Assets &gt; Current assets &gt; Cash and cash equivalents</x:v>
      </x:c>
      <x:c r="H9" s="22" t="str">
        <x:v>std_asset_current_cash_bank</x:v>
      </x:c>
      <x:c r="I9" s="22" t="str">
        <x:v>Cash and cash equivalents</x:v>
      </x:c>
      <x:c r="J9" s="22" t="str">
        <x:v>https://www.ifrs.org/issued-standards/ifrs-taxonomy/</x:v>
      </x:c>
    </x:row>
    <x:row r="10">
      <x:c r="A10" s="36" t="str">
        <x:v>1-1111</x:v>
      </x:c>
      <x:c r="B10" s="22" t="str">
        <x:v>Cash on hand (deli)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on hand and cash held at operational cash points, excluding bank balances.</x:v>
      </x:c>
      <x:c r="G10" s="22" t="str">
        <x:v>Assets &gt; Current assets &gt; Cash and cash equivalents</x:v>
      </x:c>
      <x:c r="H10" s="22" t="str">
        <x:v>std_asset_current_cash_on_hand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1-1108</x:v>
      </x:c>
      <x:c r="B11" s="22" t="str">
        <x:v>OCBC EURO #7094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Cash held in bank accounts, including foreign-currency bank balances.</x:v>
      </x:c>
      <x:c r="G11" s="22" t="str">
        <x:v>Assets &gt; Current assets &gt; Cash and cash equivalents</x:v>
      </x:c>
      <x:c r="H11" s="22" t="str">
        <x:v>std_asset_current_cash_bank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1-2004</x:v>
      </x:c>
      <x:c r="B12" s="22" t="str">
        <x:v>Account Receivable - Related Party</x:v>
      </x:c>
      <x:c r="C12" s="22" t="str">
        <x:v>ASSET</x:v>
      </x:c>
      <x:c r="D12" s="22" t="str">
        <x:v>CURRENT ASSET</x:v>
      </x:c>
      <x:c r="E12" s="22" t="str">
        <x:v>TRADE RECEIVABLES</x:v>
      </x:c>
      <x:c r="F12" s="22" t="str">
        <x:v>Amounts receivable from customers arising from ordinary operating activities.</x:v>
      </x:c>
      <x:c r="G12" s="22" t="str">
        <x:v>Assets &gt; Current assets &gt; Trade and other receivables</x:v>
      </x:c>
      <x:c r="H12" s="22" t="str">
        <x:v>std_asset_current_receivable_trade</x:v>
      </x:c>
      <x:c r="I12" s="22" t="str">
        <x:v>Trade and other current receivables</x:v>
      </x:c>
      <x:c r="J12" s="22" t="str">
        <x:v>https://www.ifrs.org/issued-standards/ifrs-taxonomy/</x:v>
      </x:c>
    </x:row>
    <x:row r="13">
      <x:c r="A13" s="36" t="str">
        <x:v>1-2001</x:v>
      </x:c>
      <x:c r="B13" s="22" t="str">
        <x:v>Accounts Receivable</x:v>
      </x:c>
      <x:c r="C13" s="22" t="str">
        <x:v>ASSET</x:v>
      </x:c>
      <x:c r="D13" s="22" t="str">
        <x:v>CURRENT ASSET</x:v>
      </x:c>
      <x:c r="E13" s="22" t="str">
        <x:v>TRADE RECEIVABLES</x:v>
      </x:c>
      <x:c r="F13" s="22" t="str">
        <x:v>Amounts receivable from customers arising from ordinary operating activities.</x:v>
      </x:c>
      <x:c r="G13" s="22" t="str">
        <x:v>Assets &gt; Current assets &gt; Trade and other receivables</x:v>
      </x:c>
      <x:c r="H13" s="22" t="str">
        <x:v>std_asset_current_receivable_trade</x:v>
      </x:c>
      <x:c r="I13" s="22" t="str">
        <x:v>Trade and other current receivables</x:v>
      </x:c>
      <x:c r="J13" s="22" t="str">
        <x:v>https://www.ifrs.org/issued-standards/ifrs-taxonomy/</x:v>
      </x:c>
    </x:row>
    <x:row r="14">
      <x:c r="A14" s="36" t="str">
        <x:v>1-303</x:v>
      </x:c>
      <x:c r="B14" s="22" t="str">
        <x:v>Cash on hand</x:v>
      </x:c>
      <x:c r="C14" s="22" t="str">
        <x:v>ASSET</x:v>
      </x:c>
      <x:c r="D14" s="22" t="str">
        <x:v>CURRENT ASSET</x:v>
      </x:c>
      <x:c r="E14" s="22" t="str">
        <x:v>CASH &amp; CASH EQUIVALENTS</x:v>
      </x:c>
      <x:c r="F14" s="22" t="str">
        <x:v>Cash on hand and cash held at operational cash points, excluding bank balances.</x:v>
      </x:c>
      <x:c r="G14" s="22" t="str">
        <x:v>Assets &gt; Current assets &gt; Cash and cash equivalents</x:v>
      </x:c>
      <x:c r="H14" s="22" t="str">
        <x:v>std_asset_current_cash_on_hand</x:v>
      </x:c>
      <x:c r="I14" s="22" t="str">
        <x:v>Cash and cash equivalents</x:v>
      </x:c>
      <x:c r="J14" s="22" t="str">
        <x:v>https://www.ifrs.org/issued-standards/ifrs-taxonomy/</x:v>
      </x:c>
    </x:row>
    <x:row r="15">
      <x:c r="A15" s="36" t="str">
        <x:v>1-304</x:v>
      </x:c>
      <x:c r="B15" s="22" t="str">
        <x:v>EDC BCA</x:v>
      </x:c>
      <x:c r="C15" s="22" t="str">
        <x:v>ASSET</x:v>
      </x:c>
      <x:c r="D15" s="22" t="str">
        <x:v>CURRENT ASSET</x:v>
      </x:c>
      <x:c r="E15" s="22" t="str">
        <x:v>TRADE RECEIVABLES</x:v>
      </x:c>
      <x:c r="F15" s="22" t="str">
        <x:v>Amounts receivable from customers arising from ordinary operating activities.</x:v>
      </x:c>
      <x:c r="G15" s="22" t="str">
        <x:v>Assets &gt; Current assets &gt; Trade and other receivables</x:v>
      </x:c>
      <x:c r="H15" s="22" t="str">
        <x:v>std_asset_current_receivable_trade</x:v>
      </x:c>
      <x:c r="I15" s="22" t="str">
        <x:v>Trade and other current receivables</x:v>
      </x:c>
      <x:c r="J15" s="22" t="str">
        <x:v>https://www.ifrs.org/issued-standards/ifrs-taxonomy/</x:v>
      </x:c>
    </x:row>
    <x:row r="16">
      <x:c r="A16" s="36" t="str">
        <x:v>1-305</x:v>
      </x:c>
      <x:c r="B16" s="22" t="str">
        <x:v>EDC MANDIRI 9273</x:v>
      </x:c>
      <x:c r="C16" s="22" t="str">
        <x:v>ASSET</x:v>
      </x:c>
      <x:c r="D16" s="22" t="str">
        <x:v>CURRENT ASSET</x:v>
      </x:c>
      <x:c r="E16" s="22" t="str">
        <x:v>TRADE RECEIVABLES</x:v>
      </x:c>
      <x:c r="F16" s="22" t="str">
        <x:v>Amounts receivable from customers arising from ordinary operating activities.</x:v>
      </x:c>
      <x:c r="G16" s="22" t="str">
        <x:v>Assets &gt; Current assets &gt; Trade and other receivables</x:v>
      </x:c>
      <x:c r="H16" s="22" t="str">
        <x:v>std_asset_current_receivable_trade</x:v>
      </x:c>
      <x:c r="I16" s="22" t="str">
        <x:v>Trade and other current receivables</x:v>
      </x:c>
      <x:c r="J16" s="22" t="str">
        <x:v>https://www.ifrs.org/issued-standards/ifrs-taxonomy/</x:v>
      </x:c>
    </x:row>
    <x:row r="17">
      <x:c r="A17" s="36" t="str">
        <x:v>1-4001</x:v>
      </x:c>
      <x:c r="B17" s="22" t="str">
        <x:v>Kitchen utensils</x:v>
      </x:c>
      <x:c r="C17" s="22" t="str">
        <x:v>ASSET</x:v>
      </x:c>
      <x:c r="D17" s="22" t="str">
        <x:v>NON-CURRENT ASSET</x:v>
      </x:c>
      <x:c r="E17" s="22" t="str">
        <x:v>PROPERTY, PLANT &amp; EQUIPMENT</x:v>
      </x:c>
      <x:c r="F17" s="22" t="str">
        <x:v>Machinery, office equipment, kitchen equipment, furniture, fixtures, and other operational equipment.</x:v>
      </x:c>
      <x:c r="G17" s="22" t="str">
        <x:v>Assets &gt; Non-current assets &gt; Property, plant and equipment</x:v>
      </x:c>
      <x:c r="H17" s="22" t="str">
        <x:v>std_asset_noncurrent_ppe_equipment</x:v>
      </x:c>
      <x:c r="I17" s="22" t="str">
        <x:v>Property, plant and equipment</x:v>
      </x:c>
      <x:c r="J17" s="22" t="str">
        <x:v>https://www.ifrs.org/issued-standards/ifrs-taxonomy/</x:v>
      </x:c>
    </x:row>
    <x:row r="18">
      <x:c r="A18" s="36" t="str">
        <x:v>1-2003</x:v>
      </x:c>
      <x:c r="B18" s="22" t="str">
        <x:v>Prepayments</x:v>
      </x:c>
      <x:c r="C18" s="22" t="str">
        <x:v>ASSET</x:v>
      </x:c>
      <x:c r="D18" s="22" t="str">
        <x:v>CURRENT ASSET</x:v>
      </x:c>
      <x:c r="E18" s="22" t="str">
        <x:v>PREPAYMENTS</x:v>
      </x:c>
      <x:c r="F18" s="22" t="str">
        <x:v>Costs paid in advance and recognized as assets until consumed.</x:v>
      </x:c>
      <x:c r="G18" s="22" t="str">
        <x:v>Assets &gt; Current assets &gt; Prepayments and other current assets</x:v>
      </x:c>
      <x:c r="H18" s="22" t="str">
        <x:v>std_asset_current_prepayment</x:v>
      </x:c>
      <x:c r="I18" s="22" t="str">
        <x:v>Prepayments and other current assets</x:v>
      </x:c>
      <x:c r="J18" s="22" t="str">
        <x:v>https://www.ifrs.org/issued-standards/ifrs-taxonomy/</x:v>
      </x:c>
    </x:row>
    <x:row r="19">
      <x:c r="A19" s="36" t="str">
        <x:v>1-2002</x:v>
      </x:c>
      <x:c r="B19" s="22" t="str">
        <x:v>Shareholder Receivable</x:v>
      </x:c>
      <x:c r="C19" s="22" t="str">
        <x:v>ASSET</x:v>
      </x:c>
      <x:c r="D19" s="22" t="str">
        <x:v>CURRENT ASSET</x:v>
      </x:c>
      <x:c r="E19" s="22" t="str">
        <x:v>TRADE RECEIVABLES</x:v>
      </x:c>
      <x:c r="F19" s="22" t="str">
        <x:v>Amounts receivable from customers arising from ordinary operating activities.</x:v>
      </x:c>
      <x:c r="G19" s="22" t="str">
        <x:v>Assets &gt; Current assets &gt; Trade and other receivables</x:v>
      </x:c>
      <x:c r="H19" s="22" t="str">
        <x:v>std_asset_current_receivable_trade</x:v>
      </x:c>
      <x:c r="I19" s="22" t="str">
        <x:v>Trade and other current receivables</x:v>
      </x:c>
      <x:c r="J19" s="22" t="str">
        <x:v>https://www.ifrs.org/issued-standards/ifrs-taxonomy/</x:v>
      </x:c>
    </x:row>
    <x:row r="20">
      <x:c r="A20" s="36" t="str">
        <x:v>1-2005</x:v>
      </x:c>
      <x:c r="B20" s="22" t="str">
        <x:v>Employee Advances</x:v>
      </x:c>
      <x:c r="C20" s="22" t="str">
        <x:v>ASSET</x:v>
      </x:c>
      <x:c r="D20" s="22" t="str">
        <x:v>CURRENT ASSET</x:v>
      </x:c>
      <x:c r="E20" s="22" t="str">
        <x:v>ADVANCES</x:v>
      </x:c>
      <x:c r="F20" s="22" t="str">
        <x:v>Advances and down payments recoverable through goods, services, or settlement.</x:v>
      </x:c>
      <x:c r="G20" s="22" t="str">
        <x:v>Assets &gt; Current assets &gt; Other current assets</x:v>
      </x:c>
      <x:c r="H20" s="22" t="str">
        <x:v>std_asset_current_advance</x:v>
      </x:c>
      <x:c r="I20" s="22" t="str">
        <x:v>Other current assets</x:v>
      </x:c>
      <x:c r="J20" s="22" t="str">
        <x:v>https://www.ifrs.org/issued-standards/ifrs-taxonomy/</x:v>
      </x:c>
    </x:row>
    <x:row r="21">
      <x:c r="A21" s="36" t="str">
        <x:v>1-3000</x:v>
      </x:c>
      <x:c r="B21" s="22" t="str">
        <x:v>Inventory</x:v>
      </x:c>
      <x:c r="C21" s="22" t="str">
        <x:v>ASSET</x:v>
      </x:c>
      <x:c r="D21" s="22" t="str">
        <x:v>CURRENT ASSET</x:v>
      </x:c>
      <x:c r="E21" s="22" t="str">
        <x:v>INVENTORIES</x:v>
      </x:c>
      <x:c r="F21" s="22" t="str">
        <x:v>Inventories, supplies, raw materials, or goods held for sale or consumption.</x:v>
      </x:c>
      <x:c r="G21" s="22" t="str">
        <x:v>Assets &gt; Current assets &gt; Inventories</x:v>
      </x:c>
      <x:c r="H21" s="22" t="str">
        <x:v>std_asset_current_inventory</x:v>
      </x:c>
      <x:c r="I21" s="22" t="str">
        <x:v>Inventories</x:v>
      </x:c>
      <x:c r="J21" s="22" t="str">
        <x:v>https://www.ifrs.org/issued-standards/ifrs-taxonomy/</x:v>
      </x:c>
    </x:row>
    <x:row r="22">
      <x:c r="A22" s="36" t="str">
        <x:v>1-3002</x:v>
      </x:c>
      <x:c r="B22" s="22" t="str">
        <x:v>Inventory-Beverege</x:v>
      </x:c>
      <x:c r="C22" s="22" t="str">
        <x:v>ASSET</x:v>
      </x:c>
      <x:c r="D22" s="22" t="str">
        <x:v>CURRENT ASSET</x:v>
      </x:c>
      <x:c r="E22" s="22" t="str">
        <x:v>INVENTORIES</x:v>
      </x:c>
      <x:c r="F22" s="22" t="str">
        <x:v>Inventories, supplies, raw materials, or goods held for sale or consumption.</x:v>
      </x:c>
      <x:c r="G22" s="22" t="str">
        <x:v>Assets &gt; Current assets &gt; Inventories</x:v>
      </x:c>
      <x:c r="H22" s="22" t="str">
        <x:v>std_asset_current_inventory</x:v>
      </x:c>
      <x:c r="I22" s="22" t="str">
        <x:v>Inventories</x:v>
      </x:c>
      <x:c r="J22" s="22" t="str">
        <x:v>https://www.ifrs.org/issued-standards/ifrs-taxonomy/</x:v>
      </x:c>
    </x:row>
    <x:row r="23">
      <x:c r="A23" s="36" t="str">
        <x:v>1-3001</x:v>
      </x:c>
      <x:c r="B23" s="22" t="str">
        <x:v>Inventory-Food</x:v>
      </x:c>
      <x:c r="C23" s="22" t="str">
        <x:v>ASSET</x:v>
      </x:c>
      <x:c r="D23" s="22" t="str">
        <x:v>CURRENT ASSET</x:v>
      </x:c>
      <x:c r="E23" s="22" t="str">
        <x:v>INVENTORIES</x:v>
      </x:c>
      <x:c r="F23" s="22" t="str">
        <x:v>Inventories, supplies, raw materials, or goods held for sale or consumption.</x:v>
      </x:c>
      <x:c r="G23" s="22" t="str">
        <x:v>Assets &gt; Current assets &gt; Inventories</x:v>
      </x:c>
      <x:c r="H23" s="22" t="str">
        <x:v>std_asset_current_inventory</x:v>
      </x:c>
      <x:c r="I23" s="22" t="str">
        <x:v>Inventories</x:v>
      </x:c>
      <x:c r="J23" s="22" t="str">
        <x:v>https://www.ifrs.org/issued-standards/ifrs-taxonomy/</x:v>
      </x:c>
    </x:row>
    <x:row r="24">
      <x:c r="A24" s="36" t="str">
        <x:v>1-3003</x:v>
      </x:c>
      <x:c r="B24" s="22" t="str">
        <x:v>Inventory - store</x:v>
      </x:c>
      <x:c r="C24" s="22" t="str">
        <x:v>ASSET</x:v>
      </x:c>
      <x:c r="D24" s="22" t="str">
        <x:v>CURRENT ASSET</x:v>
      </x:c>
      <x:c r="E24" s="22" t="str">
        <x:v>INVENTORIES</x:v>
      </x:c>
      <x:c r="F24" s="22" t="str">
        <x:v>Inventories, supplies, raw materials, or goods held for sale or consumption.</x:v>
      </x:c>
      <x:c r="G24" s="22" t="str">
        <x:v>Assets &gt; Current assets &gt; Inventories</x:v>
      </x:c>
      <x:c r="H24" s="22" t="str">
        <x:v>std_asset_current_inventory</x:v>
      </x:c>
      <x:c r="I24" s="22" t="str">
        <x:v>Inventories</x:v>
      </x:c>
      <x:c r="J24" s="22" t="str">
        <x:v>https://www.ifrs.org/issued-standards/ifrs-taxonomy/</x:v>
      </x:c>
    </x:row>
    <x:row r="25">
      <x:c r="A25" s="36" t="str">
        <x:v>13004</x:v>
      </x:c>
      <x:c r="B25" s="22" t="str">
        <x:v>Inventory-Food_Deli</x:v>
      </x:c>
      <x:c r="C25" s="22" t="str">
        <x:v>ASSET</x:v>
      </x:c>
      <x:c r="D25" s="22" t="str">
        <x:v>CURRENT ASSET</x:v>
      </x:c>
      <x:c r="E25" s="22" t="str">
        <x:v>INVENTORIES</x:v>
      </x:c>
      <x:c r="F25" s="22" t="str">
        <x:v>Inventories, supplies, raw materials, or goods held for sale or consumption.</x:v>
      </x:c>
      <x:c r="G25" s="22" t="str">
        <x:v>Assets &gt; Current assets &gt; Inventories</x:v>
      </x:c>
      <x:c r="H25" s="22" t="str">
        <x:v>std_asset_current_inventory</x:v>
      </x:c>
      <x:c r="I25" s="22" t="str">
        <x:v>Inventories</x:v>
      </x:c>
      <x:c r="J25" s="22" t="str">
        <x:v>https://www.ifrs.org/issued-standards/ifrs-taxonomy/</x:v>
      </x:c>
    </x:row>
    <x:row r="26">
      <x:c r="A26" s="36" t="str">
        <x:v>13005</x:v>
      </x:c>
      <x:c r="B26" s="22" t="str">
        <x:v>Inventory-Beverage_Deli</x:v>
      </x:c>
      <x:c r="C26" s="22" t="str">
        <x:v>ASSET</x:v>
      </x:c>
      <x:c r="D26" s="22" t="str">
        <x:v>CURRENT ASSET</x:v>
      </x:c>
      <x:c r="E26" s="22" t="str">
        <x:v>INVENTORIES</x:v>
      </x:c>
      <x:c r="F26" s="22" t="str">
        <x:v>Inventories, supplies, raw materials, or goods held for sale or consumption.</x:v>
      </x:c>
      <x:c r="G26" s="22" t="str">
        <x:v>Assets &gt; Current assets &gt; Inventories</x:v>
      </x:c>
      <x:c r="H26" s="22" t="str">
        <x:v>std_asset_current_inventory</x:v>
      </x:c>
      <x:c r="I26" s="22" t="str">
        <x:v>Inventories</x:v>
      </x:c>
      <x:c r="J26" s="22" t="str">
        <x:v>https://www.ifrs.org/issued-standards/ifrs-taxonomy/</x:v>
      </x:c>
    </x:row>
    <x:row r="27">
      <x:c r="A27" s="36" t="str">
        <x:v>13006</x:v>
      </x:c>
      <x:c r="B27" s="22" t="str">
        <x:v>Inventory-Other_Deli</x:v>
      </x:c>
      <x:c r="C27" s="22" t="str">
        <x:v>ASSET</x:v>
      </x:c>
      <x:c r="D27" s="22" t="str">
        <x:v>CURRENT ASSET</x:v>
      </x:c>
      <x:c r="E27" s="22" t="str">
        <x:v>INVENTORIES</x:v>
      </x:c>
      <x:c r="F27" s="22" t="str">
        <x:v>Inventories, supplies, raw materials, or goods held for sale or consumption.</x:v>
      </x:c>
      <x:c r="G27" s="22" t="str">
        <x:v>Assets &gt; Current assets &gt; Inventories</x:v>
      </x:c>
      <x:c r="H27" s="22" t="str">
        <x:v>std_asset_current_inventory</x:v>
      </x:c>
      <x:c r="I27" s="22" t="str">
        <x:v>Inventories</x:v>
      </x:c>
      <x:c r="J27" s="22" t="str">
        <x:v>https://www.ifrs.org/issued-standards/ifrs-taxonomy/</x:v>
      </x:c>
    </x:row>
    <x:row r="28">
      <x:c r="A28" s="36" t="str">
        <x:v>1-307</x:v>
      </x:c>
      <x:c r="B28" s="22" t="str">
        <x:v>Prepaid Rent</x:v>
      </x:c>
      <x:c r="C28" s="22" t="str">
        <x:v>ASSET</x:v>
      </x:c>
      <x:c r="D28" s="22" t="str">
        <x:v>CURRENT ASSET</x:v>
      </x:c>
      <x:c r="E28" s="22" t="str">
        <x:v>PREPAYMENTS</x:v>
      </x:c>
      <x:c r="F28" s="22" t="str">
        <x:v>Costs paid in advance and recognized as assets until consumed.</x:v>
      </x:c>
      <x:c r="G28" s="22" t="str">
        <x:v>Assets &gt; Current assets &gt; Prepayments and other current assets</x:v>
      </x:c>
      <x:c r="H28" s="22" t="str">
        <x:v>std_asset_current_prepayment</x:v>
      </x:c>
      <x:c r="I28" s="22" t="str">
        <x:v>Prepayments and other current assets</x:v>
      </x:c>
      <x:c r="J28" s="22" t="str">
        <x:v>https://www.ifrs.org/issued-standards/ifrs-taxonomy/</x:v>
      </x:c>
    </x:row>
    <x:row r="29">
      <x:c r="A29" s="36" t="str">
        <x:v>1-306</x:v>
      </x:c>
      <x:c r="B29" s="22" t="str">
        <x:v>QRIS MANDIRI</x:v>
      </x:c>
      <x:c r="C29" s="22" t="str">
        <x:v>ASSET</x:v>
      </x:c>
      <x:c r="D29" s="22" t="str">
        <x:v>CURRENT ASSET</x:v>
      </x:c>
      <x:c r="E29" s="22" t="str">
        <x:v>TRADE RECEIVABLES</x:v>
      </x:c>
      <x:c r="F29" s="22" t="str">
        <x:v>Amounts receivable from customers arising from ordinary operating activities.</x:v>
      </x:c>
      <x:c r="G29" s="22" t="str">
        <x:v>Assets &gt; Current assets &gt; Trade and other receivables</x:v>
      </x:c>
      <x:c r="H29" s="22" t="str">
        <x:v>std_asset_current_receivable_trade</x:v>
      </x:c>
      <x:c r="I29" s="22" t="str">
        <x:v>Trade and other current receivables</x:v>
      </x:c>
      <x:c r="J29" s="22" t="str">
        <x:v>https://www.ifrs.org/issued-standards/ifrs-taxonomy/</x:v>
      </x:c>
    </x:row>
    <x:row r="30">
      <x:c r="A30" s="36" t="str">
        <x:v>1-308</x:v>
      </x:c>
      <x:c r="B30" s="22" t="str">
        <x:v>VAT IN</x:v>
      </x:c>
      <x:c r="C30" s="22" t="str">
        <x:v>ASSET</x:v>
      </x:c>
      <x:c r="D30" s="22" t="str">
        <x:v>CURRENT ASSET</x:v>
      </x:c>
      <x:c r="E30" s="22" t="str">
        <x:v>INDIRECT TAX RECEIVABLE</x:v>
      </x:c>
      <x:c r="F30" s="22" t="str">
        <x:v>Recoverable input VAT or other indirect tax receivable.</x:v>
      </x:c>
      <x:c r="G30" s="22" t="str">
        <x:v>Assets &gt; Current assets &gt; Current tax and other receivables</x:v>
      </x:c>
      <x:c r="H30" s="22" t="str">
        <x:v>std_asset_current_tax_vat_receivable</x:v>
      </x:c>
      <x:c r="I30" s="22" t="str">
        <x:v>Current tax assets / other receivables</x:v>
      </x:c>
      <x:c r="J30" s="22" t="str">
        <x:v>https://www.ifrs.org/issued-standards/ifrs-taxonomy/</x:v>
      </x:c>
    </x:row>
    <x:row r="31">
      <x:c r="A31" s="36" t="str">
        <x:v>3000-3</x:v>
      </x:c>
      <x:c r="B31" s="22" t="str">
        <x:v>Inventory assets</x:v>
      </x:c>
      <x:c r="C31" s="22" t="str">
        <x:v>ASSET</x:v>
      </x:c>
      <x:c r="D31" s="22" t="str">
        <x:v>CURRENT ASSET</x:v>
      </x:c>
      <x:c r="E31" s="22" t="str">
        <x:v>INVENTORIES</x:v>
      </x:c>
      <x:c r="F31" s="22" t="str">
        <x:v>Inventories, supplies, raw materials, or goods held for sale or consumption.</x:v>
      </x:c>
      <x:c r="G31" s="22" t="str">
        <x:v>Assets &gt; Current assets &gt; Inventories</x:v>
      </x:c>
      <x:c r="H31" s="22" t="str">
        <x:v>std_asset_current_inventory</x:v>
      </x:c>
      <x:c r="I31" s="22" t="str">
        <x:v>Inventories</x:v>
      </x:c>
      <x:c r="J31" s="22" t="str">
        <x:v>https://www.ifrs.org/issued-standards/ifrs-taxonomy/</x:v>
      </x:c>
    </x:row>
    <x:row r="32">
      <x:c r="A32" s="36" t="str">
        <x:v>712</x:v>
      </x:c>
      <x:c r="B32" s="22" t="str">
        <x:v>Accumulated Depreciation on Bar equipment</x:v>
      </x:c>
      <x:c r="C32" s="22" t="str">
        <x:v>ASSET</x:v>
      </x:c>
      <x:c r="D32" s="22" t="str">
        <x:v>NON-CURRENT ASSET</x:v>
      </x:c>
      <x:c r="E32" s="22" t="str">
        <x:v>ACCUMULATED DEPRECIATION</x:v>
      </x:c>
      <x:c r="F32" s="22" t="str">
        <x:v>Contra-asset accumulated depreciation related to property, plant and equipment.</x:v>
      </x:c>
      <x:c r="G32" s="22" t="str">
        <x:v>Assets &gt; Non-current assets &gt; Property, plant and equipment</x:v>
      </x:c>
      <x:c r="H32" s="22" t="str">
        <x:v>std_asset_noncurrent_ppe_accum_depreciation</x:v>
      </x:c>
      <x:c r="I32" s="22" t="str">
        <x:v>Accumulated depreciation and impairment</x:v>
      </x:c>
      <x:c r="J32" s="22" t="str">
        <x:v>https://www.ifrs.org/issued-standards/ifrs-taxonomy/</x:v>
      </x:c>
    </x:row>
    <x:row r="33">
      <x:c r="A33" s="36" t="str">
        <x:v>713</x:v>
      </x:c>
      <x:c r="B33" s="22" t="str">
        <x:v>Accumulated Depreciation on Furniture and Fittings</x:v>
      </x:c>
      <x:c r="C33" s="22" t="str">
        <x:v>ASSET</x:v>
      </x:c>
      <x:c r="D33" s="22" t="str">
        <x:v>NON-CURRENT ASSET</x:v>
      </x:c>
      <x:c r="E33" s="22" t="str">
        <x:v>ACCUMULATED DEPRECIATION</x:v>
      </x:c>
      <x:c r="F33" s="22" t="str">
        <x:v>Contra-asset accumulated depreciation related to property, plant and equipment.</x:v>
      </x:c>
      <x:c r="G33" s="22" t="str">
        <x:v>Assets &gt; Non-current assets &gt; Property, plant and equipment</x:v>
      </x:c>
      <x:c r="H33" s="22" t="str">
        <x:v>std_asset_noncurrent_ppe_accum_depreciation</x:v>
      </x:c>
      <x:c r="I33" s="22" t="str">
        <x:v>Accumulated depreciation and impairment</x:v>
      </x:c>
      <x:c r="J33" s="22" t="str">
        <x:v>https://www.ifrs.org/issued-standards/ifrs-taxonomy/</x:v>
      </x:c>
    </x:row>
    <x:row r="34">
      <x:c r="A34" s="36" t="str">
        <x:v>714</x:v>
      </x:c>
      <x:c r="B34" s="22" t="str">
        <x:v>Accumulated Depreciation on Kitchen equipment</x:v>
      </x:c>
      <x:c r="C34" s="22" t="str">
        <x:v>ASSET</x:v>
      </x:c>
      <x:c r="D34" s="22" t="str">
        <x:v>NON-CURRENT ASSET</x:v>
      </x:c>
      <x:c r="E34" s="22" t="str">
        <x:v>ACCUMULATED DEPRECIATION</x:v>
      </x:c>
      <x:c r="F34" s="22" t="str">
        <x:v>Contra-asset accumulated depreciation related to property, plant and equipment.</x:v>
      </x:c>
      <x:c r="G34" s="22" t="str">
        <x:v>Assets &gt; Non-current assets &gt; Property, plant and equipment</x:v>
      </x:c>
      <x:c r="H34" s="22" t="str">
        <x:v>std_asset_noncurrent_ppe_accum_depreciation</x:v>
      </x:c>
      <x:c r="I34" s="22" t="str">
        <x:v>Accumulated depreciation and impairment</x:v>
      </x:c>
      <x:c r="J34" s="22" t="str">
        <x:v>https://www.ifrs.org/issued-standards/ifrs-taxonomy/</x:v>
      </x:c>
    </x:row>
    <x:row r="35">
      <x:c r="A35" s="36" t="str">
        <x:v>711</x:v>
      </x:c>
      <x:c r="B35" s="22" t="str">
        <x:v>Accumulated Depreciation on Office Equipment</x:v>
      </x:c>
      <x:c r="C35" s="22" t="str">
        <x:v>ASSET</x:v>
      </x:c>
      <x:c r="D35" s="22" t="str">
        <x:v>NON-CURRENT ASSET</x:v>
      </x:c>
      <x:c r="E35" s="22" t="str">
        <x:v>ACCUMULATED DEPRECIATION</x:v>
      </x:c>
      <x:c r="F35" s="22" t="str">
        <x:v>Contra-asset accumulated depreciation related to property, plant and equipment.</x:v>
      </x:c>
      <x:c r="G35" s="22" t="str">
        <x:v>Assets &gt; Non-current assets &gt; Property, plant and equipment</x:v>
      </x:c>
      <x:c r="H35" s="22" t="str">
        <x:v>std_asset_noncurrent_ppe_accum_depreciation</x:v>
      </x:c>
      <x:c r="I35" s="22" t="str">
        <x:v>Accumulated depreciation and impairment</x:v>
      </x:c>
      <x:c r="J35" s="22" t="str">
        <x:v>https://www.ifrs.org/issued-standards/ifrs-taxonomy/</x:v>
      </x:c>
    </x:row>
    <x:row r="36">
      <x:c r="A36" s="36" t="str">
        <x:v>716</x:v>
      </x:c>
      <x:c r="B36" s="22" t="str">
        <x:v>Accumulated Depreciation on Tableware</x:v>
      </x:c>
      <x:c r="C36" s="22" t="str">
        <x:v>ASSET</x:v>
      </x:c>
      <x:c r="D36" s="22" t="str">
        <x:v>NON-CURRENT ASSET</x:v>
      </x:c>
      <x:c r="E36" s="22" t="str">
        <x:v>ACCUMULATED DEPRECIATION</x:v>
      </x:c>
      <x:c r="F36" s="22" t="str">
        <x:v>Contra-asset accumulated depreciation related to property, plant and equipment.</x:v>
      </x:c>
      <x:c r="G36" s="22" t="str">
        <x:v>Assets &gt; Non-current assets &gt; Property, plant and equipment</x:v>
      </x:c>
      <x:c r="H36" s="22" t="str">
        <x:v>std_asset_noncurrent_ppe_accum_depreciation</x:v>
      </x:c>
      <x:c r="I36" s="22" t="str">
        <x:v>Accumulated depreciation and impairment</x:v>
      </x:c>
      <x:c r="J36" s="22" t="str">
        <x:v>https://www.ifrs.org/issued-standards/ifrs-taxonomy/</x:v>
      </x:c>
    </x:row>
    <x:row r="37">
      <x:c r="A37" s="36" t="str">
        <x:v>717</x:v>
      </x:c>
      <x:c r="B37" s="22" t="str">
        <x:v>Accumulated Depreciation on Electrical Equipment</x:v>
      </x:c>
      <x:c r="C37" s="22" t="str">
        <x:v>ASSET</x:v>
      </x:c>
      <x:c r="D37" s="22" t="str">
        <x:v>NON-CURRENT ASSET</x:v>
      </x:c>
      <x:c r="E37" s="22" t="str">
        <x:v>ACCUMULATED DEPRECIATION</x:v>
      </x:c>
      <x:c r="F37" s="22" t="str">
        <x:v>Contra-asset accumulated depreciation related to property, plant and equipment.</x:v>
      </x:c>
      <x:c r="G37" s="22" t="str">
        <x:v>Assets &gt; Non-current assets &gt; Property, plant and equipment</x:v>
      </x:c>
      <x:c r="H37" s="22" t="str">
        <x:v>std_asset_noncurrent_ppe_accum_depreciation</x:v>
      </x:c>
      <x:c r="I37" s="22" t="str">
        <x:v>Accumulated depreciation and impairment</x:v>
      </x:c>
      <x:c r="J37" s="22" t="str">
        <x:v>https://www.ifrs.org/issued-standards/ifrs-taxonomy/</x:v>
      </x:c>
    </x:row>
    <x:row r="38">
      <x:c r="A38" s="36" t="str">
        <x:v>719</x:v>
      </x:c>
      <x:c r="B38" s="22" t="str">
        <x:v>Accumulated Depreciation on Rental equipment</x:v>
      </x:c>
      <x:c r="C38" s="22" t="str">
        <x:v>ASSET</x:v>
      </x:c>
      <x:c r="D38" s="22" t="str">
        <x:v>NON-CURRENT ASSET</x:v>
      </x:c>
      <x:c r="E38" s="22" t="str">
        <x:v>ACCUMULATED DEPRECIATION</x:v>
      </x:c>
      <x:c r="F38" s="22" t="str">
        <x:v>Contra-asset accumulated depreciation related to property, plant and equipment.</x:v>
      </x:c>
      <x:c r="G38" s="22" t="str">
        <x:v>Assets &gt; Non-current assets &gt; Property, plant and equipment</x:v>
      </x:c>
      <x:c r="H38" s="22" t="str">
        <x:v>std_asset_noncurrent_ppe_accum_depreciation</x:v>
      </x:c>
      <x:c r="I38" s="22" t="str">
        <x:v>Accumulated depreciation and impairment</x:v>
      </x:c>
      <x:c r="J38" s="22" t="str">
        <x:v>https://www.ifrs.org/issued-standards/ifrs-taxonomy/</x:v>
      </x:c>
    </x:row>
    <x:row r="39">
      <x:c r="A39" s="36" t="str">
        <x:v>718</x:v>
      </x:c>
      <x:c r="B39" s="22" t="str">
        <x:v>Accumulated Depreciation on Fixed Assets – Leasehold Improvements</x:v>
      </x:c>
      <x:c r="C39" s="22" t="str">
        <x:v>ASSET</x:v>
      </x:c>
      <x:c r="D39" s="22" t="str">
        <x:v>NON-CURRENT ASSET</x:v>
      </x:c>
      <x:c r="E39" s="22" t="str">
        <x:v>ACCUMULATED DEPRECIATION</x:v>
      </x:c>
      <x:c r="F39" s="22" t="str">
        <x:v>Contra-asset accumulated depreciation related to property, plant and equipment.</x:v>
      </x:c>
      <x:c r="G39" s="22" t="str">
        <x:v>Assets &gt; Non-current assets &gt; Property, plant and equipment</x:v>
      </x:c>
      <x:c r="H39" s="22" t="str">
        <x:v>std_asset_noncurrent_ppe_accum_depreciation</x:v>
      </x:c>
      <x:c r="I39" s="22" t="str">
        <x:v>Accumulated depreciation and impairment</x:v>
      </x:c>
      <x:c r="J39" s="22" t="str">
        <x:v>https://www.ifrs.org/issued-standards/ifrs-taxonomy/</x:v>
      </x:c>
    </x:row>
    <x:row r="40">
      <x:c r="A40" s="36" t="str">
        <x:v>715</x:v>
      </x:c>
      <x:c r="B40" s="22" t="str">
        <x:v>Accumulated Depreciation on Land</x:v>
      </x:c>
      <x:c r="C40" s="22" t="str">
        <x:v>ASSET</x:v>
      </x:c>
      <x:c r="D40" s="22" t="str">
        <x:v>NON-CURRENT ASSET</x:v>
      </x:c>
      <x:c r="E40" s="22" t="str">
        <x:v>ACCUMULATED DEPRECIATION</x:v>
      </x:c>
      <x:c r="F40" s="22" t="str">
        <x:v>Contra-asset accumulated depreciation related to property, plant and equipment.</x:v>
      </x:c>
      <x:c r="G40" s="22" t="str">
        <x:v>Assets &gt; Non-current assets &gt; Property, plant and equipment</x:v>
      </x:c>
      <x:c r="H40" s="22" t="str">
        <x:v>std_asset_noncurrent_ppe_accum_depreciation</x:v>
      </x:c>
      <x:c r="I40" s="22" t="str">
        <x:v>Accumulated depreciation and impairment</x:v>
      </x:c>
      <x:c r="J40" s="22" t="str">
        <x:v>https://www.ifrs.org/issued-standards/ifrs-taxonomy/</x:v>
      </x:c>
    </x:row>
    <x:row r="41">
      <x:c r="A41" s="36" t="str">
        <x:v>721</x:v>
      </x:c>
      <x:c r="B41" s="22" t="str">
        <x:v>Accumulated Depreciation on Computer Equipment</x:v>
      </x:c>
      <x:c r="C41" s="22" t="str">
        <x:v>ASSET</x:v>
      </x:c>
      <x:c r="D41" s="22" t="str">
        <x:v>NON-CURRENT ASSET</x:v>
      </x:c>
      <x:c r="E41" s="22" t="str">
        <x:v>ACCUMULATED DEPRECIATION</x:v>
      </x:c>
      <x:c r="F41" s="22" t="str">
        <x:v>Contra-asset accumulated depreciation related to property, plant and equipment.</x:v>
      </x:c>
      <x:c r="G41" s="22" t="str">
        <x:v>Assets &gt; Non-current assets &gt; Property, plant and equipment</x:v>
      </x:c>
      <x:c r="H41" s="22" t="str">
        <x:v>std_asset_noncurrent_ppe_accum_depreciation</x:v>
      </x:c>
      <x:c r="I41" s="22" t="str">
        <x:v>Accumulated depreciation and impairment</x:v>
      </x:c>
      <x:c r="J41" s="22" t="str">
        <x:v>https://www.ifrs.org/issued-standards/ifrs-taxonomy/</x:v>
      </x:c>
    </x:row>
    <x:row r="42">
      <x:c r="A42" s="36" t="str">
        <x:v>1-5003</x:v>
      </x:c>
      <x:c r="B42" s="22" t="str">
        <x:v>Bar equipment</x:v>
      </x:c>
      <x:c r="C42" s="22" t="str">
        <x:v>ASSET</x:v>
      </x:c>
      <x:c r="D42" s="22" t="str">
        <x:v>NON-CURRENT ASSET</x:v>
      </x:c>
      <x:c r="E42" s="22" t="str">
        <x:v>PROPERTY, PLANT &amp; EQUIPMENT</x:v>
      </x:c>
      <x:c r="F42" s="22" t="str">
        <x:v>Machinery, office equipment, kitchen equipment, furniture, fixtures, and other operational equipment.</x:v>
      </x:c>
      <x:c r="G42" s="22" t="str">
        <x:v>Assets &gt; Non-current assets &gt; Property, plant and equipment</x:v>
      </x:c>
      <x:c r="H42" s="22" t="str">
        <x:v>std_asset_noncurrent_ppe_equipment</x:v>
      </x:c>
      <x:c r="I42" s="22" t="str">
        <x:v>Property, plant and equipment</x:v>
      </x:c>
      <x:c r="J42" s="22" t="str">
        <x:v>https://www.ifrs.org/issued-standards/ifrs-taxonomy/</x:v>
      </x:c>
    </x:row>
    <x:row r="43">
      <x:c r="A43" s="36" t="str">
        <x:v>1-5001</x:v>
      </x:c>
      <x:c r="B43" s="22" t="str">
        <x:v>Furniture and Fittings</x:v>
      </x:c>
      <x:c r="C43" s="22" t="str">
        <x:v>ASSET</x:v>
      </x:c>
      <x:c r="D43" s="22" t="str">
        <x:v>NON-CURRENT ASSET</x:v>
      </x:c>
      <x:c r="E43" s="22" t="str">
        <x:v>PROPERTY, PLANT &amp; EQUIPMENT</x:v>
      </x:c>
      <x:c r="F43" s="22" t="str">
        <x:v>Machinery, office equipment, kitchen equipment, furniture, fixtures, and other operational equipment.</x:v>
      </x:c>
      <x:c r="G43" s="22" t="str">
        <x:v>Assets &gt; Non-current assets &gt; Property, plant and equipment</x:v>
      </x:c>
      <x:c r="H43" s="22" t="str">
        <x:v>std_asset_noncurrent_ppe_equipment</x:v>
      </x:c>
      <x:c r="I43" s="22" t="str">
        <x:v>Property, plant and equipment</x:v>
      </x:c>
      <x:c r="J43" s="22" t="str">
        <x:v>https://www.ifrs.org/issued-standards/ifrs-taxonomy/</x:v>
      </x:c>
    </x:row>
    <x:row r="44">
      <x:c r="A44" s="36" t="str">
        <x:v>1-5006</x:v>
      </x:c>
      <x:c r="B44" s="22" t="str">
        <x:v>Inventory Linen</x:v>
      </x:c>
      <x:c r="C44" s="22" t="str">
        <x:v>ASSET</x:v>
      </x:c>
      <x:c r="D44" s="22" t="str">
        <x:v>CURRENT ASSET</x:v>
      </x:c>
      <x:c r="E44" s="22" t="str">
        <x:v>INVENTORIES</x:v>
      </x:c>
      <x:c r="F44" s="22" t="str">
        <x:v>Inventories, supplies, raw materials, or goods held for sale or consumption.</x:v>
      </x:c>
      <x:c r="G44" s="22" t="str">
        <x:v>Assets &gt; Current assets &gt; Inventories</x:v>
      </x:c>
      <x:c r="H44" s="22" t="str">
        <x:v>std_asset_current_inventory</x:v>
      </x:c>
      <x:c r="I44" s="22" t="str">
        <x:v>Inventories</x:v>
      </x:c>
      <x:c r="J44" s="22" t="str">
        <x:v>https://www.ifrs.org/issued-standards/ifrs-taxonomy/</x:v>
      </x:c>
    </x:row>
    <x:row r="45">
      <x:c r="A45" s="36" t="str">
        <x:v>1-5002</x:v>
      </x:c>
      <x:c r="B45" s="22" t="str">
        <x:v>Kitchen equipment</x:v>
      </x:c>
      <x:c r="C45" s="22" t="str">
        <x:v>ASSET</x:v>
      </x:c>
      <x:c r="D45" s="22" t="str">
        <x:v>NON-CURRENT ASSET</x:v>
      </x:c>
      <x:c r="E45" s="22" t="str">
        <x:v>PROPERTY, PLANT &amp; EQUIPMENT</x:v>
      </x:c>
      <x:c r="F45" s="22" t="str">
        <x:v>Machinery, office equipment, kitchen equipment, furniture, fixtures, and other operational equipment.</x:v>
      </x:c>
      <x:c r="G45" s="22" t="str">
        <x:v>Assets &gt; Non-current assets &gt; Property, plant and equipment</x:v>
      </x:c>
      <x:c r="H45" s="22" t="str">
        <x:v>std_asset_noncurrent_ppe_equipment</x:v>
      </x:c>
      <x:c r="I45" s="22" t="str">
        <x:v>Property, plant and equipment</x:v>
      </x:c>
      <x:c r="J45" s="22" t="str">
        <x:v>https://www.ifrs.org/issued-standards/ifrs-taxonomy/</x:v>
      </x:c>
    </x:row>
    <x:row r="46">
      <x:c r="A46" s="36" t="str">
        <x:v>1-5007</x:v>
      </x:c>
      <x:c r="B46" s="22" t="str">
        <x:v>Land</x:v>
      </x:c>
      <x:c r="C46" s="22" t="str">
        <x:v>ASSET</x:v>
      </x:c>
      <x:c r="D46" s="22" t="str">
        <x:v>NON-CURRENT ASSET</x:v>
      </x:c>
      <x:c r="E46" s="22" t="str">
        <x:v>PROPERTY, PLANT &amp; EQUIPMENT</x:v>
      </x:c>
      <x:c r="F46" s="22" t="str">
        <x:v>Land held for operational use.</x:v>
      </x:c>
      <x:c r="G46" s="22" t="str">
        <x:v>Assets &gt; Non-current assets &gt; Property, plant and equipment</x:v>
      </x:c>
      <x:c r="H46" s="22" t="str">
        <x:v>std_asset_noncurrent_ppe_land</x:v>
      </x:c>
      <x:c r="I46" s="22" t="str">
        <x:v>Property, plant and equipment</x:v>
      </x:c>
      <x:c r="J46" s="22" t="str">
        <x:v>https://www.ifrs.org/issued-standards/ifrs-taxonomy/</x:v>
      </x:c>
    </x:row>
    <x:row r="47">
      <x:c r="A47" s="36" t="str">
        <x:v>1-5004</x:v>
      </x:c>
      <x:c r="B47" s="22" t="str">
        <x:v>Office Equipment</x:v>
      </x:c>
      <x:c r="C47" s="22" t="str">
        <x:v>ASSET</x:v>
      </x:c>
      <x:c r="D47" s="22" t="str">
        <x:v>NON-CURRENT ASSET</x:v>
      </x:c>
      <x:c r="E47" s="22" t="str">
        <x:v>PROPERTY, PLANT &amp; EQUIPMENT</x:v>
      </x:c>
      <x:c r="F47" s="22" t="str">
        <x:v>Machinery, office equipment, kitchen equipment, furniture, fixtures, and other operational equipment.</x:v>
      </x:c>
      <x:c r="G47" s="22" t="str">
        <x:v>Assets &gt; Non-current assets &gt; Property, plant and equipment</x:v>
      </x:c>
      <x:c r="H47" s="22" t="str">
        <x:v>std_asset_noncurrent_ppe_equipment</x:v>
      </x:c>
      <x:c r="I47" s="22" t="str">
        <x:v>Property, plant and equipment</x:v>
      </x:c>
      <x:c r="J47" s="22" t="str">
        <x:v>https://www.ifrs.org/issued-standards/ifrs-taxonomy/</x:v>
      </x:c>
    </x:row>
    <x:row r="48">
      <x:c r="A48" s="36" t="str">
        <x:v>722</x:v>
      </x:c>
      <x:c r="B48" s="22" t="str">
        <x:v>Provision on Breakage &amp; Loss (Linen)</x:v>
      </x:c>
      <x:c r="C48" s="22" t="str">
        <x:v>ASSET</x:v>
      </x:c>
      <x:c r="D48" s="22" t="str">
        <x:v>NON-CURRENT ASSET</x:v>
      </x:c>
      <x:c r="E48" s="22" t="str">
        <x:v>ASSET IMPAIRMENT / ALLOWANCE</x:v>
      </x:c>
      <x:c r="F48" s="22" t="str">
        <x:v>Contra-asset allowance or provision against operational non-current assets, excluding accumulated depreciation.</x:v>
      </x:c>
      <x:c r="G48" s="22" t="str">
        <x:v>Assets &gt; Non-current assets &gt; Property, plant and equipment / other non-current assets</x:v>
      </x:c>
      <x:c r="H48" s="22" t="str">
        <x:v>std_asset_noncurrent_impairment_allowance</x:v>
      </x:c>
      <x:c r="I48" s="22" t="str">
        <x:v>Property, plant and equipment / impairment</x:v>
      </x:c>
      <x:c r="J48" s="22" t="str">
        <x:v>https://www.ifrs.org/issued-standards/ifrs-taxonomy/</x:v>
      </x:c>
    </x:row>
    <x:row r="49">
      <x:c r="A49" s="36" t="str">
        <x:v>723</x:v>
      </x:c>
      <x:c r="B49" s="22" t="str">
        <x:v>Electrical Equipment</x:v>
      </x:c>
      <x:c r="C49" s="22" t="str">
        <x:v>ASSET</x:v>
      </x:c>
      <x:c r="D49" s="22" t="str">
        <x:v>NON-CURRENT ASSET</x:v>
      </x:c>
      <x:c r="E49" s="22" t="str">
        <x:v>PROPERTY, PLANT &amp; EQUIPMENT</x:v>
      </x:c>
      <x:c r="F49" s="22" t="str">
        <x:v>Machinery, office equipment, kitchen equipment, furniture, fixtures, and other operational equipment.</x:v>
      </x:c>
      <x:c r="G49" s="22" t="str">
        <x:v>Assets &gt; Non-current assets &gt; Property, plant and equipment</x:v>
      </x:c>
      <x:c r="H49" s="22" t="str">
        <x:v>std_asset_noncurrent_ppe_equipment</x:v>
      </x:c>
      <x:c r="I49" s="22" t="str">
        <x:v>Property, plant and equipment</x:v>
      </x:c>
      <x:c r="J49" s="22" t="str">
        <x:v>https://www.ifrs.org/issued-standards/ifrs-taxonomy/</x:v>
      </x:c>
    </x:row>
    <x:row r="50">
      <x:c r="A50" s="36" t="str">
        <x:v>724</x:v>
      </x:c>
      <x:c r="B50" s="22" t="str">
        <x:v>Rental equipment</x:v>
      </x:c>
      <x:c r="C50" s="22" t="str">
        <x:v>ASSET</x:v>
      </x:c>
      <x:c r="D50" s="22" t="str">
        <x:v>NON-CURRENT ASSET</x:v>
      </x:c>
      <x:c r="E50" s="22" t="str">
        <x:v>PROPERTY, PLANT &amp; EQUIPMENT</x:v>
      </x:c>
      <x:c r="F50" s="22" t="str">
        <x:v>Machinery, office equipment, kitchen equipment, furniture, fixtures, and other operational equipment.</x:v>
      </x:c>
      <x:c r="G50" s="22" t="str">
        <x:v>Assets &gt; Non-current assets &gt; Property, plant and equipment</x:v>
      </x:c>
      <x:c r="H50" s="22" t="str">
        <x:v>std_asset_noncurrent_ppe_equipment</x:v>
      </x:c>
      <x:c r="I50" s="22" t="str">
        <x:v>Property, plant and equipment</x:v>
      </x:c>
      <x:c r="J50" s="22" t="str">
        <x:v>https://www.ifrs.org/issued-standards/ifrs-taxonomy/</x:v>
      </x:c>
    </x:row>
    <x:row r="51">
      <x:c r="A51" s="36" t="str">
        <x:v>725</x:v>
      </x:c>
      <x:c r="B51" s="22" t="str">
        <x:v>Accumulated Depreciation on Store Equipment &amp; Fixtures</x:v>
      </x:c>
      <x:c r="C51" s="22" t="str">
        <x:v>ASSET</x:v>
      </x:c>
      <x:c r="D51" s="22" t="str">
        <x:v>NON-CURRENT ASSET</x:v>
      </x:c>
      <x:c r="E51" s="22" t="str">
        <x:v>ACCUMULATED DEPRECIATION</x:v>
      </x:c>
      <x:c r="F51" s="22" t="str">
        <x:v>Contra-asset accumulated depreciation related to property, plant and equipment.</x:v>
      </x:c>
      <x:c r="G51" s="22" t="str">
        <x:v>Assets &gt; Non-current assets &gt; Property, plant and equipment</x:v>
      </x:c>
      <x:c r="H51" s="22" t="str">
        <x:v>std_asset_noncurrent_ppe_accum_depreciation</x:v>
      </x:c>
      <x:c r="I51" s="22" t="str">
        <x:v>Accumulated depreciation and impairment</x:v>
      </x:c>
      <x:c r="J51" s="22" t="str">
        <x:v>https://www.ifrs.org/issued-standards/ifrs-taxonomy/</x:v>
      </x:c>
    </x:row>
    <x:row r="52">
      <x:c r="A52" s="36" t="str">
        <x:v>726</x:v>
      </x:c>
      <x:c r="B52" s="22" t="str">
        <x:v>Accumulated Depreciation on Fixed Asset-Leasehold Improvement</x:v>
      </x:c>
      <x:c r="C52" s="22" t="str">
        <x:v>ASSET</x:v>
      </x:c>
      <x:c r="D52" s="22" t="str">
        <x:v>NON-CURRENT ASSET</x:v>
      </x:c>
      <x:c r="E52" s="22" t="str">
        <x:v>ACCUMULATED DEPRECIATION</x:v>
      </x:c>
      <x:c r="F52" s="22" t="str">
        <x:v>Contra-asset accumulated depreciation related to property, plant and equipment.</x:v>
      </x:c>
      <x:c r="G52" s="22" t="str">
        <x:v>Assets &gt; Non-current assets &gt; Property, plant and equipment</x:v>
      </x:c>
      <x:c r="H52" s="22" t="str">
        <x:v>std_asset_noncurrent_ppe_accum_depreciation</x:v>
      </x:c>
      <x:c r="I52" s="22" t="str">
        <x:v>Accumulated depreciation and impairment</x:v>
      </x:c>
      <x:c r="J52" s="22" t="str">
        <x:v>https://www.ifrs.org/issued-standards/ifrs-taxonomy/</x:v>
      </x:c>
    </x:row>
    <x:row r="53">
      <x:c r="A53" s="36" t="str">
        <x:v>1-6004</x:v>
      </x:c>
      <x:c r="B53" s="22" t="str">
        <x:v>Tableware</x:v>
      </x:c>
      <x:c r="C53" s="22" t="str">
        <x:v>ASSET</x:v>
      </x:c>
      <x:c r="D53" s="22" t="str">
        <x:v>NON-CURRENT ASSET</x:v>
      </x:c>
      <x:c r="E53" s="22" t="str">
        <x:v>PROPERTY, PLANT &amp; EQUIPMENT</x:v>
      </x:c>
      <x:c r="F53" s="22" t="str">
        <x:v>Machinery, office equipment, kitchen equipment, furniture, fixtures, and other operational equipment.</x:v>
      </x:c>
      <x:c r="G53" s="22" t="str">
        <x:v>Assets &gt; Non-current assets &gt; Property, plant and equipment</x:v>
      </x:c>
      <x:c r="H53" s="22" t="str">
        <x:v>std_asset_noncurrent_ppe_equipment</x:v>
      </x:c>
      <x:c r="I53" s="22" t="str">
        <x:v>Property, plant and equipment</x:v>
      </x:c>
      <x:c r="J53" s="22" t="str">
        <x:v>https://www.ifrs.org/issued-standards/ifrs-taxonomy/</x:v>
      </x:c>
    </x:row>
    <x:row r="54">
      <x:c r="A54" s="36" t="str">
        <x:v>1-5005</x:v>
      </x:c>
      <x:c r="B54" s="22" t="str">
        <x:v>Computer Equipment</x:v>
      </x:c>
      <x:c r="C54" s="22" t="str">
        <x:v>ASSET</x:v>
      </x:c>
      <x:c r="D54" s="22" t="str">
        <x:v>NON-CURRENT ASSET</x:v>
      </x:c>
      <x:c r="E54" s="22" t="str">
        <x:v>PROPERTY, PLANT &amp; EQUIPMENT</x:v>
      </x:c>
      <x:c r="F54" s="22" t="str">
        <x:v>Machinery, office equipment, kitchen equipment, furniture, fixtures, and other operational equipment.</x:v>
      </x:c>
      <x:c r="G54" s="22" t="str">
        <x:v>Assets &gt; Non-current assets &gt; Property, plant and equipment</x:v>
      </x:c>
      <x:c r="H54" s="22" t="str">
        <x:v>std_asset_noncurrent_ppe_equipment</x:v>
      </x:c>
      <x:c r="I54" s="22" t="str">
        <x:v>Property, plant and equipment</x:v>
      </x:c>
      <x:c r="J54" s="22" t="str">
        <x:v>https://www.ifrs.org/issued-standards/ifrs-taxonomy/</x:v>
      </x:c>
    </x:row>
    <x:row r="55">
      <x:c r="A55" s="36" t="str">
        <x:v>1-5009</x:v>
      </x:c>
      <x:c r="B55" s="22" t="str">
        <x:v>Small equipment</x:v>
      </x:c>
      <x:c r="C55" s="22" t="str">
        <x:v>ASSET</x:v>
      </x:c>
      <x:c r="D55" s="22" t="str">
        <x:v>NON-CURRENT ASSET</x:v>
      </x:c>
      <x:c r="E55" s="22" t="str">
        <x:v>PROPERTY, PLANT &amp; EQUIPMENT</x:v>
      </x:c>
      <x:c r="F55" s="22" t="str">
        <x:v>Machinery, office equipment, kitchen equipment, furniture, fixtures, and other operational equipment.</x:v>
      </x:c>
      <x:c r="G55" s="22" t="str">
        <x:v>Assets &gt; Non-current assets &gt; Property, plant and equipment</x:v>
      </x:c>
      <x:c r="H55" s="22" t="str">
        <x:v>std_asset_noncurrent_ppe_equipment</x:v>
      </x:c>
      <x:c r="I55" s="22" t="str">
        <x:v>Property, plant and equipment</x:v>
      </x:c>
      <x:c r="J55" s="22" t="str">
        <x:v>https://www.ifrs.org/issued-standards/ifrs-taxonomy/</x:v>
      </x:c>
    </x:row>
    <x:row r="56">
      <x:c r="A56" s="36" t="str">
        <x:v>1-5008</x:v>
      </x:c>
      <x:c r="B56" s="22" t="str">
        <x:v>Fixed Assets – Leasehold Improvements</x:v>
      </x:c>
      <x:c r="C56" s="22" t="str">
        <x:v>ASSET</x:v>
      </x:c>
      <x:c r="D56" s="22" t="str">
        <x:v>NON-CURRENT ASSET</x:v>
      </x:c>
      <x:c r="E56" s="22" t="str">
        <x:v>PROPERTY, PLANT &amp; EQUIPMENT</x:v>
      </x:c>
      <x:c r="F56" s="22" t="str">
        <x:v>Buildings and building improvements used in operations.</x:v>
      </x:c>
      <x:c r="G56" s="22" t="str">
        <x:v>Assets &gt; Non-current assets &gt; Property, plant and equipment</x:v>
      </x:c>
      <x:c r="H56" s="22" t="str">
        <x:v>std_asset_noncurrent_ppe_building</x:v>
      </x:c>
      <x:c r="I56" s="22" t="str">
        <x:v>Property, plant and equipment</x:v>
      </x:c>
      <x:c r="J56" s="22" t="str">
        <x:v>https://www.ifrs.org/issued-standards/ifrs-taxonomy/</x:v>
      </x:c>
    </x:row>
    <x:row r="57">
      <x:c r="A57" s="36" t="str">
        <x:v>1-5000</x:v>
      </x:c>
      <x:c r="B57" s="22" t="str">
        <x:v>Store Equipment &amp; Fixtures</x:v>
      </x:c>
      <x:c r="C57" s="22" t="str">
        <x:v>ASSET</x:v>
      </x:c>
      <x:c r="D57" s="22" t="str">
        <x:v>NON-CURRENT ASSET</x:v>
      </x:c>
      <x:c r="E57" s="22" t="str">
        <x:v>PROPERTY, PLANT &amp; EQUIPMENT</x:v>
      </x:c>
      <x:c r="F57" s="22" t="str">
        <x:v>Machinery, office equipment, kitchen equipment, furniture, fixtures, and other operational equipment.</x:v>
      </x:c>
      <x:c r="G57" s="22" t="str">
        <x:v>Assets &gt; Non-current assets &gt; Property, plant and equipment</x:v>
      </x:c>
      <x:c r="H57" s="22" t="str">
        <x:v>std_asset_noncurrent_ppe_equipment</x:v>
      </x:c>
      <x:c r="I57" s="22" t="str">
        <x:v>Property, plant and equipment</x:v>
      </x:c>
      <x:c r="J57" s="22" t="str">
        <x:v>https://www.ifrs.org/issued-standards/ifrs-taxonomy/</x:v>
      </x:c>
    </x:row>
    <x:row r="58">
      <x:c r="A58" s="36" t="str">
        <x:v>1-6001</x:v>
      </x:c>
      <x:c r="B58" s="22" t="str">
        <x:v>Construction in progress</x:v>
      </x:c>
      <x:c r="C58" s="22" t="str">
        <x:v>ASSET</x:v>
      </x:c>
      <x:c r="D58" s="22" t="str">
        <x:v>NON-CURRENT ASSET</x:v>
      </x:c>
      <x:c r="E58" s="22" t="str">
        <x:v>PROPERTY, PLANT &amp; EQUIPMENT</x:v>
      </x:c>
      <x:c r="F58" s="22" t="str">
        <x:v>Construction in progress or assets under construction.</x:v>
      </x:c>
      <x:c r="G58" s="22" t="str">
        <x:v>Assets &gt; Non-current assets &gt; Property, plant and equipment</x:v>
      </x:c>
      <x:c r="H58" s="22" t="str">
        <x:v>std_asset_noncurrent_ppe_cip</x:v>
      </x:c>
      <x:c r="I58" s="22" t="str">
        <x:v>Property, plant and equipment</x:v>
      </x:c>
      <x:c r="J58" s="22" t="str">
        <x:v>https://www.ifrs.org/issued-standards/ifrs-taxonomy/</x:v>
      </x:c>
    </x:row>
    <x:row r="59">
      <x:c r="A59" s="36" t="str">
        <x:v>2-1003</x:v>
      </x:c>
      <x:c r="B59" s="22" t="str">
        <x:v>Account Payable - Related Party</x:v>
      </x:c>
      <x:c r="C59" s="22" t="str">
        <x:v>LIABILITY</x:v>
      </x:c>
      <x:c r="D59" s="22" t="str">
        <x:v>CURRENT LIABILITY</x:v>
      </x:c>
      <x:c r="E59" s="22" t="str">
        <x:v>TRADE PAYABLES</x:v>
      </x:c>
      <x:c r="F59" s="22" t="str">
        <x:v>Amounts payable to suppliers for goods and services received in the ordinary course of business.</x:v>
      </x:c>
      <x:c r="G59" s="22" t="str">
        <x:v>Liabilities &gt; Current liabilities &gt; Trade and other payables</x:v>
      </x:c>
      <x:c r="H59" s="22" t="str">
        <x:v>std_liability_current_payable_trade</x:v>
      </x:c>
      <x:c r="I59" s="22" t="str">
        <x:v>Trade and other current payables</x:v>
      </x:c>
      <x:c r="J59" s="22" t="str">
        <x:v>https://www.ifrs.org/issued-standards/ifrs-taxonomy/</x:v>
      </x:c>
    </x:row>
    <x:row r="60">
      <x:c r="A60" s="36" t="str">
        <x:v>2-1001</x:v>
      </x:c>
      <x:c r="B60" s="22" t="str">
        <x:v>Accounts Payable</x:v>
      </x:c>
      <x:c r="C60" s="22" t="str">
        <x:v>LIABILITY</x:v>
      </x:c>
      <x:c r="D60" s="22" t="str">
        <x:v>CURRENT LIABILITY</x:v>
      </x:c>
      <x:c r="E60" s="22" t="str">
        <x:v>TRADE PAYABLES</x:v>
      </x:c>
      <x:c r="F60" s="22" t="str">
        <x:v>Amounts payable to suppliers for goods and services received in the ordinary course of business.</x:v>
      </x:c>
      <x:c r="G60" s="22" t="str">
        <x:v>Liabilities &gt; Current liabilities &gt; Trade and other payables</x:v>
      </x:c>
      <x:c r="H60" s="22" t="str">
        <x:v>std_liability_current_payable_trade</x:v>
      </x:c>
      <x:c r="I60" s="22" t="str">
        <x:v>Trade and other current payables</x:v>
      </x:c>
      <x:c r="J60" s="22" t="str">
        <x:v>https://www.ifrs.org/issued-standards/ifrs-taxonomy/</x:v>
      </x:c>
    </x:row>
    <x:row r="61">
      <x:c r="A61" s="36" t="str">
        <x:v>2-1006</x:v>
      </x:c>
      <x:c r="B61" s="22" t="str">
        <x:v>Account Payable</x:v>
      </x:c>
      <x:c r="C61" s="22" t="str">
        <x:v>LIABILITY</x:v>
      </x:c>
      <x:c r="D61" s="22" t="str">
        <x:v>CURRENT LIABILITY</x:v>
      </x:c>
      <x:c r="E61" s="22" t="str">
        <x:v>TRADE PAYABLES</x:v>
      </x:c>
      <x:c r="F61" s="22" t="str">
        <x:v>Amounts payable to suppliers for goods and services received in the ordinary course of business.</x:v>
      </x:c>
      <x:c r="G61" s="22" t="str">
        <x:v>Liabilities &gt; Current liabilities &gt; Trade and other payables</x:v>
      </x:c>
      <x:c r="H61" s="22" t="str">
        <x:v>std_liability_current_payable_trade</x:v>
      </x:c>
      <x:c r="I61" s="22" t="str">
        <x:v>Trade and other current payables</x:v>
      </x:c>
      <x:c r="J61" s="22" t="str">
        <x:v>https://www.ifrs.org/issued-standards/ifrs-taxonomy/</x:v>
      </x:c>
    </x:row>
    <x:row r="62">
      <x:c r="A62" s="36" t="str">
        <x:v>2-100x</x:v>
      </x:c>
      <x:c r="B62" s="22" t="str">
        <x:v>Accounts Payable-Jose</x:v>
      </x:c>
      <x:c r="C62" s="22" t="str">
        <x:v>LIABILITY</x:v>
      </x:c>
      <x:c r="D62" s="22" t="str">
        <x:v>CURRENT LIABILITY</x:v>
      </x:c>
      <x:c r="E62" s="22" t="str">
        <x:v>TRADE PAYABLES</x:v>
      </x:c>
      <x:c r="F62" s="22" t="str">
        <x:v>Amounts payable to suppliers for goods and services received in the ordinary course of business.</x:v>
      </x:c>
      <x:c r="G62" s="22" t="str">
        <x:v>Liabilities &gt; Current liabilities &gt; Trade and other payables</x:v>
      </x:c>
      <x:c r="H62" s="22" t="str">
        <x:v>std_liability_current_payable_trade</x:v>
      </x:c>
      <x:c r="I62" s="22" t="str">
        <x:v>Trade and other current payables</x:v>
      </x:c>
      <x:c r="J62" s="22" t="str">
        <x:v>https://www.ifrs.org/issued-standards/ifrs-taxonomy/</x:v>
      </x:c>
    </x:row>
    <x:row r="63">
      <x:c r="A63" s="36" t="str">
        <x:v>2-2003</x:v>
      </x:c>
      <x:c r="B63" s="22" t="str">
        <x:v>Income Tax Payable</x:v>
      </x:c>
      <x:c r="C63" s="22" t="str">
        <x:v>LIABILITY</x:v>
      </x:c>
      <x:c r="D63" s="22" t="str">
        <x:v>CURRENT LIABILITY</x:v>
      </x:c>
      <x:c r="E63" s="22" t="str">
        <x:v>TAX PAYABLES</x:v>
      </x:c>
      <x:c r="F63" s="22" t="str">
        <x:v>Income tax withholding, installments, or corporate income tax payable.</x:v>
      </x:c>
      <x:c r="G63" s="22" t="str">
        <x:v>Liabilities &gt; Current liabilities &gt; Current tax liabilities</x:v>
      </x:c>
      <x:c r="H63" s="22" t="str">
        <x:v>std_liability_current_tax_income_payable</x:v>
      </x:c>
      <x:c r="I63" s="22" t="str">
        <x:v>Current tax liabilities</x:v>
      </x:c>
      <x:c r="J63" s="22" t="str">
        <x:v>https://www.ifrs.org/issued-standards/ifrs-taxonomy/</x:v>
      </x:c>
    </x:row>
    <x:row r="64">
      <x:c r="A64" s="36" t="str">
        <x:v>1-1105</x:v>
      </x:c>
      <x:c r="B64" s="22" t="str">
        <x:v>Jose Personal Funds</x:v>
      </x:c>
      <x:c r="C64" s="22" t="str">
        <x:v>ASSET</x:v>
      </x:c>
      <x:c r="D64" s="22" t="str">
        <x:v>CURRENT ASSET</x:v>
      </x:c>
      <x:c r="E64" s="22" t="str">
        <x:v>RELATED PARTY RECEIVABLES</x:v>
      </x:c>
      <x:c r="F64" s="22" t="str">
        <x:v>Amounts receivable from shareholders, directors, affiliates, or other related parties.</x:v>
      </x:c>
      <x:c r="G64" s="22" t="str">
        <x:v>Assets &gt; Current assets &gt; Trade and other receivables</x:v>
      </x:c>
      <x:c r="H64" s="22" t="str">
        <x:v>std_asset_current_receivable_related_party</x:v>
      </x:c>
      <x:c r="I64" s="22" t="str">
        <x:v>Trade and other current receivables</x:v>
      </x:c>
      <x:c r="J64" s="22" t="str">
        <x:v>https://www.ifrs.org/issued-standards/ifrs-taxonomy/</x:v>
      </x:c>
    </x:row>
    <x:row r="65">
      <x:c r="A65" s="36" t="str">
        <x:v>2-1005</x:v>
      </x:c>
      <x:c r="B65" s="22" t="str">
        <x:v>PB 1 Payable</x:v>
      </x:c>
      <x:c r="C65" s="22" t="str">
        <x:v>LIABILITY</x:v>
      </x:c>
      <x:c r="D65" s="22" t="str">
        <x:v>CURRENT LIABILITY</x:v>
      </x:c>
      <x:c r="E65" s="22" t="str">
        <x:v>TAX PAYABLES</x:v>
      </x:c>
      <x:c r="F65" s="22" t="str">
        <x:v>Other taxes and local levies payable, including sales/service taxes where applicable.</x:v>
      </x:c>
      <x:c r="G65" s="22" t="str">
        <x:v>Liabilities &gt; Current liabilities &gt; Tax liabilities</x:v>
      </x:c>
      <x:c r="H65" s="22" t="str">
        <x:v>std_liability_current_tax_other_payable</x:v>
      </x:c>
      <x:c r="I65" s="22" t="str">
        <x:v>Current tax liabilities / other payables</x:v>
      </x:c>
      <x:c r="J65" s="22" t="str">
        <x:v>https://www.ifrs.org/issued-standards/ifrs-taxonomy/</x:v>
      </x:c>
    </x:row>
    <x:row r="66">
      <x:c r="A66" s="36" t="str">
        <x:v>2-2001</x:v>
      </x:c>
      <x:c r="B66" s="22" t="str">
        <x:v>Sales Tax</x:v>
      </x:c>
      <x:c r="C66" s="22" t="str">
        <x:v>LIABILITY</x:v>
      </x:c>
      <x:c r="D66" s="22" t="str">
        <x:v>CURRENT LIABILITY</x:v>
      </x:c>
      <x:c r="E66" s="22" t="str">
        <x:v>TAX PAYABLES</x:v>
      </x:c>
      <x:c r="F66" s="22" t="str">
        <x:v>Other taxes and local levies payable, including sales/service taxes where applicable.</x:v>
      </x:c>
      <x:c r="G66" s="22" t="str">
        <x:v>Liabilities &gt; Current liabilities &gt; Tax liabilities</x:v>
      </x:c>
      <x:c r="H66" s="22" t="str">
        <x:v>std_liability_current_tax_other_payable</x:v>
      </x:c>
      <x:c r="I66" s="22" t="str">
        <x:v>Current tax liabilities / other payables</x:v>
      </x:c>
      <x:c r="J66" s="22" t="str">
        <x:v>https://www.ifrs.org/issued-standards/ifrs-taxonomy/</x:v>
      </x:c>
    </x:row>
    <x:row r="67">
      <x:c r="A67" s="36" t="str">
        <x:v>2-1004</x:v>
      </x:c>
      <x:c r="B67" s="22" t="str">
        <x:v>Service Charge Payable</x:v>
      </x:c>
      <x:c r="C67" s="22" t="str">
        <x:v>LIABILITY</x:v>
      </x:c>
      <x:c r="D67" s="22" t="str">
        <x:v>CURRENT LIABILITY</x:v>
      </x:c>
      <x:c r="E67" s="22" t="str">
        <x:v>OTHER PAYABLES</x:v>
      </x:c>
      <x:c r="F67" s="22" t="str">
        <x:v>Other short-term payables and unsettled liabilities.</x:v>
      </x:c>
      <x:c r="G67" s="22" t="str">
        <x:v>Liabilities &gt; Current liabilities &gt; Trade and other payables</x:v>
      </x:c>
      <x:c r="H67" s="22" t="str">
        <x:v>std_liability_current_payable_other</x:v>
      </x:c>
      <x:c r="I67" s="22" t="str">
        <x:v>Trade and other current payables</x:v>
      </x:c>
      <x:c r="J67" s="22" t="str">
        <x:v>https://www.ifrs.org/issued-standards/ifrs-taxonomy/</x:v>
      </x:c>
    </x:row>
    <x:row r="68">
      <x:c r="A68" s="36" t="str">
        <x:v>2-2002</x:v>
      </x:c>
      <x:c r="B68" s="22" t="str">
        <x:v>Employee Tax Payable PPH 21</x:v>
      </x:c>
      <x:c r="C68" s="22" t="str">
        <x:v>LIABILITY</x:v>
      </x:c>
      <x:c r="D68" s="22" t="str">
        <x:v>CURRENT LIABILITY</x:v>
      </x:c>
      <x:c r="E68" s="22" t="str">
        <x:v>TAX PAYABLES</x:v>
      </x:c>
      <x:c r="F68" s="22" t="str">
        <x:v>Income tax withholding, installments, or corporate income tax payable.</x:v>
      </x:c>
      <x:c r="G68" s="22" t="str">
        <x:v>Liabilities &gt; Current liabilities &gt; Current tax liabilities</x:v>
      </x:c>
      <x:c r="H68" s="22" t="str">
        <x:v>std_liability_current_tax_income_payable</x:v>
      </x:c>
      <x:c r="I68" s="22" t="str">
        <x:v>Current tax liabilities</x:v>
      </x:c>
      <x:c r="J68" s="22" t="str">
        <x:v>https://www.ifrs.org/issued-standards/ifrs-taxonomy/</x:v>
      </x:c>
    </x:row>
    <x:row r="69">
      <x:c r="A69" s="36" t="str">
        <x:v>2-2004</x:v>
      </x:c>
      <x:c r="B69" s="22" t="str">
        <x:v>Accrued BPJS Kesehatan</x:v>
      </x:c>
      <x:c r="C69" s="22" t="str">
        <x:v>LIABILITY</x:v>
      </x:c>
      <x:c r="D69" s="22" t="str">
        <x:v>CURRENT LIABILITY</x:v>
      </x:c>
      <x:c r="E69" s="22" t="str">
        <x:v>ACCRUED EXPENSES</x:v>
      </x:c>
      <x:c r="F69" s="22" t="str">
        <x:v>Expenses incurred but not yet invoiced or paid.</x:v>
      </x:c>
      <x:c r="G69" s="22" t="str">
        <x:v>Liabilities &gt; Current liabilities &gt; Trade and other payables</x:v>
      </x:c>
      <x:c r="H69" s="22" t="str">
        <x:v>std_liability_current_accrued_expense</x:v>
      </x:c>
      <x:c r="I69" s="22" t="str">
        <x:v>Accruals and other current payables</x:v>
      </x:c>
      <x:c r="J69" s="22" t="str">
        <x:v>https://www.ifrs.org/issued-standards/ifrs-taxonomy/</x:v>
      </x:c>
    </x:row>
    <x:row r="70">
      <x:c r="A70" s="36" t="str">
        <x:v>2-2005</x:v>
      </x:c>
      <x:c r="B70" s="22" t="str">
        <x:v>Accrued BPJS Ketenagakerjaan</x:v>
      </x:c>
      <x:c r="C70" s="22" t="str">
        <x:v>LIABILITY</x:v>
      </x:c>
      <x:c r="D70" s="22" t="str">
        <x:v>CURRENT LIABILITY</x:v>
      </x:c>
      <x:c r="E70" s="22" t="str">
        <x:v>ACCRUED EXPENSES</x:v>
      </x:c>
      <x:c r="F70" s="22" t="str">
        <x:v>Expenses incurred but not yet invoiced or paid.</x:v>
      </x:c>
      <x:c r="G70" s="22" t="str">
        <x:v>Liabilities &gt; Current liabilities &gt; Trade and other payables</x:v>
      </x:c>
      <x:c r="H70" s="22" t="str">
        <x:v>std_liability_current_accrued_expense</x:v>
      </x:c>
      <x:c r="I70" s="22" t="str">
        <x:v>Accruals and other current payables</x:v>
      </x:c>
      <x:c r="J70" s="22" t="str">
        <x:v>https://www.ifrs.org/issued-standards/ifrs-taxonomy/</x:v>
      </x:c>
    </x:row>
    <x:row r="71">
      <x:c r="A71" s="36" t="str">
        <x:v>2-2006</x:v>
      </x:c>
      <x:c r="B71" s="22" t="str">
        <x:v>Tax Payable Art 4(2)</x:v>
      </x:c>
      <x:c r="C71" s="22" t="str">
        <x:v>LIABILITY</x:v>
      </x:c>
      <x:c r="D71" s="22" t="str">
        <x:v>CURRENT LIABILITY</x:v>
      </x:c>
      <x:c r="E71" s="22" t="str">
        <x:v>TAX PAYABLES</x:v>
      </x:c>
      <x:c r="F71" s="22" t="str">
        <x:v>Income tax withholding, installments, or corporate income tax payable.</x:v>
      </x:c>
      <x:c r="G71" s="22" t="str">
        <x:v>Liabilities &gt; Current liabilities &gt; Current tax liabilities</x:v>
      </x:c>
      <x:c r="H71" s="22" t="str">
        <x:v>std_liability_current_tax_income_payable</x:v>
      </x:c>
      <x:c r="I71" s="22" t="str">
        <x:v>Current tax liabilities</x:v>
      </x:c>
      <x:c r="J71" s="22" t="str">
        <x:v>https://www.ifrs.org/issued-standards/ifrs-taxonomy/</x:v>
      </x:c>
    </x:row>
    <x:row r="72">
      <x:c r="A72" s="36" t="str">
        <x:v>2-2007</x:v>
      </x:c>
      <x:c r="B72" s="22" t="str">
        <x:v>Tax Payable Art.23</x:v>
      </x:c>
      <x:c r="C72" s="22" t="str">
        <x:v>LIABILITY</x:v>
      </x:c>
      <x:c r="D72" s="22" t="str">
        <x:v>CURRENT LIABILITY</x:v>
      </x:c>
      <x:c r="E72" s="22" t="str">
        <x:v>TAX PAYABLES</x:v>
      </x:c>
      <x:c r="F72" s="22" t="str">
        <x:v>Income tax withholding, installments, or corporate income tax payable.</x:v>
      </x:c>
      <x:c r="G72" s="22" t="str">
        <x:v>Liabilities &gt; Current liabilities &gt; Current tax liabilities</x:v>
      </x:c>
      <x:c r="H72" s="22" t="str">
        <x:v>std_liability_current_tax_income_payable</x:v>
      </x:c>
      <x:c r="I72" s="22" t="str">
        <x:v>Current tax liabilities</x:v>
      </x:c>
      <x:c r="J72" s="22" t="str">
        <x:v>https://www.ifrs.org/issued-standards/ifrs-taxonomy/</x:v>
      </x:c>
    </x:row>
    <x:row r="73">
      <x:c r="A73" s="36" t="str">
        <x:v>2-2009</x:v>
      </x:c>
      <x:c r="B73" s="22" t="str">
        <x:v>VAT OUT</x:v>
      </x:c>
      <x:c r="C73" s="22" t="str">
        <x:v>LIABILITY</x:v>
      </x:c>
      <x:c r="D73" s="22" t="str">
        <x:v>CURRENT LIABILITY</x:v>
      </x:c>
      <x:c r="E73" s="22" t="str">
        <x:v>TAX PAYABLES</x:v>
      </x:c>
      <x:c r="F73" s="22" t="str">
        <x:v>Output VAT or other indirect taxes payable.</x:v>
      </x:c>
      <x:c r="G73" s="22" t="str">
        <x:v>Liabilities &gt; Current liabilities &gt; Tax liabilities</x:v>
      </x:c>
      <x:c r="H73" s="22" t="str">
        <x:v>std_liability_current_tax_vat_payable</x:v>
      </x:c>
      <x:c r="I73" s="22" t="str">
        <x:v>Current tax liabilities / other payables</x:v>
      </x:c>
      <x:c r="J73" s="22" t="str">
        <x:v>https://www.ifrs.org/issued-standards/ifrs-taxonomy/</x:v>
      </x:c>
    </x:row>
    <x:row r="74">
      <x:c r="A74" s="36" t="str">
        <x:v>2-1002</x:v>
      </x:c>
      <x:c r="B74" s="22" t="str">
        <x:v>Wages Payable</x:v>
      </x:c>
      <x:c r="C74" s="22" t="str">
        <x:v>LIABILITY</x:v>
      </x:c>
      <x:c r="D74" s="22" t="str">
        <x:v>CURRENT LIABILITY</x:v>
      </x:c>
      <x:c r="E74" s="22" t="str">
        <x:v>ACCRUED EXPENSES</x:v>
      </x:c>
      <x:c r="F74" s="22" t="str">
        <x:v>Accrued payroll, salaries, bonuses, social security, and employee-related expenses.</x:v>
      </x:c>
      <x:c r="G74" s="22" t="str">
        <x:v>Liabilities &gt; Current liabilities &gt; Trade and other payables</x:v>
      </x:c>
      <x:c r="H74" s="22" t="str">
        <x:v>std_liability_current_accrued_employee</x:v>
      </x:c>
      <x:c r="I74" s="22" t="str">
        <x:v>Accruals and other current payables</x:v>
      </x:c>
      <x:c r="J74" s="22" t="str">
        <x:v>https://www.ifrs.org/issued-standards/ifrs-taxonomy/</x:v>
      </x:c>
    </x:row>
    <x:row r="75">
      <x:c r="A75" s="36" t="str">
        <x:v>2-2008</x:v>
      </x:c>
      <x:c r="B75" s="22" t="str">
        <x:v>Customer Deposit</x:v>
      </x:c>
      <x:c r="C75" s="22" t="str">
        <x:v>LIABILITY</x:v>
      </x:c>
      <x:c r="D75" s="22" t="str">
        <x:v>CURRENT LIABILITY</x:v>
      </x:c>
      <x:c r="E75" s="22" t="str">
        <x:v>CONTRACT / DEFERRED REVENUE</x:v>
      </x:c>
      <x:c r="F75" s="22" t="str">
        <x:v>Customer deposits, advances, or revenue received before the related performance obligation is satisfied.</x:v>
      </x:c>
      <x:c r="G75" s="22" t="str">
        <x:v>Liabilities &gt; Current liabilities &gt; Contract liabilities and other payables</x:v>
      </x:c>
      <x:c r="H75" s="22" t="str">
        <x:v>std_liability_current_deferred_revenue</x:v>
      </x:c>
      <x:c r="I75" s="22" t="str">
        <x:v>Contract liabilities / other current liabilities</x:v>
      </x:c>
      <x:c r="J75" s="22" t="str">
        <x:v>https://www.ifrs.org/issued-standards/ifrs-taxonomy/</x:v>
      </x:c>
    </x:row>
    <x:row r="76">
      <x:c r="A76" s="36" t="str">
        <x:v>826</x:v>
      </x:c>
      <x:c r="B76" s="22" t="str">
        <x:v>Superannuation Payable</x:v>
      </x:c>
      <x:c r="C76" s="22" t="str">
        <x:v>LIABILITY</x:v>
      </x:c>
      <x:c r="D76" s="22" t="str">
        <x:v>NON-CURRENT LIABILITY</x:v>
      </x:c>
      <x:c r="E76" s="22" t="str">
        <x:v>EMPLOYEE BENEFIT OBLIGATIONS</x:v>
      </x:c>
      <x:c r="F76" s="22" t="str">
        <x:v>Long-term employee benefit or post-employment benefit obligations.</x:v>
      </x:c>
      <x:c r="G76" s="22" t="str">
        <x:v>Liabilities &gt; Non-current liabilities &gt; Employee benefit obligations</x:v>
      </x:c>
      <x:c r="H76" s="22" t="str">
        <x:v>std_liability_noncurrent_employee_benefit</x:v>
      </x:c>
      <x:c r="I76" s="22" t="str">
        <x:v>Employee benefit obligations</x:v>
      </x:c>
      <x:c r="J76" s="22" t="str">
        <x:v>https://www.ifrs.org/issued-standards/ifrs-taxonomy/</x:v>
      </x:c>
    </x:row>
    <x:row r="77">
      <x:c r="A77" s="36" t="str">
        <x:v>850</x:v>
      </x:c>
      <x:c r="B77" s="22" t="str">
        <x:v>Suspense</x:v>
      </x:c>
      <x:c r="C77" s="22" t="str">
        <x:v>ASSET</x:v>
      </x:c>
      <x:c r="D77" s="22" t="str">
        <x:v>CURRENT ASSET</x:v>
      </x:c>
      <x:c r="E77" s="22" t="str">
        <x:v>OTHER CURRENT ASSETS</x:v>
      </x:c>
      <x:c r="F77" s="22" t="str">
        <x:v>Other current assets not separately classified.</x:v>
      </x:c>
      <x:c r="G77" s="22" t="str">
        <x:v>Assets &gt; Current assets &gt; Other current assets</x:v>
      </x:c>
      <x:c r="H77" s="22" t="str">
        <x:v>std_asset_current_other</x:v>
      </x:c>
      <x:c r="I77" s="22" t="str">
        <x:v>Other current assets</x:v>
      </x:c>
      <x:c r="J77" s="22" t="str">
        <x:v>https://www.ifrs.org/issued-standards/ifrs-taxonomy/</x:v>
      </x:c>
    </x:row>
    <x:row r="78">
      <x:c r="A78" s="36" t="str">
        <x:v>880</x:v>
      </x:c>
      <x:c r="B78" s="22" t="str">
        <x:v>Owner A Drawings</x:v>
      </x:c>
      <x:c r="C78" s="22" t="str">
        <x:v>EQUITY</x:v>
      </x:c>
      <x:c r="D78" s="22" t="str">
        <x:v>EQUITY</x:v>
      </x:c>
      <x:c r="E78" s="22" t="str">
        <x:v>OWNER DRAWINGS</x:v>
      </x:c>
      <x:c r="F78" s="22" t="str">
        <x:v>Owner drawings or distributions recorded directly in equity.</x:v>
      </x:c>
      <x:c r="G78" s="22" t="str">
        <x:v>Equity &gt; Other equity</x:v>
      </x:c>
      <x:c r="H78" s="22" t="str">
        <x:v>std_equity_owner_drawing</x:v>
      </x:c>
      <x:c r="I78" s="22" t="str">
        <x:v>Other equity</x:v>
      </x:c>
      <x:c r="J78" s="22" t="str">
        <x:v>https://www.ifrs.org/issued-standards/ifrs-taxonomy/</x:v>
      </x:c>
    </x:row>
    <x:row r="79">
      <x:c r="A79" s="36" t="str">
        <x:v>881</x:v>
      </x:c>
      <x:c r="B79" s="22" t="str">
        <x:v>Owner A Funds Introduced</x:v>
      </x:c>
      <x:c r="C79" s="22" t="str">
        <x:v>EQUITY</x:v>
      </x:c>
      <x:c r="D79" s="22" t="str">
        <x:v>EQUITY</x:v>
      </x:c>
      <x:c r="E79" s="22" t="str">
        <x:v>ADDITIONAL PAID-IN CAPITAL</x:v>
      </x:c>
      <x:c r="F79" s="22" t="str">
        <x:v>Additional paid-in capital, share premium, or similar contributed equity.</x:v>
      </x:c>
      <x:c r="G79" s="22" t="str">
        <x:v>Equity &gt; Other contributed equity</x:v>
      </x:c>
      <x:c r="H79" s="22" t="str">
        <x:v>std_equity_additional_paid_in_capital</x:v>
      </x:c>
      <x:c r="I79" s="22" t="str">
        <x:v>Share premium / other contributed equity</x:v>
      </x:c>
      <x:c r="J79" s="22" t="str">
        <x:v>https://www.ifrs.org/issued-standards/ifrs-taxonomy/</x:v>
      </x:c>
    </x:row>
    <x:row r="80">
      <x:c r="A80" s="36" t="str">
        <x:v>2-3002</x:v>
      </x:c>
      <x:c r="B80" s="22" t="str">
        <x:v>Loan to Jose</x:v>
      </x:c>
      <x:c r="C80" s="22" t="str">
        <x:v>LIABILITY</x:v>
      </x:c>
      <x:c r="D80" s="22" t="str">
        <x:v>CURRENT LIABILITY</x:v>
      </x:c>
      <x:c r="E80" s="22" t="str">
        <x:v>BORROWINGS</x:v>
      </x:c>
      <x:c r="F80" s="22" t="str">
        <x:v>Short-term loans, overdrafts, and current portions of borrowings.</x:v>
      </x:c>
      <x:c r="G80" s="22" t="str">
        <x:v>Liabilities &gt; Current liabilities &gt; Borrowings</x:v>
      </x:c>
      <x:c r="H80" s="22" t="str">
        <x:v>std_liability_current_borrowing</x:v>
      </x:c>
      <x:c r="I80" s="22" t="str">
        <x:v>Current borrowings</x:v>
      </x:c>
      <x:c r="J80" s="22" t="str">
        <x:v>https://www.ifrs.org/issued-standards/ifrs-taxonomy/</x:v>
      </x:c>
    </x:row>
    <x:row r="81">
      <x:c r="A81" s="36" t="str">
        <x:v>2-3001</x:v>
      </x:c>
      <x:c r="B81" s="22" t="str">
        <x:v>Loan</x:v>
      </x:c>
      <x:c r="C81" s="22" t="str">
        <x:v>LIABILITY</x:v>
      </x:c>
      <x:c r="D81" s="22" t="str">
        <x:v>CURRENT LIABILITY</x:v>
      </x:c>
      <x:c r="E81" s="22" t="str">
        <x:v>BORROWINGS</x:v>
      </x:c>
      <x:c r="F81" s="22" t="str">
        <x:v>Short-term loans, overdrafts, and current portions of borrowings.</x:v>
      </x:c>
      <x:c r="G81" s="22" t="str">
        <x:v>Liabilities &gt; Current liabilities &gt; Borrowings</x:v>
      </x:c>
      <x:c r="H81" s="22" t="str">
        <x:v>std_liability_current_borrowing</x:v>
      </x:c>
      <x:c r="I81" s="22" t="str">
        <x:v>Current borrowings</x:v>
      </x:c>
      <x:c r="J81" s="22" t="str">
        <x:v>https://www.ifrs.org/issued-standards/ifrs-taxonomy/</x:v>
      </x:c>
    </x:row>
    <x:row r="82">
      <x:c r="A82" s="36" t="str">
        <x:v>3-1000</x:v>
      </x:c>
      <x:c r="B82" s="22" t="str">
        <x:v>Current Year Earnings</x:v>
      </x:c>
      <x:c r="C82" s="22" t="str">
        <x:v>EQUITY</x:v>
      </x:c>
      <x:c r="D82" s="22" t="str">
        <x:v>EQUITY</x:v>
      </x:c>
      <x:c r="E82" s="22" t="str">
        <x:v>CURRENT PERIOD EARNINGS</x:v>
      </x:c>
      <x:c r="F82" s="22" t="str">
        <x:v>Current period profit or loss carried within equity before closing.</x:v>
      </x:c>
      <x:c r="G82" s="22" t="str">
        <x:v>Equity &gt; Retained earnings / current period result</x:v>
      </x:c>
      <x:c r="H82" s="22" t="str">
        <x:v>std_equity_current_period_earnings</x:v>
      </x:c>
      <x:c r="I82" s="22" t="str">
        <x:v>Retained earnings / profit or loss</x:v>
      </x:c>
      <x:c r="J82" s="22" t="str">
        <x:v>https://www.ifrs.org/issued-standards/ifrs-taxonomy/</x:v>
      </x:c>
    </x:row>
    <x:row r="83">
      <x:c r="A83" s="36" t="str">
        <x:v>3-1001</x:v>
      </x:c>
      <x:c r="B83" s="22" t="str">
        <x:v>Share Capital</x:v>
      </x:c>
      <x:c r="C83" s="22" t="str">
        <x:v>EQUITY</x:v>
      </x:c>
      <x:c r="D83" s="22" t="str">
        <x:v>EQUITY</x:v>
      </x:c>
      <x:c r="E83" s="22" t="str">
        <x:v>SHARE CAPITAL</x:v>
      </x:c>
      <x:c r="F83" s="22" t="str">
        <x:v>Issued and paid-in share capital or owners' capital.</x:v>
      </x:c>
      <x:c r="G83" s="22" t="str">
        <x:v>Equity &gt; Share capital</x:v>
      </x:c>
      <x:c r="H83" s="22" t="str">
        <x:v>std_equity_share_capital</x:v>
      </x:c>
      <x:c r="I83" s="22" t="str">
        <x:v>Issued capital</x:v>
      </x:c>
      <x:c r="J83" s="22" t="str">
        <x:v>https://www.ifrs.org/issued-standards/ifrs-taxonomy/</x:v>
      </x:c>
    </x:row>
    <x:row r="84">
      <x:c r="A84" s="36" t="str">
        <x:v>3-1002</x:v>
      </x:c>
      <x:c r="B84" s="22" t="str">
        <x:v>Retained Earnings</x:v>
      </x:c>
      <x:c r="C84" s="22" t="str">
        <x:v>EQUITY</x:v>
      </x:c>
      <x:c r="D84" s="22" t="str">
        <x:v>EQUITY</x:v>
      </x:c>
      <x:c r="E84" s="22" t="str">
        <x:v>RETAINED EARNINGS</x:v>
      </x:c>
      <x:c r="F84" s="22" t="str">
        <x:v>Accumulated retained earnings or accumulated losses from prior periods.</x:v>
      </x:c>
      <x:c r="G84" s="22" t="str">
        <x:v>Equity &gt; Retained earnings</x:v>
      </x:c>
      <x:c r="H84" s="22" t="str">
        <x:v>std_equity_retained_earnings</x:v>
      </x:c>
      <x:c r="I84" s="22" t="str">
        <x:v>Retained earnings</x:v>
      </x:c>
      <x:c r="J84" s="22" t="str">
        <x:v>https://www.ifrs.org/issued-standards/ifrs-taxonomy/</x:v>
      </x:c>
    </x:row>
    <x:row r="85">
      <x:c r="A85" s="36" t="str">
        <x:v>4-1007</x:v>
      </x:c>
      <x:c r="B85" s="22" t="str">
        <x:v>Discount given</x:v>
      </x:c>
      <x:c r="C85" s="22" t="str">
        <x:v>REVENUE</x:v>
      </x:c>
      <x:c r="D85" s="22" t="str">
        <x:v>OPERATING REVENUE</x:v>
      </x:c>
      <x:c r="E85" s="22" t="str">
        <x:v>SALES DEDUCTIONS</x:v>
      </x:c>
      <x:c r="F85" s="22" t="str">
        <x:v>Sales discounts or rebates presented as a reduction of revenue.</x:v>
      </x:c>
      <x:c r="G85" s="22" t="str">
        <x:v>Income &gt; Revenue deductions</x:v>
      </x:c>
      <x:c r="H85" s="22" t="str">
        <x:v>std_revenue_operating_discount</x:v>
      </x:c>
      <x:c r="I85" s="22" t="str">
        <x:v>Revenue</x:v>
      </x:c>
      <x:c r="J85" s="22" t="str">
        <x:v>https://www.ifrs.org/issued-standards/ifrs-taxonomy/</x:v>
      </x:c>
    </x:row>
    <x:row r="86">
      <x:c r="A86" s="36" t="str">
        <x:v>8-1001</x:v>
      </x:c>
      <x:c r="B86" s="22" t="str">
        <x:v>Interest Income</x:v>
      </x:c>
      <x:c r="C86" s="22" t="str">
        <x:v>OTHER INCOME</x:v>
      </x:c>
      <x:c r="D86" s="22" t="str">
        <x:v>NON-OPERATING INCOME</x:v>
      </x:c>
      <x:c r="E86" s="22" t="str">
        <x:v>INTEREST INCOME</x:v>
      </x:c>
      <x:c r="F86" s="22" t="str">
        <x:v>Interest income from bank balances, deposits, and other financial assets.</x:v>
      </x:c>
      <x:c r="G86" s="22" t="str">
        <x:v>Income &gt; Finance income / other income</x:v>
      </x:c>
      <x:c r="H86" s="22" t="str">
        <x:v>std_other_income_interest</x:v>
      </x:c>
      <x:c r="I86" s="22" t="str">
        <x:v>Finance income</x:v>
      </x:c>
      <x:c r="J86" s="22" t="str">
        <x:v>https://www.ifrs.org/issued-standards/ifrs-taxonomy/</x:v>
      </x:c>
    </x:row>
    <x:row r="87">
      <x:c r="A87" s="36" t="str">
        <x:v>4-1008</x:v>
      </x:c>
      <x:c r="B87" s="22" t="str">
        <x:v>Other Revenue</x:v>
      </x:c>
      <x:c r="C87" s="22" t="str">
        <x:v>REVENUE</x:v>
      </x:c>
      <x:c r="D87" s="22" t="str">
        <x:v>OPERATING REVENUE</x:v>
      </x:c>
      <x:c r="E87" s="22" t="str">
        <x:v>OTHER OPERATING REVENUE</x:v>
      </x:c>
      <x:c r="F87" s="22" t="str">
        <x:v>Other revenue generated from ordinary operating activities.</x:v>
      </x:c>
      <x:c r="G87" s="22" t="str">
        <x:v>Income &gt; Revenue</x:v>
      </x:c>
      <x:c r="H87" s="22" t="str">
        <x:v>std_revenue_operating_other</x:v>
      </x:c>
      <x:c r="I87" s="22" t="str">
        <x:v>Revenue</x:v>
      </x:c>
      <x:c r="J87" s="22" t="str">
        <x:v>https://www.ifrs.org/issued-standards/ifrs-taxonomy/</x:v>
      </x:c>
    </x:row>
    <x:row r="88">
      <x:c r="A88" s="36" t="str">
        <x:v>4-1005</x:v>
      </x:c>
      <x:c r="B88" s="22" t="str">
        <x:v>Sales beverage</x:v>
      </x:c>
      <x:c r="C88" s="22" t="str">
        <x:v>REVENUE</x:v>
      </x:c>
      <x:c r="D88" s="22" t="str">
        <x:v>OPERATING REVENUE</x:v>
      </x:c>
      <x:c r="E88" s="22" t="str">
        <x:v>FOOD &amp; BEVERAGE REVENUE</x:v>
      </x:c>
      <x:c r="F88" s="22" t="str">
        <x:v>Restaurant, café, food, and beverage revenue.</x:v>
      </x:c>
      <x:c r="G88" s="22" t="str">
        <x:v>Income &gt; Revenue</x:v>
      </x:c>
      <x:c r="H88" s="22" t="str">
        <x:v>std_revenue_operating_food_beverage</x:v>
      </x:c>
      <x:c r="I88" s="22" t="str">
        <x:v>Revenue</x:v>
      </x:c>
      <x:c r="J88" s="22" t="str">
        <x:v>https://www.ifrs.org/issued-standards/ifrs-taxonomy/</x:v>
      </x:c>
    </x:row>
    <x:row r="89">
      <x:c r="A89" s="36" t="str">
        <x:v>4-1004</x:v>
      </x:c>
      <x:c r="B89" s="22" t="str">
        <x:v>Sales food</x:v>
      </x:c>
      <x:c r="C89" s="22" t="str">
        <x:v>REVENUE</x:v>
      </x:c>
      <x:c r="D89" s="22" t="str">
        <x:v>OPERATING REVENUE</x:v>
      </x:c>
      <x:c r="E89" s="22" t="str">
        <x:v>FOOD &amp; BEVERAGE REVENUE</x:v>
      </x:c>
      <x:c r="F89" s="22" t="str">
        <x:v>Restaurant, café, food, and beverage revenue.</x:v>
      </x:c>
      <x:c r="G89" s="22" t="str">
        <x:v>Income &gt; Revenue</x:v>
      </x:c>
      <x:c r="H89" s="22" t="str">
        <x:v>std_revenue_operating_food_beverage</x:v>
      </x:c>
      <x:c r="I89" s="22" t="str">
        <x:v>Revenue</x:v>
      </x:c>
      <x:c r="J89" s="22" t="str">
        <x:v>https://www.ifrs.org/issued-standards/ifrs-taxonomy/</x:v>
      </x:c>
    </x:row>
    <x:row r="90">
      <x:c r="A90" s="36" t="str">
        <x:v>4-0001</x:v>
      </x:c>
      <x:c r="B90" s="22" t="str">
        <x:v>Sales - card (EDC)</x:v>
      </x:c>
      <x:c r="C90" s="22" t="str">
        <x:v>REVENUE</x:v>
      </x:c>
      <x:c r="D90" s="22" t="str">
        <x:v>OPERATING REVENUE</x:v>
      </x:c>
      <x:c r="E90" s="22" t="str">
        <x:v>SALES REVENUE</x:v>
      </x:c>
      <x:c r="F90" s="22" t="str">
        <x:v>Revenue from sale of goods in the ordinary course of business.</x:v>
      </x:c>
      <x:c r="G90" s="22" t="str">
        <x:v>Income &gt; Revenue</x:v>
      </x:c>
      <x:c r="H90" s="22" t="str">
        <x:v>std_revenue_operating_sales</x:v>
      </x:c>
      <x:c r="I90" s="22" t="str">
        <x:v>Revenue</x:v>
      </x:c>
      <x:c r="J90" s="22" t="str">
        <x:v>https://www.ifrs.org/issued-standards/ifrs-taxonomy/</x:v>
      </x:c>
    </x:row>
    <x:row r="91">
      <x:c r="A91" s="36" t="str">
        <x:v>4-0000</x:v>
      </x:c>
      <x:c r="B91" s="22" t="str">
        <x:v>Sales - cash</x:v>
      </x:c>
      <x:c r="C91" s="22" t="str">
        <x:v>REVENUE</x:v>
      </x:c>
      <x:c r="D91" s="22" t="str">
        <x:v>OPERATING REVENUE</x:v>
      </x:c>
      <x:c r="E91" s="22" t="str">
        <x:v>SALES REVENUE</x:v>
      </x:c>
      <x:c r="F91" s="22" t="str">
        <x:v>Revenue from sale of goods in the ordinary course of business.</x:v>
      </x:c>
      <x:c r="G91" s="22" t="str">
        <x:v>Income &gt; Revenue</x:v>
      </x:c>
      <x:c r="H91" s="22" t="str">
        <x:v>std_revenue_operating_sales</x:v>
      </x:c>
      <x:c r="I91" s="22" t="str">
        <x:v>Revenue</x:v>
      </x:c>
      <x:c r="J91" s="22" t="str">
        <x:v>https://www.ifrs.org/issued-standards/ifrs-taxonomy/</x:v>
      </x:c>
    </x:row>
    <x:row r="92">
      <x:c r="A92" s="36" t="str">
        <x:v>4-0002</x:v>
      </x:c>
      <x:c r="B92" s="22" t="str">
        <x:v>Sales - QRIS</x:v>
      </x:c>
      <x:c r="C92" s="22" t="str">
        <x:v>REVENUE</x:v>
      </x:c>
      <x:c r="D92" s="22" t="str">
        <x:v>OPERATING REVENUE</x:v>
      </x:c>
      <x:c r="E92" s="22" t="str">
        <x:v>SALES REVENUE</x:v>
      </x:c>
      <x:c r="F92" s="22" t="str">
        <x:v>Revenue from sale of goods in the ordinary course of business.</x:v>
      </x:c>
      <x:c r="G92" s="22" t="str">
        <x:v>Income &gt; Revenue</x:v>
      </x:c>
      <x:c r="H92" s="22" t="str">
        <x:v>std_revenue_operating_sales</x:v>
      </x:c>
      <x:c r="I92" s="22" t="str">
        <x:v>Revenue</x:v>
      </x:c>
      <x:c r="J92" s="22" t="str">
        <x:v>https://www.ifrs.org/issued-standards/ifrs-taxonomy/</x:v>
      </x:c>
    </x:row>
    <x:row r="93">
      <x:c r="A93" s="36" t="str">
        <x:v>4-0100</x:v>
      </x:c>
      <x:c r="B93" s="22" t="str">
        <x:v>Deli Sales - cash</x:v>
      </x:c>
      <x:c r="C93" s="22" t="str">
        <x:v>REVENUE</x:v>
      </x:c>
      <x:c r="D93" s="22" t="str">
        <x:v>OPERATING REVENUE</x:v>
      </x:c>
      <x:c r="E93" s="22" t="str">
        <x:v>SALES REVENUE</x:v>
      </x:c>
      <x:c r="F93" s="22" t="str">
        <x:v>Revenue from sale of goods in the ordinary course of business.</x:v>
      </x:c>
      <x:c r="G93" s="22" t="str">
        <x:v>Income &gt; Revenue</x:v>
      </x:c>
      <x:c r="H93" s="22" t="str">
        <x:v>std_revenue_operating_sales</x:v>
      </x:c>
      <x:c r="I93" s="22" t="str">
        <x:v>Revenue</x:v>
      </x:c>
      <x:c r="J93" s="22" t="str">
        <x:v>https://www.ifrs.org/issued-standards/ifrs-taxonomy/</x:v>
      </x:c>
    </x:row>
    <x:row r="94">
      <x:c r="A94" s="36" t="str">
        <x:v>4-0110</x:v>
      </x:c>
      <x:c r="B94" s="22" t="str">
        <x:v>Deli Sales - card</x:v>
      </x:c>
      <x:c r="C94" s="22" t="str">
        <x:v>REVENUE</x:v>
      </x:c>
      <x:c r="D94" s="22" t="str">
        <x:v>OPERATING REVENUE</x:v>
      </x:c>
      <x:c r="E94" s="22" t="str">
        <x:v>SALES REVENUE</x:v>
      </x:c>
      <x:c r="F94" s="22" t="str">
        <x:v>Revenue from sale of goods in the ordinary course of business.</x:v>
      </x:c>
      <x:c r="G94" s="22" t="str">
        <x:v>Income &gt; Revenue</x:v>
      </x:c>
      <x:c r="H94" s="22" t="str">
        <x:v>std_revenue_operating_sales</x:v>
      </x:c>
      <x:c r="I94" s="22" t="str">
        <x:v>Revenue</x:v>
      </x:c>
      <x:c r="J94" s="22" t="str">
        <x:v>https://www.ifrs.org/issued-standards/ifrs-taxonomy/</x:v>
      </x:c>
    </x:row>
    <x:row r="95">
      <x:c r="A95" s="36" t="str">
        <x:v>4-0111</x:v>
      </x:c>
      <x:c r="B95" s="22" t="str">
        <x:v>Deli sales - Transfer</x:v>
      </x:c>
      <x:c r="C95" s="22" t="str">
        <x:v>REVENUE</x:v>
      </x:c>
      <x:c r="D95" s="22" t="str">
        <x:v>OPERATING REVENUE</x:v>
      </x:c>
      <x:c r="E95" s="22" t="str">
        <x:v>SALES REVENUE</x:v>
      </x:c>
      <x:c r="F95" s="22" t="str">
        <x:v>Revenue from sale of goods in the ordinary course of business.</x:v>
      </x:c>
      <x:c r="G95" s="22" t="str">
        <x:v>Income &gt; Revenue</x:v>
      </x:c>
      <x:c r="H95" s="22" t="str">
        <x:v>std_revenue_operating_sales</x:v>
      </x:c>
      <x:c r="I95" s="22" t="str">
        <x:v>Revenue</x:v>
      </x:c>
      <x:c r="J95" s="22" t="str">
        <x:v>https://www.ifrs.org/issued-standards/ifrs-taxonomy/</x:v>
      </x:c>
    </x:row>
    <x:row r="96">
      <x:c r="A96" s="36" t="str">
        <x:v>4-0120</x:v>
      </x:c>
      <x:c r="B96" s="22" t="str">
        <x:v>Deli Sales - QRIS</x:v>
      </x:c>
      <x:c r="C96" s="22" t="str">
        <x:v>REVENUE</x:v>
      </x:c>
      <x:c r="D96" s="22" t="str">
        <x:v>OPERATING REVENUE</x:v>
      </x:c>
      <x:c r="E96" s="22" t="str">
        <x:v>SALES REVENUE</x:v>
      </x:c>
      <x:c r="F96" s="22" t="str">
        <x:v>Revenue from sale of goods in the ordinary course of business.</x:v>
      </x:c>
      <x:c r="G96" s="22" t="str">
        <x:v>Income &gt; Revenue</x:v>
      </x:c>
      <x:c r="H96" s="22" t="str">
        <x:v>std_revenue_operating_sales</x:v>
      </x:c>
      <x:c r="I96" s="22" t="str">
        <x:v>Revenue</x:v>
      </x:c>
      <x:c r="J96" s="22" t="str">
        <x:v>https://www.ifrs.org/issued-standards/ifrs-taxonomy/</x:v>
      </x:c>
    </x:row>
    <x:row r="97">
      <x:c r="A97" s="36" t="str">
        <x:v>4-1006</x:v>
      </x:c>
      <x:c r="B97" s="22" t="str">
        <x:v>Complimentary</x:v>
      </x:c>
      <x:c r="C97" s="22" t="str">
        <x:v>REVENUE</x:v>
      </x:c>
      <x:c r="D97" s="22" t="str">
        <x:v>OPERATING REVENUE</x:v>
      </x:c>
      <x:c r="E97" s="22" t="str">
        <x:v>OTHER OPERATING REVENUE</x:v>
      </x:c>
      <x:c r="F97" s="22" t="str">
        <x:v>Other revenue generated from ordinary operating activities.</x:v>
      </x:c>
      <x:c r="G97" s="22" t="str">
        <x:v>Income &gt; Revenue</x:v>
      </x:c>
      <x:c r="H97" s="22" t="str">
        <x:v>std_revenue_operating_other</x:v>
      </x:c>
      <x:c r="I97" s="22" t="str">
        <x:v>Revenue</x:v>
      </x:c>
      <x:c r="J97" s="22" t="str">
        <x:v>https://www.ifrs.org/issued-standards/ifrs-taxonomy/</x:v>
      </x:c>
    </x:row>
    <x:row r="98">
      <x:c r="A98" s="36" t="str">
        <x:v>5-1002</x:v>
      </x:c>
      <x:c r="B98" s="22" t="str">
        <x:v>Cost of Sales Beverage</x:v>
      </x:c>
      <x:c r="C98" s="22" t="str">
        <x:v>COST OF SALES</x:v>
      </x:c>
      <x:c r="D98" s="22" t="str">
        <x:v>COST OF REVENUE</x:v>
      </x:c>
      <x:c r="E98" s="22" t="str">
        <x:v>BEVERAGE COST</x:v>
      </x:c>
      <x:c r="F98" s="22" t="str">
        <x:v>Direct beverage cost associated with revenue.</x:v>
      </x:c>
      <x:c r="G98" s="22" t="str">
        <x:v>Expenses &gt; Cost of sales / cost of revenue</x:v>
      </x:c>
      <x:c r="H98" s="22" t="str">
        <x:v>std_cost_of_sales_beverage</x:v>
      </x:c>
      <x:c r="I98" s="22" t="str">
        <x:v>Cost of sales</x:v>
      </x:c>
      <x:c r="J98" s="22" t="str">
        <x:v>https://www.ifrs.org/issued-standards/ifrs-taxonomy/</x:v>
      </x:c>
    </x:row>
    <x:row r="99">
      <x:c r="A99" s="36" t="str">
        <x:v>5-1003</x:v>
      </x:c>
      <x:c r="B99" s="22" t="str">
        <x:v>Cost of Sales Deli Shop</x:v>
      </x:c>
      <x:c r="C99" s="22" t="str">
        <x:v>COST OF SALES</x:v>
      </x:c>
      <x:c r="D99" s="22" t="str">
        <x:v>COST OF REVENUE</x:v>
      </x:c>
      <x:c r="E99" s="22" t="str">
        <x:v>OTHER COST OF SALES</x:v>
      </x:c>
      <x:c r="F99" s="22" t="str">
        <x:v>Other direct costs attributable to generating revenue.</x:v>
      </x:c>
      <x:c r="G99" s="22" t="str">
        <x:v>Expenses &gt; Cost of sales / cost of revenue</x:v>
      </x:c>
      <x:c r="H99" s="22" t="str">
        <x:v>std_cost_of_sales_other</x:v>
      </x:c>
      <x:c r="I99" s="22" t="str">
        <x:v>Cost of sales</x:v>
      </x:c>
      <x:c r="J99" s="22" t="str">
        <x:v>https://www.ifrs.org/issued-standards/ifrs-taxonomy/</x:v>
      </x:c>
    </x:row>
    <x:row r="100">
      <x:c r="A100" s="36" t="str">
        <x:v>5-1001</x:v>
      </x:c>
      <x:c r="B100" s="22" t="str">
        <x:v>Cost of Sales Food</x:v>
      </x:c>
      <x:c r="C100" s="22" t="str">
        <x:v>COST OF SALES</x:v>
      </x:c>
      <x:c r="D100" s="22" t="str">
        <x:v>COST OF REVENUE</x:v>
      </x:c>
      <x:c r="E100" s="22" t="str">
        <x:v>DIRECT MATERIAL / FOOD COST</x:v>
      </x:c>
      <x:c r="F100" s="22" t="str">
        <x:v>Direct cost of materials, food, ingredients, or goods consumed in producing revenue.</x:v>
      </x:c>
      <x:c r="G100" s="22" t="str">
        <x:v>Expenses &gt; Cost of sales / cost of revenue</x:v>
      </x:c>
      <x:c r="H100" s="22" t="str">
        <x:v>std_cost_of_sales_direct_material</x:v>
      </x:c>
      <x:c r="I100" s="22" t="str">
        <x:v>Cost of sales</x:v>
      </x:c>
      <x:c r="J100" s="22" t="str">
        <x:v>https://www.ifrs.org/issued-standards/ifrs-taxonomy/</x:v>
      </x:c>
    </x:row>
    <x:row r="101">
      <x:c r="A101" s="36" t="str">
        <x:v>6-2001</x:v>
      </x:c>
      <x:c r="B101" s="22" t="str">
        <x:v>Advertising, Marketing &amp; Commission</x:v>
      </x:c>
      <x:c r="C101" s="22" t="str">
        <x:v>EXPENSE</x:v>
      </x:c>
      <x:c r="D101" s="22" t="str">
        <x:v>OPERATING EXPENSE</x:v>
      </x:c>
      <x:c r="E101" s="22" t="str">
        <x:v>MARKETING &amp; PROMOTION</x:v>
      </x:c>
      <x:c r="F101" s="22" t="str">
        <x:v>Advertising, promotion, marketing, sales commission, and partnership costs.</x:v>
      </x:c>
      <x:c r="G101" s="22" t="str">
        <x:v>Expenses &gt; Operating expenses</x:v>
      </x:c>
      <x:c r="H101" s="22" t="str">
        <x:v>std_expense_operating_marketing</x:v>
      </x:c>
      <x:c r="I101" s="22" t="str">
        <x:v>Other operating expenses</x:v>
      </x:c>
      <x:c r="J101" s="22" t="str">
        <x:v>https://www.ifrs.org/issued-standards/ifrs-taxonomy/</x:v>
      </x:c>
    </x:row>
    <x:row r="102">
      <x:c r="A102" s="36" t="str">
        <x:v>6-3006</x:v>
      </x:c>
      <x:c r="B102" s="22" t="str">
        <x:v>Bank charges</x:v>
      </x:c>
      <x:c r="C102" s="22" t="str">
        <x:v>EXPENSE</x:v>
      </x:c>
      <x:c r="D102" s="22" t="str">
        <x:v>OPERATING EXPENSE</x:v>
      </x:c>
      <x:c r="E102" s="22" t="str">
        <x:v>BANK &amp; PAYMENT CHARGES</x:v>
      </x:c>
      <x:c r="F102" s="22" t="str">
        <x:v>Bank administration, merchant discount rate, card charges, transfer charges, and payment processing fees.</x:v>
      </x:c>
      <x:c r="G102" s="22" t="str">
        <x:v>Expenses &gt; Operating expenses / finance costs</x:v>
      </x:c>
      <x:c r="H102" s="22" t="str">
        <x:v>std_expense_operating_bank_payment_charges</x:v>
      </x:c>
      <x:c r="I102" s="22" t="str">
        <x:v>Other operating expenses / finance costs</x:v>
      </x:c>
      <x:c r="J102" s="22" t="str">
        <x:v>https://www.ifrs.org/issued-standards/ifrs-taxonomy/</x:v>
      </x:c>
    </x:row>
    <x:row r="103">
      <x:c r="A103" s="36" t="str">
        <x:v>6-1002</x:v>
      </x:c>
      <x:c r="B103" s="22" t="str">
        <x:v>Cleaning</x:v>
      </x:c>
      <x:c r="C103" s="22" t="str">
        <x:v>EXPENSE</x:v>
      </x:c>
      <x:c r="D103" s="22" t="str">
        <x:v>OPERATING EXPENSE</x:v>
      </x:c>
      <x:c r="E103" s="22" t="str">
        <x:v>CLEANING &amp; SECURITY</x:v>
      </x:c>
      <x:c r="F103" s="22" t="str">
        <x:v>Cleaning, security, waste removal, and related facility-support costs.</x:v>
      </x:c>
      <x:c r="G103" s="22" t="str">
        <x:v>Expenses &gt; Operating expenses</x:v>
      </x:c>
      <x:c r="H103" s="22" t="str">
        <x:v>std_expense_operating_cleaning_security</x:v>
      </x:c>
      <x:c r="I103" s="22" t="str">
        <x:v>Other operating expenses</x:v>
      </x:c>
      <x:c r="J103" s="22" t="str">
        <x:v>https://www.ifrs.org/issued-standards/ifrs-taxonomy/</x:v>
      </x:c>
    </x:row>
    <x:row r="104">
      <x:c r="A104" s="36" t="str">
        <x:v>6-3022</x:v>
      </x:c>
      <x:c r="B104" s="22" t="str">
        <x:v>Cleaning supplies</x:v>
      </x:c>
      <x:c r="C104" s="22" t="str">
        <x:v>EXPENSE</x:v>
      </x:c>
      <x:c r="D104" s="22" t="str">
        <x:v>OPERATING EXPENSE</x:v>
      </x:c>
      <x:c r="E104" s="22" t="str">
        <x:v>CLEANING &amp; SECURITY</x:v>
      </x:c>
      <x:c r="F104" s="22" t="str">
        <x:v>Cleaning, security, waste removal, and related facility-support costs.</x:v>
      </x:c>
      <x:c r="G104" s="22" t="str">
        <x:v>Expenses &gt; Operating expenses</x:v>
      </x:c>
      <x:c r="H104" s="22" t="str">
        <x:v>std_expense_operating_cleaning_security</x:v>
      </x:c>
      <x:c r="I104" s="22" t="str">
        <x:v>Other operating expenses</x:v>
      </x:c>
      <x:c r="J104" s="22" t="str">
        <x:v>https://www.ifrs.org/issued-standards/ifrs-taxonomy/</x:v>
      </x:c>
    </x:row>
    <x:row r="105">
      <x:c r="A105" s="36" t="str">
        <x:v>6-3009</x:v>
      </x:c>
      <x:c r="B105" s="22" t="str">
        <x:v>Consulting &amp; Accounting</x:v>
      </x:c>
      <x:c r="C105" s="22" t="str">
        <x:v>EXPENSE</x:v>
      </x:c>
      <x:c r="D105" s="22" t="str">
        <x:v>OPERATING EXPENSE</x:v>
      </x:c>
      <x:c r="E105" s="22" t="str">
        <x:v>PROFESSIONAL FEES</x:v>
      </x:c>
      <x:c r="F105" s="22" t="str">
        <x:v>Legal, audit, accounting, consulting, and other professional service fees.</x:v>
      </x:c>
      <x:c r="G105" s="22" t="str">
        <x:v>Expenses &gt; Operating expenses</x:v>
      </x:c>
      <x:c r="H105" s="22" t="str">
        <x:v>std_expense_operating_professional_fees</x:v>
      </x:c>
      <x:c r="I105" s="22" t="str">
        <x:v>Other operating expenses</x:v>
      </x:c>
      <x:c r="J105" s="22" t="str">
        <x:v>https://www.ifrs.org/issued-standards/ifrs-taxonomy/</x:v>
      </x:c>
    </x:row>
    <x:row r="106">
      <x:c r="A106" s="36" t="str">
        <x:v>6-3016</x:v>
      </x:c>
      <x:c r="B106" s="22" t="str">
        <x:v>Decoration</x:v>
      </x:c>
      <x:c r="C106" s="22" t="str">
        <x:v>EXPENSE</x:v>
      </x:c>
      <x:c r="D106" s="22" t="str">
        <x:v>OPERATING EXPENSE</x:v>
      </x:c>
      <x:c r="E106" s="22" t="str">
        <x:v>OTHER OPERATING EXPENSE</x:v>
      </x:c>
      <x:c r="F106" s="22" t="str">
        <x:v>Other operating expense not separately classified.</x:v>
      </x:c>
      <x:c r="G106" s="22" t="str">
        <x:v>Expenses &gt; Operating expenses</x:v>
      </x:c>
      <x:c r="H106" s="22" t="str">
        <x:v>std_expense_operating_other</x:v>
      </x:c>
      <x:c r="I106" s="22" t="str">
        <x:v>Other operating expenses</x:v>
      </x:c>
      <x:c r="J106" s="22" t="str">
        <x:v>https://www.ifrs.org/issued-standards/ifrs-taxonomy/</x:v>
      </x:c>
    </x:row>
    <x:row r="107">
      <x:c r="A107" s="36" t="str">
        <x:v>6-1003</x:v>
      </x:c>
      <x:c r="B107" s="22" t="str">
        <x:v>Depreciation Expense</x:v>
      </x:c>
      <x:c r="C107" s="22" t="str">
        <x:v>EXPENSE</x:v>
      </x:c>
      <x:c r="D107" s="22" t="str">
        <x:v>OPERATING EXPENSE</x:v>
      </x:c>
      <x:c r="E107" s="22" t="str">
        <x:v>DEPRECIATION</x:v>
      </x:c>
      <x:c r="F107" s="22" t="str">
        <x:v>Depreciation expense for property, plant and equipment.</x:v>
      </x:c>
      <x:c r="G107" s="22" t="str">
        <x:v>Expenses &gt; Depreciation and amortisation expense</x:v>
      </x:c>
      <x:c r="H107" s="22" t="str">
        <x:v>std_expense_operating_depreciation</x:v>
      </x:c>
      <x:c r="I107" s="22" t="str">
        <x:v>Depreciation and amortisation expense</x:v>
      </x:c>
      <x:c r="J107" s="22" t="str">
        <x:v>https://www.ifrs.org/issued-standards/ifrs-taxonomy/</x:v>
      </x:c>
    </x:row>
    <x:row r="108">
      <x:c r="A108" s="36" t="str">
        <x:v>6-3019</x:v>
      </x:c>
      <x:c r="B108" s="22" t="str">
        <x:v>Donation</x:v>
      </x:c>
      <x:c r="C108" s="22" t="str">
        <x:v>EXPENSE</x:v>
      </x:c>
      <x:c r="D108" s="22" t="str">
        <x:v>OPERATING EXPENSE</x:v>
      </x:c>
      <x:c r="E108" s="22" t="str">
        <x:v>DONATION &amp; COMMUNITY</x:v>
      </x:c>
      <x:c r="F108" s="22" t="str">
        <x:v>Donations and community-related expenditure.</x:v>
      </x:c>
      <x:c r="G108" s="22" t="str">
        <x:v>Expenses &gt; Other operating expenses</x:v>
      </x:c>
      <x:c r="H108" s="22" t="str">
        <x:v>std_expense_operating_donation</x:v>
      </x:c>
      <x:c r="I108" s="22" t="str">
        <x:v>Other operating expenses</x:v>
      </x:c>
      <x:c r="J108" s="22" t="str">
        <x:v>https://www.ifrs.org/issued-standards/ifrs-taxonomy/</x:v>
      </x:c>
    </x:row>
    <x:row r="109">
      <x:c r="A109" s="36" t="str">
        <x:v>6-3002</x:v>
      </x:c>
      <x:c r="B109" s="22" t="str">
        <x:v>Electricity, water &amp; utilities</x:v>
      </x:c>
      <x:c r="C109" s="22" t="str">
        <x:v>EXPENSE</x:v>
      </x:c>
      <x:c r="D109" s="22" t="str">
        <x:v>OPERATING EXPENSE</x:v>
      </x:c>
      <x:c r="E109" s="22" t="str">
        <x:v>UTILITIES</x:v>
      </x:c>
      <x:c r="F109" s="22" t="str">
        <x:v>Electricity, water, gas, power, and other utility costs.</x:v>
      </x:c>
      <x:c r="G109" s="22" t="str">
        <x:v>Expenses &gt; Operating expenses</x:v>
      </x:c>
      <x:c r="H109" s="22" t="str">
        <x:v>std_expense_operating_utilities</x:v>
      </x:c>
      <x:c r="I109" s="22" t="str">
        <x:v>Other operating expenses</x:v>
      </x:c>
      <x:c r="J109" s="22" t="str">
        <x:v>https://www.ifrs.org/issued-standards/ifrs-taxonomy/</x:v>
      </x:c>
    </x:row>
    <x:row r="110">
      <x:c r="A110" s="36" t="str">
        <x:v>6-3013</x:v>
      </x:c>
      <x:c r="B110" s="22" t="str">
        <x:v>Entertainment</x:v>
      </x:c>
      <x:c r="C110" s="22" t="str">
        <x:v>EXPENSE</x:v>
      </x:c>
      <x:c r="D110" s="22" t="str">
        <x:v>OPERATING EXPENSE</x:v>
      </x:c>
      <x:c r="E110" s="22" t="str">
        <x:v>MEALS &amp; ENTERTAINMENT</x:v>
      </x:c>
      <x:c r="F110" s="22" t="str">
        <x:v>Meals, entertainment, hospitality, and employee refreshments.</x:v>
      </x:c>
      <x:c r="G110" s="22" t="str">
        <x:v>Expenses &gt; Operating expenses</x:v>
      </x:c>
      <x:c r="H110" s="22" t="str">
        <x:v>std_expense_operating_meals_entertainment</x:v>
      </x:c>
      <x:c r="I110" s="22" t="str">
        <x:v>Other operating expenses</x:v>
      </x:c>
      <x:c r="J110" s="22" t="str">
        <x:v>https://www.ifrs.org/issued-standards/ifrs-taxonomy/</x:v>
      </x:c>
    </x:row>
    <x:row r="111">
      <x:c r="A111" s="36" t="str">
        <x:v>9-1002</x:v>
      </x:c>
      <x:c r="B111" s="22" t="str">
        <x:v>Interest Tax Expense</x:v>
      </x:c>
      <x:c r="C111" s="22" t="str">
        <x:v>OTHER EXPENSE</x:v>
      </x:c>
      <x:c r="D111" s="22" t="str">
        <x:v>FINANCE COST</x:v>
      </x:c>
      <x:c r="E111" s="22" t="str">
        <x:v>INTEREST EXPENSE</x:v>
      </x:c>
      <x:c r="F111" s="22" t="str">
        <x:v>Interest and borrowing costs recognized in profit or loss.</x:v>
      </x:c>
      <x:c r="G111" s="22" t="str">
        <x:v>Expenses &gt; Finance costs</x:v>
      </x:c>
      <x:c r="H111" s="22" t="str">
        <x:v>std_other_expense_interest</x:v>
      </x:c>
      <x:c r="I111" s="22" t="str">
        <x:v>Finance costs</x:v>
      </x:c>
      <x:c r="J111" s="22" t="str">
        <x:v>https://www.ifrs.org/issued-standards/ifrs-taxonomy/</x:v>
      </x:c>
    </x:row>
    <x:row r="112">
      <x:c r="A112" s="36" t="str">
        <x:v>6-3012</x:v>
      </x:c>
      <x:c r="B112" s="22" t="str">
        <x:v>Office Expenses</x:v>
      </x:c>
      <x:c r="C112" s="22" t="str">
        <x:v>EXPENSE</x:v>
      </x:c>
      <x:c r="D112" s="22" t="str">
        <x:v>OPERATING EXPENSE</x:v>
      </x:c>
      <x:c r="E112" s="22" t="str">
        <x:v>OFFICE &amp; ADMINISTRATION</x:v>
      </x:c>
      <x:c r="F112" s="22" t="str">
        <x:v>Office supplies, stationery, printing, administration, and general office costs.</x:v>
      </x:c>
      <x:c r="G112" s="22" t="str">
        <x:v>Expenses &gt; Operating expenses</x:v>
      </x:c>
      <x:c r="H112" s="22" t="str">
        <x:v>std_expense_operating_office_admin</x:v>
      </x:c>
      <x:c r="I112" s="22" t="str">
        <x:v>Other operating expenses</x:v>
      </x:c>
      <x:c r="J112" s="22" t="str">
        <x:v>https://www.ifrs.org/issued-standards/ifrs-taxonomy/</x:v>
      </x:c>
    </x:row>
    <x:row r="113">
      <x:c r="A113" s="36" t="str">
        <x:v>6-3020</x:v>
      </x:c>
      <x:c r="B113" s="22" t="str">
        <x:v>Other expense</x:v>
      </x:c>
      <x:c r="C113" s="22" t="str">
        <x:v>EXPENSE</x:v>
      </x:c>
      <x:c r="D113" s="22" t="str">
        <x:v>OPERATING EXPENSE</x:v>
      </x:c>
      <x:c r="E113" s="22" t="str">
        <x:v>OTHER OPERATING EXPENSE</x:v>
      </x:c>
      <x:c r="F113" s="22" t="str">
        <x:v>Other operating expense not separately classified.</x:v>
      </x:c>
      <x:c r="G113" s="22" t="str">
        <x:v>Expenses &gt; Operating expenses</x:v>
      </x:c>
      <x:c r="H113" s="22" t="str">
        <x:v>std_expense_operating_other</x:v>
      </x:c>
      <x:c r="I113" s="22" t="str">
        <x:v>Other operating expenses</x:v>
      </x:c>
      <x:c r="J113" s="22" t="str">
        <x:v>https://www.ifrs.org/issued-standards/ifrs-taxonomy/</x:v>
      </x:c>
    </x:row>
    <x:row r="114">
      <x:c r="A114" s="36" t="str">
        <x:v>6-3026</x:v>
      </x:c>
      <x:c r="B114" s="22" t="str">
        <x:v>Outsourcing BPJS</x:v>
      </x:c>
      <x:c r="C114" s="22" t="str">
        <x:v>EXPENSE</x:v>
      </x:c>
      <x:c r="D114" s="22" t="str">
        <x:v>OPERATING EXPENSE</x:v>
      </x:c>
      <x:c r="E114" s="22" t="str">
        <x:v>EMPLOYEE BENEFITS</x:v>
      </x:c>
      <x:c r="F114" s="22" t="str">
        <x:v>Employee benefits, allowances, social security, health, and welfare costs.</x:v>
      </x:c>
      <x:c r="G114" s="22" t="str">
        <x:v>Expenses &gt; Employee benefits expense</x:v>
      </x:c>
      <x:c r="H114" s="22" t="str">
        <x:v>std_expense_operating_employee_benefits</x:v>
      </x:c>
      <x:c r="I114" s="22" t="str">
        <x:v>Employee benefits expense</x:v>
      </x:c>
      <x:c r="J114" s="22" t="str">
        <x:v>https://www.ifrs.org/issued-standards/ifrs-taxonomy/</x:v>
      </x:c>
    </x:row>
    <x:row r="115">
      <x:c r="A115" s="36" t="str">
        <x:v>6-3024</x:v>
      </x:c>
      <x:c r="B115" s="22" t="str">
        <x:v>Outsourcing Fee</x:v>
      </x:c>
      <x:c r="C115" s="22" t="str">
        <x:v>EXPENSE</x:v>
      </x:c>
      <x:c r="D115" s="22" t="str">
        <x:v>OPERATING EXPENSE</x:v>
      </x:c>
      <x:c r="E115" s="22" t="str">
        <x:v>OTHER OPERATING EXPENSE</x:v>
      </x:c>
      <x:c r="F115" s="22" t="str">
        <x:v>Other operating expense not separately classified.</x:v>
      </x:c>
      <x:c r="G115" s="22" t="str">
        <x:v>Expenses &gt; Operating expenses</x:v>
      </x:c>
      <x:c r="H115" s="22" t="str">
        <x:v>std_expense_operating_other</x:v>
      </x:c>
      <x:c r="I115" s="22" t="str">
        <x:v>Other operating expenses</x:v>
      </x:c>
      <x:c r="J115" s="22" t="str">
        <x:v>https://www.ifrs.org/issued-standards/ifrs-taxonomy/</x:v>
      </x:c>
    </x:row>
    <x:row r="116">
      <x:c r="A116" s="36" t="str">
        <x:v>6-3025</x:v>
      </x:c>
      <x:c r="B116" s="22" t="str">
        <x:v>Outsourcing Salary</x:v>
      </x:c>
      <x:c r="C116" s="22" t="str">
        <x:v>EXPENSE</x:v>
      </x:c>
      <x:c r="D116" s="22" t="str">
        <x:v>OPERATING EXPENSE</x:v>
      </x:c>
      <x:c r="E116" s="22" t="str">
        <x:v>SALARIES &amp; WAGES</x:v>
      </x:c>
      <x:c r="F116" s="22" t="str">
        <x:v>Salaries, wages, payroll, and regular employee compensation.</x:v>
      </x:c>
      <x:c r="G116" s="22" t="str">
        <x:v>Expenses &gt; Employee benefits expense</x:v>
      </x:c>
      <x:c r="H116" s="22" t="str">
        <x:v>std_expense_operating_salary_wages</x:v>
      </x:c>
      <x:c r="I116" s="22" t="str">
        <x:v>Employee benefits expense</x:v>
      </x:c>
      <x:c r="J116" s="22" t="str">
        <x:v>https://www.ifrs.org/issued-standards/ifrs-taxonomy/</x:v>
      </x:c>
    </x:row>
    <x:row r="117">
      <x:c r="A117" s="36" t="str">
        <x:v>6-3004</x:v>
      </x:c>
      <x:c r="B117" s="22" t="str">
        <x:v>Phone &amp; Internet</x:v>
      </x:c>
      <x:c r="C117" s="22" t="str">
        <x:v>EXPENSE</x:v>
      </x:c>
      <x:c r="D117" s="22" t="str">
        <x:v>OPERATING EXPENSE</x:v>
      </x:c>
      <x:c r="E117" s="22" t="str">
        <x:v>COMMUNICATION &amp; INTERNET</x:v>
      </x:c>
      <x:c r="F117" s="22" t="str">
        <x:v>Telephone, internet, communication, and connectivity costs.</x:v>
      </x:c>
      <x:c r="G117" s="22" t="str">
        <x:v>Expenses &gt; Operating expenses</x:v>
      </x:c>
      <x:c r="H117" s="22" t="str">
        <x:v>std_expense_operating_communication</x:v>
      </x:c>
      <x:c r="I117" s="22" t="str">
        <x:v>Other operating expenses</x:v>
      </x:c>
      <x:c r="J117" s="22" t="str">
        <x:v>https://www.ifrs.org/issued-standards/ifrs-taxonomy/</x:v>
      </x:c>
    </x:row>
    <x:row r="118">
      <x:c r="A118" s="36" t="str">
        <x:v>6-3005</x:v>
      </x:c>
      <x:c r="B118" s="22" t="str">
        <x:v>Printing &amp; Stationery</x:v>
      </x:c>
      <x:c r="C118" s="22" t="str">
        <x:v>EXPENSE</x:v>
      </x:c>
      <x:c r="D118" s="22" t="str">
        <x:v>OPERATING EXPENSE</x:v>
      </x:c>
      <x:c r="E118" s="22" t="str">
        <x:v>OFFICE &amp; ADMINISTRATION</x:v>
      </x:c>
      <x:c r="F118" s="22" t="str">
        <x:v>Office supplies, stationery, printing, administration, and general office costs.</x:v>
      </x:c>
      <x:c r="G118" s="22" t="str">
        <x:v>Expenses &gt; Operating expenses</x:v>
      </x:c>
      <x:c r="H118" s="22" t="str">
        <x:v>std_expense_operating_office_admin</x:v>
      </x:c>
      <x:c r="I118" s="22" t="str">
        <x:v>Other operating expenses</x:v>
      </x:c>
      <x:c r="J118" s="22" t="str">
        <x:v>https://www.ifrs.org/issued-standards/ifrs-taxonomy/</x:v>
      </x:c>
    </x:row>
    <x:row r="119">
      <x:c r="A119" s="36" t="str">
        <x:v>6-1013</x:v>
      </x:c>
      <x:c r="B119" s="22" t="str">
        <x:v>Professional Service</x:v>
      </x:c>
      <x:c r="C119" s="22" t="str">
        <x:v>EXPENSE</x:v>
      </x:c>
      <x:c r="D119" s="22" t="str">
        <x:v>OPERATING EXPENSE</x:v>
      </x:c>
      <x:c r="E119" s="22" t="str">
        <x:v>PROFESSIONAL FEES</x:v>
      </x:c>
      <x:c r="F119" s="22" t="str">
        <x:v>Legal, audit, accounting, consulting, and other professional service fees.</x:v>
      </x:c>
      <x:c r="G119" s="22" t="str">
        <x:v>Expenses &gt; Operating expenses</x:v>
      </x:c>
      <x:c r="H119" s="22" t="str">
        <x:v>std_expense_operating_professional_fees</x:v>
      </x:c>
      <x:c r="I119" s="22" t="str">
        <x:v>Other operating expenses</x:v>
      </x:c>
      <x:c r="J119" s="22" t="str">
        <x:v>https://www.ifrs.org/issued-standards/ifrs-taxonomy/</x:v>
      </x:c>
    </x:row>
    <x:row r="120">
      <x:c r="A120" s="36" t="str">
        <x:v>6-1008</x:v>
      </x:c>
      <x:c r="B120" s="22" t="str">
        <x:v>Rent</x:v>
      </x:c>
      <x:c r="C120" s="22" t="str">
        <x:v>EXPENSE</x:v>
      </x:c>
      <x:c r="D120" s="22" t="str">
        <x:v>OPERATING EXPENSE</x:v>
      </x:c>
      <x:c r="E120" s="22" t="str">
        <x:v>RENT EXPENSE</x:v>
      </x:c>
      <x:c r="F120" s="22" t="str">
        <x:v>Rent and operating lease expenses not capitalized under applicable accounting requirements.</x:v>
      </x:c>
      <x:c r="G120" s="22" t="str">
        <x:v>Expenses &gt; Operating expenses</x:v>
      </x:c>
      <x:c r="H120" s="22" t="str">
        <x:v>std_expense_operating_rent</x:v>
      </x:c>
      <x:c r="I120" s="22" t="str">
        <x:v>Other operating expenses</x:v>
      </x:c>
      <x:c r="J120" s="22" t="str">
        <x:v>https://www.ifrs.org/issued-standards/ifrs-taxonomy/</x:v>
      </x:c>
    </x:row>
    <x:row r="121">
      <x:c r="A121" s="36" t="str">
        <x:v>6-3017</x:v>
      </x:c>
      <x:c r="B121" s="22" t="str">
        <x:v>Rent expense</x:v>
      </x:c>
      <x:c r="C121" s="22" t="str">
        <x:v>EXPENSE</x:v>
      </x:c>
      <x:c r="D121" s="22" t="str">
        <x:v>OPERATING EXPENSE</x:v>
      </x:c>
      <x:c r="E121" s="22" t="str">
        <x:v>RENT EXPENSE</x:v>
      </x:c>
      <x:c r="F121" s="22" t="str">
        <x:v>Rent and operating lease expenses not capitalized under applicable accounting requirements.</x:v>
      </x:c>
      <x:c r="G121" s="22" t="str">
        <x:v>Expenses &gt; Operating expenses</x:v>
      </x:c>
      <x:c r="H121" s="22" t="str">
        <x:v>std_expense_operating_rent</x:v>
      </x:c>
      <x:c r="I121" s="22" t="str">
        <x:v>Other operating expenses</x:v>
      </x:c>
      <x:c r="J121" s="22" t="str">
        <x:v>https://www.ifrs.org/issued-standards/ifrs-taxonomy/</x:v>
      </x:c>
    </x:row>
    <x:row r="122">
      <x:c r="A122" s="36" t="str">
        <x:v>6-1001</x:v>
      </x:c>
      <x:c r="B122" s="22" t="str">
        <x:v>Repairs and Maintenance</x:v>
      </x:c>
      <x:c r="C122" s="22" t="str">
        <x:v>EXPENSE</x:v>
      </x:c>
      <x:c r="D122" s="22" t="str">
        <x:v>OPERATING EXPENSE</x:v>
      </x:c>
      <x:c r="E122" s="22" t="str">
        <x:v>REPAIR &amp; MAINTENANCE</x:v>
      </x:c>
      <x:c r="F122" s="22" t="str">
        <x:v>Repair, maintenance, and upkeep of buildings, vehicles, equipment, and facilities.</x:v>
      </x:c>
      <x:c r="G122" s="22" t="str">
        <x:v>Expenses &gt; Operating expenses</x:v>
      </x:c>
      <x:c r="H122" s="22" t="str">
        <x:v>std_expense_operating_repair_maintenance</x:v>
      </x:c>
      <x:c r="I122" s="22" t="str">
        <x:v>Other operating expenses</x:v>
      </x:c>
      <x:c r="J122" s="22" t="str">
        <x:v>https://www.ifrs.org/issued-standards/ifrs-taxonomy/</x:v>
      </x:c>
    </x:row>
    <x:row r="123">
      <x:c r="A123" s="36" t="str">
        <x:v>6-3014</x:v>
      </x:c>
      <x:c r="B123" s="22" t="str">
        <x:v>Small equipment</x:v>
      </x:c>
      <x:c r="C123" s="22" t="str">
        <x:v>EXPENSE</x:v>
      </x:c>
      <x:c r="D123" s="22" t="str">
        <x:v>OPERATING EXPENSE</x:v>
      </x:c>
      <x:c r="E123" s="22" t="str">
        <x:v>OPERATING SUPPLIES</x:v>
      </x:c>
      <x:c r="F123" s="22" t="str">
        <x:v>Kitchen, bar, guest, cleaning, packaging, and other consumable operating supplies.</x:v>
      </x:c>
      <x:c r="G123" s="22" t="str">
        <x:v>Expenses &gt; Operating expenses</x:v>
      </x:c>
      <x:c r="H123" s="22" t="str">
        <x:v>std_expense_operating_supplies</x:v>
      </x:c>
      <x:c r="I123" s="22" t="str">
        <x:v>Other operating expenses</x:v>
      </x:c>
      <x:c r="J123" s="22" t="str">
        <x:v>https://www.ifrs.org/issued-standards/ifrs-taxonomy/</x:v>
      </x:c>
    </x:row>
    <x:row r="124">
      <x:c r="A124" s="36" t="str">
        <x:v>6-3023</x:v>
      </x:c>
      <x:c r="B124" s="22" t="str">
        <x:v>Software Licenses</x:v>
      </x:c>
      <x:c r="C124" s="22" t="str">
        <x:v>EXPENSE</x:v>
      </x:c>
      <x:c r="D124" s="22" t="str">
        <x:v>OPERATING EXPENSE</x:v>
      </x:c>
      <x:c r="E124" s="22" t="str">
        <x:v>TAXES &amp; LICENSES</x:v>
      </x:c>
      <x:c r="F124" s="22" t="str">
        <x:v>Non-income taxes, licenses, permits, and levies expensed in operations.</x:v>
      </x:c>
      <x:c r="G124" s="22" t="str">
        <x:v>Expenses &gt; Operating expenses</x:v>
      </x:c>
      <x:c r="H124" s="22" t="str">
        <x:v>std_expense_operating_tax_license</x:v>
      </x:c>
      <x:c r="I124" s="22" t="str">
        <x:v>Other operating expenses</x:v>
      </x:c>
      <x:c r="J124" s="22" t="str">
        <x:v>https://www.ifrs.org/issued-standards/ifrs-taxonomy/</x:v>
      </x:c>
    </x:row>
    <x:row r="125">
      <x:c r="A125" s="36" t="str">
        <x:v>6-3018</x:v>
      </x:c>
      <x:c r="B125" s="22" t="str">
        <x:v>Subscription fee</x:v>
      </x:c>
      <x:c r="C125" s="22" t="str">
        <x:v>EXPENSE</x:v>
      </x:c>
      <x:c r="D125" s="22" t="str">
        <x:v>OPERATING EXPENSE</x:v>
      </x:c>
      <x:c r="E125" s="22" t="str">
        <x:v>OFFICE &amp; ADMINISTRATION</x:v>
      </x:c>
      <x:c r="F125" s="22" t="str">
        <x:v>Office supplies, stationery, printing, administration, and general office costs.</x:v>
      </x:c>
      <x:c r="G125" s="22" t="str">
        <x:v>Expenses &gt; Operating expenses</x:v>
      </x:c>
      <x:c r="H125" s="22" t="str">
        <x:v>std_expense_operating_office_admin</x:v>
      </x:c>
      <x:c r="I125" s="22" t="str">
        <x:v>Other operating expenses</x:v>
      </x:c>
      <x:c r="J125" s="22" t="str">
        <x:v>https://www.ifrs.org/issued-standards/ifrs-taxonomy/</x:v>
      </x:c>
    </x:row>
    <x:row r="126">
      <x:c r="A126" s="36" t="str">
        <x:v>6-1010</x:v>
      </x:c>
      <x:c r="B126" s="22" t="str">
        <x:v>Subscriptions</x:v>
      </x:c>
      <x:c r="C126" s="22" t="str">
        <x:v>EXPENSE</x:v>
      </x:c>
      <x:c r="D126" s="22" t="str">
        <x:v>OPERATING EXPENSE</x:v>
      </x:c>
      <x:c r="E126" s="22" t="str">
        <x:v>OFFICE &amp; ADMINISTRATION</x:v>
      </x:c>
      <x:c r="F126" s="22" t="str">
        <x:v>Office supplies, stationery, printing, administration, and general office costs.</x:v>
      </x:c>
      <x:c r="G126" s="22" t="str">
        <x:v>Expenses &gt; Operating expenses</x:v>
      </x:c>
      <x:c r="H126" s="22" t="str">
        <x:v>std_expense_operating_office_admin</x:v>
      </x:c>
      <x:c r="I126" s="22" t="str">
        <x:v>Other operating expenses</x:v>
      </x:c>
      <x:c r="J126" s="22" t="str">
        <x:v>https://www.ifrs.org/issued-standards/ifrs-taxonomy/</x:v>
      </x:c>
    </x:row>
    <x:row r="127">
      <x:c r="A127" s="36" t="str">
        <x:v>6-3110</x:v>
      </x:c>
      <x:c r="B127" s="22" t="str">
        <x:v>Gas_tank</x:v>
      </x:c>
      <x:c r="C127" s="22" t="str">
        <x:v>EXPENSE</x:v>
      </x:c>
      <x:c r="D127" s="22" t="str">
        <x:v>OPERATING EXPENSE</x:v>
      </x:c>
      <x:c r="E127" s="22" t="str">
        <x:v>OTHER OPERATING EXPENSE</x:v>
      </x:c>
      <x:c r="F127" s="22" t="str">
        <x:v>Other operating expense not separately classified.</x:v>
      </x:c>
      <x:c r="G127" s="22" t="str">
        <x:v>Expenses &gt; Operating expenses</x:v>
      </x:c>
      <x:c r="H127" s="22" t="str">
        <x:v>std_expense_operating_other</x:v>
      </x:c>
      <x:c r="I127" s="22" t="str">
        <x:v>Other operating expenses</x:v>
      </x:c>
      <x:c r="J127" s="22" t="str">
        <x:v>https://www.ifrs.org/issued-standards/ifrs-taxonomy/</x:v>
      </x:c>
    </x:row>
    <x:row r="128">
      <x:c r="A128" s="36" t="str">
        <x:v>6-3111</x:v>
      </x:c>
      <x:c r="B128" s="22" t="str">
        <x:v>Supplies</x:v>
      </x:c>
      <x:c r="C128" s="22" t="str">
        <x:v>EXPENSE</x:v>
      </x:c>
      <x:c r="D128" s="22" t="str">
        <x:v>OPERATING EXPENSE</x:v>
      </x:c>
      <x:c r="E128" s="22" t="str">
        <x:v>OPERATING SUPPLIES</x:v>
      </x:c>
      <x:c r="F128" s="22" t="str">
        <x:v>Kitchen, bar, guest, cleaning, packaging, and other consumable operating supplies.</x:v>
      </x:c>
      <x:c r="G128" s="22" t="str">
        <x:v>Expenses &gt; Operating expenses</x:v>
      </x:c>
      <x:c r="H128" s="22" t="str">
        <x:v>std_expense_operating_supplies</x:v>
      </x:c>
      <x:c r="I128" s="22" t="str">
        <x:v>Other operating expenses</x:v>
      </x:c>
      <x:c r="J128" s="22" t="str">
        <x:v>https://www.ifrs.org/issued-standards/ifrs-taxonomy/</x:v>
      </x:c>
    </x:row>
    <x:row r="129">
      <x:c r="A129" s="36" t="str">
        <x:v>6-31101</x:v>
      </x:c>
      <x:c r="B129" s="22" t="str">
        <x:v>Gas</x:v>
      </x:c>
      <x:c r="C129" s="22" t="str">
        <x:v>EXPENSE</x:v>
      </x:c>
      <x:c r="D129" s="22" t="str">
        <x:v>OPERATING EXPENSE</x:v>
      </x:c>
      <x:c r="E129" s="22" t="str">
        <x:v>OTHER OPERATING EXPENSE</x:v>
      </x:c>
      <x:c r="F129" s="22" t="str">
        <x:v>Other operating expense not separately classified.</x:v>
      </x:c>
      <x:c r="G129" s="22" t="str">
        <x:v>Expenses &gt; Operating expenses</x:v>
      </x:c>
      <x:c r="H129" s="22" t="str">
        <x:v>std_expense_operating_other</x:v>
      </x:c>
      <x:c r="I129" s="22" t="str">
        <x:v>Other operating expenses</x:v>
      </x:c>
      <x:c r="J129" s="22" t="str">
        <x:v>https://www.ifrs.org/issued-standards/ifrs-taxonomy/</x:v>
      </x:c>
    </x:row>
    <x:row r="130">
      <x:c r="A130" s="36" t="str">
        <x:v>6-3027</x:v>
      </x:c>
      <x:c r="B130" s="22" t="str">
        <x:v>Tax Expense</x:v>
      </x:c>
      <x:c r="C130" s="22" t="str">
        <x:v>EXPENSE</x:v>
      </x:c>
      <x:c r="D130" s="22" t="str">
        <x:v>OPERATING EXPENSE</x:v>
      </x:c>
      <x:c r="E130" s="22" t="str">
        <x:v>TAXES &amp; LICENSES</x:v>
      </x:c>
      <x:c r="F130" s="22" t="str">
        <x:v>Non-income taxes, licenses, permits, and levies expensed in operations.</x:v>
      </x:c>
      <x:c r="G130" s="22" t="str">
        <x:v>Expenses &gt; Operating expenses</x:v>
      </x:c>
      <x:c r="H130" s="22" t="str">
        <x:v>std_expense_operating_tax_license</x:v>
      </x:c>
      <x:c r="I130" s="22" t="str">
        <x:v>Other operating expenses</x:v>
      </x:c>
      <x:c r="J130" s="22" t="str">
        <x:v>https://www.ifrs.org/issued-standards/ifrs-taxonomy/</x:v>
      </x:c>
    </x:row>
    <x:row r="131">
      <x:c r="A131" s="36" t="str">
        <x:v>6-3003</x:v>
      </x:c>
      <x:c r="B131" s="22" t="str">
        <x:v>Transport cost</x:v>
      </x:c>
      <x:c r="C131" s="22" t="str">
        <x:v>EXPENSE</x:v>
      </x:c>
      <x:c r="D131" s="22" t="str">
        <x:v>OPERATING EXPENSE</x:v>
      </x:c>
      <x:c r="E131" s="22" t="str">
        <x:v>TRANSPORT &amp; TRAVEL</x:v>
      </x:c>
      <x:c r="F131" s="22" t="str">
        <x:v>Fuel, toll, parking, transportation, vehicle operating costs, and business travel.</x:v>
      </x:c>
      <x:c r="G131" s="22" t="str">
        <x:v>Expenses &gt; Operating expenses</x:v>
      </x:c>
      <x:c r="H131" s="22" t="str">
        <x:v>std_expense_operating_transport_travel</x:v>
      </x:c>
      <x:c r="I131" s="22" t="str">
        <x:v>Other operating expenses</x:v>
      </x:c>
      <x:c r="J131" s="22" t="str">
        <x:v>https://www.ifrs.org/issued-standards/ifrs-taxonomy/</x:v>
      </x:c>
    </x:row>
    <x:row r="132">
      <x:c r="A132" s="36" t="str">
        <x:v>6-2002</x:v>
      </x:c>
      <x:c r="B132" s="22" t="str">
        <x:v>Travel expense</x:v>
      </x:c>
      <x:c r="C132" s="22" t="str">
        <x:v>EXPENSE</x:v>
      </x:c>
      <x:c r="D132" s="22" t="str">
        <x:v>OPERATING EXPENSE</x:v>
      </x:c>
      <x:c r="E132" s="22" t="str">
        <x:v>TRANSPORT &amp; TRAVEL</x:v>
      </x:c>
      <x:c r="F132" s="22" t="str">
        <x:v>Fuel, toll, parking, transportation, vehicle operating costs, and business travel.</x:v>
      </x:c>
      <x:c r="G132" s="22" t="str">
        <x:v>Expenses &gt; Operating expenses</x:v>
      </x:c>
      <x:c r="H132" s="22" t="str">
        <x:v>std_expense_operating_transport_travel</x:v>
      </x:c>
      <x:c r="I132" s="22" t="str">
        <x:v>Other operating expenses</x:v>
      </x:c>
      <x:c r="J132" s="22" t="str">
        <x:v>https://www.ifrs.org/issued-standards/ifrs-taxonomy/</x:v>
      </x:c>
    </x:row>
    <x:row r="133">
      <x:c r="A133" s="36" t="str">
        <x:v>6-1009</x:v>
      </x:c>
      <x:c r="B133" s="22" t="str">
        <x:v>Wages and Salaries</x:v>
      </x:c>
      <x:c r="C133" s="22" t="str">
        <x:v>EXPENSE</x:v>
      </x:c>
      <x:c r="D133" s="22" t="str">
        <x:v>OPERATING EXPENSE</x:v>
      </x:c>
      <x:c r="E133" s="22" t="str">
        <x:v>SALARIES &amp; WAGES</x:v>
      </x:c>
      <x:c r="F133" s="22" t="str">
        <x:v>Salaries, wages, payroll, and regular employee compensation.</x:v>
      </x:c>
      <x:c r="G133" s="22" t="str">
        <x:v>Expenses &gt; Employee benefits expense</x:v>
      </x:c>
      <x:c r="H133" s="22" t="str">
        <x:v>std_expense_operating_salary_wages</x:v>
      </x:c>
      <x:c r="I133" s="22" t="str">
        <x:v>Employee benefits expense</x:v>
      </x:c>
      <x:c r="J133" s="22" t="str">
        <x:v>https://www.ifrs.org/issued-standards/ifrs-taxonomy/</x:v>
      </x:c>
    </x:row>
    <x:row r="134">
      <x:c r="A134" s="36" t="str">
        <x:v>6-3115</x:v>
      </x:c>
      <x:c r="B134" s="22" t="str">
        <x:v>Kitchen utensils</x:v>
      </x:c>
      <x:c r="C134" s="22" t="str">
        <x:v>EXPENSE</x:v>
      </x:c>
      <x:c r="D134" s="22" t="str">
        <x:v>OPERATING EXPENSE</x:v>
      </x:c>
      <x:c r="E134" s="22" t="str">
        <x:v>OTHER OPERATING EXPENSE</x:v>
      </x:c>
      <x:c r="F134" s="22" t="str">
        <x:v>Other operating expense not separately classified.</x:v>
      </x:c>
      <x:c r="G134" s="22" t="str">
        <x:v>Expenses &gt; Operating expenses</x:v>
      </x:c>
      <x:c r="H134" s="22" t="str">
        <x:v>std_expense_operating_other</x:v>
      </x:c>
      <x:c r="I134" s="22" t="str">
        <x:v>Other operating expenses</x:v>
      </x:c>
      <x:c r="J134" s="22" t="str">
        <x:v>https://www.ifrs.org/issued-standards/ifrs-taxonomy/</x:v>
      </x:c>
    </x:row>
    <x:row r="135">
      <x:c r="A135" s="36" t="str">
        <x:v>6-3114</x:v>
      </x:c>
      <x:c r="B135" s="22" t="str">
        <x:v>Kitchen utensils_exp</x:v>
      </x:c>
      <x:c r="C135" s="22" t="str">
        <x:v>EXPENSE</x:v>
      </x:c>
      <x:c r="D135" s="22" t="str">
        <x:v>OPERATING EXPENSE</x:v>
      </x:c>
      <x:c r="E135" s="22" t="str">
        <x:v>OTHER OPERATING EXPENSE</x:v>
      </x:c>
      <x:c r="F135" s="22" t="str">
        <x:v>Other operating expense not separately classified.</x:v>
      </x:c>
      <x:c r="G135" s="22" t="str">
        <x:v>Expenses &gt; Operating expenses</x:v>
      </x:c>
      <x:c r="H135" s="22" t="str">
        <x:v>std_expense_operating_other</x:v>
      </x:c>
      <x:c r="I135" s="22" t="str">
        <x:v>Other operating expenses</x:v>
      </x:c>
      <x:c r="J135" s="22" t="str">
        <x:v>https://www.ifrs.org/issued-standards/ifrs-taxonomy/</x:v>
      </x:c>
    </x:row>
    <x:row r="136">
      <x:c r="A136" s="36" t="str">
        <x:v>478</x:v>
      </x:c>
      <x:c r="B136" s="22" t="str">
        <x:v>Superannuation</x:v>
      </x:c>
      <x:c r="C136" s="22" t="str">
        <x:v>EXPENSE</x:v>
      </x:c>
      <x:c r="D136" s="22" t="str">
        <x:v>OPERATING EXPENSE</x:v>
      </x:c>
      <x:c r="E136" s="22" t="str">
        <x:v>EMPLOYEE BENEFITS</x:v>
      </x:c>
      <x:c r="F136" s="22" t="str">
        <x:v>Employee benefits, allowances, social security, health, and welfare costs.</x:v>
      </x:c>
      <x:c r="G136" s="22" t="str">
        <x:v>Expenses &gt; Employee benefits expense</x:v>
      </x:c>
      <x:c r="H136" s="22" t="str">
        <x:v>std_expense_operating_employee_benefits</x:v>
      </x:c>
      <x:c r="I136" s="22" t="str">
        <x:v>Employee benefits expense</x:v>
      </x:c>
      <x:c r="J136" s="22" t="str">
        <x:v>https://www.ifrs.org/issued-standards/ifrs-taxonomy/</x:v>
      </x:c>
    </x:row>
    <x:row r="137">
      <x:c r="A137" s="36" t="str">
        <x:v>6-1000</x:v>
      </x:c>
      <x:c r="B137" s="22" t="str">
        <x:v>General Expenses</x:v>
      </x:c>
      <x:c r="C137" s="22" t="str">
        <x:v>EXPENSE</x:v>
      </x:c>
      <x:c r="D137" s="22" t="str">
        <x:v>OPERATING EXPENSE</x:v>
      </x:c>
      <x:c r="E137" s="22" t="str">
        <x:v>OTHER OPERATING EXPENSE</x:v>
      </x:c>
      <x:c r="F137" s="22" t="str">
        <x:v>Other operating expense not separately classified.</x:v>
      </x:c>
      <x:c r="G137" s="22" t="str">
        <x:v>Expenses &gt; Operating expenses</x:v>
      </x:c>
      <x:c r="H137" s="22" t="str">
        <x:v>std_expense_operating_other</x:v>
      </x:c>
      <x:c r="I137" s="22" t="str">
        <x:v>Other operating expenses</x:v>
      </x:c>
      <x:c r="J137" s="22" t="str">
        <x:v>https://www.ifrs.org/issued-standards/ifrs-taxonomy/</x:v>
      </x:c>
    </x:row>
    <x:row r="138">
      <x:c r="A138" s="36" t="str">
        <x:v>6-1004</x:v>
      </x:c>
      <x:c r="B138" s="22" t="str">
        <x:v>Freight &amp; Courier</x:v>
      </x:c>
      <x:c r="C138" s="22" t="str">
        <x:v>EXPENSE</x:v>
      </x:c>
      <x:c r="D138" s="22" t="str">
        <x:v>OPERATING EXPENSE</x:v>
      </x:c>
      <x:c r="E138" s="22" t="str">
        <x:v>FREIGHT &amp; COURIER</x:v>
      </x:c>
      <x:c r="F138" s="22" t="str">
        <x:v>Courier, expedition, shipping, and delivery costs not classified as cost of sales.</x:v>
      </x:c>
      <x:c r="G138" s="22" t="str">
        <x:v>Expenses &gt; Operating expenses</x:v>
      </x:c>
      <x:c r="H138" s="22" t="str">
        <x:v>std_expense_operating_freight_courier</x:v>
      </x:c>
      <x:c r="I138" s="22" t="str">
        <x:v>Other operating expenses</x:v>
      </x:c>
      <x:c r="J138" s="22" t="str">
        <x:v>https://www.ifrs.org/issued-standards/ifrs-taxonomy/</x:v>
      </x:c>
    </x:row>
    <x:row r="139">
      <x:c r="A139" s="36" t="str">
        <x:v>6-1005</x:v>
      </x:c>
      <x:c r="B139" s="22" t="str">
        <x:v>Insurance</x:v>
      </x:c>
      <x:c r="C139" s="22" t="str">
        <x:v>EXPENSE</x:v>
      </x:c>
      <x:c r="D139" s="22" t="str">
        <x:v>OPERATING EXPENSE</x:v>
      </x:c>
      <x:c r="E139" s="22" t="str">
        <x:v>INSURANCE</x:v>
      </x:c>
      <x:c r="F139" s="22" t="str">
        <x:v>Insurance premiums and related insurance expense.</x:v>
      </x:c>
      <x:c r="G139" s="22" t="str">
        <x:v>Expenses &gt; Operating expenses</x:v>
      </x:c>
      <x:c r="H139" s="22" t="str">
        <x:v>std_expense_operating_insurance</x:v>
      </x:c>
      <x:c r="I139" s="22" t="str">
        <x:v>Other operating expenses</x:v>
      </x:c>
      <x:c r="J139" s="22" t="str">
        <x:v>https://www.ifrs.org/issued-standards/ifrs-taxonomy/</x:v>
      </x:c>
    </x:row>
    <x:row r="140">
      <x:c r="A140" s="36" t="str">
        <x:v>6-1006</x:v>
      </x:c>
      <x:c r="B140" s="22" t="str">
        <x:v>Light, Power, Heating</x:v>
      </x:c>
      <x:c r="C140" s="22" t="str">
        <x:v>EXPENSE</x:v>
      </x:c>
      <x:c r="D140" s="22" t="str">
        <x:v>OPERATING EXPENSE</x:v>
      </x:c>
      <x:c r="E140" s="22" t="str">
        <x:v>UTILITIES</x:v>
      </x:c>
      <x:c r="F140" s="22" t="str">
        <x:v>Electricity, water, gas, power, and other utility costs.</x:v>
      </x:c>
      <x:c r="G140" s="22" t="str">
        <x:v>Expenses &gt; Operating expenses</x:v>
      </x:c>
      <x:c r="H140" s="22" t="str">
        <x:v>std_expense_operating_utilities</x:v>
      </x:c>
      <x:c r="I140" s="22" t="str">
        <x:v>Other operating expenses</x:v>
      </x:c>
      <x:c r="J140" s="22" t="str">
        <x:v>https://www.ifrs.org/issued-standards/ifrs-taxonomy/</x:v>
      </x:c>
    </x:row>
    <x:row r="141">
      <x:c r="A141" s="36" t="str">
        <x:v>6-1007</x:v>
      </x:c>
      <x:c r="B141" s="22" t="str">
        <x:v>Motor Vehicle Expenses</x:v>
      </x:c>
      <x:c r="C141" s="22" t="str">
        <x:v>EXPENSE</x:v>
      </x:c>
      <x:c r="D141" s="22" t="str">
        <x:v>OPERATING EXPENSE</x:v>
      </x:c>
      <x:c r="E141" s="22" t="str">
        <x:v>TRANSPORT &amp; TRAVEL</x:v>
      </x:c>
      <x:c r="F141" s="22" t="str">
        <x:v>Fuel, toll, parking, transportation, vehicle operating costs, and business travel.</x:v>
      </x:c>
      <x:c r="G141" s="22" t="str">
        <x:v>Expenses &gt; Operating expenses</x:v>
      </x:c>
      <x:c r="H141" s="22" t="str">
        <x:v>std_expense_operating_transport_travel</x:v>
      </x:c>
      <x:c r="I141" s="22" t="str">
        <x:v>Other operating expenses</x:v>
      </x:c>
      <x:c r="J141" s="22" t="str">
        <x:v>https://www.ifrs.org/issued-standards/ifrs-taxonomy/</x:v>
      </x:c>
    </x:row>
    <x:row r="142">
      <x:c r="A142" s="36" t="str">
        <x:v>6-1011</x:v>
      </x:c>
      <x:c r="B142" s="22" t="str">
        <x:v>Travel - National</x:v>
      </x:c>
      <x:c r="C142" s="22" t="str">
        <x:v>EXPENSE</x:v>
      </x:c>
      <x:c r="D142" s="22" t="str">
        <x:v>OPERATING EXPENSE</x:v>
      </x:c>
      <x:c r="E142" s="22" t="str">
        <x:v>TRANSPORT &amp; TRAVEL</x:v>
      </x:c>
      <x:c r="F142" s="22" t="str">
        <x:v>Fuel, toll, parking, transportation, vehicle operating costs, and business travel.</x:v>
      </x:c>
      <x:c r="G142" s="22" t="str">
        <x:v>Expenses &gt; Operating expenses</x:v>
      </x:c>
      <x:c r="H142" s="22" t="str">
        <x:v>std_expense_operating_transport_travel</x:v>
      </x:c>
      <x:c r="I142" s="22" t="str">
        <x:v>Other operating expenses</x:v>
      </x:c>
      <x:c r="J142" s="22" t="str">
        <x:v>https://www.ifrs.org/issued-standards/ifrs-taxonomy/</x:v>
      </x:c>
    </x:row>
    <x:row r="143">
      <x:c r="A143" s="36" t="str">
        <x:v>6-1012</x:v>
      </x:c>
      <x:c r="B143" s="22" t="str">
        <x:v>Travel - International</x:v>
      </x:c>
      <x:c r="C143" s="22" t="str">
        <x:v>EXPENSE</x:v>
      </x:c>
      <x:c r="D143" s="22" t="str">
        <x:v>OPERATING EXPENSE</x:v>
      </x:c>
      <x:c r="E143" s="22" t="str">
        <x:v>TRANSPORT &amp; TRAVEL</x:v>
      </x:c>
      <x:c r="F143" s="22" t="str">
        <x:v>Fuel, toll, parking, transportation, vehicle operating costs, and business travel.</x:v>
      </x:c>
      <x:c r="G143" s="22" t="str">
        <x:v>Expenses &gt; Operating expenses</x:v>
      </x:c>
      <x:c r="H143" s="22" t="str">
        <x:v>std_expense_operating_transport_travel</x:v>
      </x:c>
      <x:c r="I143" s="22" t="str">
        <x:v>Other operating expenses</x:v>
      </x:c>
      <x:c r="J143" s="22" t="str">
        <x:v>https://www.ifrs.org/issued-standards/ifrs-taxonomy/</x:v>
      </x:c>
    </x:row>
    <x:row r="144">
      <x:c r="A144" s="36" t="str">
        <x:v>6-3007</x:v>
      </x:c>
      <x:c r="B144" s="22" t="str">
        <x:v>Credit/debit card charges</x:v>
      </x:c>
      <x:c r="C144" s="22" t="str">
        <x:v>EXPENSE</x:v>
      </x:c>
      <x:c r="D144" s="22" t="str">
        <x:v>OPERATING EXPENSE</x:v>
      </x:c>
      <x:c r="E144" s="22" t="str">
        <x:v>BANK &amp; PAYMENT CHARGES</x:v>
      </x:c>
      <x:c r="F144" s="22" t="str">
        <x:v>Bank administration, merchant discount rate, card charges, transfer charges, and payment processing fees.</x:v>
      </x:c>
      <x:c r="G144" s="22" t="str">
        <x:v>Expenses &gt; Operating expenses / finance costs</x:v>
      </x:c>
      <x:c r="H144" s="22" t="str">
        <x:v>std_expense_operating_bank_payment_charges</x:v>
      </x:c>
      <x:c r="I144" s="22" t="str">
        <x:v>Other operating expenses / finance costs</x:v>
      </x:c>
      <x:c r="J144" s="22" t="str">
        <x:v>https://www.ifrs.org/issued-standards/ifrs-taxonomy/</x:v>
      </x:c>
    </x:row>
    <x:row r="145">
      <x:c r="A145" s="36" t="str">
        <x:v>6-3008</x:v>
      </x:c>
      <x:c r="B145" s="22" t="str">
        <x:v>Legal expenses</x:v>
      </x:c>
      <x:c r="C145" s="22" t="str">
        <x:v>EXPENSE</x:v>
      </x:c>
      <x:c r="D145" s="22" t="str">
        <x:v>OPERATING EXPENSE</x:v>
      </x:c>
      <x:c r="E145" s="22" t="str">
        <x:v>PROFESSIONAL FEES</x:v>
      </x:c>
      <x:c r="F145" s="22" t="str">
        <x:v>Legal, audit, accounting, consulting, and other professional service fees.</x:v>
      </x:c>
      <x:c r="G145" s="22" t="str">
        <x:v>Expenses &gt; Operating expenses</x:v>
      </x:c>
      <x:c r="H145" s="22" t="str">
        <x:v>std_expense_operating_professional_fees</x:v>
      </x:c>
      <x:c r="I145" s="22" t="str">
        <x:v>Other operating expenses</x:v>
      </x:c>
      <x:c r="J145" s="22" t="str">
        <x:v>https://www.ifrs.org/issued-standards/ifrs-taxonomy/</x:v>
      </x:c>
    </x:row>
    <x:row r="146">
      <x:c r="A146" s="36" t="str">
        <x:v>6-3010</x:v>
      </x:c>
      <x:c r="B146" s="22" t="str">
        <x:v>Income Tax Expense</x:v>
      </x:c>
      <x:c r="C146" s="22" t="str">
        <x:v>INCOME TAX</x:v>
      </x:c>
      <x:c r="D146" s="22" t="str">
        <x:v>INCOME TAX EXPENSE</x:v>
      </x:c>
      <x:c r="E146" s="22" t="str">
        <x:v>INCOME TAX EXPENSE</x:v>
      </x:c>
      <x:c r="F146" s="22" t="str">
        <x:v>Current and deferred income tax expense recognized in profit or loss.</x:v>
      </x:c>
      <x:c r="G146" s="22" t="str">
        <x:v>Expenses &gt; Income tax expense</x:v>
      </x:c>
      <x:c r="H146" s="22" t="str">
        <x:v>std_income_tax_expense</x:v>
      </x:c>
      <x:c r="I146" s="22" t="str">
        <x:v>Income tax expense</x:v>
      </x:c>
      <x:c r="J146" s="22" t="str">
        <x:v>https://www.ifrs.org/issued-standards/ifrs-taxonomy/</x:v>
      </x:c>
    </x:row>
    <x:row r="147">
      <x:c r="A147" s="36" t="str">
        <x:v>6-3015</x:v>
      </x:c>
      <x:c r="B147" s="22" t="str">
        <x:v>Complimentary expense</x:v>
      </x:c>
      <x:c r="C147" s="22" t="str">
        <x:v>EXPENSE</x:v>
      </x:c>
      <x:c r="D147" s="22" t="str">
        <x:v>OPERATING EXPENSE</x:v>
      </x:c>
      <x:c r="E147" s="22" t="str">
        <x:v>MEALS &amp; ENTERTAINMENT</x:v>
      </x:c>
      <x:c r="F147" s="22" t="str">
        <x:v>Meals, entertainment, hospitality, and employee refreshments.</x:v>
      </x:c>
      <x:c r="G147" s="22" t="str">
        <x:v>Expenses &gt; Operating expenses</x:v>
      </x:c>
      <x:c r="H147" s="22" t="str">
        <x:v>std_expense_operating_meals_entertainment</x:v>
      </x:c>
      <x:c r="I147" s="22" t="str">
        <x:v>Other operating expenses</x:v>
      </x:c>
      <x:c r="J147" s="22" t="str">
        <x:v>https://www.ifrs.org/issued-standards/ifrs-taxonomy/</x:v>
      </x:c>
    </x:row>
    <x:row r="148">
      <x:c r="A148" s="36" t="str">
        <x:v>6-3028</x:v>
      </x:c>
      <x:c r="B148" s="22" t="str">
        <x:v>BPJS Kesehatan Expense</x:v>
      </x:c>
      <x:c r="C148" s="22" t="str">
        <x:v>EXPENSE</x:v>
      </x:c>
      <x:c r="D148" s="22" t="str">
        <x:v>OPERATING EXPENSE</x:v>
      </x:c>
      <x:c r="E148" s="22" t="str">
        <x:v>EMPLOYEE BENEFITS</x:v>
      </x:c>
      <x:c r="F148" s="22" t="str">
        <x:v>Employee benefits, allowances, social security, health, and welfare costs.</x:v>
      </x:c>
      <x:c r="G148" s="22" t="str">
        <x:v>Expenses &gt; Employee benefits expense</x:v>
      </x:c>
      <x:c r="H148" s="22" t="str">
        <x:v>std_expense_operating_employee_benefits</x:v>
      </x:c>
      <x:c r="I148" s="22" t="str">
        <x:v>Employee benefits expense</x:v>
      </x:c>
      <x:c r="J148" s="22" t="str">
        <x:v>https://www.ifrs.org/issued-standards/ifrs-taxonomy/</x:v>
      </x:c>
    </x:row>
    <x:row r="149">
      <x:c r="A149" s="36" t="str">
        <x:v>6-3029</x:v>
      </x:c>
      <x:c r="B149" s="22" t="str">
        <x:v>BPJS Ketenagakerjaan Expense</x:v>
      </x:c>
      <x:c r="C149" s="22" t="str">
        <x:v>EXPENSE</x:v>
      </x:c>
      <x:c r="D149" s="22" t="str">
        <x:v>OPERATING EXPENSE</x:v>
      </x:c>
      <x:c r="E149" s="22" t="str">
        <x:v>EMPLOYEE BENEFITS</x:v>
      </x:c>
      <x:c r="F149" s="22" t="str">
        <x:v>Employee benefits, allowances, social security, health, and welfare costs.</x:v>
      </x:c>
      <x:c r="G149" s="22" t="str">
        <x:v>Expenses &gt; Employee benefits expense</x:v>
      </x:c>
      <x:c r="H149" s="22" t="str">
        <x:v>std_expense_operating_employee_benefits</x:v>
      </x:c>
      <x:c r="I149" s="22" t="str">
        <x:v>Employee benefits expense</x:v>
      </x:c>
      <x:c r="J149" s="22" t="str">
        <x:v>https://www.ifrs.org/issued-standards/ifrs-taxonomy/</x:v>
      </x:c>
    </x:row>
    <x:row r="150">
      <x:c r="A150" s="36" t="str">
        <x:v>6-3030</x:v>
      </x:c>
      <x:c r="B150" s="22" t="str">
        <x:v>CONSULTING SERVICE FEE</x:v>
      </x:c>
      <x:c r="C150" s="22" t="str">
        <x:v>EXPENSE</x:v>
      </x:c>
      <x:c r="D150" s="22" t="str">
        <x:v>OPERATING EXPENSE</x:v>
      </x:c>
      <x:c r="E150" s="22" t="str">
        <x:v>PROFESSIONAL FEES</x:v>
      </x:c>
      <x:c r="F150" s="22" t="str">
        <x:v>Legal, audit, accounting, consulting, and other professional service fees.</x:v>
      </x:c>
      <x:c r="G150" s="22" t="str">
        <x:v>Expenses &gt; Operating expenses</x:v>
      </x:c>
      <x:c r="H150" s="22" t="str">
        <x:v>std_expense_operating_professional_fees</x:v>
      </x:c>
      <x:c r="I150" s="22" t="str">
        <x:v>Other operating expenses</x:v>
      </x:c>
      <x:c r="J150" s="22" t="str">
        <x:v>https://www.ifrs.org/issued-standards/ifrs-taxonomy/</x:v>
      </x:c>
    </x:row>
    <x:row r="151">
      <x:c r="A151" s="36" t="str">
        <x:v>6-3031</x:v>
      </x:c>
      <x:c r="B151" s="22" t="str">
        <x:v>Penalty Expense</x:v>
      </x:c>
      <x:c r="C151" s="22" t="str">
        <x:v>EXPENSE</x:v>
      </x:c>
      <x:c r="D151" s="22" t="str">
        <x:v>OPERATING EXPENSE</x:v>
      </x:c>
      <x:c r="E151" s="22" t="str">
        <x:v>PENALTIES &amp; FINES</x:v>
      </x:c>
      <x:c r="F151" s="22" t="str">
        <x:v>Penalties, fines, and similar non-routine operating charges.</x:v>
      </x:c>
      <x:c r="G151" s="22" t="str">
        <x:v>Expenses &gt; Other expenses</x:v>
      </x:c>
      <x:c r="H151" s="22" t="str">
        <x:v>std_expense_operating_penalty</x:v>
      </x:c>
      <x:c r="I151" s="22" t="str">
        <x:v>Other expenses</x:v>
      </x:c>
      <x:c r="J151" s="22" t="str">
        <x:v>https://www.ifrs.org/issued-standards/ifrs-taxonomy/</x:v>
      </x:c>
    </x:row>
    <x:row r="152">
      <x:c r="A152" s="36" t="str">
        <x:v>6-3011</x:v>
      </x:c>
      <x:c r="B152" s="22" t="str">
        <x:v>Trash Removal</x:v>
      </x:c>
      <x:c r="C152" s="22" t="str">
        <x:v>EXPENSE</x:v>
      </x:c>
      <x:c r="D152" s="22" t="str">
        <x:v>OPERATING EXPENSE</x:v>
      </x:c>
      <x:c r="E152" s="22" t="str">
        <x:v>CLEANING &amp; SECURITY</x:v>
      </x:c>
      <x:c r="F152" s="22" t="str">
        <x:v>Cleaning, security, waste removal, and related facility-support costs.</x:v>
      </x:c>
      <x:c r="G152" s="22" t="str">
        <x:v>Expenses &gt; Operating expenses</x:v>
      </x:c>
      <x:c r="H152" s="22" t="str">
        <x:v>std_expense_operating_cleaning_security</x:v>
      </x:c>
      <x:c r="I152" s="22" t="str">
        <x:v>Other operating expenses</x:v>
      </x:c>
      <x:c r="J152" s="22" t="str">
        <x:v>https://www.ifrs.org/issued-standards/ifrs-taxonomy/</x:v>
      </x:c>
    </x:row>
    <x:row r="153">
      <x:c r="A153" s="36" t="str">
        <x:v>801</x:v>
      </x:c>
      <x:c r="B153" s="22" t="str">
        <x:v>Unpaid Expense Claims</x:v>
      </x:c>
      <x:c r="C153" s="22" t="str">
        <x:v>LIABILITY</x:v>
      </x:c>
      <x:c r="D153" s="22" t="str">
        <x:v>CURRENT LIABILITY</x:v>
      </x:c>
      <x:c r="E153" s="22" t="str">
        <x:v>ACCRUED EXPENSES</x:v>
      </x:c>
      <x:c r="F153" s="22" t="str">
        <x:v>Expenses incurred but not yet invoiced or paid.</x:v>
      </x:c>
      <x:c r="G153" s="22" t="str">
        <x:v>Liabilities &gt; Current liabilities &gt; Trade and other payables</x:v>
      </x:c>
      <x:c r="H153" s="22" t="str">
        <x:v>std_liability_current_accrued_expense</x:v>
      </x:c>
      <x:c r="I153" s="22" t="str">
        <x:v>Accruals and other current payables</x:v>
      </x:c>
      <x:c r="J153" s="22" t="str">
        <x:v>https://www.ifrs.org/issued-standards/ifrs-taxonomy/</x:v>
      </x:c>
    </x:row>
    <x:row r="154">
      <x:c r="A154" s="36" t="str">
        <x:v>860</x:v>
      </x:c>
      <x:c r="B154" s="22" t="str">
        <x:v>Rounding</x:v>
      </x:c>
      <x:c r="C154" s="22" t="str">
        <x:v>OTHER EXPENSE</x:v>
      </x:c>
      <x:c r="D154" s="22" t="str">
        <x:v>NON-OPERATING EXPENSE</x:v>
      </x:c>
      <x:c r="E154" s="22" t="str">
        <x:v>OTHER EXPENSE</x:v>
      </x:c>
      <x:c r="F154" s="22" t="str">
        <x:v>Other non-operating expense not separately classified.</x:v>
      </x:c>
      <x:c r="G154" s="22" t="str">
        <x:v>Expenses &gt; Other expenses</x:v>
      </x:c>
      <x:c r="H154" s="22" t="str">
        <x:v>std_other_expense_misc</x:v>
      </x:c>
      <x:c r="I154" s="22" t="str">
        <x:v>Other expenses</x:v>
      </x:c>
      <x:c r="J154" s="22" t="str">
        <x:v>https://www.ifrs.org/issued-standards/ifrs-taxonomy/</x:v>
      </x:c>
    </x:row>
    <x:row r="155">
      <x:c r="A155" s="36" t="str">
        <x:v>877</x:v>
      </x:c>
      <x:c r="B155" s="22" t="str">
        <x:v>Tracking Transfers</x:v>
      </x:c>
      <x:c r="C155" s="22" t="str">
        <x:v>ASSET</x:v>
      </x:c>
      <x:c r="D155" s="22" t="str">
        <x:v>CURRENT ASSET</x:v>
      </x:c>
      <x:c r="E155" s="22" t="str">
        <x:v>CASH &amp; CASH EQUIVALENTS</x:v>
      </x:c>
      <x:c r="F155" s="22" t="str">
        <x:v>Cash or bank funds in transit or temporary clearing pending settlement.</x:v>
      </x:c>
      <x:c r="G155" s="22" t="str">
        <x:v>Assets &gt; Current assets &gt; Cash and cash equivalents</x:v>
      </x:c>
      <x:c r="H155" s="22" t="str">
        <x:v>std_asset_current_cash_transit</x:v>
      </x:c>
      <x:c r="I155" s="22" t="str">
        <x:v>Cash and cash equivalents</x:v>
      </x:c>
      <x:c r="J155" s="22" t="str">
        <x:v>https://www.ifrs.org/issued-standards/ifrs-taxonomy/</x:v>
      </x:c>
    </x:row>
    <x:row r="156">
      <x:c r="A156" s="36" t="str">
        <x:v>6-3112</x:v>
      </x:c>
      <x:c r="B156" s="22" t="str">
        <x:v>Entertainment supplies</x:v>
      </x:c>
      <x:c r="C156" s="22" t="str">
        <x:v>EXPENSE</x:v>
      </x:c>
      <x:c r="D156" s="22" t="str">
        <x:v>OPERATING EXPENSE</x:v>
      </x:c>
      <x:c r="E156" s="22" t="str">
        <x:v>MEALS &amp; ENTERTAINMENT</x:v>
      </x:c>
      <x:c r="F156" s="22" t="str">
        <x:v>Meals, entertainment, hospitality, and employee refreshments.</x:v>
      </x:c>
      <x:c r="G156" s="22" t="str">
        <x:v>Expenses &gt; Operating expenses</x:v>
      </x:c>
      <x:c r="H156" s="22" t="str">
        <x:v>std_expense_operating_meals_entertainment</x:v>
      </x:c>
      <x:c r="I156" s="22" t="str">
        <x:v>Other operating expenses</x:v>
      </x:c>
      <x:c r="J156" s="22" t="str">
        <x:v>https://www.ifrs.org/issued-standards/ifrs-taxonomy/</x:v>
      </x:c>
    </x:row>
    <x:row r="157">
      <x:c r="A157" s="36" t="str">
        <x:v>9-1001</x:v>
      </x:c>
      <x:c r="B157" s="22" t="str">
        <x:v>Interest Expense</x:v>
      </x:c>
      <x:c r="C157" s="22" t="str">
        <x:v>OTHER EXPENSE</x:v>
      </x:c>
      <x:c r="D157" s="22" t="str">
        <x:v>FINANCE COST</x:v>
      </x:c>
      <x:c r="E157" s="22" t="str">
        <x:v>INTEREST EXPENSE</x:v>
      </x:c>
      <x:c r="F157" s="22" t="str">
        <x:v>Interest and borrowing costs recognized in profit or loss.</x:v>
      </x:c>
      <x:c r="G157" s="22" t="str">
        <x:v>Expenses &gt; Finance costs</x:v>
      </x:c>
      <x:c r="H157" s="22" t="str">
        <x:v>std_other_expense_interest</x:v>
      </x:c>
      <x:c r="I157" s="22" t="str">
        <x:v>Finance costs</x:v>
      </x:c>
      <x:c r="J157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a1421c466102459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1-1001D</x:v>
      </x:c>
      <x:c r="B2" s="22" t="str">
        <x:v>Bank Mandiri - IDR #0294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held in bank accounts, including foreign-currency bank balances.</x:v>
      </x:c>
      <x:c r="G2" s="22" t="str">
        <x:v>Assets &gt; Current assets &gt; Cash and cash equivalents</x:v>
      </x:c>
      <x:c r="H2" s="22" t="str">
        <x:v>std_asset_current_cash_bank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1-1103</x:v>
      </x:c>
      <x:c r="B3" s="22" t="str">
        <x:v>Bank Mandiri - IDR #7788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1-1104</x:v>
      </x:c>
      <x:c r="B4" s="22" t="str">
        <x:v>Bank OCBC - IDR #2368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1-1109</x:v>
      </x:c>
      <x:c r="B5" s="22" t="str">
        <x:v>BANK OCBC EURO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1-1102</x:v>
      </x:c>
      <x:c r="B6" s="22" t="str">
        <x:v>Bank USD #6876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1-1001C</x:v>
      </x:c>
      <x:c r="B7" s="22" t="str">
        <x:v>OCBC USD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1-1001A</x:v>
      </x:c>
      <x:c r="B8" s="22" t="str">
        <x:v>Petty Cash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Petty cash and cash on hand used for daily operational transactions.</x:v>
      </x:c>
      <x:c r="G8" s="22" t="str">
        <x:v>Assets &gt; Current assets &gt; Cash and cash equivalents</x:v>
      </x:c>
      <x:c r="H8" s="22" t="str">
        <x:v>std_asset_current_cash_petty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1-1001B</x:v>
      </x:c>
      <x:c r="B9" s="22" t="str">
        <x:v>Cash - Sibarita</x:v>
      </x:c>
      <x:c r="C9" s="22" t="str">
        <x:v>ASSET</x:v>
      </x:c>
      <x:c r="D9" s="22" t="str">
        <x:v>CURRENT ASSET</x:v>
      </x:c>
      <x:c r="E9" s="22" t="str">
        <x:v>OTHER CURRENT ASSETS</x:v>
      </x:c>
      <x:c r="F9" s="22" t="str">
        <x:v>Other current assets not separately classified.</x:v>
      </x:c>
      <x:c r="G9" s="22" t="str">
        <x:v>Assets &gt; Current assets &gt; Other current assets</x:v>
      </x:c>
      <x:c r="H9" s="22" t="str">
        <x:v>std_asset_current_other</x:v>
      </x:c>
      <x:c r="I9" s="22" t="str">
        <x:v>Other current assets</x:v>
      </x:c>
      <x:c r="J9" s="22" t="str">
        <x:v>https://www.ifrs.org/issued-standards/ifrs-taxonomy/</x:v>
      </x:c>
    </x:row>
    <x:row r="10">
      <x:c r="A10" s="36" t="str">
        <x:v>1-1101</x:v>
      </x:c>
      <x:c r="B10" s="22" t="str">
        <x:v>Bank IDR #6363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held in bank accounts, including foreign-currency bank balances.</x:v>
      </x:c>
      <x:c r="G10" s="22" t="str">
        <x:v>Assets &gt; Current assets &gt; Cash and cash equivalents</x:v>
      </x:c>
      <x:c r="H10" s="22" t="str">
        <x:v>std_asset_current_cash_bank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1-1105</x:v>
      </x:c>
      <x:c r="B11" s="22" t="str">
        <x:v>Bank OCBC - USD #2368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Cash held in bank accounts, including foreign-currency bank balances.</x:v>
      </x:c>
      <x:c r="G11" s="22" t="str">
        <x:v>Assets &gt; Current assets &gt; Cash and cash equivalents</x:v>
      </x:c>
      <x:c r="H11" s="22" t="str">
        <x:v>std_asset_current_cash_bank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1-1107</x:v>
      </x:c>
      <x:c r="B12" s="22" t="str">
        <x:v>Notion - Payment</x:v>
      </x:c>
      <x:c r="C12" s="22" t="str">
        <x:v>ASSET</x:v>
      </x:c>
      <x:c r="D12" s="22" t="str">
        <x:v>CURRENT ASSET</x:v>
      </x:c>
      <x:c r="E12" s="22" t="str">
        <x:v>OTHER CURRENT ASSETS</x:v>
      </x:c>
      <x:c r="F12" s="22" t="str">
        <x:v>Other current assets not separately classified.</x:v>
      </x:c>
      <x:c r="G12" s="22" t="str">
        <x:v>Assets &gt; Current assets &gt; Other current assets</x:v>
      </x:c>
      <x:c r="H12" s="22" t="str">
        <x:v>std_asset_current_other</x:v>
      </x:c>
      <x:c r="I12" s="22" t="str">
        <x:v>Other current assets</x:v>
      </x:c>
      <x:c r="J12" s="22" t="str">
        <x:v>https://www.ifrs.org/issued-standards/ifrs-taxonomy/</x:v>
      </x:c>
    </x:row>
    <x:row r="13">
      <x:c r="A13" s="36" t="str">
        <x:v>1-1108</x:v>
      </x:c>
      <x:c r="B13" s="22" t="str">
        <x:v>Notion - Cash</x:v>
      </x:c>
      <x:c r="C13" s="22" t="str">
        <x:v>ASSET</x:v>
      </x:c>
      <x:c r="D13" s="22" t="str">
        <x:v>CURRENT ASSET</x:v>
      </x:c>
      <x:c r="E13" s="22" t="str">
        <x:v>OTHER CURRENT ASSETS</x:v>
      </x:c>
      <x:c r="F13" s="22" t="str">
        <x:v>Other current assets not separately classified.</x:v>
      </x:c>
      <x:c r="G13" s="22" t="str">
        <x:v>Assets &gt; Current assets &gt; Other current assets</x:v>
      </x:c>
      <x:c r="H13" s="22" t="str">
        <x:v>std_asset_current_other</x:v>
      </x:c>
      <x:c r="I13" s="22" t="str">
        <x:v>Other current assets</x:v>
      </x:c>
      <x:c r="J13" s="22" t="str">
        <x:v>https://www.ifrs.org/issued-standards/ifrs-taxonomy/</x:v>
      </x:c>
    </x:row>
    <x:row r="14">
      <x:c r="A14" s="36" t="str">
        <x:v>1-2010</x:v>
      </x:c>
      <x:c r="B14" s="22" t="str">
        <x:v>Advance - Made Jelen</x:v>
      </x:c>
      <x:c r="C14" s="22" t="str">
        <x:v>ASSET</x:v>
      </x:c>
      <x:c r="D14" s="22" t="str">
        <x:v>CURRENT ASSET</x:v>
      </x:c>
      <x:c r="E14" s="22" t="str">
        <x:v>ADVANCES</x:v>
      </x:c>
      <x:c r="F14" s="22" t="str">
        <x:v>Advances and down payments recoverable through goods, services, or settlement.</x:v>
      </x:c>
      <x:c r="G14" s="22" t="str">
        <x:v>Assets &gt; Current assets &gt; Other current assets</x:v>
      </x:c>
      <x:c r="H14" s="22" t="str">
        <x:v>std_asset_current_advance</x:v>
      </x:c>
      <x:c r="I14" s="22" t="str">
        <x:v>Other current assets</x:v>
      </x:c>
      <x:c r="J14" s="22" t="str">
        <x:v>https://www.ifrs.org/issued-standards/ifrs-taxonomy/</x:v>
      </x:c>
    </x:row>
    <x:row r="15">
      <x:c r="A15" s="36" t="str">
        <x:v>1-2001A</x:v>
      </x:c>
      <x:c r="B15" s="22" t="str">
        <x:v>AR</x:v>
      </x:c>
      <x:c r="C15" s="22" t="str">
        <x:v>ASSET</x:v>
      </x:c>
      <x:c r="D15" s="22" t="str">
        <x:v>CURRENT ASSET</x:v>
      </x:c>
      <x:c r="E15" s="22" t="str">
        <x:v>TRADE RECEIVABLES</x:v>
      </x:c>
      <x:c r="F15" s="22" t="str">
        <x:v>Amounts receivable from customers arising from ordinary operating activities.</x:v>
      </x:c>
      <x:c r="G15" s="22" t="str">
        <x:v>Assets &gt; Current assets &gt; Trade and other receivables</x:v>
      </x:c>
      <x:c r="H15" s="22" t="str">
        <x:v>std_asset_current_receivable_trade</x:v>
      </x:c>
      <x:c r="I15" s="22" t="str">
        <x:v>Trade and other current receivables</x:v>
      </x:c>
      <x:c r="J15" s="22" t="str">
        <x:v>https://www.ifrs.org/issued-standards/ifrs-taxonomy/</x:v>
      </x:c>
    </x:row>
    <x:row r="16">
      <x:c r="A16" s="36" t="str">
        <x:v>1-1001</x:v>
      </x:c>
      <x:c r="B16" s="22" t="str">
        <x:v>Cash on Hand</x:v>
      </x:c>
      <x:c r="C16" s="22" t="str">
        <x:v>ASSET</x:v>
      </x:c>
      <x:c r="D16" s="22" t="str">
        <x:v>CURRENT ASSET</x:v>
      </x:c>
      <x:c r="E16" s="22" t="str">
        <x:v>CASH &amp; CASH EQUIVALENTS</x:v>
      </x:c>
      <x:c r="F16" s="22" t="str">
        <x:v>Cash on hand and cash held at operational cash points, excluding bank balances.</x:v>
      </x:c>
      <x:c r="G16" s="22" t="str">
        <x:v>Assets &gt; Current assets &gt; Cash and cash equivalents</x:v>
      </x:c>
      <x:c r="H16" s="22" t="str">
        <x:v>std_asset_current_cash_on_hand</x:v>
      </x:c>
      <x:c r="I16" s="22" t="str">
        <x:v>Cash and cash equivalents</x:v>
      </x:c>
      <x:c r="J16" s="22" t="str">
        <x:v>https://www.ifrs.org/issued-standards/ifrs-taxonomy/</x:v>
      </x:c>
    </x:row>
    <x:row r="17">
      <x:c r="A17" s="36" t="str">
        <x:v>1-4003</x:v>
      </x:c>
      <x:c r="B17" s="22" t="str">
        <x:v>Deposit Paid</x:v>
      </x:c>
      <x:c r="C17" s="22" t="str">
        <x:v>ASSET</x:v>
      </x:c>
      <x:c r="D17" s="22" t="str">
        <x:v>CURRENT ASSET</x:v>
      </x:c>
      <x:c r="E17" s="22" t="str">
        <x:v>OTHER CURRENT ASSETS</x:v>
      </x:c>
      <x:c r="F17" s="22" t="str">
        <x:v>Other current assets not separately classified.</x:v>
      </x:c>
      <x:c r="G17" s="22" t="str">
        <x:v>Assets &gt; Current assets &gt; Other current assets</x:v>
      </x:c>
      <x:c r="H17" s="22" t="str">
        <x:v>std_asset_current_other</x:v>
      </x:c>
      <x:c r="I17" s="22" t="str">
        <x:v>Other current assets</x:v>
      </x:c>
      <x:c r="J17" s="22" t="str">
        <x:v>https://www.ifrs.org/issued-standards/ifrs-taxonomy/</x:v>
      </x:c>
    </x:row>
    <x:row r="18">
      <x:c r="A18" s="36" t="str">
        <x:v>1-2102</x:v>
      </x:c>
      <x:c r="B18" s="22" t="str">
        <x:v>EDC - Mandiri</x:v>
      </x:c>
      <x:c r="C18" s="22" t="str">
        <x:v>ASSET</x:v>
      </x:c>
      <x:c r="D18" s="22" t="str">
        <x:v>CURRENT ASSET</x:v>
      </x:c>
      <x:c r="E18" s="22" t="str">
        <x:v>TRADE RECEIVABLES</x:v>
      </x:c>
      <x:c r="F18" s="22" t="str">
        <x:v>Amounts receivable from customers arising from ordinary operating activities.</x:v>
      </x:c>
      <x:c r="G18" s="22" t="str">
        <x:v>Assets &gt; Current assets &gt; Trade and other receivables</x:v>
      </x:c>
      <x:c r="H18" s="22" t="str">
        <x:v>std_asset_current_receivable_trade</x:v>
      </x:c>
      <x:c r="I18" s="22" t="str">
        <x:v>Trade and other current receivables</x:v>
      </x:c>
      <x:c r="J18" s="22" t="str">
        <x:v>https://www.ifrs.org/issued-standards/ifrs-taxonomy/</x:v>
      </x:c>
    </x:row>
    <x:row r="19">
      <x:c r="A19" s="36" t="str">
        <x:v>1-1005</x:v>
      </x:c>
      <x:c r="B19" s="22" t="str">
        <x:v>EDC BCA</x:v>
      </x:c>
      <x:c r="C19" s="22" t="str">
        <x:v>ASSET</x:v>
      </x:c>
      <x:c r="D19" s="22" t="str">
        <x:v>CURRENT ASSET</x:v>
      </x:c>
      <x:c r="E19" s="22" t="str">
        <x:v>TRADE RECEIVABLES</x:v>
      </x:c>
      <x:c r="F19" s="22" t="str">
        <x:v>Amounts receivable from customers arising from ordinary operating activities.</x:v>
      </x:c>
      <x:c r="G19" s="22" t="str">
        <x:v>Assets &gt; Current assets &gt; Trade and other receivables</x:v>
      </x:c>
      <x:c r="H19" s="22" t="str">
        <x:v>std_asset_current_receivable_trade</x:v>
      </x:c>
      <x:c r="I19" s="22" t="str">
        <x:v>Trade and other current receivables</x:v>
      </x:c>
      <x:c r="J19" s="22" t="str">
        <x:v>https://www.ifrs.org/issued-standards/ifrs-taxonomy/</x:v>
      </x:c>
    </x:row>
    <x:row r="20">
      <x:c r="A20" s="36" t="str">
        <x:v>1-2009</x:v>
      </x:c>
      <x:c r="B20" s="22" t="str">
        <x:v>Employe Advance</x:v>
      </x:c>
      <x:c r="C20" s="22" t="str">
        <x:v>ASSET</x:v>
      </x:c>
      <x:c r="D20" s="22" t="str">
        <x:v>CURRENT ASSET</x:v>
      </x:c>
      <x:c r="E20" s="22" t="str">
        <x:v>ADVANCES</x:v>
      </x:c>
      <x:c r="F20" s="22" t="str">
        <x:v>Advances and down payments recoverable through goods, services, or settlement.</x:v>
      </x:c>
      <x:c r="G20" s="22" t="str">
        <x:v>Assets &gt; Current assets &gt; Other current assets</x:v>
      </x:c>
      <x:c r="H20" s="22" t="str">
        <x:v>std_asset_current_advance</x:v>
      </x:c>
      <x:c r="I20" s="22" t="str">
        <x:v>Other current assets</x:v>
      </x:c>
      <x:c r="J20" s="22" t="str">
        <x:v>https://www.ifrs.org/issued-standards/ifrs-taxonomy/</x:v>
      </x:c>
    </x:row>
    <x:row r="21">
      <x:c r="A21" s="36" t="str">
        <x:v>1-3003</x:v>
      </x:c>
      <x:c r="B21" s="22" t="str">
        <x:v>Inventory - Beverage</x:v>
      </x:c>
      <x:c r="C21" s="22" t="str">
        <x:v>ASSET</x:v>
      </x:c>
      <x:c r="D21" s="22" t="str">
        <x:v>CURRENT ASSET</x:v>
      </x:c>
      <x:c r="E21" s="22" t="str">
        <x:v>INVENTORIES</x:v>
      </x:c>
      <x:c r="F21" s="22" t="str">
        <x:v>Inventories, supplies, raw materials, or goods held for sale or consumption.</x:v>
      </x:c>
      <x:c r="G21" s="22" t="str">
        <x:v>Assets &gt; Current assets &gt; Inventories</x:v>
      </x:c>
      <x:c r="H21" s="22" t="str">
        <x:v>std_asset_current_inventory</x:v>
      </x:c>
      <x:c r="I21" s="22" t="str">
        <x:v>Inventories</x:v>
      </x:c>
      <x:c r="J21" s="22" t="str">
        <x:v>https://www.ifrs.org/issued-standards/ifrs-taxonomy/</x:v>
      </x:c>
    </x:row>
    <x:row r="22">
      <x:c r="A22" s="36" t="str">
        <x:v>1-3001</x:v>
      </x:c>
      <x:c r="B22" s="22" t="str">
        <x:v>Inventory - Food</x:v>
      </x:c>
      <x:c r="C22" s="22" t="str">
        <x:v>ASSET</x:v>
      </x:c>
      <x:c r="D22" s="22" t="str">
        <x:v>CURRENT ASSET</x:v>
      </x:c>
      <x:c r="E22" s="22" t="str">
        <x:v>INVENTORIES</x:v>
      </x:c>
      <x:c r="F22" s="22" t="str">
        <x:v>Inventories, supplies, raw materials, or goods held for sale or consumption.</x:v>
      </x:c>
      <x:c r="G22" s="22" t="str">
        <x:v>Assets &gt; Current assets &gt; Inventories</x:v>
      </x:c>
      <x:c r="H22" s="22" t="str">
        <x:v>std_asset_current_inventory</x:v>
      </x:c>
      <x:c r="I22" s="22" t="str">
        <x:v>Inventories</x:v>
      </x:c>
      <x:c r="J22" s="22" t="str">
        <x:v>https://www.ifrs.org/issued-standards/ifrs-taxonomy/</x:v>
      </x:c>
    </x:row>
    <x:row r="23">
      <x:c r="A23" s="36" t="str">
        <x:v>1-4006</x:v>
      </x:c>
      <x:c r="B23" s="22" t="str">
        <x:v>Other Receivable - Jose</x:v>
      </x:c>
      <x:c r="C23" s="22" t="str">
        <x:v>ASSET</x:v>
      </x:c>
      <x:c r="D23" s="22" t="str">
        <x:v>CURRENT ASSET</x:v>
      </x:c>
      <x:c r="E23" s="22" t="str">
        <x:v>TRADE RECEIVABLES</x:v>
      </x:c>
      <x:c r="F23" s="22" t="str">
        <x:v>Amounts receivable from customers arising from ordinary operating activities.</x:v>
      </x:c>
      <x:c r="G23" s="22" t="str">
        <x:v>Assets &gt; Current assets &gt; Trade and other receivables</x:v>
      </x:c>
      <x:c r="H23" s="22" t="str">
        <x:v>std_asset_current_receivable_trade</x:v>
      </x:c>
      <x:c r="I23" s="22" t="str">
        <x:v>Trade and other current receivables</x:v>
      </x:c>
      <x:c r="J23" s="22" t="str">
        <x:v>https://www.ifrs.org/issued-standards/ifrs-taxonomy/</x:v>
      </x:c>
    </x:row>
    <x:row r="24">
      <x:c r="A24" s="36" t="str">
        <x:v>1-4007</x:v>
      </x:c>
      <x:c r="B24" s="22" t="str">
        <x:v>Other Receivable - Well Star Hongkong</x:v>
      </x:c>
      <x:c r="C24" s="22" t="str">
        <x:v>ASSET</x:v>
      </x:c>
      <x:c r="D24" s="22" t="str">
        <x:v>CURRENT ASSET</x:v>
      </x:c>
      <x:c r="E24" s="22" t="str">
        <x:v>TRADE RECEIVABLES</x:v>
      </x:c>
      <x:c r="F24" s="22" t="str">
        <x:v>Amounts receivable from customers arising from ordinary operating activities.</x:v>
      </x:c>
      <x:c r="G24" s="22" t="str">
        <x:v>Assets &gt; Current assets &gt; Trade and other receivables</x:v>
      </x:c>
      <x:c r="H24" s="22" t="str">
        <x:v>std_asset_current_receivable_trade</x:v>
      </x:c>
      <x:c r="I24" s="22" t="str">
        <x:v>Trade and other current receivables</x:v>
      </x:c>
      <x:c r="J24" s="22" t="str">
        <x:v>https://www.ifrs.org/issued-standards/ifrs-taxonomy/</x:v>
      </x:c>
    </x:row>
    <x:row r="25">
      <x:c r="A25" s="36" t="str">
        <x:v>1-4001</x:v>
      </x:c>
      <x:c r="B25" s="22" t="str">
        <x:v>Prepaid Expense</x:v>
      </x:c>
      <x:c r="C25" s="22" t="str">
        <x:v>ASSET</x:v>
      </x:c>
      <x:c r="D25" s="22" t="str">
        <x:v>CURRENT ASSET</x:v>
      </x:c>
      <x:c r="E25" s="22" t="str">
        <x:v>PREPAYMENTS</x:v>
      </x:c>
      <x:c r="F25" s="22" t="str">
        <x:v>Costs paid in advance and recognized as assets until consumed.</x:v>
      </x:c>
      <x:c r="G25" s="22" t="str">
        <x:v>Assets &gt; Current assets &gt; Prepayments and other current assets</x:v>
      </x:c>
      <x:c r="H25" s="22" t="str">
        <x:v>std_asset_current_prepayment</x:v>
      </x:c>
      <x:c r="I25" s="22" t="str">
        <x:v>Prepayments and other current assets</x:v>
      </x:c>
      <x:c r="J25" s="22" t="str">
        <x:v>https://www.ifrs.org/issued-standards/ifrs-taxonomy/</x:v>
      </x:c>
    </x:row>
    <x:row r="26">
      <x:c r="A26" s="36" t="str">
        <x:v>1-4000</x:v>
      </x:c>
      <x:c r="B26" s="22" t="str">
        <x:v>Prepaid Rent</x:v>
      </x:c>
      <x:c r="C26" s="22" t="str">
        <x:v>ASSET</x:v>
      </x:c>
      <x:c r="D26" s="22" t="str">
        <x:v>CURRENT ASSET</x:v>
      </x:c>
      <x:c r="E26" s="22" t="str">
        <x:v>PREPAYMENTS</x:v>
      </x:c>
      <x:c r="F26" s="22" t="str">
        <x:v>Costs paid in advance and recognized as assets until consumed.</x:v>
      </x:c>
      <x:c r="G26" s="22" t="str">
        <x:v>Assets &gt; Current assets &gt; Prepayments and other current assets</x:v>
      </x:c>
      <x:c r="H26" s="22" t="str">
        <x:v>std_asset_current_prepayment</x:v>
      </x:c>
      <x:c r="I26" s="22" t="str">
        <x:v>Prepayments and other current assets</x:v>
      </x:c>
      <x:c r="J26" s="22" t="str">
        <x:v>https://www.ifrs.org/issued-standards/ifrs-taxonomy/</x:v>
      </x:c>
    </x:row>
    <x:row r="27">
      <x:c r="A27" s="36" t="str">
        <x:v>1-1002</x:v>
      </x:c>
      <x:c r="B27" s="22" t="str">
        <x:v>AR - PAY TOMMOROW</x:v>
      </x:c>
      <x:c r="C27" s="22" t="str">
        <x:v>ASSET</x:v>
      </x:c>
      <x:c r="D27" s="22" t="str">
        <x:v>CURRENT ASSET</x:v>
      </x:c>
      <x:c r="E27" s="22" t="str">
        <x:v>TRADE RECEIVABLES</x:v>
      </x:c>
      <x:c r="F27" s="22" t="str">
        <x:v>Amounts receivable from customers arising from ordinary operating activities.</x:v>
      </x:c>
      <x:c r="G27" s="22" t="str">
        <x:v>Assets &gt; Current assets &gt; Trade and other receivables</x:v>
      </x:c>
      <x:c r="H27" s="22" t="str">
        <x:v>std_asset_current_receivable_trade</x:v>
      </x:c>
      <x:c r="I27" s="22" t="str">
        <x:v>Trade and other current receivables</x:v>
      </x:c>
      <x:c r="J27" s="22" t="str">
        <x:v>https://www.ifrs.org/issued-standards/ifrs-taxonomy/</x:v>
      </x:c>
    </x:row>
    <x:row r="28">
      <x:c r="A28" s="36" t="str">
        <x:v>1-1003</x:v>
      </x:c>
      <x:c r="B28" s="22" t="str">
        <x:v>AR - Transferred to Mandiri</x:v>
      </x:c>
      <x:c r="C28" s="22" t="str">
        <x:v>ASSET</x:v>
      </x:c>
      <x:c r="D28" s="22" t="str">
        <x:v>CURRENT ASSET</x:v>
      </x:c>
      <x:c r="E28" s="22" t="str">
        <x:v>TRADE RECEIVABLES</x:v>
      </x:c>
      <x:c r="F28" s="22" t="str">
        <x:v>Amounts receivable from customers arising from ordinary operating activities.</x:v>
      </x:c>
      <x:c r="G28" s="22" t="str">
        <x:v>Assets &gt; Current assets &gt; Trade and other receivables</x:v>
      </x:c>
      <x:c r="H28" s="22" t="str">
        <x:v>std_asset_current_receivable_trade</x:v>
      </x:c>
      <x:c r="I28" s="22" t="str">
        <x:v>Trade and other current receivables</x:v>
      </x:c>
      <x:c r="J28" s="22" t="str">
        <x:v>https://www.ifrs.org/issued-standards/ifrs-taxonomy/</x:v>
      </x:c>
    </x:row>
    <x:row r="29">
      <x:c r="A29" s="36" t="str">
        <x:v>1-1004</x:v>
      </x:c>
      <x:c r="B29" s="22" t="str">
        <x:v>AR - Transferred to Jose</x:v>
      </x:c>
      <x:c r="C29" s="22" t="str">
        <x:v>ASSET</x:v>
      </x:c>
      <x:c r="D29" s="22" t="str">
        <x:v>CURRENT ASSET</x:v>
      </x:c>
      <x:c r="E29" s="22" t="str">
        <x:v>TRADE RECEIVABLES</x:v>
      </x:c>
      <x:c r="F29" s="22" t="str">
        <x:v>Amounts receivable from customers arising from ordinary operating activities.</x:v>
      </x:c>
      <x:c r="G29" s="22" t="str">
        <x:v>Assets &gt; Current assets &gt; Trade and other receivables</x:v>
      </x:c>
      <x:c r="H29" s="22" t="str">
        <x:v>std_asset_current_receivable_trade</x:v>
      </x:c>
      <x:c r="I29" s="22" t="str">
        <x:v>Trade and other current receivables</x:v>
      </x:c>
      <x:c r="J29" s="22" t="str">
        <x:v>https://www.ifrs.org/issued-standards/ifrs-taxonomy/</x:v>
      </x:c>
    </x:row>
    <x:row r="30">
      <x:c r="A30" s="36" t="str">
        <x:v>1-2000</x:v>
      </x:c>
      <x:c r="B30" s="22" t="str">
        <x:v>AR - NPI</x:v>
      </x:c>
      <x:c r="C30" s="22" t="str">
        <x:v>ASSET</x:v>
      </x:c>
      <x:c r="D30" s="22" t="str">
        <x:v>CURRENT ASSET</x:v>
      </x:c>
      <x:c r="E30" s="22" t="str">
        <x:v>TRADE RECEIVABLES</x:v>
      </x:c>
      <x:c r="F30" s="22" t="str">
        <x:v>Amounts receivable from customers arising from ordinary operating activities.</x:v>
      </x:c>
      <x:c r="G30" s="22" t="str">
        <x:v>Assets &gt; Current assets &gt; Trade and other receivables</x:v>
      </x:c>
      <x:c r="H30" s="22" t="str">
        <x:v>std_asset_current_receivable_trade</x:v>
      </x:c>
      <x:c r="I30" s="22" t="str">
        <x:v>Trade and other current receivables</x:v>
      </x:c>
      <x:c r="J30" s="22" t="str">
        <x:v>https://www.ifrs.org/issued-standards/ifrs-taxonomy/</x:v>
      </x:c>
    </x:row>
    <x:row r="31">
      <x:c r="A31" s="36" t="str">
        <x:v>1-2001</x:v>
      </x:c>
      <x:c r="B31" s="22" t="str">
        <x:v>AR - PELAGO</x:v>
      </x:c>
      <x:c r="C31" s="22" t="str">
        <x:v>ASSET</x:v>
      </x:c>
      <x:c r="D31" s="22" t="str">
        <x:v>CURRENT ASSET</x:v>
      </x:c>
      <x:c r="E31" s="22" t="str">
        <x:v>TRADE RECEIVABLES</x:v>
      </x:c>
      <x:c r="F31" s="22" t="str">
        <x:v>Amounts receivable from customers arising from ordinary operating activities.</x:v>
      </x:c>
      <x:c r="G31" s="22" t="str">
        <x:v>Assets &gt; Current assets &gt; Trade and other receivables</x:v>
      </x:c>
      <x:c r="H31" s="22" t="str">
        <x:v>std_asset_current_receivable_trade</x:v>
      </x:c>
      <x:c r="I31" s="22" t="str">
        <x:v>Trade and other current receivables</x:v>
      </x:c>
      <x:c r="J31" s="22" t="str">
        <x:v>https://www.ifrs.org/issued-standards/ifrs-taxonomy/</x:v>
      </x:c>
    </x:row>
    <x:row r="32">
      <x:c r="A32" s="36" t="str">
        <x:v>1-2100</x:v>
      </x:c>
      <x:c r="B32" s="22" t="str">
        <x:v>AR - Sales on July</x:v>
      </x:c>
      <x:c r="C32" s="22" t="str">
        <x:v>ASSET</x:v>
      </x:c>
      <x:c r="D32" s="22" t="str">
        <x:v>CURRENT ASSET</x:v>
      </x:c>
      <x:c r="E32" s="22" t="str">
        <x:v>TRADE RECEIVABLES</x:v>
      </x:c>
      <x:c r="F32" s="22" t="str">
        <x:v>Amounts receivable from customers arising from ordinary operating activities.</x:v>
      </x:c>
      <x:c r="G32" s="22" t="str">
        <x:v>Assets &gt; Current assets &gt; Trade and other receivables</x:v>
      </x:c>
      <x:c r="H32" s="22" t="str">
        <x:v>std_asset_current_receivable_trade</x:v>
      </x:c>
      <x:c r="I32" s="22" t="str">
        <x:v>Trade and other current receivables</x:v>
      </x:c>
      <x:c r="J32" s="22" t="str">
        <x:v>https://www.ifrs.org/issued-standards/ifrs-taxonomy/</x:v>
      </x:c>
    </x:row>
    <x:row r="33">
      <x:c r="A33" s="36" t="str">
        <x:v>1-2101</x:v>
      </x:c>
      <x:c r="B33" s="22" t="str">
        <x:v>AR - Cash</x:v>
      </x:c>
      <x:c r="C33" s="22" t="str">
        <x:v>ASSET</x:v>
      </x:c>
      <x:c r="D33" s="22" t="str">
        <x:v>CURRENT ASSET</x:v>
      </x:c>
      <x:c r="E33" s="22" t="str">
        <x:v>TRADE RECEIVABLES</x:v>
      </x:c>
      <x:c r="F33" s="22" t="str">
        <x:v>Amounts receivable from customers arising from ordinary operating activities.</x:v>
      </x:c>
      <x:c r="G33" s="22" t="str">
        <x:v>Assets &gt; Current assets &gt; Trade and other receivables</x:v>
      </x:c>
      <x:c r="H33" s="22" t="str">
        <x:v>std_asset_current_receivable_trade</x:v>
      </x:c>
      <x:c r="I33" s="22" t="str">
        <x:v>Trade and other current receivables</x:v>
      </x:c>
      <x:c r="J33" s="22" t="str">
        <x:v>https://www.ifrs.org/issued-standards/ifrs-taxonomy/</x:v>
      </x:c>
    </x:row>
    <x:row r="34">
      <x:c r="A34" s="36" t="str">
        <x:v>1-4002</x:v>
      </x:c>
      <x:c r="B34" s="22" t="str">
        <x:v>Pre-Opening Expenses</x:v>
      </x:c>
      <x:c r="C34" s="22" t="str">
        <x:v>EXPENSE</x:v>
      </x:c>
      <x:c r="D34" s="22" t="str">
        <x:v>OPERATING EXPENSE</x:v>
      </x:c>
      <x:c r="E34" s="22" t="str">
        <x:v>PRE-OPERATING EXPENSE</x:v>
      </x:c>
      <x:c r="F34" s="22" t="str">
        <x:v>Pre-opening or pre-operational costs expensed as incurred unless capitalization criteria are met.</x:v>
      </x:c>
      <x:c r="G34" s="22" t="str">
        <x:v>Expenses &gt; Operating expenses</x:v>
      </x:c>
      <x:c r="H34" s="22" t="str">
        <x:v>std_expense_operating_preoperating</x:v>
      </x:c>
      <x:c r="I34" s="22" t="str">
        <x:v>Other operating expenses</x:v>
      </x:c>
      <x:c r="J34" s="22" t="str">
        <x:v>https://www.ifrs.org/issued-standards/ifrs-taxonomy/</x:v>
      </x:c>
    </x:row>
    <x:row r="35">
      <x:c r="A35" s="36" t="str">
        <x:v>1-4004</x:v>
      </x:c>
      <x:c r="B35" s="22" t="str">
        <x:v>Prepaid BPJS Ketenagakerjaan</x:v>
      </x:c>
      <x:c r="C35" s="22" t="str">
        <x:v>ASSET</x:v>
      </x:c>
      <x:c r="D35" s="22" t="str">
        <x:v>CURRENT ASSET</x:v>
      </x:c>
      <x:c r="E35" s="22" t="str">
        <x:v>PREPAYMENTS</x:v>
      </x:c>
      <x:c r="F35" s="22" t="str">
        <x:v>Costs paid in advance and recognized as assets until consumed.</x:v>
      </x:c>
      <x:c r="G35" s="22" t="str">
        <x:v>Assets &gt; Current assets &gt; Prepayments and other current assets</x:v>
      </x:c>
      <x:c r="H35" s="22" t="str">
        <x:v>std_asset_current_prepayment</x:v>
      </x:c>
      <x:c r="I35" s="22" t="str">
        <x:v>Prepayments and other current assets</x:v>
      </x:c>
      <x:c r="J35" s="22" t="str">
        <x:v>https://www.ifrs.org/issued-standards/ifrs-taxonomy/</x:v>
      </x:c>
    </x:row>
    <x:row r="36">
      <x:c r="A36" s="36" t="str">
        <x:v>1-4005</x:v>
      </x:c>
      <x:c r="B36" s="22" t="str">
        <x:v>Prepaid BPJS Kesehatan</x:v>
      </x:c>
      <x:c r="C36" s="22" t="str">
        <x:v>ASSET</x:v>
      </x:c>
      <x:c r="D36" s="22" t="str">
        <x:v>CURRENT ASSET</x:v>
      </x:c>
      <x:c r="E36" s="22" t="str">
        <x:v>PREPAYMENTS</x:v>
      </x:c>
      <x:c r="F36" s="22" t="str">
        <x:v>Costs paid in advance and recognized as assets until consumed.</x:v>
      </x:c>
      <x:c r="G36" s="22" t="str">
        <x:v>Assets &gt; Current assets &gt; Prepayments and other current assets</x:v>
      </x:c>
      <x:c r="H36" s="22" t="str">
        <x:v>std_asset_current_prepayment</x:v>
      </x:c>
      <x:c r="I36" s="22" t="str">
        <x:v>Prepayments and other current assets</x:v>
      </x:c>
      <x:c r="J36" s="22" t="str">
        <x:v>https://www.ifrs.org/issued-standards/ifrs-taxonomy/</x:v>
      </x:c>
    </x:row>
    <x:row r="37">
      <x:c r="A37" s="36" t="str">
        <x:v>1-4008</x:v>
      </x:c>
      <x:c r="B37" s="22" t="str">
        <x:v>Other Receivable - Well Star Mexico</x:v>
      </x:c>
      <x:c r="C37" s="22" t="str">
        <x:v>ASSET</x:v>
      </x:c>
      <x:c r="D37" s="22" t="str">
        <x:v>CURRENT ASSET</x:v>
      </x:c>
      <x:c r="E37" s="22" t="str">
        <x:v>TRADE RECEIVABLES</x:v>
      </x:c>
      <x:c r="F37" s="22" t="str">
        <x:v>Amounts receivable from customers arising from ordinary operating activities.</x:v>
      </x:c>
      <x:c r="G37" s="22" t="str">
        <x:v>Assets &gt; Current assets &gt; Trade and other receivables</x:v>
      </x:c>
      <x:c r="H37" s="22" t="str">
        <x:v>std_asset_current_receivable_trade</x:v>
      </x:c>
      <x:c r="I37" s="22" t="str">
        <x:v>Trade and other current receivables</x:v>
      </x:c>
      <x:c r="J37" s="22" t="str">
        <x:v>https://www.ifrs.org/issued-standards/ifrs-taxonomy/</x:v>
      </x:c>
    </x:row>
    <x:row r="38">
      <x:c r="A38" s="36" t="str">
        <x:v>1-7001</x:v>
      </x:c>
      <x:c r="B38" s="22" t="str">
        <x:v>Unclassified Transaction</x:v>
      </x:c>
      <x:c r="C38" s="22" t="str">
        <x:v>ASSET</x:v>
      </x:c>
      <x:c r="D38" s="22" t="str">
        <x:v>CURRENT ASSET</x:v>
      </x:c>
      <x:c r="E38" s="22" t="str">
        <x:v>OTHER CURRENT ASSETS</x:v>
      </x:c>
      <x:c r="F38" s="22" t="str">
        <x:v>Other current assets not separately classified.</x:v>
      </x:c>
      <x:c r="G38" s="22" t="str">
        <x:v>Assets &gt; Current assets &gt; Other current assets</x:v>
      </x:c>
      <x:c r="H38" s="22" t="str">
        <x:v>std_asset_current_other</x:v>
      </x:c>
      <x:c r="I38" s="22" t="str">
        <x:v>Other current assets</x:v>
      </x:c>
      <x:c r="J38" s="22" t="str">
        <x:v>https://www.ifrs.org/issued-standards/ifrs-taxonomy/</x:v>
      </x:c>
    </x:row>
    <x:row r="39">
      <x:c r="A39" s="36" t="str">
        <x:v>1-5004</x:v>
      </x:c>
      <x:c r="B39" s="22" t="str">
        <x:v>Accm. Dep Computer Equipment</x:v>
      </x:c>
      <x:c r="C39" s="22" t="str">
        <x:v>ASSET</x:v>
      </x:c>
      <x:c r="D39" s="22" t="str">
        <x:v>NON-CURRENT ASSET</x:v>
      </x:c>
      <x:c r="E39" s="22" t="str">
        <x:v>PROPERTY, PLANT &amp; EQUIPMENT</x:v>
      </x:c>
      <x:c r="F39" s="22" t="str">
        <x:v>Machinery, office equipment, kitchen equipment, furniture, fixtures, and other operational equipment.</x:v>
      </x:c>
      <x:c r="G39" s="22" t="str">
        <x:v>Assets &gt; Non-current assets &gt; Property, plant and equipment</x:v>
      </x:c>
      <x:c r="H39" s="22" t="str">
        <x:v>std_asset_noncurrent_ppe_equipment</x:v>
      </x:c>
      <x:c r="I39" s="22" t="str">
        <x:v>Property, plant and equipment</x:v>
      </x:c>
      <x:c r="J39" s="22" t="str">
        <x:v>https://www.ifrs.org/issued-standards/ifrs-taxonomy/</x:v>
      </x:c>
    </x:row>
    <x:row r="40">
      <x:c r="A40" s="36" t="str">
        <x:v>1-5006</x:v>
      </x:c>
      <x:c r="B40" s="22" t="str">
        <x:v>Accm. Dep Furniture Equipment</x:v>
      </x:c>
      <x:c r="C40" s="22" t="str">
        <x:v>ASSET</x:v>
      </x:c>
      <x:c r="D40" s="22" t="str">
        <x:v>NON-CURRENT ASSET</x:v>
      </x:c>
      <x:c r="E40" s="22" t="str">
        <x:v>PROPERTY, PLANT &amp; EQUIPMENT</x:v>
      </x:c>
      <x:c r="F40" s="22" t="str">
        <x:v>Machinery, office equipment, kitchen equipment, furniture, fixtures, and other operational equipment.</x:v>
      </x:c>
      <x:c r="G40" s="22" t="str">
        <x:v>Assets &gt; Non-current assets &gt; Property, plant and equipment</x:v>
      </x:c>
      <x:c r="H40" s="22" t="str">
        <x:v>std_asset_noncurrent_ppe_equipment</x:v>
      </x:c>
      <x:c r="I40" s="22" t="str">
        <x:v>Property, plant and equipment</x:v>
      </x:c>
      <x:c r="J40" s="22" t="str">
        <x:v>https://www.ifrs.org/issued-standards/ifrs-taxonomy/</x:v>
      </x:c>
    </x:row>
    <x:row r="41">
      <x:c r="A41" s="36" t="str">
        <x:v>1-5008</x:v>
      </x:c>
      <x:c r="B41" s="22" t="str">
        <x:v>Accm. Dep Kitchen Equipment</x:v>
      </x:c>
      <x:c r="C41" s="22" t="str">
        <x:v>ASSET</x:v>
      </x:c>
      <x:c r="D41" s="22" t="str">
        <x:v>NON-CURRENT ASSET</x:v>
      </x:c>
      <x:c r="E41" s="22" t="str">
        <x:v>PROPERTY, PLANT &amp; EQUIPMENT</x:v>
      </x:c>
      <x:c r="F41" s="22" t="str">
        <x:v>Machinery, office equipment, kitchen equipment, furniture, fixtures, and other operational equipment.</x:v>
      </x:c>
      <x:c r="G41" s="22" t="str">
        <x:v>Assets &gt; Non-current assets &gt; Property, plant and equipment</x:v>
      </x:c>
      <x:c r="H41" s="22" t="str">
        <x:v>std_asset_noncurrent_ppe_equipment</x:v>
      </x:c>
      <x:c r="I41" s="22" t="str">
        <x:v>Property, plant and equipment</x:v>
      </x:c>
      <x:c r="J41" s="22" t="str">
        <x:v>https://www.ifrs.org/issued-standards/ifrs-taxonomy/</x:v>
      </x:c>
    </x:row>
    <x:row r="42">
      <x:c r="A42" s="36" t="str">
        <x:v>1-5002</x:v>
      </x:c>
      <x:c r="B42" s="22" t="str">
        <x:v>Accm. Dep Office Equipment</x:v>
      </x:c>
      <x:c r="C42" s="22" t="str">
        <x:v>ASSET</x:v>
      </x:c>
      <x:c r="D42" s="22" t="str">
        <x:v>NON-CURRENT ASSET</x:v>
      </x:c>
      <x:c r="E42" s="22" t="str">
        <x:v>PROPERTY, PLANT &amp; EQUIPMENT</x:v>
      </x:c>
      <x:c r="F42" s="22" t="str">
        <x:v>Machinery, office equipment, kitchen equipment, furniture, fixtures, and other operational equipment.</x:v>
      </x:c>
      <x:c r="G42" s="22" t="str">
        <x:v>Assets &gt; Non-current assets &gt; Property, plant and equipment</x:v>
      </x:c>
      <x:c r="H42" s="22" t="str">
        <x:v>std_asset_noncurrent_ppe_equipment</x:v>
      </x:c>
      <x:c r="I42" s="22" t="str">
        <x:v>Property, plant and equipment</x:v>
      </x:c>
      <x:c r="J42" s="22" t="str">
        <x:v>https://www.ifrs.org/issued-standards/ifrs-taxonomy/</x:v>
      </x:c>
    </x:row>
    <x:row r="43">
      <x:c r="A43" s="36" t="str">
        <x:v>1-5014</x:v>
      </x:c>
      <x:c r="B43" s="22" t="str">
        <x:v>Accm. Dep Vehicle</x:v>
      </x:c>
      <x:c r="C43" s="22" t="str">
        <x:v>ASSET</x:v>
      </x:c>
      <x:c r="D43" s="22" t="str">
        <x:v>NON-CURRENT ASSET</x:v>
      </x:c>
      <x:c r="E43" s="22" t="str">
        <x:v>PROPERTY, PLANT &amp; EQUIPMENT</x:v>
      </x:c>
      <x:c r="F43" s="22" t="str">
        <x:v>Vehicles used in operations.</x:v>
      </x:c>
      <x:c r="G43" s="22" t="str">
        <x:v>Assets &gt; Non-current assets &gt; Property, plant and equipment</x:v>
      </x:c>
      <x:c r="H43" s="22" t="str">
        <x:v>std_asset_noncurrent_ppe_vehicle</x:v>
      </x:c>
      <x:c r="I43" s="22" t="str">
        <x:v>Property, plant and equipment</x:v>
      </x:c>
      <x:c r="J43" s="22" t="str">
        <x:v>https://www.ifrs.org/issued-standards/ifrs-taxonomy/</x:v>
      </x:c>
    </x:row>
    <x:row r="44">
      <x:c r="A44" s="36" t="str">
        <x:v>1-5003</x:v>
      </x:c>
      <x:c r="B44" s="22" t="str">
        <x:v>Computer Equipment</x:v>
      </x:c>
      <x:c r="C44" s="22" t="str">
        <x:v>ASSET</x:v>
      </x:c>
      <x:c r="D44" s="22" t="str">
        <x:v>NON-CURRENT ASSET</x:v>
      </x:c>
      <x:c r="E44" s="22" t="str">
        <x:v>PROPERTY, PLANT &amp; EQUIPMENT</x:v>
      </x:c>
      <x:c r="F44" s="22" t="str">
        <x:v>Machinery, office equipment, kitchen equipment, furniture, fixtures, and other operational equipment.</x:v>
      </x:c>
      <x:c r="G44" s="22" t="str">
        <x:v>Assets &gt; Non-current assets &gt; Property, plant and equipment</x:v>
      </x:c>
      <x:c r="H44" s="22" t="str">
        <x:v>std_asset_noncurrent_ppe_equipment</x:v>
      </x:c>
      <x:c r="I44" s="22" t="str">
        <x:v>Property, plant and equipment</x:v>
      </x:c>
      <x:c r="J44" s="22" t="str">
        <x:v>https://www.ifrs.org/issued-standards/ifrs-taxonomy/</x:v>
      </x:c>
    </x:row>
    <x:row r="45">
      <x:c r="A45" s="36" t="str">
        <x:v>1-5005</x:v>
      </x:c>
      <x:c r="B45" s="22" t="str">
        <x:v>Furniture Equipment</x:v>
      </x:c>
      <x:c r="C45" s="22" t="str">
        <x:v>ASSET</x:v>
      </x:c>
      <x:c r="D45" s="22" t="str">
        <x:v>NON-CURRENT ASSET</x:v>
      </x:c>
      <x:c r="E45" s="22" t="str">
        <x:v>PROPERTY, PLANT &amp; EQUIPMENT</x:v>
      </x:c>
      <x:c r="F45" s="22" t="str">
        <x:v>Machinery, office equipment, kitchen equipment, furniture, fixtures, and other operational equipment.</x:v>
      </x:c>
      <x:c r="G45" s="22" t="str">
        <x:v>Assets &gt; Non-current assets &gt; Property, plant and equipment</x:v>
      </x:c>
      <x:c r="H45" s="22" t="str">
        <x:v>std_asset_noncurrent_ppe_equipment</x:v>
      </x:c>
      <x:c r="I45" s="22" t="str">
        <x:v>Property, plant and equipment</x:v>
      </x:c>
      <x:c r="J45" s="22" t="str">
        <x:v>https://www.ifrs.org/issued-standards/ifrs-taxonomy/</x:v>
      </x:c>
    </x:row>
    <x:row r="46">
      <x:c r="A46" s="36" t="str">
        <x:v>1-5009</x:v>
      </x:c>
      <x:c r="B46" s="22" t="str">
        <x:v>Inventory Linen</x:v>
      </x:c>
      <x:c r="C46" s="22" t="str">
        <x:v>ASSET</x:v>
      </x:c>
      <x:c r="D46" s="22" t="str">
        <x:v>CURRENT ASSET</x:v>
      </x:c>
      <x:c r="E46" s="22" t="str">
        <x:v>INVENTORIES</x:v>
      </x:c>
      <x:c r="F46" s="22" t="str">
        <x:v>Inventories, supplies, raw materials, or goods held for sale or consumption.</x:v>
      </x:c>
      <x:c r="G46" s="22" t="str">
        <x:v>Assets &gt; Current assets &gt; Inventories</x:v>
      </x:c>
      <x:c r="H46" s="22" t="str">
        <x:v>std_asset_current_inventory</x:v>
      </x:c>
      <x:c r="I46" s="22" t="str">
        <x:v>Inventories</x:v>
      </x:c>
      <x:c r="J46" s="22" t="str">
        <x:v>https://www.ifrs.org/issued-standards/ifrs-taxonomy/</x:v>
      </x:c>
    </x:row>
    <x:row r="47">
      <x:c r="A47" s="36" t="str">
        <x:v>1-5007</x:v>
      </x:c>
      <x:c r="B47" s="22" t="str">
        <x:v>Kitchen Equipment</x:v>
      </x:c>
      <x:c r="C47" s="22" t="str">
        <x:v>ASSET</x:v>
      </x:c>
      <x:c r="D47" s="22" t="str">
        <x:v>NON-CURRENT ASSET</x:v>
      </x:c>
      <x:c r="E47" s="22" t="str">
        <x:v>PROPERTY, PLANT &amp; EQUIPMENT</x:v>
      </x:c>
      <x:c r="F47" s="22" t="str">
        <x:v>Machinery, office equipment, kitchen equipment, furniture, fixtures, and other operational equipment.</x:v>
      </x:c>
      <x:c r="G47" s="22" t="str">
        <x:v>Assets &gt; Non-current assets &gt; Property, plant and equipment</x:v>
      </x:c>
      <x:c r="H47" s="22" t="str">
        <x:v>std_asset_noncurrent_ppe_equipment</x:v>
      </x:c>
      <x:c r="I47" s="22" t="str">
        <x:v>Property, plant and equipment</x:v>
      </x:c>
      <x:c r="J47" s="22" t="str">
        <x:v>https://www.ifrs.org/issued-standards/ifrs-taxonomy/</x:v>
      </x:c>
    </x:row>
    <x:row r="48">
      <x:c r="A48" s="36" t="str">
        <x:v>1-5100</x:v>
      </x:c>
      <x:c r="B48" s="22" t="str">
        <x:v>Land</x:v>
      </x:c>
      <x:c r="C48" s="22" t="str">
        <x:v>ASSET</x:v>
      </x:c>
      <x:c r="D48" s="22" t="str">
        <x:v>NON-CURRENT ASSET</x:v>
      </x:c>
      <x:c r="E48" s="22" t="str">
        <x:v>PROPERTY, PLANT &amp; EQUIPMENT</x:v>
      </x:c>
      <x:c r="F48" s="22" t="str">
        <x:v>Land held for operational use.</x:v>
      </x:c>
      <x:c r="G48" s="22" t="str">
        <x:v>Assets &gt; Non-current assets &gt; Property, plant and equipment</x:v>
      </x:c>
      <x:c r="H48" s="22" t="str">
        <x:v>std_asset_noncurrent_ppe_land</x:v>
      </x:c>
      <x:c r="I48" s="22" t="str">
        <x:v>Property, plant and equipment</x:v>
      </x:c>
      <x:c r="J48" s="22" t="str">
        <x:v>https://www.ifrs.org/issued-standards/ifrs-taxonomy/</x:v>
      </x:c>
    </x:row>
    <x:row r="49">
      <x:c r="A49" s="36" t="str">
        <x:v>1-5001</x:v>
      </x:c>
      <x:c r="B49" s="22" t="str">
        <x:v>Office Equipment</x:v>
      </x:c>
      <x:c r="C49" s="22" t="str">
        <x:v>ASSET</x:v>
      </x:c>
      <x:c r="D49" s="22" t="str">
        <x:v>NON-CURRENT ASSET</x:v>
      </x:c>
      <x:c r="E49" s="22" t="str">
        <x:v>PROPERTY, PLANT &amp; EQUIPMENT</x:v>
      </x:c>
      <x:c r="F49" s="22" t="str">
        <x:v>Machinery, office equipment, kitchen equipment, furniture, fixtures, and other operational equipment.</x:v>
      </x:c>
      <x:c r="G49" s="22" t="str">
        <x:v>Assets &gt; Non-current assets &gt; Property, plant and equipment</x:v>
      </x:c>
      <x:c r="H49" s="22" t="str">
        <x:v>std_asset_noncurrent_ppe_equipment</x:v>
      </x:c>
      <x:c r="I49" s="22" t="str">
        <x:v>Property, plant and equipment</x:v>
      </x:c>
      <x:c r="J49" s="22" t="str">
        <x:v>https://www.ifrs.org/issued-standards/ifrs-taxonomy/</x:v>
      </x:c>
    </x:row>
    <x:row r="50">
      <x:c r="A50" s="36" t="str">
        <x:v>1-5012</x:v>
      </x:c>
      <x:c r="B50" s="22" t="str">
        <x:v>Provision Breakage and Loss (Tableware)</x:v>
      </x:c>
      <x:c r="C50" s="22" t="str">
        <x:v>ASSET</x:v>
      </x:c>
      <x:c r="D50" s="22" t="str">
        <x:v>NON-CURRENT ASSET</x:v>
      </x:c>
      <x:c r="E50" s="22" t="str">
        <x:v>PROPERTY, PLANT &amp; EQUIPMENT</x:v>
      </x:c>
      <x:c r="F50" s="22" t="str">
        <x:v>Machinery, office equipment, kitchen equipment, furniture, fixtures, and other operational equipment.</x:v>
      </x:c>
      <x:c r="G50" s="22" t="str">
        <x:v>Assets &gt; Non-current assets &gt; Property, plant and equipment</x:v>
      </x:c>
      <x:c r="H50" s="22" t="str">
        <x:v>std_asset_noncurrent_ppe_equipment</x:v>
      </x:c>
      <x:c r="I50" s="22" t="str">
        <x:v>Property, plant and equipment</x:v>
      </x:c>
      <x:c r="J50" s="22" t="str">
        <x:v>https://www.ifrs.org/issued-standards/ifrs-taxonomy/</x:v>
      </x:c>
    </x:row>
    <x:row r="51">
      <x:c r="A51" s="36" t="str">
        <x:v>1-5010</x:v>
      </x:c>
      <x:c r="B51" s="22" t="str">
        <x:v>Provision on Breakage &amp; Loss (Linen)</x:v>
      </x:c>
      <x:c r="C51" s="22" t="str">
        <x:v>ASSET</x:v>
      </x:c>
      <x:c r="D51" s="22" t="str">
        <x:v>NON-CURRENT ASSET</x:v>
      </x:c>
      <x:c r="E51" s="22" t="str">
        <x:v>ASSET IMPAIRMENT / ALLOWANCE</x:v>
      </x:c>
      <x:c r="F51" s="22" t="str">
        <x:v>Contra-asset allowance or provision against operational non-current assets, excluding accumulated depreciation.</x:v>
      </x:c>
      <x:c r="G51" s="22" t="str">
        <x:v>Assets &gt; Non-current assets &gt; Property, plant and equipment / other non-current assets</x:v>
      </x:c>
      <x:c r="H51" s="22" t="str">
        <x:v>std_asset_noncurrent_impairment_allowance</x:v>
      </x:c>
      <x:c r="I51" s="22" t="str">
        <x:v>Property, plant and equipment / impairment</x:v>
      </x:c>
      <x:c r="J51" s="22" t="str">
        <x:v>https://www.ifrs.org/issued-standards/ifrs-taxonomy/</x:v>
      </x:c>
    </x:row>
    <x:row r="52">
      <x:c r="A52" s="36" t="str">
        <x:v>1-5011</x:v>
      </x:c>
      <x:c r="B52" s="22" t="str">
        <x:v>Tableware</x:v>
      </x:c>
      <x:c r="C52" s="22" t="str">
        <x:v>ASSET</x:v>
      </x:c>
      <x:c r="D52" s="22" t="str">
        <x:v>NON-CURRENT ASSET</x:v>
      </x:c>
      <x:c r="E52" s="22" t="str">
        <x:v>PROPERTY, PLANT &amp; EQUIPMENT</x:v>
      </x:c>
      <x:c r="F52" s="22" t="str">
        <x:v>Machinery, office equipment, kitchen equipment, furniture, fixtures, and other operational equipment.</x:v>
      </x:c>
      <x:c r="G52" s="22" t="str">
        <x:v>Assets &gt; Non-current assets &gt; Property, plant and equipment</x:v>
      </x:c>
      <x:c r="H52" s="22" t="str">
        <x:v>std_asset_noncurrent_ppe_equipment</x:v>
      </x:c>
      <x:c r="I52" s="22" t="str">
        <x:v>Property, plant and equipment</x:v>
      </x:c>
      <x:c r="J52" s="22" t="str">
        <x:v>https://www.ifrs.org/issued-standards/ifrs-taxonomy/</x:v>
      </x:c>
    </x:row>
    <x:row r="53">
      <x:c r="A53" s="36" t="str">
        <x:v>1-5013</x:v>
      </x:c>
      <x:c r="B53" s="22" t="str">
        <x:v>Vehicle</x:v>
      </x:c>
      <x:c r="C53" s="22" t="str">
        <x:v>ASSET</x:v>
      </x:c>
      <x:c r="D53" s="22" t="str">
        <x:v>NON-CURRENT ASSET</x:v>
      </x:c>
      <x:c r="E53" s="22" t="str">
        <x:v>PROPERTY, PLANT &amp; EQUIPMENT</x:v>
      </x:c>
      <x:c r="F53" s="22" t="str">
        <x:v>Vehicles used in operations.</x:v>
      </x:c>
      <x:c r="G53" s="22" t="str">
        <x:v>Assets &gt; Non-current assets &gt; Property, plant and equipment</x:v>
      </x:c>
      <x:c r="H53" s="22" t="str">
        <x:v>std_asset_noncurrent_ppe_vehicle</x:v>
      </x:c>
      <x:c r="I53" s="22" t="str">
        <x:v>Property, plant and equipment</x:v>
      </x:c>
      <x:c r="J53" s="22" t="str">
        <x:v>https://www.ifrs.org/issued-standards/ifrs-taxonomy/</x:v>
      </x:c>
    </x:row>
    <x:row r="54">
      <x:c r="A54" s="36" t="str">
        <x:v>1-6002</x:v>
      </x:c>
      <x:c r="B54" s="22" t="str">
        <x:v>Construction in Progress</x:v>
      </x:c>
      <x:c r="C54" s="22" t="str">
        <x:v>ASSET</x:v>
      </x:c>
      <x:c r="D54" s="22" t="str">
        <x:v>NON-CURRENT ASSET</x:v>
      </x:c>
      <x:c r="E54" s="22" t="str">
        <x:v>PROPERTY, PLANT &amp; EQUIPMENT</x:v>
      </x:c>
      <x:c r="F54" s="22" t="str">
        <x:v>Construction in progress or assets under construction.</x:v>
      </x:c>
      <x:c r="G54" s="22" t="str">
        <x:v>Assets &gt; Non-current assets &gt; Property, plant and equipment</x:v>
      </x:c>
      <x:c r="H54" s="22" t="str">
        <x:v>std_asset_noncurrent_ppe_cip</x:v>
      </x:c>
      <x:c r="I54" s="22" t="str">
        <x:v>Property, plant and equipment</x:v>
      </x:c>
      <x:c r="J54" s="22" t="str">
        <x:v>https://www.ifrs.org/issued-standards/ifrs-taxonomy/</x:v>
      </x:c>
    </x:row>
    <x:row r="55">
      <x:c r="A55" s="36" t="str">
        <x:v>1-6003</x:v>
      </x:c>
      <x:c r="B55" s="22" t="str">
        <x:v>Investment</x:v>
      </x:c>
      <x:c r="C55" s="22" t="str">
        <x:v>ASSET</x:v>
      </x:c>
      <x:c r="D55" s="22" t="str">
        <x:v>NON-CURRENT ASSET</x:v>
      </x:c>
      <x:c r="E55" s="22" t="str">
        <x:v>INVESTMENTS</x:v>
      </x:c>
      <x:c r="F55" s="22" t="str">
        <x:v>Long-term investments and financial placements not classified as cash equivalents.</x:v>
      </x:c>
      <x:c r="G55" s="22" t="str">
        <x:v>Assets &gt; Non-current assets &gt; Financial assets / investments</x:v>
      </x:c>
      <x:c r="H55" s="22" t="str">
        <x:v>std_asset_noncurrent_investment</x:v>
      </x:c>
      <x:c r="I55" s="22" t="str">
        <x:v>Other non-current financial assets</x:v>
      </x:c>
      <x:c r="J55" s="22" t="str">
        <x:v>https://www.ifrs.org/issued-standards/ifrs-taxonomy/</x:v>
      </x:c>
    </x:row>
    <x:row r="56">
      <x:c r="A56" s="36" t="str">
        <x:v>2-2004</x:v>
      </x:c>
      <x:c r="B56" s="22" t="str">
        <x:v>Jose - Card</x:v>
      </x:c>
      <x:c r="C56" s="22" t="str">
        <x:v>LIABILITY</x:v>
      </x:c>
      <x:c r="D56" s="22" t="str">
        <x:v>CURRENT LIABILITY</x:v>
      </x:c>
      <x:c r="E56" s="22" t="str">
        <x:v>OTHER CURRENT LIABILITIES</x:v>
      </x:c>
      <x:c r="F56" s="22" t="str">
        <x:v>Other current liabilities not separately classified.</x:v>
      </x:c>
      <x:c r="G56" s="22" t="str">
        <x:v>Liabilities &gt; Current liabilities &gt; Other current liabilities</x:v>
      </x:c>
      <x:c r="H56" s="22" t="str">
        <x:v>std_liability_current_other</x:v>
      </x:c>
      <x:c r="I56" s="22" t="str">
        <x:v>Other current liabilities</x:v>
      </x:c>
      <x:c r="J56" s="22" t="str">
        <x:v>https://www.ifrs.org/issued-standards/ifrs-taxonomy/</x:v>
      </x:c>
    </x:row>
    <x:row r="57">
      <x:c r="A57" s="36" t="str">
        <x:v>2-2003</x:v>
      </x:c>
      <x:c r="B57" s="22" t="str">
        <x:v>Jose - Cash</x:v>
      </x:c>
      <x:c r="C57" s="22" t="str">
        <x:v>LIABILITY</x:v>
      </x:c>
      <x:c r="D57" s="22" t="str">
        <x:v>CURRENT LIABILITY</x:v>
      </x:c>
      <x:c r="E57" s="22" t="str">
        <x:v>OTHER CURRENT LIABILITIES</x:v>
      </x:c>
      <x:c r="F57" s="22" t="str">
        <x:v>Other current liabilities not separately classified.</x:v>
      </x:c>
      <x:c r="G57" s="22" t="str">
        <x:v>Liabilities &gt; Current liabilities &gt; Other current liabilities</x:v>
      </x:c>
      <x:c r="H57" s="22" t="str">
        <x:v>std_liability_current_other</x:v>
      </x:c>
      <x:c r="I57" s="22" t="str">
        <x:v>Other current liabilities</x:v>
      </x:c>
      <x:c r="J57" s="22" t="str">
        <x:v>https://www.ifrs.org/issued-standards/ifrs-taxonomy/</x:v>
      </x:c>
    </x:row>
    <x:row r="58">
      <x:c r="A58" s="36" t="str">
        <x:v>1-4009</x:v>
      </x:c>
      <x:c r="B58" s="22" t="str">
        <x:v>Other Receivable</x:v>
      </x:c>
      <x:c r="C58" s="22" t="str">
        <x:v>ASSET</x:v>
      </x:c>
      <x:c r="D58" s="22" t="str">
        <x:v>CURRENT ASSET</x:v>
      </x:c>
      <x:c r="E58" s="22" t="str">
        <x:v>TRADE RECEIVABLES</x:v>
      </x:c>
      <x:c r="F58" s="22" t="str">
        <x:v>Amounts receivable from customers arising from ordinary operating activities.</x:v>
      </x:c>
      <x:c r="G58" s="22" t="str">
        <x:v>Assets &gt; Current assets &gt; Trade and other receivables</x:v>
      </x:c>
      <x:c r="H58" s="22" t="str">
        <x:v>std_asset_current_receivable_trade</x:v>
      </x:c>
      <x:c r="I58" s="22" t="str">
        <x:v>Trade and other current receivables</x:v>
      </x:c>
      <x:c r="J58" s="22" t="str">
        <x:v>https://www.ifrs.org/issued-standards/ifrs-taxonomy/</x:v>
      </x:c>
    </x:row>
    <x:row r="59">
      <x:c r="A59" s="36" t="str">
        <x:v>1-6001</x:v>
      </x:c>
      <x:c r="B59" s="22" t="str">
        <x:v>Shareholder Receivable</x:v>
      </x:c>
      <x:c r="C59" s="22" t="str">
        <x:v>ASSET</x:v>
      </x:c>
      <x:c r="D59" s="22" t="str">
        <x:v>CURRENT ASSET</x:v>
      </x:c>
      <x:c r="E59" s="22" t="str">
        <x:v>TRADE RECEIVABLES</x:v>
      </x:c>
      <x:c r="F59" s="22" t="str">
        <x:v>Amounts receivable from customers arising from ordinary operating activities.</x:v>
      </x:c>
      <x:c r="G59" s="22" t="str">
        <x:v>Assets &gt; Current assets &gt; Trade and other receivables</x:v>
      </x:c>
      <x:c r="H59" s="22" t="str">
        <x:v>std_asset_current_receivable_trade</x:v>
      </x:c>
      <x:c r="I59" s="22" t="str">
        <x:v>Trade and other current receivables</x:v>
      </x:c>
      <x:c r="J59" s="22" t="str">
        <x:v>https://www.ifrs.org/issued-standards/ifrs-taxonomy/</x:v>
      </x:c>
    </x:row>
    <x:row r="60">
      <x:c r="A60" s="36" t="str">
        <x:v>2-1001A</x:v>
      </x:c>
      <x:c r="B60" s="22" t="str">
        <x:v>Accounts Payable</x:v>
      </x:c>
      <x:c r="C60" s="22" t="str">
        <x:v>LIABILITY</x:v>
      </x:c>
      <x:c r="D60" s="22" t="str">
        <x:v>CURRENT LIABILITY</x:v>
      </x:c>
      <x:c r="E60" s="22" t="str">
        <x:v>TRADE PAYABLES</x:v>
      </x:c>
      <x:c r="F60" s="22" t="str">
        <x:v>Amounts payable to suppliers for goods and services received in the ordinary course of business.</x:v>
      </x:c>
      <x:c r="G60" s="22" t="str">
        <x:v>Liabilities &gt; Current liabilities &gt; Trade and other payables</x:v>
      </x:c>
      <x:c r="H60" s="22" t="str">
        <x:v>std_liability_current_payable_trade</x:v>
      </x:c>
      <x:c r="I60" s="22" t="str">
        <x:v>Trade and other current payables</x:v>
      </x:c>
      <x:c r="J60" s="22" t="str">
        <x:v>https://www.ifrs.org/issued-standards/ifrs-taxonomy/</x:v>
      </x:c>
    </x:row>
    <x:row r="61">
      <x:c r="A61" s="36" t="str">
        <x:v>2-1103</x:v>
      </x:c>
      <x:c r="B61" s="22" t="str">
        <x:v>Accrued BPJS Kesehatan</x:v>
      </x:c>
      <x:c r="C61" s="22" t="str">
        <x:v>LIABILITY</x:v>
      </x:c>
      <x:c r="D61" s="22" t="str">
        <x:v>CURRENT LIABILITY</x:v>
      </x:c>
      <x:c r="E61" s="22" t="str">
        <x:v>ACCRUED EXPENSES</x:v>
      </x:c>
      <x:c r="F61" s="22" t="str">
        <x:v>Expenses incurred but not yet invoiced or paid.</x:v>
      </x:c>
      <x:c r="G61" s="22" t="str">
        <x:v>Liabilities &gt; Current liabilities &gt; Trade and other payables</x:v>
      </x:c>
      <x:c r="H61" s="22" t="str">
        <x:v>std_liability_current_accrued_expense</x:v>
      </x:c>
      <x:c r="I61" s="22" t="str">
        <x:v>Accruals and other current payables</x:v>
      </x:c>
      <x:c r="J61" s="22" t="str">
        <x:v>https://www.ifrs.org/issued-standards/ifrs-taxonomy/</x:v>
      </x:c>
    </x:row>
    <x:row r="62">
      <x:c r="A62" s="36" t="str">
        <x:v>2-1102</x:v>
      </x:c>
      <x:c r="B62" s="22" t="str">
        <x:v>Accrued BPJS Ketenagakerjaan</x:v>
      </x:c>
      <x:c r="C62" s="22" t="str">
        <x:v>LIABILITY</x:v>
      </x:c>
      <x:c r="D62" s="22" t="str">
        <x:v>CURRENT LIABILITY</x:v>
      </x:c>
      <x:c r="E62" s="22" t="str">
        <x:v>ACCRUED EXPENSES</x:v>
      </x:c>
      <x:c r="F62" s="22" t="str">
        <x:v>Expenses incurred but not yet invoiced or paid.</x:v>
      </x:c>
      <x:c r="G62" s="22" t="str">
        <x:v>Liabilities &gt; Current liabilities &gt; Trade and other payables</x:v>
      </x:c>
      <x:c r="H62" s="22" t="str">
        <x:v>std_liability_current_accrued_expense</x:v>
      </x:c>
      <x:c r="I62" s="22" t="str">
        <x:v>Accruals and other current payables</x:v>
      </x:c>
      <x:c r="J62" s="22" t="str">
        <x:v>https://www.ifrs.org/issued-standards/ifrs-taxonomy/</x:v>
      </x:c>
    </x:row>
    <x:row r="63">
      <x:c r="A63" s="36" t="str">
        <x:v>2-1106</x:v>
      </x:c>
      <x:c r="B63" s="22" t="str">
        <x:v>Deposit Received</x:v>
      </x:c>
      <x:c r="C63" s="22" t="str">
        <x:v>LIABILITY</x:v>
      </x:c>
      <x:c r="D63" s="22" t="str">
        <x:v>CURRENT LIABILITY</x:v>
      </x:c>
      <x:c r="E63" s="22" t="str">
        <x:v>CONTRACT / DEFERRED REVENUE</x:v>
      </x:c>
      <x:c r="F63" s="22" t="str">
        <x:v>Customer deposits, advances, or revenue received before the related performance obligation is satisfied.</x:v>
      </x:c>
      <x:c r="G63" s="22" t="str">
        <x:v>Liabilities &gt; Current liabilities &gt; Contract liabilities and other payables</x:v>
      </x:c>
      <x:c r="H63" s="22" t="str">
        <x:v>std_liability_current_deferred_revenue</x:v>
      </x:c>
      <x:c r="I63" s="22" t="str">
        <x:v>Contract liabilities / other current liabilities</x:v>
      </x:c>
      <x:c r="J63" s="22" t="str">
        <x:v>https://www.ifrs.org/issued-standards/ifrs-taxonomy/</x:v>
      </x:c>
    </x:row>
    <x:row r="64">
      <x:c r="A64" s="36" t="str">
        <x:v>1-1106</x:v>
      </x:c>
      <x:c r="B64" s="22" t="str">
        <x:v>Jose Personal Funds</x:v>
      </x:c>
      <x:c r="C64" s="22" t="str">
        <x:v>ASSET</x:v>
      </x:c>
      <x:c r="D64" s="22" t="str">
        <x:v>CURRENT ASSET</x:v>
      </x:c>
      <x:c r="E64" s="22" t="str">
        <x:v>RELATED PARTY RECEIVABLES</x:v>
      </x:c>
      <x:c r="F64" s="22" t="str">
        <x:v>Amounts receivable from shareholders, directors, affiliates, or other related parties.</x:v>
      </x:c>
      <x:c r="G64" s="22" t="str">
        <x:v>Assets &gt; Current assets &gt; Trade and other receivables</x:v>
      </x:c>
      <x:c r="H64" s="22" t="str">
        <x:v>std_asset_current_receivable_related_party</x:v>
      </x:c>
      <x:c r="I64" s="22" t="str">
        <x:v>Trade and other current receivables</x:v>
      </x:c>
      <x:c r="J64" s="22" t="str">
        <x:v>https://www.ifrs.org/issued-standards/ifrs-taxonomy/</x:v>
      </x:c>
    </x:row>
    <x:row r="65">
      <x:c r="A65" s="36" t="str">
        <x:v>2-1204</x:v>
      </x:c>
      <x:c r="B65" s="22" t="str">
        <x:v>PB 1 Payable</x:v>
      </x:c>
      <x:c r="C65" s="22" t="str">
        <x:v>LIABILITY</x:v>
      </x:c>
      <x:c r="D65" s="22" t="str">
        <x:v>CURRENT LIABILITY</x:v>
      </x:c>
      <x:c r="E65" s="22" t="str">
        <x:v>TAX PAYABLES</x:v>
      </x:c>
      <x:c r="F65" s="22" t="str">
        <x:v>Other taxes and local levies payable, including sales/service taxes where applicable.</x:v>
      </x:c>
      <x:c r="G65" s="22" t="str">
        <x:v>Liabilities &gt; Current liabilities &gt; Tax liabilities</x:v>
      </x:c>
      <x:c r="H65" s="22" t="str">
        <x:v>std_liability_current_tax_other_payable</x:v>
      </x:c>
      <x:c r="I65" s="22" t="str">
        <x:v>Current tax liabilities / other payables</x:v>
      </x:c>
      <x:c r="J65" s="22" t="str">
        <x:v>https://www.ifrs.org/issued-standards/ifrs-taxonomy/</x:v>
      </x:c>
    </x:row>
    <x:row r="66">
      <x:c r="A66" s="36" t="str">
        <x:v>2-1101</x:v>
      </x:c>
      <x:c r="B66" s="22" t="str">
        <x:v>Salary Payable</x:v>
      </x:c>
      <x:c r="C66" s="22" t="str">
        <x:v>LIABILITY</x:v>
      </x:c>
      <x:c r="D66" s="22" t="str">
        <x:v>CURRENT LIABILITY</x:v>
      </x:c>
      <x:c r="E66" s="22" t="str">
        <x:v>ACCRUED EXPENSES</x:v>
      </x:c>
      <x:c r="F66" s="22" t="str">
        <x:v>Accrued payroll, salaries, bonuses, social security, and employee-related expenses.</x:v>
      </x:c>
      <x:c r="G66" s="22" t="str">
        <x:v>Liabilities &gt; Current liabilities &gt; Trade and other payables</x:v>
      </x:c>
      <x:c r="H66" s="22" t="str">
        <x:v>std_liability_current_accrued_employee</x:v>
      </x:c>
      <x:c r="I66" s="22" t="str">
        <x:v>Accruals and other current payables</x:v>
      </x:c>
      <x:c r="J66" s="22" t="str">
        <x:v>https://www.ifrs.org/issued-standards/ifrs-taxonomy/</x:v>
      </x:c>
    </x:row>
    <x:row r="67">
      <x:c r="A67" s="36" t="str">
        <x:v>2-1105</x:v>
      </x:c>
      <x:c r="B67" s="22" t="str">
        <x:v>Service Charge Payable</x:v>
      </x:c>
      <x:c r="C67" s="22" t="str">
        <x:v>LIABILITY</x:v>
      </x:c>
      <x:c r="D67" s="22" t="str">
        <x:v>CURRENT LIABILITY</x:v>
      </x:c>
      <x:c r="E67" s="22" t="str">
        <x:v>OTHER PAYABLES</x:v>
      </x:c>
      <x:c r="F67" s="22" t="str">
        <x:v>Other short-term payables and unsettled liabilities.</x:v>
      </x:c>
      <x:c r="G67" s="22" t="str">
        <x:v>Liabilities &gt; Current liabilities &gt; Trade and other payables</x:v>
      </x:c>
      <x:c r="H67" s="22" t="str">
        <x:v>std_liability_current_payable_other</x:v>
      </x:c>
      <x:c r="I67" s="22" t="str">
        <x:v>Trade and other current payables</x:v>
      </x:c>
      <x:c r="J67" s="22" t="str">
        <x:v>https://www.ifrs.org/issued-standards/ifrs-taxonomy/</x:v>
      </x:c>
    </x:row>
    <x:row r="68">
      <x:c r="A68" s="36" t="str">
        <x:v>2-1203</x:v>
      </x:c>
      <x:c r="B68" s="22" t="str">
        <x:v>Tax art 21 Payable</x:v>
      </x:c>
      <x:c r="C68" s="22" t="str">
        <x:v>LIABILITY</x:v>
      </x:c>
      <x:c r="D68" s="22" t="str">
        <x:v>CURRENT LIABILITY</x:v>
      </x:c>
      <x:c r="E68" s="22" t="str">
        <x:v>TAX PAYABLES</x:v>
      </x:c>
      <x:c r="F68" s="22" t="str">
        <x:v>Income tax withholding, installments, or corporate income tax payable.</x:v>
      </x:c>
      <x:c r="G68" s="22" t="str">
        <x:v>Liabilities &gt; Current liabilities &gt; Current tax liabilities</x:v>
      </x:c>
      <x:c r="H68" s="22" t="str">
        <x:v>std_liability_current_tax_income_payable</x:v>
      </x:c>
      <x:c r="I68" s="22" t="str">
        <x:v>Current tax liabilities</x:v>
      </x:c>
      <x:c r="J68" s="22" t="str">
        <x:v>https://www.ifrs.org/issued-standards/ifrs-taxonomy/</x:v>
      </x:c>
    </x:row>
    <x:row r="69">
      <x:c r="A69" s="36" t="str">
        <x:v>2-1202</x:v>
      </x:c>
      <x:c r="B69" s="22" t="str">
        <x:v>Tax art 23 Payable</x:v>
      </x:c>
      <x:c r="C69" s="22" t="str">
        <x:v>LIABILITY</x:v>
      </x:c>
      <x:c r="D69" s="22" t="str">
        <x:v>CURRENT LIABILITY</x:v>
      </x:c>
      <x:c r="E69" s="22" t="str">
        <x:v>TAX PAYABLES</x:v>
      </x:c>
      <x:c r="F69" s="22" t="str">
        <x:v>Income tax withholding, installments, or corporate income tax payable.</x:v>
      </x:c>
      <x:c r="G69" s="22" t="str">
        <x:v>Liabilities &gt; Current liabilities &gt; Current tax liabilities</x:v>
      </x:c>
      <x:c r="H69" s="22" t="str">
        <x:v>std_liability_current_tax_income_payable</x:v>
      </x:c>
      <x:c r="I69" s="22" t="str">
        <x:v>Current tax liabilities</x:v>
      </x:c>
      <x:c r="J69" s="22" t="str">
        <x:v>https://www.ifrs.org/issued-standards/ifrs-taxonomy/</x:v>
      </x:c>
    </x:row>
    <x:row r="70">
      <x:c r="A70" s="36" t="str">
        <x:v>2-1201</x:v>
      </x:c>
      <x:c r="B70" s="22" t="str">
        <x:v>Tax Payable</x:v>
      </x:c>
      <x:c r="C70" s="22" t="str">
        <x:v>LIABILITY</x:v>
      </x:c>
      <x:c r="D70" s="22" t="str">
        <x:v>CURRENT LIABILITY</x:v>
      </x:c>
      <x:c r="E70" s="22" t="str">
        <x:v>TAX PAYABLES</x:v>
      </x:c>
      <x:c r="F70" s="22" t="str">
        <x:v>Income tax withholding, installments, or corporate income tax payable.</x:v>
      </x:c>
      <x:c r="G70" s="22" t="str">
        <x:v>Liabilities &gt; Current liabilities &gt; Current tax liabilities</x:v>
      </x:c>
      <x:c r="H70" s="22" t="str">
        <x:v>std_liability_current_tax_income_payable</x:v>
      </x:c>
      <x:c r="I70" s="22" t="str">
        <x:v>Current tax liabilities</x:v>
      </x:c>
      <x:c r="J70" s="22" t="str">
        <x:v>https://www.ifrs.org/issued-standards/ifrs-taxonomy/</x:v>
      </x:c>
    </x:row>
    <x:row r="71">
      <x:c r="A71" s="36" t="str">
        <x:v>2-1001</x:v>
      </x:c>
      <x:c r="B71" s="22" t="str">
        <x:v>xAccount Payablex</x:v>
      </x:c>
      <x:c r="C71" s="22" t="str">
        <x:v>LIABILITY</x:v>
      </x:c>
      <x:c r="D71" s="22" t="str">
        <x:v>CURRENT LIABILITY</x:v>
      </x:c>
      <x:c r="E71" s="22" t="str">
        <x:v>TRADE PAYABLES</x:v>
      </x:c>
      <x:c r="F71" s="22" t="str">
        <x:v>Amounts payable to suppliers for goods and services received in the ordinary course of business.</x:v>
      </x:c>
      <x:c r="G71" s="22" t="str">
        <x:v>Liabilities &gt; Current liabilities &gt; Trade and other payables</x:v>
      </x:c>
      <x:c r="H71" s="22" t="str">
        <x:v>std_liability_current_payable_trade</x:v>
      </x:c>
      <x:c r="I71" s="22" t="str">
        <x:v>Trade and other current payables</x:v>
      </x:c>
      <x:c r="J71" s="22" t="str">
        <x:v>https://www.ifrs.org/issued-standards/ifrs-taxonomy/</x:v>
      </x:c>
    </x:row>
    <x:row r="72">
      <x:c r="A72" s="36" t="str">
        <x:v>2-1104</x:v>
      </x:c>
      <x:c r="B72" s="22" t="str">
        <x:v>Other Accrued Expense</x:v>
      </x:c>
      <x:c r="C72" s="22" t="str">
        <x:v>LIABILITY</x:v>
      </x:c>
      <x:c r="D72" s="22" t="str">
        <x:v>CURRENT LIABILITY</x:v>
      </x:c>
      <x:c r="E72" s="22" t="str">
        <x:v>ACCRUED EXPENSES</x:v>
      </x:c>
      <x:c r="F72" s="22" t="str">
        <x:v>Expenses incurred but not yet invoiced or paid.</x:v>
      </x:c>
      <x:c r="G72" s="22" t="str">
        <x:v>Liabilities &gt; Current liabilities &gt; Trade and other payables</x:v>
      </x:c>
      <x:c r="H72" s="22" t="str">
        <x:v>std_liability_current_accrued_expense</x:v>
      </x:c>
      <x:c r="I72" s="22" t="str">
        <x:v>Accruals and other current payables</x:v>
      </x:c>
      <x:c r="J72" s="22" t="str">
        <x:v>https://www.ifrs.org/issued-standards/ifrs-taxonomy/</x:v>
      </x:c>
    </x:row>
    <x:row r="73">
      <x:c r="A73" s="36" t="str">
        <x:v>2-1205</x:v>
      </x:c>
      <x:c r="B73" s="22" t="str">
        <x:v>Tax PP 23 Payable</x:v>
      </x:c>
      <x:c r="C73" s="22" t="str">
        <x:v>LIABILITY</x:v>
      </x:c>
      <x:c r="D73" s="22" t="str">
        <x:v>CURRENT LIABILITY</x:v>
      </x:c>
      <x:c r="E73" s="22" t="str">
        <x:v>TAX PAYABLES</x:v>
      </x:c>
      <x:c r="F73" s="22" t="str">
        <x:v>Income tax withholding, installments, or corporate income tax payable.</x:v>
      </x:c>
      <x:c r="G73" s="22" t="str">
        <x:v>Liabilities &gt; Current liabilities &gt; Current tax liabilities</x:v>
      </x:c>
      <x:c r="H73" s="22" t="str">
        <x:v>std_liability_current_tax_income_payable</x:v>
      </x:c>
      <x:c r="I73" s="22" t="str">
        <x:v>Current tax liabilities</x:v>
      </x:c>
      <x:c r="J73" s="22" t="str">
        <x:v>https://www.ifrs.org/issued-standards/ifrs-taxonomy/</x:v>
      </x:c>
    </x:row>
    <x:row r="74">
      <x:c r="A74" s="36" t="str">
        <x:v>2-1206</x:v>
      </x:c>
      <x:c r="B74" s="22" t="str">
        <x:v>Tax Art 4 (2) Payable</x:v>
      </x:c>
      <x:c r="C74" s="22" t="str">
        <x:v>LIABILITY</x:v>
      </x:c>
      <x:c r="D74" s="22" t="str">
        <x:v>CURRENT LIABILITY</x:v>
      </x:c>
      <x:c r="E74" s="22" t="str">
        <x:v>TAX PAYABLES</x:v>
      </x:c>
      <x:c r="F74" s="22" t="str">
        <x:v>Income tax withholding, installments, or corporate income tax payable.</x:v>
      </x:c>
      <x:c r="G74" s="22" t="str">
        <x:v>Liabilities &gt; Current liabilities &gt; Current tax liabilities</x:v>
      </x:c>
      <x:c r="H74" s="22" t="str">
        <x:v>std_liability_current_tax_income_payable</x:v>
      </x:c>
      <x:c r="I74" s="22" t="str">
        <x:v>Current tax liabilities</x:v>
      </x:c>
      <x:c r="J74" s="22" t="str">
        <x:v>https://www.ifrs.org/issued-standards/ifrs-taxonomy/</x:v>
      </x:c>
    </x:row>
    <x:row r="75">
      <x:c r="A75" s="36" t="str">
        <x:v>2-1207</x:v>
      </x:c>
      <x:c r="B75" s="22" t="str">
        <x:v>Tax Art 26 Payable</x:v>
      </x:c>
      <x:c r="C75" s="22" t="str">
        <x:v>LIABILITY</x:v>
      </x:c>
      <x:c r="D75" s="22" t="str">
        <x:v>CURRENT LIABILITY</x:v>
      </x:c>
      <x:c r="E75" s="22" t="str">
        <x:v>TAX PAYABLES</x:v>
      </x:c>
      <x:c r="F75" s="22" t="str">
        <x:v>Income tax withholding, installments, or corporate income tax payable.</x:v>
      </x:c>
      <x:c r="G75" s="22" t="str">
        <x:v>Liabilities &gt; Current liabilities &gt; Current tax liabilities</x:v>
      </x:c>
      <x:c r="H75" s="22" t="str">
        <x:v>std_liability_current_tax_income_payable</x:v>
      </x:c>
      <x:c r="I75" s="22" t="str">
        <x:v>Current tax liabilities</x:v>
      </x:c>
      <x:c r="J75" s="22" t="str">
        <x:v>https://www.ifrs.org/issued-standards/ifrs-taxonomy/</x:v>
      </x:c>
    </x:row>
    <x:row r="76">
      <x:c r="A76" s="36" t="str">
        <x:v>2-1208</x:v>
      </x:c>
      <x:c r="B76" s="22" t="str">
        <x:v>VAT Overseas</x:v>
      </x:c>
      <x:c r="C76" s="22" t="str">
        <x:v>LIABILITY</x:v>
      </x:c>
      <x:c r="D76" s="22" t="str">
        <x:v>CURRENT LIABILITY</x:v>
      </x:c>
      <x:c r="E76" s="22" t="str">
        <x:v>TAX PAYABLES</x:v>
      </x:c>
      <x:c r="F76" s="22" t="str">
        <x:v>Output VAT or other indirect taxes payable.</x:v>
      </x:c>
      <x:c r="G76" s="22" t="str">
        <x:v>Liabilities &gt; Current liabilities &gt; Tax liabilities</x:v>
      </x:c>
      <x:c r="H76" s="22" t="str">
        <x:v>std_liability_current_tax_vat_payable</x:v>
      </x:c>
      <x:c r="I76" s="22" t="str">
        <x:v>Current tax liabilities / other payables</x:v>
      </x:c>
      <x:c r="J76" s="22" t="str">
        <x:v>https://www.ifrs.org/issued-standards/ifrs-taxonomy/</x:v>
      </x:c>
    </x:row>
    <x:row r="77">
      <x:c r="A77" s="36" t="str">
        <x:v>2-1101S</x:v>
      </x:c>
      <x:c r="B77" s="22" t="str">
        <x:v>Salary Payable2</x:v>
      </x:c>
      <x:c r="C77" s="22" t="str">
        <x:v>LIABILITY</x:v>
      </x:c>
      <x:c r="D77" s="22" t="str">
        <x:v>CURRENT LIABILITY</x:v>
      </x:c>
      <x:c r="E77" s="22" t="str">
        <x:v>ACCRUED EXPENSES</x:v>
      </x:c>
      <x:c r="F77" s="22" t="str">
        <x:v>Accrued payroll, salaries, bonuses, social security, and employee-related expenses.</x:v>
      </x:c>
      <x:c r="G77" s="22" t="str">
        <x:v>Liabilities &gt; Current liabilities &gt; Trade and other payables</x:v>
      </x:c>
      <x:c r="H77" s="22" t="str">
        <x:v>std_liability_current_accrued_employee</x:v>
      </x:c>
      <x:c r="I77" s="22" t="str">
        <x:v>Accruals and other current payables</x:v>
      </x:c>
      <x:c r="J77" s="22" t="str">
        <x:v>https://www.ifrs.org/issued-standards/ifrs-taxonomy/</x:v>
      </x:c>
    </x:row>
    <x:row r="78">
      <x:c r="A78" s="36" t="str">
        <x:v>2-2001</x:v>
      </x:c>
      <x:c r="B78" s="22" t="str">
        <x:v>Third Party Loan</x:v>
      </x:c>
      <x:c r="C78" s="22" t="str">
        <x:v>LIABILITY</x:v>
      </x:c>
      <x:c r="D78" s="22" t="str">
        <x:v>CURRENT LIABILITY</x:v>
      </x:c>
      <x:c r="E78" s="22" t="str">
        <x:v>BORROWINGS</x:v>
      </x:c>
      <x:c r="F78" s="22" t="str">
        <x:v>Short-term loans, overdrafts, and current portions of borrowings.</x:v>
      </x:c>
      <x:c r="G78" s="22" t="str">
        <x:v>Liabilities &gt; Current liabilities &gt; Borrowings</x:v>
      </x:c>
      <x:c r="H78" s="22" t="str">
        <x:v>std_liability_current_borrowing</x:v>
      </x:c>
      <x:c r="I78" s="22" t="str">
        <x:v>Current borrowings</x:v>
      </x:c>
      <x:c r="J78" s="22" t="str">
        <x:v>https://www.ifrs.org/issued-standards/ifrs-taxonomy/</x:v>
      </x:c>
    </x:row>
    <x:row r="79">
      <x:c r="A79" s="36" t="str">
        <x:v>2-2002</x:v>
      </x:c>
      <x:c r="B79" s="22" t="str">
        <x:v>Shareholder Loan</x:v>
      </x:c>
      <x:c r="C79" s="22" t="str">
        <x:v>LIABILITY</x:v>
      </x:c>
      <x:c r="D79" s="22" t="str">
        <x:v>NON-CURRENT LIABILITY</x:v>
      </x:c>
      <x:c r="E79" s="22" t="str">
        <x:v>RELATED PARTY BORROWINGS</x:v>
      </x:c>
      <x:c r="F79" s="22" t="str">
        <x:v>Borrowings from shareholders or related parties, generally non-current unless contractually due within twelve months.</x:v>
      </x:c>
      <x:c r="G79" s="22" t="str">
        <x:v>Liabilities &gt; Non-current liabilities &gt; Borrowings / related-party liabilities</x:v>
      </x:c>
      <x:c r="H79" s="22" t="str">
        <x:v>std_liability_noncurrent_borrowing_related_party</x:v>
      </x:c>
      <x:c r="I79" s="22" t="str">
        <x:v>Non-current borrowings</x:v>
      </x:c>
      <x:c r="J79" s="22" t="str">
        <x:v>https://www.ifrs.org/issued-standards/ifrs-taxonomy/</x:v>
      </x:c>
    </x:row>
    <x:row r="80">
      <x:c r="A80" s="36" t="str">
        <x:v>2-2205</x:v>
      </x:c>
      <x:c r="B80" s="22" t="str">
        <x:v>Loan To Dzina</x:v>
      </x:c>
      <x:c r="C80" s="22" t="str">
        <x:v>LIABILITY</x:v>
      </x:c>
      <x:c r="D80" s="22" t="str">
        <x:v>CURRENT LIABILITY</x:v>
      </x:c>
      <x:c r="E80" s="22" t="str">
        <x:v>BORROWINGS</x:v>
      </x:c>
      <x:c r="F80" s="22" t="str">
        <x:v>Short-term loans, overdrafts, and current portions of borrowings.</x:v>
      </x:c>
      <x:c r="G80" s="22" t="str">
        <x:v>Liabilities &gt; Current liabilities &gt; Borrowings</x:v>
      </x:c>
      <x:c r="H80" s="22" t="str">
        <x:v>std_liability_current_borrowing</x:v>
      </x:c>
      <x:c r="I80" s="22" t="str">
        <x:v>Current borrowings</x:v>
      </x:c>
      <x:c r="J80" s="22" t="str">
        <x:v>https://www.ifrs.org/issued-standards/ifrs-taxonomy/</x:v>
      </x:c>
    </x:row>
    <x:row r="81">
      <x:c r="A81" s="36" t="str">
        <x:v>2-2204</x:v>
      </x:c>
      <x:c r="B81" s="22" t="str">
        <x:v>Loan to Jose</x:v>
      </x:c>
      <x:c r="C81" s="22" t="str">
        <x:v>LIABILITY</x:v>
      </x:c>
      <x:c r="D81" s="22" t="str">
        <x:v>CURRENT LIABILITY</x:v>
      </x:c>
      <x:c r="E81" s="22" t="str">
        <x:v>BORROWINGS</x:v>
      </x:c>
      <x:c r="F81" s="22" t="str">
        <x:v>Short-term loans, overdrafts, and current portions of borrowings.</x:v>
      </x:c>
      <x:c r="G81" s="22" t="str">
        <x:v>Liabilities &gt; Current liabilities &gt; Borrowings</x:v>
      </x:c>
      <x:c r="H81" s="22" t="str">
        <x:v>std_liability_current_borrowing</x:v>
      </x:c>
      <x:c r="I81" s="22" t="str">
        <x:v>Current borrowings</x:v>
      </x:c>
      <x:c r="J81" s="22" t="str">
        <x:v>https://www.ifrs.org/issued-standards/ifrs-taxonomy/</x:v>
      </x:c>
    </x:row>
    <x:row r="82">
      <x:c r="A82" s="36" t="str">
        <x:v>2-2000</x:v>
      </x:c>
      <x:c r="B82" s="22" t="str">
        <x:v>Other Payable</x:v>
      </x:c>
      <x:c r="C82" s="22" t="str">
        <x:v>LIABILITY</x:v>
      </x:c>
      <x:c r="D82" s="22" t="str">
        <x:v>CURRENT LIABILITY</x:v>
      </x:c>
      <x:c r="E82" s="22" t="str">
        <x:v>OTHER PAYABLES</x:v>
      </x:c>
      <x:c r="F82" s="22" t="str">
        <x:v>Other short-term payables and unsettled liabilities.</x:v>
      </x:c>
      <x:c r="G82" s="22" t="str">
        <x:v>Liabilities &gt; Current liabilities &gt; Trade and other payables</x:v>
      </x:c>
      <x:c r="H82" s="22" t="str">
        <x:v>std_liability_current_payable_other</x:v>
      </x:c>
      <x:c r="I82" s="22" t="str">
        <x:v>Trade and other current payables</x:v>
      </x:c>
      <x:c r="J82" s="22" t="str">
        <x:v>https://www.ifrs.org/issued-standards/ifrs-taxonomy/</x:v>
      </x:c>
    </x:row>
    <x:row r="83">
      <x:c r="A83" s="36" t="str">
        <x:v>3-1002</x:v>
      </x:c>
      <x:c r="B83" s="22" t="str">
        <x:v>Paid-in Capital</x:v>
      </x:c>
      <x:c r="C83" s="22" t="str">
        <x:v>EQUITY</x:v>
      </x:c>
      <x:c r="D83" s="22" t="str">
        <x:v>EQUITY</x:v>
      </x:c>
      <x:c r="E83" s="22" t="str">
        <x:v>SHARE CAPITAL</x:v>
      </x:c>
      <x:c r="F83" s="22" t="str">
        <x:v>Issued and paid-in share capital or owners' capital.</x:v>
      </x:c>
      <x:c r="G83" s="22" t="str">
        <x:v>Equity &gt; Share capital</x:v>
      </x:c>
      <x:c r="H83" s="22" t="str">
        <x:v>std_equity_share_capital</x:v>
      </x:c>
      <x:c r="I83" s="22" t="str">
        <x:v>Issued capital</x:v>
      </x:c>
      <x:c r="J83" s="22" t="str">
        <x:v>https://www.ifrs.org/issued-standards/ifrs-taxonomy/</x:v>
      </x:c>
    </x:row>
    <x:row r="84">
      <x:c r="A84" s="36" t="str">
        <x:v>3-1001</x:v>
      </x:c>
      <x:c r="B84" s="22" t="str">
        <x:v>Unpaid Capital</x:v>
      </x:c>
      <x:c r="C84" s="22" t="str">
        <x:v>EQUITY</x:v>
      </x:c>
      <x:c r="D84" s="22" t="str">
        <x:v>EQUITY</x:v>
      </x:c>
      <x:c r="E84" s="22" t="str">
        <x:v>SHARE CAPITAL</x:v>
      </x:c>
      <x:c r="F84" s="22" t="str">
        <x:v>Issued and paid-in share capital or owners' capital.</x:v>
      </x:c>
      <x:c r="G84" s="22" t="str">
        <x:v>Equity &gt; Share capital</x:v>
      </x:c>
      <x:c r="H84" s="22" t="str">
        <x:v>std_equity_share_capital</x:v>
      </x:c>
      <x:c r="I84" s="22" t="str">
        <x:v>Issued capital</x:v>
      </x:c>
      <x:c r="J84" s="22" t="str">
        <x:v>https://www.ifrs.org/issued-standards/ifrs-taxonomy/</x:v>
      </x:c>
    </x:row>
    <x:row r="85">
      <x:c r="A85" s="36" t="str">
        <x:v>960</x:v>
      </x:c>
      <x:c r="B85" s="22" t="str">
        <x:v>Retained Earnings</x:v>
      </x:c>
      <x:c r="C85" s="22" t="str">
        <x:v>EQUITY</x:v>
      </x:c>
      <x:c r="D85" s="22" t="str">
        <x:v>EQUITY</x:v>
      </x:c>
      <x:c r="E85" s="22" t="str">
        <x:v>RETAINED EARNINGS</x:v>
      </x:c>
      <x:c r="F85" s="22" t="str">
        <x:v>Accumulated retained earnings or accumulated losses from prior periods.</x:v>
      </x:c>
      <x:c r="G85" s="22" t="str">
        <x:v>Equity &gt; Retained earnings</x:v>
      </x:c>
      <x:c r="H85" s="22" t="str">
        <x:v>std_equity_retained_earnings</x:v>
      </x:c>
      <x:c r="I85" s="22" t="str">
        <x:v>Retained earnings</x:v>
      </x:c>
      <x:c r="J85" s="22" t="str">
        <x:v>https://www.ifrs.org/issued-standards/ifrs-taxonomy/</x:v>
      </x:c>
    </x:row>
    <x:row r="86">
      <x:c r="A86" s="36" t="str">
        <x:v>3-1003</x:v>
      </x:c>
      <x:c r="B86" s="22" t="str">
        <x:v>Retained Earnings</x:v>
      </x:c>
      <x:c r="C86" s="22" t="str">
        <x:v>EQUITY</x:v>
      </x:c>
      <x:c r="D86" s="22" t="str">
        <x:v>EQUITY</x:v>
      </x:c>
      <x:c r="E86" s="22" t="str">
        <x:v>RETAINED EARNINGS</x:v>
      </x:c>
      <x:c r="F86" s="22" t="str">
        <x:v>Accumulated retained earnings or accumulated losses from prior periods.</x:v>
      </x:c>
      <x:c r="G86" s="22" t="str">
        <x:v>Equity &gt; Retained earnings</x:v>
      </x:c>
      <x:c r="H86" s="22" t="str">
        <x:v>std_equity_retained_earnings</x:v>
      </x:c>
      <x:c r="I86" s="22" t="str">
        <x:v>Retained earnings</x:v>
      </x:c>
      <x:c r="J86" s="22" t="str">
        <x:v>https://www.ifrs.org/issued-standards/ifrs-taxonomy/</x:v>
      </x:c>
    </x:row>
    <x:row r="87">
      <x:c r="A87" s="36" t="str">
        <x:v>3-1004</x:v>
      </x:c>
      <x:c r="B87" s="22" t="str">
        <x:v>Current Year Earning</x:v>
      </x:c>
      <x:c r="C87" s="22" t="str">
        <x:v>EQUITY</x:v>
      </x:c>
      <x:c r="D87" s="22" t="str">
        <x:v>EQUITY</x:v>
      </x:c>
      <x:c r="E87" s="22" t="str">
        <x:v>CURRENT PERIOD EARNINGS</x:v>
      </x:c>
      <x:c r="F87" s="22" t="str">
        <x:v>Current period profit or loss carried within equity before closing.</x:v>
      </x:c>
      <x:c r="G87" s="22" t="str">
        <x:v>Equity &gt; Retained earnings / current period result</x:v>
      </x:c>
      <x:c r="H87" s="22" t="str">
        <x:v>std_equity_current_period_earnings</x:v>
      </x:c>
      <x:c r="I87" s="22" t="str">
        <x:v>Retained earnings / profit or loss</x:v>
      </x:c>
      <x:c r="J87" s="22" t="str">
        <x:v>https://www.ifrs.org/issued-standards/ifrs-taxonomy/</x:v>
      </x:c>
    </x:row>
    <x:row r="88">
      <x:c r="A88" s="36" t="str">
        <x:v>4-1006</x:v>
      </x:c>
      <x:c r="B88" s="22" t="str">
        <x:v>Complimentary</x:v>
      </x:c>
      <x:c r="C88" s="22" t="str">
        <x:v>REVENUE</x:v>
      </x:c>
      <x:c r="D88" s="22" t="str">
        <x:v>OPERATING REVENUE</x:v>
      </x:c>
      <x:c r="E88" s="22" t="str">
        <x:v>OTHER OPERATING REVENUE</x:v>
      </x:c>
      <x:c r="F88" s="22" t="str">
        <x:v>Other revenue generated from ordinary operating activities.</x:v>
      </x:c>
      <x:c r="G88" s="22" t="str">
        <x:v>Income &gt; Revenue</x:v>
      </x:c>
      <x:c r="H88" s="22" t="str">
        <x:v>std_revenue_operating_other</x:v>
      </x:c>
      <x:c r="I88" s="22" t="str">
        <x:v>Revenue</x:v>
      </x:c>
      <x:c r="J88" s="22" t="str">
        <x:v>https://www.ifrs.org/issued-standards/ifrs-taxonomy/</x:v>
      </x:c>
    </x:row>
    <x:row r="89">
      <x:c r="A89" s="36" t="str">
        <x:v>4-1007</x:v>
      </x:c>
      <x:c r="B89" s="22" t="str">
        <x:v>Discount Given</x:v>
      </x:c>
      <x:c r="C89" s="22" t="str">
        <x:v>REVENUE</x:v>
      </x:c>
      <x:c r="D89" s="22" t="str">
        <x:v>OPERATING REVENUE</x:v>
      </x:c>
      <x:c r="E89" s="22" t="str">
        <x:v>SALES DEDUCTIONS</x:v>
      </x:c>
      <x:c r="F89" s="22" t="str">
        <x:v>Sales discounts or rebates presented as a reduction of revenue.</x:v>
      </x:c>
      <x:c r="G89" s="22" t="str">
        <x:v>Income &gt; Revenue deductions</x:v>
      </x:c>
      <x:c r="H89" s="22" t="str">
        <x:v>std_revenue_operating_discount</x:v>
      </x:c>
      <x:c r="I89" s="22" t="str">
        <x:v>Revenue</x:v>
      </x:c>
      <x:c r="J89" s="22" t="str">
        <x:v>https://www.ifrs.org/issued-standards/ifrs-taxonomy/</x:v>
      </x:c>
    </x:row>
    <x:row r="90">
      <x:c r="A90" s="36" t="str">
        <x:v>4-1008</x:v>
      </x:c>
      <x:c r="B90" s="22" t="str">
        <x:v>Hotel Income</x:v>
      </x:c>
      <x:c r="C90" s="22" t="str">
        <x:v>REVENUE</x:v>
      </x:c>
      <x:c r="D90" s="22" t="str">
        <x:v>OPERATING REVENUE</x:v>
      </x:c>
      <x:c r="E90" s="22" t="str">
        <x:v>HOSPITALITY REVENUE</x:v>
      </x:c>
      <x:c r="F90" s="22" t="str">
        <x:v>Room, accommodation, and related hospitality revenue.</x:v>
      </x:c>
      <x:c r="G90" s="22" t="str">
        <x:v>Income &gt; Revenue</x:v>
      </x:c>
      <x:c r="H90" s="22" t="str">
        <x:v>std_revenue_operating_hospitality</x:v>
      </x:c>
      <x:c r="I90" s="22" t="str">
        <x:v>Revenue</x:v>
      </x:c>
      <x:c r="J90" s="22" t="str">
        <x:v>https://www.ifrs.org/issued-standards/ifrs-taxonomy/</x:v>
      </x:c>
    </x:row>
    <x:row r="91">
      <x:c r="A91" s="36" t="str">
        <x:v>4-1009</x:v>
      </x:c>
      <x:c r="B91" s="22" t="str">
        <x:v>Revenue - Outsourcing</x:v>
      </x:c>
      <x:c r="C91" s="22" t="str">
        <x:v>REVENUE</x:v>
      </x:c>
      <x:c r="D91" s="22" t="str">
        <x:v>OPERATING REVENUE</x:v>
      </x:c>
      <x:c r="E91" s="22" t="str">
        <x:v>OTHER OPERATING REVENUE</x:v>
      </x:c>
      <x:c r="F91" s="22" t="str">
        <x:v>Other revenue generated from ordinary operating activities.</x:v>
      </x:c>
      <x:c r="G91" s="22" t="str">
        <x:v>Income &gt; Revenue</x:v>
      </x:c>
      <x:c r="H91" s="22" t="str">
        <x:v>std_revenue_operating_other</x:v>
      </x:c>
      <x:c r="I91" s="22" t="str">
        <x:v>Revenue</x:v>
      </x:c>
      <x:c r="J91" s="22" t="str">
        <x:v>https://www.ifrs.org/issued-standards/ifrs-taxonomy/</x:v>
      </x:c>
    </x:row>
    <x:row r="92">
      <x:c r="A92" s="36" t="str">
        <x:v>4-1010</x:v>
      </x:c>
      <x:c r="B92" s="22" t="str">
        <x:v>Revenue - Outsourcing Fee</x:v>
      </x:c>
      <x:c r="C92" s="22" t="str">
        <x:v>REVENUE</x:v>
      </x:c>
      <x:c r="D92" s="22" t="str">
        <x:v>OPERATING REVENUE</x:v>
      </x:c>
      <x:c r="E92" s="22" t="str">
        <x:v>OTHER OPERATING REVENUE</x:v>
      </x:c>
      <x:c r="F92" s="22" t="str">
        <x:v>Other revenue generated from ordinary operating activities.</x:v>
      </x:c>
      <x:c r="G92" s="22" t="str">
        <x:v>Income &gt; Revenue</x:v>
      </x:c>
      <x:c r="H92" s="22" t="str">
        <x:v>std_revenue_operating_other</x:v>
      </x:c>
      <x:c r="I92" s="22" t="str">
        <x:v>Revenue</x:v>
      </x:c>
      <x:c r="J92" s="22" t="str">
        <x:v>https://www.ifrs.org/issued-standards/ifrs-taxonomy/</x:v>
      </x:c>
    </x:row>
    <x:row r="93">
      <x:c r="A93" s="36" t="str">
        <x:v>4-1005</x:v>
      </x:c>
      <x:c r="B93" s="22" t="str">
        <x:v>Sales Beverages</x:v>
      </x:c>
      <x:c r="C93" s="22" t="str">
        <x:v>REVENUE</x:v>
      </x:c>
      <x:c r="D93" s="22" t="str">
        <x:v>OPERATING REVENUE</x:v>
      </x:c>
      <x:c r="E93" s="22" t="str">
        <x:v>FOOD &amp; BEVERAGE REVENUE</x:v>
      </x:c>
      <x:c r="F93" s="22" t="str">
        <x:v>Restaurant, café, food, and beverage revenue.</x:v>
      </x:c>
      <x:c r="G93" s="22" t="str">
        <x:v>Income &gt; Revenue</x:v>
      </x:c>
      <x:c r="H93" s="22" t="str">
        <x:v>std_revenue_operating_food_beverage</x:v>
      </x:c>
      <x:c r="I93" s="22" t="str">
        <x:v>Revenue</x:v>
      </x:c>
      <x:c r="J93" s="22" t="str">
        <x:v>https://www.ifrs.org/issued-standards/ifrs-taxonomy/</x:v>
      </x:c>
    </x:row>
    <x:row r="94">
      <x:c r="A94" s="36" t="str">
        <x:v>4-1004</x:v>
      </x:c>
      <x:c r="B94" s="22" t="str">
        <x:v>Sales Food</x:v>
      </x:c>
      <x:c r="C94" s="22" t="str">
        <x:v>REVENUE</x:v>
      </x:c>
      <x:c r="D94" s="22" t="str">
        <x:v>OPERATING REVENUE</x:v>
      </x:c>
      <x:c r="E94" s="22" t="str">
        <x:v>FOOD &amp; BEVERAGE REVENUE</x:v>
      </x:c>
      <x:c r="F94" s="22" t="str">
        <x:v>Restaurant, café, food, and beverage revenue.</x:v>
      </x:c>
      <x:c r="G94" s="22" t="str">
        <x:v>Income &gt; Revenue</x:v>
      </x:c>
      <x:c r="H94" s="22" t="str">
        <x:v>std_revenue_operating_food_beverage</x:v>
      </x:c>
      <x:c r="I94" s="22" t="str">
        <x:v>Revenue</x:v>
      </x:c>
      <x:c r="J94" s="22" t="str">
        <x:v>https://www.ifrs.org/issued-standards/ifrs-taxonomy/</x:v>
      </x:c>
    </x:row>
    <x:row r="95">
      <x:c r="A95" s="36" t="str">
        <x:v>4-1001</x:v>
      </x:c>
      <x:c r="B95" s="22" t="str">
        <x:v>Technical Assistance Fees</x:v>
      </x:c>
      <x:c r="C95" s="22" t="str">
        <x:v>REVENUE</x:v>
      </x:c>
      <x:c r="D95" s="22" t="str">
        <x:v>OPERATING REVENUE</x:v>
      </x:c>
      <x:c r="E95" s="22" t="str">
        <x:v>SERVICE REVENUE</x:v>
      </x:c>
      <x:c r="F95" s="22" t="str">
        <x:v>Revenue from rendering services in the ordinary course of business.</x:v>
      </x:c>
      <x:c r="G95" s="22" t="str">
        <x:v>Income &gt; Revenue</x:v>
      </x:c>
      <x:c r="H95" s="22" t="str">
        <x:v>std_revenue_operating_service</x:v>
      </x:c>
      <x:c r="I95" s="22" t="str">
        <x:v>Revenue</x:v>
      </x:c>
      <x:c r="J95" s="22" t="str">
        <x:v>https://www.ifrs.org/issued-standards/ifrs-taxonomy/</x:v>
      </x:c>
    </x:row>
    <x:row r="96">
      <x:c r="A96" s="36" t="str">
        <x:v>4-1002</x:v>
      </x:c>
      <x:c r="B96" s="22" t="str">
        <x:v>Sibarita Revenue</x:v>
      </x:c>
      <x:c r="C96" s="22" t="str">
        <x:v>REVENUE</x:v>
      </x:c>
      <x:c r="D96" s="22" t="str">
        <x:v>OPERATING REVENUE</x:v>
      </x:c>
      <x:c r="E96" s="22" t="str">
        <x:v>OTHER OPERATING REVENUE</x:v>
      </x:c>
      <x:c r="F96" s="22" t="str">
        <x:v>Other revenue generated from ordinary operating activities.</x:v>
      </x:c>
      <x:c r="G96" s="22" t="str">
        <x:v>Income &gt; Revenue</x:v>
      </x:c>
      <x:c r="H96" s="22" t="str">
        <x:v>std_revenue_operating_other</x:v>
      </x:c>
      <x:c r="I96" s="22" t="str">
        <x:v>Revenue</x:v>
      </x:c>
      <x:c r="J96" s="22" t="str">
        <x:v>https://www.ifrs.org/issued-standards/ifrs-taxonomy/</x:v>
      </x:c>
    </x:row>
    <x:row r="97">
      <x:c r="A97" s="36" t="str">
        <x:v>4-1003</x:v>
      </x:c>
      <x:c r="B97" s="22" t="str">
        <x:v>Spa Revenue</x:v>
      </x:c>
      <x:c r="C97" s="22" t="str">
        <x:v>REVENUE</x:v>
      </x:c>
      <x:c r="D97" s="22" t="str">
        <x:v>OPERATING REVENUE</x:v>
      </x:c>
      <x:c r="E97" s="22" t="str">
        <x:v>OTHER OPERATING REVENUE</x:v>
      </x:c>
      <x:c r="F97" s="22" t="str">
        <x:v>Other revenue generated from ordinary operating activities.</x:v>
      </x:c>
      <x:c r="G97" s="22" t="str">
        <x:v>Income &gt; Revenue</x:v>
      </x:c>
      <x:c r="H97" s="22" t="str">
        <x:v>std_revenue_operating_other</x:v>
      </x:c>
      <x:c r="I97" s="22" t="str">
        <x:v>Revenue</x:v>
      </x:c>
      <x:c r="J97" s="22" t="str">
        <x:v>https://www.ifrs.org/issued-standards/ifrs-taxonomy/</x:v>
      </x:c>
    </x:row>
    <x:row r="98">
      <x:c r="A98" s="36" t="str">
        <x:v>4-1020</x:v>
      </x:c>
      <x:c r="B98" s="22" t="str">
        <x:v>Other Revenue</x:v>
      </x:c>
      <x:c r="C98" s="22" t="str">
        <x:v>REVENUE</x:v>
      </x:c>
      <x:c r="D98" s="22" t="str">
        <x:v>OPERATING REVENUE</x:v>
      </x:c>
      <x:c r="E98" s="22" t="str">
        <x:v>OTHER OPERATING REVENUE</x:v>
      </x:c>
      <x:c r="F98" s="22" t="str">
        <x:v>Other revenue generated from ordinary operating activities.</x:v>
      </x:c>
      <x:c r="G98" s="22" t="str">
        <x:v>Income &gt; Revenue</x:v>
      </x:c>
      <x:c r="H98" s="22" t="str">
        <x:v>std_revenue_operating_other</x:v>
      </x:c>
      <x:c r="I98" s="22" t="str">
        <x:v>Revenue</x:v>
      </x:c>
      <x:c r="J98" s="22" t="str">
        <x:v>https://www.ifrs.org/issued-standards/ifrs-taxonomy/</x:v>
      </x:c>
    </x:row>
    <x:row r="99">
      <x:c r="A99" s="36" t="str">
        <x:v>5-1002</x:v>
      </x:c>
      <x:c r="B99" s="22" t="str">
        <x:v>Cost of Sales Beverage</x:v>
      </x:c>
      <x:c r="C99" s="22" t="str">
        <x:v>COST OF SALES</x:v>
      </x:c>
      <x:c r="D99" s="22" t="str">
        <x:v>COST OF REVENUE</x:v>
      </x:c>
      <x:c r="E99" s="22" t="str">
        <x:v>BEVERAGE COST</x:v>
      </x:c>
      <x:c r="F99" s="22" t="str">
        <x:v>Direct beverage cost associated with revenue.</x:v>
      </x:c>
      <x:c r="G99" s="22" t="str">
        <x:v>Expenses &gt; Cost of sales / cost of revenue</x:v>
      </x:c>
      <x:c r="H99" s="22" t="str">
        <x:v>std_cost_of_sales_beverage</x:v>
      </x:c>
      <x:c r="I99" s="22" t="str">
        <x:v>Cost of sales</x:v>
      </x:c>
      <x:c r="J99" s="22" t="str">
        <x:v>https://www.ifrs.org/issued-standards/ifrs-taxonomy/</x:v>
      </x:c>
    </x:row>
    <x:row r="100">
      <x:c r="A100" s="36" t="str">
        <x:v>5-1001</x:v>
      </x:c>
      <x:c r="B100" s="22" t="str">
        <x:v>Cost of Sales Food</x:v>
      </x:c>
      <x:c r="C100" s="22" t="str">
        <x:v>COST OF SALES</x:v>
      </x:c>
      <x:c r="D100" s="22" t="str">
        <x:v>COST OF REVENUE</x:v>
      </x:c>
      <x:c r="E100" s="22" t="str">
        <x:v>DIRECT MATERIAL / FOOD COST</x:v>
      </x:c>
      <x:c r="F100" s="22" t="str">
        <x:v>Direct cost of materials, food, ingredients, or goods consumed in producing revenue.</x:v>
      </x:c>
      <x:c r="G100" s="22" t="str">
        <x:v>Expenses &gt; Cost of sales / cost of revenue</x:v>
      </x:c>
      <x:c r="H100" s="22" t="str">
        <x:v>std_cost_of_sales_direct_material</x:v>
      </x:c>
      <x:c r="I100" s="22" t="str">
        <x:v>Cost of sales</x:v>
      </x:c>
      <x:c r="J100" s="22" t="str">
        <x:v>https://www.ifrs.org/issued-standards/ifrs-taxonomy/</x:v>
      </x:c>
    </x:row>
    <x:row r="101">
      <x:c r="A101" s="36" t="str">
        <x:v>5-1003</x:v>
      </x:c>
      <x:c r="B101" s="22" t="str">
        <x:v>Cost of Sales Hotel</x:v>
      </x:c>
      <x:c r="C101" s="22" t="str">
        <x:v>COST OF SALES</x:v>
      </x:c>
      <x:c r="D101" s="22" t="str">
        <x:v>COST OF REVENUE</x:v>
      </x:c>
      <x:c r="E101" s="22" t="str">
        <x:v>OTHER COST OF SALES</x:v>
      </x:c>
      <x:c r="F101" s="22" t="str">
        <x:v>Other direct costs attributable to generating revenue.</x:v>
      </x:c>
      <x:c r="G101" s="22" t="str">
        <x:v>Expenses &gt; Cost of sales / cost of revenue</x:v>
      </x:c>
      <x:c r="H101" s="22" t="str">
        <x:v>std_cost_of_sales_other</x:v>
      </x:c>
      <x:c r="I101" s="22" t="str">
        <x:v>Cost of sales</x:v>
      </x:c>
      <x:c r="J101" s="22" t="str">
        <x:v>https://www.ifrs.org/issued-standards/ifrs-taxonomy/</x:v>
      </x:c>
    </x:row>
    <x:row r="102">
      <x:c r="A102" s="36" t="str">
        <x:v>6-2001</x:v>
      </x:c>
      <x:c r="B102" s="22" t="str">
        <x:v>Advertising, Marketing, &amp; Commission</x:v>
      </x:c>
      <x:c r="C102" s="22" t="str">
        <x:v>EXPENSE</x:v>
      </x:c>
      <x:c r="D102" s="22" t="str">
        <x:v>OPERATING EXPENSE</x:v>
      </x:c>
      <x:c r="E102" s="22" t="str">
        <x:v>MARKETING &amp; PROMOTION</x:v>
      </x:c>
      <x:c r="F102" s="22" t="str">
        <x:v>Advertising, promotion, marketing, sales commission, and partnership costs.</x:v>
      </x:c>
      <x:c r="G102" s="22" t="str">
        <x:v>Expenses &gt; Operating expenses</x:v>
      </x:c>
      <x:c r="H102" s="22" t="str">
        <x:v>std_expense_operating_marketing</x:v>
      </x:c>
      <x:c r="I102" s="22" t="str">
        <x:v>Other operating expenses</x:v>
      </x:c>
      <x:c r="J102" s="22" t="str">
        <x:v>https://www.ifrs.org/issued-standards/ifrs-taxonomy/</x:v>
      </x:c>
    </x:row>
    <x:row r="103">
      <x:c r="A103" s="36" t="str">
        <x:v>6-1002</x:v>
      </x:c>
      <x:c r="B103" s="22" t="str">
        <x:v>Allowance</x:v>
      </x:c>
      <x:c r="C103" s="22" t="str">
        <x:v>EXPENSE</x:v>
      </x:c>
      <x:c r="D103" s="22" t="str">
        <x:v>OPERATING EXPENSE</x:v>
      </x:c>
      <x:c r="E103" s="22" t="str">
        <x:v>EMPLOYEE BENEFITS</x:v>
      </x:c>
      <x:c r="F103" s="22" t="str">
        <x:v>Employee benefits, allowances, social security, health, and welfare costs.</x:v>
      </x:c>
      <x:c r="G103" s="22" t="str">
        <x:v>Expenses &gt; Employee benefits expense</x:v>
      </x:c>
      <x:c r="H103" s="22" t="str">
        <x:v>std_expense_operating_employee_benefits</x:v>
      </x:c>
      <x:c r="I103" s="22" t="str">
        <x:v>Employee benefits expense</x:v>
      </x:c>
      <x:c r="J103" s="22" t="str">
        <x:v>https://www.ifrs.org/issued-standards/ifrs-taxonomy/</x:v>
      </x:c>
    </x:row>
    <x:row r="104">
      <x:c r="A104" s="36" t="str">
        <x:v>6-3006</x:v>
      </x:c>
      <x:c r="B104" s="22" t="str">
        <x:v>Bank Charges</x:v>
      </x:c>
      <x:c r="C104" s="22" t="str">
        <x:v>EXPENSE</x:v>
      </x:c>
      <x:c r="D104" s="22" t="str">
        <x:v>OPERATING EXPENSE</x:v>
      </x:c>
      <x:c r="E104" s="22" t="str">
        <x:v>BANK &amp; PAYMENT CHARGES</x:v>
      </x:c>
      <x:c r="F104" s="22" t="str">
        <x:v>Bank administration, merchant discount rate, card charges, transfer charges, and payment processing fees.</x:v>
      </x:c>
      <x:c r="G104" s="22" t="str">
        <x:v>Expenses &gt; Operating expenses / finance costs</x:v>
      </x:c>
      <x:c r="H104" s="22" t="str">
        <x:v>std_expense_operating_bank_payment_charges</x:v>
      </x:c>
      <x:c r="I104" s="22" t="str">
        <x:v>Other operating expenses / finance costs</x:v>
      </x:c>
      <x:c r="J104" s="22" t="str">
        <x:v>https://www.ifrs.org/issued-standards/ifrs-taxonomy/</x:v>
      </x:c>
    </x:row>
    <x:row r="105">
      <x:c r="A105" s="36" t="str">
        <x:v>497</x:v>
      </x:c>
      <x:c r="B105" s="22" t="str">
        <x:v>Bank Revaluations</x:v>
      </x:c>
      <x:c r="C105" s="22" t="str">
        <x:v>OTHER EXPENSE</x:v>
      </x:c>
      <x:c r="D105" s="22" t="str">
        <x:v>NON-OPERATING EXPENSE</x:v>
      </x:c>
      <x:c r="E105" s="22" t="str">
        <x:v>FOREIGN EXCHANGE LOSS</x:v>
      </x:c>
      <x:c r="F105" s="22" t="str">
        <x:v>Realized or unrealized foreign exchange losses.</x:v>
      </x:c>
      <x:c r="G105" s="22" t="str">
        <x:v>Expenses &gt; Other expenses</x:v>
      </x:c>
      <x:c r="H105" s="22" t="str">
        <x:v>std_other_expense_fx_loss</x:v>
      </x:c>
      <x:c r="I105" s="22" t="str">
        <x:v>Foreign exchange losses</x:v>
      </x:c>
      <x:c r="J105" s="22" t="str">
        <x:v>https://www.ifrs.org/issued-standards/ifrs-taxonomy/</x:v>
      </x:c>
    </x:row>
    <x:row r="106">
      <x:c r="A106" s="36" t="str">
        <x:v>6-1006</x:v>
      </x:c>
      <x:c r="B106" s="22" t="str">
        <x:v>Bonus/THR</x:v>
      </x:c>
      <x:c r="C106" s="22" t="str">
        <x:v>EXPENSE</x:v>
      </x:c>
      <x:c r="D106" s="22" t="str">
        <x:v>OPERATING EXPENSE</x:v>
      </x:c>
      <x:c r="E106" s="22" t="str">
        <x:v>BONUS &amp; OVERTIME</x:v>
      </x:c>
      <x:c r="F106" s="22" t="str">
        <x:v>Bonuses, overtime, incentives, and holiday allowances.</x:v>
      </x:c>
      <x:c r="G106" s="22" t="str">
        <x:v>Expenses &gt; Employee benefits expense</x:v>
      </x:c>
      <x:c r="H106" s="22" t="str">
        <x:v>std_expense_operating_bonus_overtime</x:v>
      </x:c>
      <x:c r="I106" s="22" t="str">
        <x:v>Employee benefits expense</x:v>
      </x:c>
      <x:c r="J106" s="22" t="str">
        <x:v>https://www.ifrs.org/issued-standards/ifrs-taxonomy/</x:v>
      </x:c>
    </x:row>
    <x:row r="107">
      <x:c r="A107" s="36" t="str">
        <x:v>6-1005</x:v>
      </x:c>
      <x:c r="B107" s="22" t="str">
        <x:v>Cleaning</x:v>
      </x:c>
      <x:c r="C107" s="22" t="str">
        <x:v>EXPENSE</x:v>
      </x:c>
      <x:c r="D107" s="22" t="str">
        <x:v>OPERATING EXPENSE</x:v>
      </x:c>
      <x:c r="E107" s="22" t="str">
        <x:v>CLEANING &amp; SECURITY</x:v>
      </x:c>
      <x:c r="F107" s="22" t="str">
        <x:v>Cleaning, security, waste removal, and related facility-support costs.</x:v>
      </x:c>
      <x:c r="G107" s="22" t="str">
        <x:v>Expenses &gt; Operating expenses</x:v>
      </x:c>
      <x:c r="H107" s="22" t="str">
        <x:v>std_expense_operating_cleaning_security</x:v>
      </x:c>
      <x:c r="I107" s="22" t="str">
        <x:v>Other operating expenses</x:v>
      </x:c>
      <x:c r="J107" s="22" t="str">
        <x:v>https://www.ifrs.org/issued-standards/ifrs-taxonomy/</x:v>
      </x:c>
    </x:row>
    <x:row r="108">
      <x:c r="A108" s="36" t="str">
        <x:v>6-3011</x:v>
      </x:c>
      <x:c r="B108" s="22" t="str">
        <x:v>Consulting &amp; Accounting</x:v>
      </x:c>
      <x:c r="C108" s="22" t="str">
        <x:v>EXPENSE</x:v>
      </x:c>
      <x:c r="D108" s="22" t="str">
        <x:v>OPERATING EXPENSE</x:v>
      </x:c>
      <x:c r="E108" s="22" t="str">
        <x:v>PROFESSIONAL FEES</x:v>
      </x:c>
      <x:c r="F108" s="22" t="str">
        <x:v>Legal, audit, accounting, consulting, and other professional service fees.</x:v>
      </x:c>
      <x:c r="G108" s="22" t="str">
        <x:v>Expenses &gt; Operating expenses</x:v>
      </x:c>
      <x:c r="H108" s="22" t="str">
        <x:v>std_expense_operating_professional_fees</x:v>
      </x:c>
      <x:c r="I108" s="22" t="str">
        <x:v>Other operating expenses</x:v>
      </x:c>
      <x:c r="J108" s="22" t="str">
        <x:v>https://www.ifrs.org/issued-standards/ifrs-taxonomy/</x:v>
      </x:c>
    </x:row>
    <x:row r="109">
      <x:c r="A109" s="36" t="str">
        <x:v>6-3102</x:v>
      </x:c>
      <x:c r="B109" s="22" t="str">
        <x:v>Decoration</x:v>
      </x:c>
      <x:c r="C109" s="22" t="str">
        <x:v>EXPENSE</x:v>
      </x:c>
      <x:c r="D109" s="22" t="str">
        <x:v>OPERATING EXPENSE</x:v>
      </x:c>
      <x:c r="E109" s="22" t="str">
        <x:v>OTHER OPERATING EXPENSE</x:v>
      </x:c>
      <x:c r="F109" s="22" t="str">
        <x:v>Other operating expense not separately classified.</x:v>
      </x:c>
      <x:c r="G109" s="22" t="str">
        <x:v>Expenses &gt; Operating expenses</x:v>
      </x:c>
      <x:c r="H109" s="22" t="str">
        <x:v>std_expense_operating_other</x:v>
      </x:c>
      <x:c r="I109" s="22" t="str">
        <x:v>Other operating expenses</x:v>
      </x:c>
      <x:c r="J109" s="22" t="str">
        <x:v>https://www.ifrs.org/issued-standards/ifrs-taxonomy/</x:v>
      </x:c>
    </x:row>
    <x:row r="110">
      <x:c r="A110" s="36" t="str">
        <x:v>6-3018</x:v>
      </x:c>
      <x:c r="B110" s="22" t="str">
        <x:v>Depreciation Expenses</x:v>
      </x:c>
      <x:c r="C110" s="22" t="str">
        <x:v>EXPENSE</x:v>
      </x:c>
      <x:c r="D110" s="22" t="str">
        <x:v>OPERATING EXPENSE</x:v>
      </x:c>
      <x:c r="E110" s="22" t="str">
        <x:v>DEPRECIATION</x:v>
      </x:c>
      <x:c r="F110" s="22" t="str">
        <x:v>Depreciation expense for property, plant and equipment.</x:v>
      </x:c>
      <x:c r="G110" s="22" t="str">
        <x:v>Expenses &gt; Depreciation and amortisation expense</x:v>
      </x:c>
      <x:c r="H110" s="22" t="str">
        <x:v>std_expense_operating_depreciation</x:v>
      </x:c>
      <x:c r="I110" s="22" t="str">
        <x:v>Depreciation and amortisation expense</x:v>
      </x:c>
      <x:c r="J110" s="22" t="str">
        <x:v>https://www.ifrs.org/issued-standards/ifrs-taxonomy/</x:v>
      </x:c>
    </x:row>
    <x:row r="111">
      <x:c r="A111" s="36" t="str">
        <x:v>8-1002</x:v>
      </x:c>
      <x:c r="B111" s="22" t="str">
        <x:v>Donation</x:v>
      </x:c>
      <x:c r="C111" s="22" t="str">
        <x:v>EXPENSE</x:v>
      </x:c>
      <x:c r="D111" s="22" t="str">
        <x:v>OPERATING EXPENSE</x:v>
      </x:c>
      <x:c r="E111" s="22" t="str">
        <x:v>DONATION &amp; COMMUNITY</x:v>
      </x:c>
      <x:c r="F111" s="22" t="str">
        <x:v>Donations and community-related expenditure.</x:v>
      </x:c>
      <x:c r="G111" s="22" t="str">
        <x:v>Expenses &gt; Other operating expenses</x:v>
      </x:c>
      <x:c r="H111" s="22" t="str">
        <x:v>std_expense_operating_donation</x:v>
      </x:c>
      <x:c r="I111" s="22" t="str">
        <x:v>Other operating expenses</x:v>
      </x:c>
      <x:c r="J111" s="22" t="str">
        <x:v>https://www.ifrs.org/issued-standards/ifrs-taxonomy/</x:v>
      </x:c>
    </x:row>
    <x:row r="112">
      <x:c r="A112" s="36" t="str">
        <x:v>6-3002</x:v>
      </x:c>
      <x:c r="B112" s="22" t="str">
        <x:v>Electricity, Water, &amp; Utilities</x:v>
      </x:c>
      <x:c r="C112" s="22" t="str">
        <x:v>EXPENSE</x:v>
      </x:c>
      <x:c r="D112" s="22" t="str">
        <x:v>OPERATING EXPENSE</x:v>
      </x:c>
      <x:c r="E112" s="22" t="str">
        <x:v>UTILITIES</x:v>
      </x:c>
      <x:c r="F112" s="22" t="str">
        <x:v>Electricity, water, gas, power, and other utility costs.</x:v>
      </x:c>
      <x:c r="G112" s="22" t="str">
        <x:v>Expenses &gt; Operating expenses</x:v>
      </x:c>
      <x:c r="H112" s="22" t="str">
        <x:v>std_expense_operating_utilities</x:v>
      </x:c>
      <x:c r="I112" s="22" t="str">
        <x:v>Other operating expenses</x:v>
      </x:c>
      <x:c r="J112" s="22" t="str">
        <x:v>https://www.ifrs.org/issued-standards/ifrs-taxonomy/</x:v>
      </x:c>
    </x:row>
    <x:row r="113">
      <x:c r="A113" s="36" t="str">
        <x:v>4-1021</x:v>
      </x:c>
      <x:c r="B113" s="22" t="str">
        <x:v>Gain/Loss on Sale of Asset</x:v>
      </x:c>
      <x:c r="C113" s="22" t="str">
        <x:v>OTHER EXPENSE</x:v>
      </x:c>
      <x:c r="D113" s="22" t="str">
        <x:v>NON-OPERATING EXPENSE</x:v>
      </x:c>
      <x:c r="E113" s="22" t="str">
        <x:v>LOSS ON DISPOSAL</x:v>
      </x:c>
      <x:c r="F113" s="22" t="str">
        <x:v>Loss on disposal or write-off of property, plant and equipment or other assets.</x:v>
      </x:c>
      <x:c r="G113" s="22" t="str">
        <x:v>Expenses &gt; Other expenses</x:v>
      </x:c>
      <x:c r="H113" s="22" t="str">
        <x:v>std_other_expense_loss_disposal</x:v>
      </x:c>
      <x:c r="I113" s="22" t="str">
        <x:v>Other expenses</x:v>
      </x:c>
      <x:c r="J113" s="22" t="str">
        <x:v>https://www.ifrs.org/issued-standards/ifrs-taxonomy/</x:v>
      </x:c>
    </x:row>
    <x:row r="114">
      <x:c r="A114" s="36" t="str">
        <x:v>6-3022</x:v>
      </x:c>
      <x:c r="B114" s="22" t="str">
        <x:v>Health Insurance (BPJS Kesehatan Non - Taxable)</x:v>
      </x:c>
      <x:c r="C114" s="22" t="str">
        <x:v>EXPENSE</x:v>
      </x:c>
      <x:c r="D114" s="22" t="str">
        <x:v>OPERATING EXPENSE</x:v>
      </x:c>
      <x:c r="E114" s="22" t="str">
        <x:v>EMPLOYEE BENEFITS</x:v>
      </x:c>
      <x:c r="F114" s="22" t="str">
        <x:v>Employee benefits, allowances, social security, health, and welfare costs.</x:v>
      </x:c>
      <x:c r="G114" s="22" t="str">
        <x:v>Expenses &gt; Employee benefits expense</x:v>
      </x:c>
      <x:c r="H114" s="22" t="str">
        <x:v>std_expense_operating_employee_benefits</x:v>
      </x:c>
      <x:c r="I114" s="22" t="str">
        <x:v>Employee benefits expense</x:v>
      </x:c>
      <x:c r="J114" s="22" t="str">
        <x:v>https://www.ifrs.org/issued-standards/ifrs-taxonomy/</x:v>
      </x:c>
    </x:row>
    <x:row r="115">
      <x:c r="A115" s="36" t="str">
        <x:v>6-2003</x:v>
      </x:c>
      <x:c r="B115" s="22" t="str">
        <x:v>Health Insurance (BPJS Kesehatan Taxable)</x:v>
      </x:c>
      <x:c r="C115" s="22" t="str">
        <x:v>EXPENSE</x:v>
      </x:c>
      <x:c r="D115" s="22" t="str">
        <x:v>OPERATING EXPENSE</x:v>
      </x:c>
      <x:c r="E115" s="22" t="str">
        <x:v>EMPLOYEE BENEFITS</x:v>
      </x:c>
      <x:c r="F115" s="22" t="str">
        <x:v>Employee benefits, allowances, social security, health, and welfare costs.</x:v>
      </x:c>
      <x:c r="G115" s="22" t="str">
        <x:v>Expenses &gt; Employee benefits expense</x:v>
      </x:c>
      <x:c r="H115" s="22" t="str">
        <x:v>std_expense_operating_employee_benefits</x:v>
      </x:c>
      <x:c r="I115" s="22" t="str">
        <x:v>Employee benefits expense</x:v>
      </x:c>
      <x:c r="J115" s="22" t="str">
        <x:v>https://www.ifrs.org/issued-standards/ifrs-taxonomy/</x:v>
      </x:c>
    </x:row>
    <x:row r="116">
      <x:c r="A116" s="36" t="str">
        <x:v>6-1004</x:v>
      </x:c>
      <x:c r="B116" s="22" t="str">
        <x:v>Insurance expense</x:v>
      </x:c>
      <x:c r="C116" s="22" t="str">
        <x:v>EXPENSE</x:v>
      </x:c>
      <x:c r="D116" s="22" t="str">
        <x:v>OPERATING EXPENSE</x:v>
      </x:c>
      <x:c r="E116" s="22" t="str">
        <x:v>INSURANCE</x:v>
      </x:c>
      <x:c r="F116" s="22" t="str">
        <x:v>Insurance premiums and related insurance expense.</x:v>
      </x:c>
      <x:c r="G116" s="22" t="str">
        <x:v>Expenses &gt; Operating expenses</x:v>
      </x:c>
      <x:c r="H116" s="22" t="str">
        <x:v>std_expense_operating_insurance</x:v>
      </x:c>
      <x:c r="I116" s="22" t="str">
        <x:v>Other operating expenses</x:v>
      </x:c>
      <x:c r="J116" s="22" t="str">
        <x:v>https://www.ifrs.org/issued-standards/ifrs-taxonomy/</x:v>
      </x:c>
    </x:row>
    <x:row r="117">
      <x:c r="A117" s="36" t="str">
        <x:v>8-1001</x:v>
      </x:c>
      <x:c r="B117" s="22" t="str">
        <x:v>Interest Tax Expense</x:v>
      </x:c>
      <x:c r="C117" s="22" t="str">
        <x:v>OTHER EXPENSE</x:v>
      </x:c>
      <x:c r="D117" s="22" t="str">
        <x:v>FINANCE COST</x:v>
      </x:c>
      <x:c r="E117" s="22" t="str">
        <x:v>INTEREST EXPENSE</x:v>
      </x:c>
      <x:c r="F117" s="22" t="str">
        <x:v>Interest and borrowing costs recognized in profit or loss.</x:v>
      </x:c>
      <x:c r="G117" s="22" t="str">
        <x:v>Expenses &gt; Finance costs</x:v>
      </x:c>
      <x:c r="H117" s="22" t="str">
        <x:v>std_other_expense_interest</x:v>
      </x:c>
      <x:c r="I117" s="22" t="str">
        <x:v>Finance costs</x:v>
      </x:c>
      <x:c r="J117" s="22" t="str">
        <x:v>https://www.ifrs.org/issued-standards/ifrs-taxonomy/</x:v>
      </x:c>
    </x:row>
    <x:row r="118">
      <x:c r="A118" s="36" t="str">
        <x:v>6-3010</x:v>
      </x:c>
      <x:c r="B118" s="22" t="str">
        <x:v>Legal Expense</x:v>
      </x:c>
      <x:c r="C118" s="22" t="str">
        <x:v>EXPENSE</x:v>
      </x:c>
      <x:c r="D118" s="22" t="str">
        <x:v>OPERATING EXPENSE</x:v>
      </x:c>
      <x:c r="E118" s="22" t="str">
        <x:v>PROFESSIONAL FEES</x:v>
      </x:c>
      <x:c r="F118" s="22" t="str">
        <x:v>Legal, audit, accounting, consulting, and other professional service fees.</x:v>
      </x:c>
      <x:c r="G118" s="22" t="str">
        <x:v>Expenses &gt; Operating expenses</x:v>
      </x:c>
      <x:c r="H118" s="22" t="str">
        <x:v>std_expense_operating_professional_fees</x:v>
      </x:c>
      <x:c r="I118" s="22" t="str">
        <x:v>Other operating expenses</x:v>
      </x:c>
      <x:c r="J118" s="22" t="str">
        <x:v>https://www.ifrs.org/issued-standards/ifrs-taxonomy/</x:v>
      </x:c>
    </x:row>
    <x:row r="119">
      <x:c r="A119" s="36" t="str">
        <x:v>6-3017</x:v>
      </x:c>
      <x:c r="B119" s="22" t="str">
        <x:v>Office Expense</x:v>
      </x:c>
      <x:c r="C119" s="22" t="str">
        <x:v>EXPENSE</x:v>
      </x:c>
      <x:c r="D119" s="22" t="str">
        <x:v>OPERATING EXPENSE</x:v>
      </x:c>
      <x:c r="E119" s="22" t="str">
        <x:v>OFFICE &amp; ADMINISTRATION</x:v>
      </x:c>
      <x:c r="F119" s="22" t="str">
        <x:v>Office supplies, stationery, printing, administration, and general office costs.</x:v>
      </x:c>
      <x:c r="G119" s="22" t="str">
        <x:v>Expenses &gt; Operating expenses</x:v>
      </x:c>
      <x:c r="H119" s="22" t="str">
        <x:v>std_expense_operating_office_admin</x:v>
      </x:c>
      <x:c r="I119" s="22" t="str">
        <x:v>Other operating expenses</x:v>
      </x:c>
      <x:c r="J119" s="22" t="str">
        <x:v>https://www.ifrs.org/issued-standards/ifrs-taxonomy/</x:v>
      </x:c>
    </x:row>
    <x:row r="120">
      <x:c r="A120" s="36" t="str">
        <x:v>8-1003</x:v>
      </x:c>
      <x:c r="B120" s="22" t="str">
        <x:v>Other Expense</x:v>
      </x:c>
      <x:c r="C120" s="22" t="str">
        <x:v>OTHER EXPENSE</x:v>
      </x:c>
      <x:c r="D120" s="22" t="str">
        <x:v>NON-OPERATING EXPENSE</x:v>
      </x:c>
      <x:c r="E120" s="22" t="str">
        <x:v>OTHER EXPENSE</x:v>
      </x:c>
      <x:c r="F120" s="22" t="str">
        <x:v>Other non-operating expense not separately classified.</x:v>
      </x:c>
      <x:c r="G120" s="22" t="str">
        <x:v>Expenses &gt; Other expenses</x:v>
      </x:c>
      <x:c r="H120" s="22" t="str">
        <x:v>std_other_expense_misc</x:v>
      </x:c>
      <x:c r="I120" s="22" t="str">
        <x:v>Other expenses</x:v>
      </x:c>
      <x:c r="J120" s="22" t="str">
        <x:v>https://www.ifrs.org/issued-standards/ifrs-taxonomy/</x:v>
      </x:c>
    </x:row>
    <x:row r="121">
      <x:c r="A121" s="36" t="str">
        <x:v>6-3004</x:v>
      </x:c>
      <x:c r="B121" s="22" t="str">
        <x:v>Phone &amp; Internet</x:v>
      </x:c>
      <x:c r="C121" s="22" t="str">
        <x:v>EXPENSE</x:v>
      </x:c>
      <x:c r="D121" s="22" t="str">
        <x:v>OPERATING EXPENSE</x:v>
      </x:c>
      <x:c r="E121" s="22" t="str">
        <x:v>COMMUNICATION &amp; INTERNET</x:v>
      </x:c>
      <x:c r="F121" s="22" t="str">
        <x:v>Telephone, internet, communication, and connectivity costs.</x:v>
      </x:c>
      <x:c r="G121" s="22" t="str">
        <x:v>Expenses &gt; Operating expenses</x:v>
      </x:c>
      <x:c r="H121" s="22" t="str">
        <x:v>std_expense_operating_communication</x:v>
      </x:c>
      <x:c r="I121" s="22" t="str">
        <x:v>Other operating expenses</x:v>
      </x:c>
      <x:c r="J121" s="22" t="str">
        <x:v>https://www.ifrs.org/issued-standards/ifrs-taxonomy/</x:v>
      </x:c>
    </x:row>
    <x:row r="122">
      <x:c r="A122" s="36" t="str">
        <x:v>6-3005</x:v>
      </x:c>
      <x:c r="B122" s="22" t="str">
        <x:v>Printing &amp; Stationery</x:v>
      </x:c>
      <x:c r="C122" s="22" t="str">
        <x:v>EXPENSE</x:v>
      </x:c>
      <x:c r="D122" s="22" t="str">
        <x:v>OPERATING EXPENSE</x:v>
      </x:c>
      <x:c r="E122" s="22" t="str">
        <x:v>OFFICE &amp; ADMINISTRATION</x:v>
      </x:c>
      <x:c r="F122" s="22" t="str">
        <x:v>Office supplies, stationery, printing, administration, and general office costs.</x:v>
      </x:c>
      <x:c r="G122" s="22" t="str">
        <x:v>Expenses &gt; Operating expenses</x:v>
      </x:c>
      <x:c r="H122" s="22" t="str">
        <x:v>std_expense_operating_office_admin</x:v>
      </x:c>
      <x:c r="I122" s="22" t="str">
        <x:v>Other operating expenses</x:v>
      </x:c>
      <x:c r="J122" s="22" t="str">
        <x:v>https://www.ifrs.org/issued-standards/ifrs-taxonomy/</x:v>
      </x:c>
    </x:row>
    <x:row r="123">
      <x:c r="A123" s="36" t="str">
        <x:v>6-3103</x:v>
      </x:c>
      <x:c r="B123" s="22" t="str">
        <x:v>Rent Expense</x:v>
      </x:c>
      <x:c r="C123" s="22" t="str">
        <x:v>EXPENSE</x:v>
      </x:c>
      <x:c r="D123" s="22" t="str">
        <x:v>OPERATING EXPENSE</x:v>
      </x:c>
      <x:c r="E123" s="22" t="str">
        <x:v>RENT EXPENSE</x:v>
      </x:c>
      <x:c r="F123" s="22" t="str">
        <x:v>Rent and operating lease expenses not capitalized under applicable accounting requirements.</x:v>
      </x:c>
      <x:c r="G123" s="22" t="str">
        <x:v>Expenses &gt; Operating expenses</x:v>
      </x:c>
      <x:c r="H123" s="22" t="str">
        <x:v>std_expense_operating_rent</x:v>
      </x:c>
      <x:c r="I123" s="22" t="str">
        <x:v>Other operating expenses</x:v>
      </x:c>
      <x:c r="J123" s="22" t="str">
        <x:v>https://www.ifrs.org/issued-standards/ifrs-taxonomy/</x:v>
      </x:c>
    </x:row>
    <x:row r="124">
      <x:c r="A124" s="36" t="str">
        <x:v>6-1003</x:v>
      </x:c>
      <x:c r="B124" s="22" t="str">
        <x:v>Repair and Maintainance</x:v>
      </x:c>
      <x:c r="C124" s="22" t="str">
        <x:v>EXPENSE</x:v>
      </x:c>
      <x:c r="D124" s="22" t="str">
        <x:v>OPERATING EXPENSE</x:v>
      </x:c>
      <x:c r="E124" s="22" t="str">
        <x:v>REPAIR &amp; MAINTENANCE</x:v>
      </x:c>
      <x:c r="F124" s="22" t="str">
        <x:v>Repair, maintenance, and upkeep of buildings, vehicles, equipment, and facilities.</x:v>
      </x:c>
      <x:c r="G124" s="22" t="str">
        <x:v>Expenses &gt; Operating expenses</x:v>
      </x:c>
      <x:c r="H124" s="22" t="str">
        <x:v>std_expense_operating_repair_maintenance</x:v>
      </x:c>
      <x:c r="I124" s="22" t="str">
        <x:v>Other operating expenses</x:v>
      </x:c>
      <x:c r="J124" s="22" t="str">
        <x:v>https://www.ifrs.org/issued-standards/ifrs-taxonomy/</x:v>
      </x:c>
    </x:row>
    <x:row r="125">
      <x:c r="A125" s="36" t="str">
        <x:v>8-1004</x:v>
      </x:c>
      <x:c r="B125" s="22" t="str">
        <x:v>Rounding Gain/loss</x:v>
      </x:c>
      <x:c r="C125" s="22" t="str">
        <x:v>OTHER EXPENSE</x:v>
      </x:c>
      <x:c r="D125" s="22" t="str">
        <x:v>NON-OPERATING EXPENSE</x:v>
      </x:c>
      <x:c r="E125" s="22" t="str">
        <x:v>OTHER EXPENSE</x:v>
      </x:c>
      <x:c r="F125" s="22" t="str">
        <x:v>Other non-operating expense not separately classified.</x:v>
      </x:c>
      <x:c r="G125" s="22" t="str">
        <x:v>Expenses &gt; Other expenses</x:v>
      </x:c>
      <x:c r="H125" s="22" t="str">
        <x:v>std_other_expense_misc</x:v>
      </x:c>
      <x:c r="I125" s="22" t="str">
        <x:v>Other expenses</x:v>
      </x:c>
      <x:c r="J125" s="22" t="str">
        <x:v>https://www.ifrs.org/issued-standards/ifrs-taxonomy/</x:v>
      </x:c>
    </x:row>
    <x:row r="126">
      <x:c r="A126" s="36" t="str">
        <x:v>6-1007</x:v>
      </x:c>
      <x:c r="B126" s="22" t="str">
        <x:v>Service Charge Expense</x:v>
      </x:c>
      <x:c r="C126" s="22" t="str">
        <x:v>EXPENSE</x:v>
      </x:c>
      <x:c r="D126" s="22" t="str">
        <x:v>OPERATING EXPENSE</x:v>
      </x:c>
      <x:c r="E126" s="22" t="str">
        <x:v>OTHER OPERATING EXPENSE</x:v>
      </x:c>
      <x:c r="F126" s="22" t="str">
        <x:v>Other operating expense not separately classified.</x:v>
      </x:c>
      <x:c r="G126" s="22" t="str">
        <x:v>Expenses &gt; Operating expenses</x:v>
      </x:c>
      <x:c r="H126" s="22" t="str">
        <x:v>std_expense_operating_other</x:v>
      </x:c>
      <x:c r="I126" s="22" t="str">
        <x:v>Other operating expenses</x:v>
      </x:c>
      <x:c r="J126" s="22" t="str">
        <x:v>https://www.ifrs.org/issued-standards/ifrs-taxonomy/</x:v>
      </x:c>
    </x:row>
    <x:row r="127">
      <x:c r="A127" s="36" t="str">
        <x:v>6-3021</x:v>
      </x:c>
      <x:c r="B127" s="22" t="str">
        <x:v>Small Equipment</x:v>
      </x:c>
      <x:c r="C127" s="22" t="str">
        <x:v>EXPENSE</x:v>
      </x:c>
      <x:c r="D127" s="22" t="str">
        <x:v>OPERATING EXPENSE</x:v>
      </x:c>
      <x:c r="E127" s="22" t="str">
        <x:v>OPERATING SUPPLIES</x:v>
      </x:c>
      <x:c r="F127" s="22" t="str">
        <x:v>Kitchen, bar, guest, cleaning, packaging, and other consumable operating supplies.</x:v>
      </x:c>
      <x:c r="G127" s="22" t="str">
        <x:v>Expenses &gt; Operating expenses</x:v>
      </x:c>
      <x:c r="H127" s="22" t="str">
        <x:v>std_expense_operating_supplies</x:v>
      </x:c>
      <x:c r="I127" s="22" t="str">
        <x:v>Other operating expenses</x:v>
      </x:c>
      <x:c r="J127" s="22" t="str">
        <x:v>https://www.ifrs.org/issued-standards/ifrs-taxonomy/</x:v>
      </x:c>
    </x:row>
    <x:row r="128">
      <x:c r="A128" s="36" t="str">
        <x:v>6-3020</x:v>
      </x:c>
      <x:c r="B128" s="22" t="str">
        <x:v>Social Security (BPJS Ketenagakerjaan Non-Taxable)</x:v>
      </x:c>
      <x:c r="C128" s="22" t="str">
        <x:v>EXPENSE</x:v>
      </x:c>
      <x:c r="D128" s="22" t="str">
        <x:v>OPERATING EXPENSE</x:v>
      </x:c>
      <x:c r="E128" s="22" t="str">
        <x:v>EMPLOYEE BENEFITS</x:v>
      </x:c>
      <x:c r="F128" s="22" t="str">
        <x:v>Employee benefits, allowances, social security, health, and welfare costs.</x:v>
      </x:c>
      <x:c r="G128" s="22" t="str">
        <x:v>Expenses &gt; Employee benefits expense</x:v>
      </x:c>
      <x:c r="H128" s="22" t="str">
        <x:v>std_expense_operating_employee_benefits</x:v>
      </x:c>
      <x:c r="I128" s="22" t="str">
        <x:v>Employee benefits expense</x:v>
      </x:c>
      <x:c r="J128" s="22" t="str">
        <x:v>https://www.ifrs.org/issued-standards/ifrs-taxonomy/</x:v>
      </x:c>
    </x:row>
    <x:row r="129">
      <x:c r="A129" s="36" t="str">
        <x:v>6-2004</x:v>
      </x:c>
      <x:c r="B129" s="22" t="str">
        <x:v>Social Security (BPJS Ketenagakerjaan Taxable)</x:v>
      </x:c>
      <x:c r="C129" s="22" t="str">
        <x:v>EXPENSE</x:v>
      </x:c>
      <x:c r="D129" s="22" t="str">
        <x:v>OPERATING EXPENSE</x:v>
      </x:c>
      <x:c r="E129" s="22" t="str">
        <x:v>EMPLOYEE BENEFITS</x:v>
      </x:c>
      <x:c r="F129" s="22" t="str">
        <x:v>Employee benefits, allowances, social security, health, and welfare costs.</x:v>
      </x:c>
      <x:c r="G129" s="22" t="str">
        <x:v>Expenses &gt; Employee benefits expense</x:v>
      </x:c>
      <x:c r="H129" s="22" t="str">
        <x:v>std_expense_operating_employee_benefits</x:v>
      </x:c>
      <x:c r="I129" s="22" t="str">
        <x:v>Employee benefits expense</x:v>
      </x:c>
      <x:c r="J129" s="22" t="str">
        <x:v>https://www.ifrs.org/issued-standards/ifrs-taxonomy/</x:v>
      </x:c>
    </x:row>
    <x:row r="130">
      <x:c r="A130" s="36" t="str">
        <x:v>6-2005</x:v>
      </x:c>
      <x:c r="B130" s="22" t="str">
        <x:v>Penaly Expense</x:v>
      </x:c>
      <x:c r="C130" s="22" t="str">
        <x:v>EXPENSE</x:v>
      </x:c>
      <x:c r="D130" s="22" t="str">
        <x:v>OPERATING EXPENSE</x:v>
      </x:c>
      <x:c r="E130" s="22" t="str">
        <x:v>OTHER OPERATING EXPENSE</x:v>
      </x:c>
      <x:c r="F130" s="22" t="str">
        <x:v>Other operating expense not separately classified.</x:v>
      </x:c>
      <x:c r="G130" s="22" t="str">
        <x:v>Expenses &gt; Operating expenses</x:v>
      </x:c>
      <x:c r="H130" s="22" t="str">
        <x:v>std_expense_operating_other</x:v>
      </x:c>
      <x:c r="I130" s="22" t="str">
        <x:v>Other operating expenses</x:v>
      </x:c>
      <x:c r="J130" s="22" t="str">
        <x:v>https://www.ifrs.org/issued-standards/ifrs-taxonomy/</x:v>
      </x:c>
    </x:row>
    <x:row r="131">
      <x:c r="A131" s="36" t="str">
        <x:v>6-3104</x:v>
      </x:c>
      <x:c r="B131" s="22" t="str">
        <x:v>Subscription Fee</x:v>
      </x:c>
      <x:c r="C131" s="22" t="str">
        <x:v>EXPENSE</x:v>
      </x:c>
      <x:c r="D131" s="22" t="str">
        <x:v>OPERATING EXPENSE</x:v>
      </x:c>
      <x:c r="E131" s="22" t="str">
        <x:v>OFFICE &amp; ADMINISTRATION</x:v>
      </x:c>
      <x:c r="F131" s="22" t="str">
        <x:v>Office supplies, stationery, printing, administration, and general office costs.</x:v>
      </x:c>
      <x:c r="G131" s="22" t="str">
        <x:v>Expenses &gt; Operating expenses</x:v>
      </x:c>
      <x:c r="H131" s="22" t="str">
        <x:v>std_expense_operating_office_admin</x:v>
      </x:c>
      <x:c r="I131" s="22" t="str">
        <x:v>Other operating expenses</x:v>
      </x:c>
      <x:c r="J131" s="22" t="str">
        <x:v>https://www.ifrs.org/issued-standards/ifrs-taxonomy/</x:v>
      </x:c>
    </x:row>
    <x:row r="132">
      <x:c r="A132" s="36" t="str">
        <x:v>6-3015</x:v>
      </x:c>
      <x:c r="B132" s="22" t="str">
        <x:v>Supplies</x:v>
      </x:c>
      <x:c r="C132" s="22" t="str">
        <x:v>EXPENSE</x:v>
      </x:c>
      <x:c r="D132" s="22" t="str">
        <x:v>OPERATING EXPENSE</x:v>
      </x:c>
      <x:c r="E132" s="22" t="str">
        <x:v>OPERATING SUPPLIES</x:v>
      </x:c>
      <x:c r="F132" s="22" t="str">
        <x:v>Kitchen, bar, guest, cleaning, packaging, and other consumable operating supplies.</x:v>
      </x:c>
      <x:c r="G132" s="22" t="str">
        <x:v>Expenses &gt; Operating expenses</x:v>
      </x:c>
      <x:c r="H132" s="22" t="str">
        <x:v>std_expense_operating_supplies</x:v>
      </x:c>
      <x:c r="I132" s="22" t="str">
        <x:v>Other operating expenses</x:v>
      </x:c>
      <x:c r="J132" s="22" t="str">
        <x:v>https://www.ifrs.org/issued-standards/ifrs-taxonomy/</x:v>
      </x:c>
    </x:row>
    <x:row r="133">
      <x:c r="A133" s="36" t="str">
        <x:v>6-3012</x:v>
      </x:c>
      <x:c r="B133" s="22" t="str">
        <x:v>Tax Expense</x:v>
      </x:c>
      <x:c r="C133" s="22" t="str">
        <x:v>EXPENSE</x:v>
      </x:c>
      <x:c r="D133" s="22" t="str">
        <x:v>OPERATING EXPENSE</x:v>
      </x:c>
      <x:c r="E133" s="22" t="str">
        <x:v>TAXES &amp; LICENSES</x:v>
      </x:c>
      <x:c r="F133" s="22" t="str">
        <x:v>Non-income taxes, licenses, permits, and levies expensed in operations.</x:v>
      </x:c>
      <x:c r="G133" s="22" t="str">
        <x:v>Expenses &gt; Operating expenses</x:v>
      </x:c>
      <x:c r="H133" s="22" t="str">
        <x:v>std_expense_operating_tax_license</x:v>
      </x:c>
      <x:c r="I133" s="22" t="str">
        <x:v>Other operating expenses</x:v>
      </x:c>
      <x:c r="J133" s="22" t="str">
        <x:v>https://www.ifrs.org/issued-standards/ifrs-taxonomy/</x:v>
      </x:c>
    </x:row>
    <x:row r="134">
      <x:c r="A134" s="36" t="str">
        <x:v>6-3003</x:v>
      </x:c>
      <x:c r="B134" s="22" t="str">
        <x:v>Transport Cost</x:v>
      </x:c>
      <x:c r="C134" s="22" t="str">
        <x:v>EXPENSE</x:v>
      </x:c>
      <x:c r="D134" s="22" t="str">
        <x:v>OPERATING EXPENSE</x:v>
      </x:c>
      <x:c r="E134" s="22" t="str">
        <x:v>TRANSPORT &amp; TRAVEL</x:v>
      </x:c>
      <x:c r="F134" s="22" t="str">
        <x:v>Fuel, toll, parking, transportation, vehicle operating costs, and business travel.</x:v>
      </x:c>
      <x:c r="G134" s="22" t="str">
        <x:v>Expenses &gt; Operating expenses</x:v>
      </x:c>
      <x:c r="H134" s="22" t="str">
        <x:v>std_expense_operating_transport_travel</x:v>
      </x:c>
      <x:c r="I134" s="22" t="str">
        <x:v>Other operating expenses</x:v>
      </x:c>
      <x:c r="J134" s="22" t="str">
        <x:v>https://www.ifrs.org/issued-standards/ifrs-taxonomy/</x:v>
      </x:c>
    </x:row>
    <x:row r="135">
      <x:c r="A135" s="36" t="str">
        <x:v>6-30022</x:v>
      </x:c>
      <x:c r="B135" s="22" t="str">
        <x:v>Water</x:v>
      </x:c>
      <x:c r="C135" s="22" t="str">
        <x:v>EXPENSE</x:v>
      </x:c>
      <x:c r="D135" s="22" t="str">
        <x:v>OPERATING EXPENSE</x:v>
      </x:c>
      <x:c r="E135" s="22" t="str">
        <x:v>UTILITIES</x:v>
      </x:c>
      <x:c r="F135" s="22" t="str">
        <x:v>Electricity, water, gas, power, and other utility costs.</x:v>
      </x:c>
      <x:c r="G135" s="22" t="str">
        <x:v>Expenses &gt; Operating expenses</x:v>
      </x:c>
      <x:c r="H135" s="22" t="str">
        <x:v>std_expense_operating_utilities</x:v>
      </x:c>
      <x:c r="I135" s="22" t="str">
        <x:v>Other operating expenses</x:v>
      </x:c>
      <x:c r="J135" s="22" t="str">
        <x:v>https://www.ifrs.org/issued-standards/ifrs-taxonomy/</x:v>
      </x:c>
    </x:row>
    <x:row r="136">
      <x:c r="A136" s="36" t="str">
        <x:v>6-302222</x:v>
      </x:c>
      <x:c r="B136" s="22" t="str">
        <x:v>Complimentary amenities</x:v>
      </x:c>
      <x:c r="C136" s="22" t="str">
        <x:v>EXPENSE</x:v>
      </x:c>
      <x:c r="D136" s="22" t="str">
        <x:v>OPERATING EXPENSE</x:v>
      </x:c>
      <x:c r="E136" s="22" t="str">
        <x:v>MEALS &amp; ENTERTAINMENT</x:v>
      </x:c>
      <x:c r="F136" s="22" t="str">
        <x:v>Meals, entertainment, hospitality, and employee refreshments.</x:v>
      </x:c>
      <x:c r="G136" s="22" t="str">
        <x:v>Expenses &gt; Operating expenses</x:v>
      </x:c>
      <x:c r="H136" s="22" t="str">
        <x:v>std_expense_operating_meals_entertainment</x:v>
      </x:c>
      <x:c r="I136" s="22" t="str">
        <x:v>Other operating expenses</x:v>
      </x:c>
      <x:c r="J136" s="22" t="str">
        <x:v>https://www.ifrs.org/issued-standards/ifrs-taxonomy/</x:v>
      </x:c>
    </x:row>
    <x:row r="137">
      <x:c r="A137" s="36" t="str">
        <x:v>6-30222</x:v>
      </x:c>
      <x:c r="B137" s="22" t="str">
        <x:v>Gas</x:v>
      </x:c>
      <x:c r="C137" s="22" t="str">
        <x:v>EXPENSE</x:v>
      </x:c>
      <x:c r="D137" s="22" t="str">
        <x:v>OPERATING EXPENSE</x:v>
      </x:c>
      <x:c r="E137" s="22" t="str">
        <x:v>OTHER OPERATING EXPENSE</x:v>
      </x:c>
      <x:c r="F137" s="22" t="str">
        <x:v>Other operating expense not separately classified.</x:v>
      </x:c>
      <x:c r="G137" s="22" t="str">
        <x:v>Expenses &gt; Operating expenses</x:v>
      </x:c>
      <x:c r="H137" s="22" t="str">
        <x:v>std_expense_operating_other</x:v>
      </x:c>
      <x:c r="I137" s="22" t="str">
        <x:v>Other operating expenses</x:v>
      </x:c>
      <x:c r="J137" s="22" t="str">
        <x:v>https://www.ifrs.org/issued-standards/ifrs-taxonomy/</x:v>
      </x:c>
    </x:row>
    <x:row r="138">
      <x:c r="A138" s="36" t="str">
        <x:v>6-2002</x:v>
      </x:c>
      <x:c r="B138" s="22" t="str">
        <x:v>Traveling Expense</x:v>
      </x:c>
      <x:c r="C138" s="22" t="str">
        <x:v>EXPENSE</x:v>
      </x:c>
      <x:c r="D138" s="22" t="str">
        <x:v>OPERATING EXPENSE</x:v>
      </x:c>
      <x:c r="E138" s="22" t="str">
        <x:v>TRANSPORT &amp; TRAVEL</x:v>
      </x:c>
      <x:c r="F138" s="22" t="str">
        <x:v>Fuel, toll, parking, transportation, vehicle operating costs, and business travel.</x:v>
      </x:c>
      <x:c r="G138" s="22" t="str">
        <x:v>Expenses &gt; Operating expenses</x:v>
      </x:c>
      <x:c r="H138" s="22" t="str">
        <x:v>std_expense_operating_transport_travel</x:v>
      </x:c>
      <x:c r="I138" s="22" t="str">
        <x:v>Other operating expenses</x:v>
      </x:c>
      <x:c r="J138" s="22" t="str">
        <x:v>https://www.ifrs.org/issued-standards/ifrs-taxonomy/</x:v>
      </x:c>
    </x:row>
    <x:row r="139">
      <x:c r="A139" s="36" t="str">
        <x:v>6-3023</x:v>
      </x:c>
      <x:c r="B139" s="22" t="str">
        <x:v>BPJS KES Expense</x:v>
      </x:c>
      <x:c r="C139" s="22" t="str">
        <x:v>EXPENSE</x:v>
      </x:c>
      <x:c r="D139" s="22" t="str">
        <x:v>OPERATING EXPENSE</x:v>
      </x:c>
      <x:c r="E139" s="22" t="str">
        <x:v>EMPLOYEE BENEFITS</x:v>
      </x:c>
      <x:c r="F139" s="22" t="str">
        <x:v>Employee benefits, allowances, social security, health, and welfare costs.</x:v>
      </x:c>
      <x:c r="G139" s="22" t="str">
        <x:v>Expenses &gt; Employee benefits expense</x:v>
      </x:c>
      <x:c r="H139" s="22" t="str">
        <x:v>std_expense_operating_employee_benefits</x:v>
      </x:c>
      <x:c r="I139" s="22" t="str">
        <x:v>Employee benefits expense</x:v>
      </x:c>
      <x:c r="J139" s="22" t="str">
        <x:v>https://www.ifrs.org/issued-standards/ifrs-taxonomy/</x:v>
      </x:c>
    </x:row>
    <x:row r="140">
      <x:c r="A140" s="36" t="str">
        <x:v>6-3024</x:v>
      </x:c>
      <x:c r="B140" s="22" t="str">
        <x:v>BPJS TK Expense</x:v>
      </x:c>
      <x:c r="C140" s="22" t="str">
        <x:v>EXPENSE</x:v>
      </x:c>
      <x:c r="D140" s="22" t="str">
        <x:v>OPERATING EXPENSE</x:v>
      </x:c>
      <x:c r="E140" s="22" t="str">
        <x:v>EMPLOYEE BENEFITS</x:v>
      </x:c>
      <x:c r="F140" s="22" t="str">
        <x:v>Employee benefits, allowances, social security, health, and welfare costs.</x:v>
      </x:c>
      <x:c r="G140" s="22" t="str">
        <x:v>Expenses &gt; Employee benefits expense</x:v>
      </x:c>
      <x:c r="H140" s="22" t="str">
        <x:v>std_expense_operating_employee_benefits</x:v>
      </x:c>
      <x:c r="I140" s="22" t="str">
        <x:v>Employee benefits expense</x:v>
      </x:c>
      <x:c r="J140" s="22" t="str">
        <x:v>https://www.ifrs.org/issued-standards/ifrs-taxonomy/</x:v>
      </x:c>
    </x:row>
    <x:row r="141">
      <x:c r="A141" s="36" t="str">
        <x:v>6-3105</x:v>
      </x:c>
      <x:c r="B141" s="22" t="str">
        <x:v>Tax Penalty Expense</x:v>
      </x:c>
      <x:c r="C141" s="22" t="str">
        <x:v>EXPENSE</x:v>
      </x:c>
      <x:c r="D141" s="22" t="str">
        <x:v>OPERATING EXPENSE</x:v>
      </x:c>
      <x:c r="E141" s="22" t="str">
        <x:v>PENALTIES &amp; FINES</x:v>
      </x:c>
      <x:c r="F141" s="22" t="str">
        <x:v>Penalties, fines, and similar non-routine operating charges.</x:v>
      </x:c>
      <x:c r="G141" s="22" t="str">
        <x:v>Expenses &gt; Other expenses</x:v>
      </x:c>
      <x:c r="H141" s="22" t="str">
        <x:v>std_expense_operating_penalty</x:v>
      </x:c>
      <x:c r="I141" s="22" t="str">
        <x:v>Other expenses</x:v>
      </x:c>
      <x:c r="J141" s="22" t="str">
        <x:v>https://www.ifrs.org/issued-standards/ifrs-taxonomy/</x:v>
      </x:c>
    </x:row>
    <x:row r="142">
      <x:c r="A142" s="36" t="str">
        <x:v>6-1001</x:v>
      </x:c>
      <x:c r="B142" s="22" t="str">
        <x:v>Wage &amp; Salary Expense</x:v>
      </x:c>
      <x:c r="C142" s="22" t="str">
        <x:v>EXPENSE</x:v>
      </x:c>
      <x:c r="D142" s="22" t="str">
        <x:v>OPERATING EXPENSE</x:v>
      </x:c>
      <x:c r="E142" s="22" t="str">
        <x:v>SALARIES &amp; WAGES</x:v>
      </x:c>
      <x:c r="F142" s="22" t="str">
        <x:v>Salaries, wages, payroll, and regular employee compensation.</x:v>
      </x:c>
      <x:c r="G142" s="22" t="str">
        <x:v>Expenses &gt; Employee benefits expense</x:v>
      </x:c>
      <x:c r="H142" s="22" t="str">
        <x:v>std_expense_operating_salary_wages</x:v>
      </x:c>
      <x:c r="I142" s="22" t="str">
        <x:v>Employee benefits expense</x:v>
      </x:c>
      <x:c r="J142" s="22" t="str">
        <x:v>https://www.ifrs.org/issued-standards/ifrs-taxonomy/</x:v>
      </x:c>
    </x:row>
    <x:row r="143">
      <x:c r="A143" s="36" t="str">
        <x:v>7-1001</x:v>
      </x:c>
      <x:c r="B143" s="22" t="str">
        <x:v>Interest Income</x:v>
      </x:c>
      <x:c r="C143" s="22" t="str">
        <x:v>OTHER INCOME</x:v>
      </x:c>
      <x:c r="D143" s="22" t="str">
        <x:v>NON-OPERATING INCOME</x:v>
      </x:c>
      <x:c r="E143" s="22" t="str">
        <x:v>INTEREST INCOME</x:v>
      </x:c>
      <x:c r="F143" s="22" t="str">
        <x:v>Interest income from bank balances, deposits, and other financial assets.</x:v>
      </x:c>
      <x:c r="G143" s="22" t="str">
        <x:v>Income &gt; Finance income / other income</x:v>
      </x:c>
      <x:c r="H143" s="22" t="str">
        <x:v>std_other_income_interest</x:v>
      </x:c>
      <x:c r="I143" s="22" t="str">
        <x:v>Finance income</x:v>
      </x:c>
      <x:c r="J143" s="22" t="str">
        <x:v>https://www.ifrs.org/issued-standards/ifrs-taxonomy/</x:v>
      </x:c>
    </x:row>
    <x:row r="144">
      <x:c r="A144" s="36" t="str">
        <x:v>7-1002</x:v>
      </x:c>
      <x:c r="B144" s="22" t="str">
        <x:v>Other Income</x:v>
      </x:c>
      <x:c r="C144" s="22" t="str">
        <x:v>OTHER INCOME</x:v>
      </x:c>
      <x:c r="D144" s="22" t="str">
        <x:v>NON-OPERATING INCOME</x:v>
      </x:c>
      <x:c r="E144" s="22" t="str">
        <x:v>OTHER INCOME</x:v>
      </x:c>
      <x:c r="F144" s="22" t="str">
        <x:v>Other income not arising from principal operating activities.</x:v>
      </x:c>
      <x:c r="G144" s="22" t="str">
        <x:v>Income &gt; Other income</x:v>
      </x:c>
      <x:c r="H144" s="22" t="str">
        <x:v>std_other_income_misc</x:v>
      </x:c>
      <x:c r="I144" s="22" t="str">
        <x:v>Other income</x:v>
      </x:c>
      <x:c r="J144" s="22" t="str">
        <x:v>https://www.ifrs.org/issued-standards/ifrs-taxonomy/</x:v>
      </x:c>
    </x:row>
    <x:row r="145">
      <x:c r="A145" s="36" t="str">
        <x:v>498</x:v>
      </x:c>
      <x:c r="B145" s="22" t="str">
        <x:v>Unrealised Currency Gains</x:v>
      </x:c>
      <x:c r="C145" s="22" t="str">
        <x:v>OTHER INCOME</x:v>
      </x:c>
      <x:c r="D145" s="22" t="str">
        <x:v>NON-OPERATING INCOME</x:v>
      </x:c>
      <x:c r="E145" s="22" t="str">
        <x:v>FOREIGN EXCHANGE GAIN</x:v>
      </x:c>
      <x:c r="F145" s="22" t="str">
        <x:v>Realized or unrealized foreign exchange gains.</x:v>
      </x:c>
      <x:c r="G145" s="22" t="str">
        <x:v>Income &gt; Other gains</x:v>
      </x:c>
      <x:c r="H145" s="22" t="str">
        <x:v>std_other_income_fx_gain</x:v>
      </x:c>
      <x:c r="I145" s="22" t="str">
        <x:v>Foreign exchange gains</x:v>
      </x:c>
      <x:c r="J145" s="22" t="str">
        <x:v>https://www.ifrs.org/issued-standards/ifrs-taxonomy/</x:v>
      </x:c>
    </x:row>
    <x:row r="146">
      <x:c r="A146" s="36" t="str">
        <x:v>499</x:v>
      </x:c>
      <x:c r="B146" s="22" t="str">
        <x:v>Realised Currency Gains</x:v>
      </x:c>
      <x:c r="C146" s="22" t="str">
        <x:v>OTHER INCOME</x:v>
      </x:c>
      <x:c r="D146" s="22" t="str">
        <x:v>NON-OPERATING INCOME</x:v>
      </x:c>
      <x:c r="E146" s="22" t="str">
        <x:v>FOREIGN EXCHANGE GAIN</x:v>
      </x:c>
      <x:c r="F146" s="22" t="str">
        <x:v>Realized or unrealized foreign exchange gains.</x:v>
      </x:c>
      <x:c r="G146" s="22" t="str">
        <x:v>Income &gt; Other gains</x:v>
      </x:c>
      <x:c r="H146" s="22" t="str">
        <x:v>std_other_income_fx_gain</x:v>
      </x:c>
      <x:c r="I146" s="22" t="str">
        <x:v>Foreign exchange gains</x:v>
      </x:c>
      <x:c r="J146" s="22" t="str">
        <x:v>https://www.ifrs.org/issued-standards/ifrs-taxonomy/</x:v>
      </x:c>
    </x:row>
    <x:row r="147">
      <x:c r="A147" s="36" t="str">
        <x:v>6-1000</x:v>
      </x:c>
      <x:c r="B147" s="22" t="str">
        <x:v>Purchase Discount</x:v>
      </x:c>
      <x:c r="C147" s="22" t="str">
        <x:v>COST OF SALES</x:v>
      </x:c>
      <x:c r="D147" s="22" t="str">
        <x:v>COST OF REVENUE</x:v>
      </x:c>
      <x:c r="E147" s="22" t="str">
        <x:v>PURCHASE DISCOUNT</x:v>
      </x:c>
      <x:c r="F147" s="22" t="str">
        <x:v>Purchase discounts reducing cost of sales or inventory cost, depending on accounting policy.</x:v>
      </x:c>
      <x:c r="G147" s="22" t="str">
        <x:v>Expenses &gt; Cost of sales / cost of revenue</x:v>
      </x:c>
      <x:c r="H147" s="22" t="str">
        <x:v>std_cost_of_sales_purchase_discount</x:v>
      </x:c>
      <x:c r="I147" s="22" t="str">
        <x:v>Cost of sales</x:v>
      </x:c>
      <x:c r="J147" s="22" t="str">
        <x:v>https://www.ifrs.org/issued-standards/ifrs-taxonomy/</x:v>
      </x:c>
    </x:row>
    <x:row r="148">
      <x:c r="A148" s="36" t="str">
        <x:v>6-3007</x:v>
      </x:c>
      <x:c r="B148" s="22" t="str">
        <x:v>Credit/Debit Card Charges</x:v>
      </x:c>
      <x:c r="C148" s="22" t="str">
        <x:v>EXPENSE</x:v>
      </x:c>
      <x:c r="D148" s="22" t="str">
        <x:v>OPERATING EXPENSE</x:v>
      </x:c>
      <x:c r="E148" s="22" t="str">
        <x:v>BANK &amp; PAYMENT CHARGES</x:v>
      </x:c>
      <x:c r="F148" s="22" t="str">
        <x:v>Bank administration, merchant discount rate, card charges, transfer charges, and payment processing fees.</x:v>
      </x:c>
      <x:c r="G148" s="22" t="str">
        <x:v>Expenses &gt; Operating expenses / finance costs</x:v>
      </x:c>
      <x:c r="H148" s="22" t="str">
        <x:v>std_expense_operating_bank_payment_charges</x:v>
      </x:c>
      <x:c r="I148" s="22" t="str">
        <x:v>Other operating expenses / finance costs</x:v>
      </x:c>
      <x:c r="J148" s="22" t="str">
        <x:v>https://www.ifrs.org/issued-standards/ifrs-taxonomy/</x:v>
      </x:c>
    </x:row>
    <x:row r="149">
      <x:c r="A149" s="36" t="str">
        <x:v>6-3008</x:v>
      </x:c>
      <x:c r="B149" s="22" t="str">
        <x:v>Freight &amp; Courier</x:v>
      </x:c>
      <x:c r="C149" s="22" t="str">
        <x:v>EXPENSE</x:v>
      </x:c>
      <x:c r="D149" s="22" t="str">
        <x:v>OPERATING EXPENSE</x:v>
      </x:c>
      <x:c r="E149" s="22" t="str">
        <x:v>FREIGHT &amp; COURIER</x:v>
      </x:c>
      <x:c r="F149" s="22" t="str">
        <x:v>Courier, expedition, shipping, and delivery costs not classified as cost of sales.</x:v>
      </x:c>
      <x:c r="G149" s="22" t="str">
        <x:v>Expenses &gt; Operating expenses</x:v>
      </x:c>
      <x:c r="H149" s="22" t="str">
        <x:v>std_expense_operating_freight_courier</x:v>
      </x:c>
      <x:c r="I149" s="22" t="str">
        <x:v>Other operating expenses</x:v>
      </x:c>
      <x:c r="J149" s="22" t="str">
        <x:v>https://www.ifrs.org/issued-standards/ifrs-taxonomy/</x:v>
      </x:c>
    </x:row>
    <x:row r="150">
      <x:c r="A150" s="36" t="str">
        <x:v>6-3013</x:v>
      </x:c>
      <x:c r="B150" s="22" t="str">
        <x:v>Repair &amp; Maintenance</x:v>
      </x:c>
      <x:c r="C150" s="22" t="str">
        <x:v>EXPENSE</x:v>
      </x:c>
      <x:c r="D150" s="22" t="str">
        <x:v>OPERATING EXPENSE</x:v>
      </x:c>
      <x:c r="E150" s="22" t="str">
        <x:v>REPAIR &amp; MAINTENANCE</x:v>
      </x:c>
      <x:c r="F150" s="22" t="str">
        <x:v>Repair, maintenance, and upkeep of buildings, vehicles, equipment, and facilities.</x:v>
      </x:c>
      <x:c r="G150" s="22" t="str">
        <x:v>Expenses &gt; Operating expenses</x:v>
      </x:c>
      <x:c r="H150" s="22" t="str">
        <x:v>std_expense_operating_repair_maintenance</x:v>
      </x:c>
      <x:c r="I150" s="22" t="str">
        <x:v>Other operating expenses</x:v>
      </x:c>
      <x:c r="J150" s="22" t="str">
        <x:v>https://www.ifrs.org/issued-standards/ifrs-taxonomy/</x:v>
      </x:c>
    </x:row>
    <x:row r="151">
      <x:c r="A151" s="36" t="str">
        <x:v>6-3014</x:v>
      </x:c>
      <x:c r="B151" s="22" t="str">
        <x:v>Marketing Expense</x:v>
      </x:c>
      <x:c r="C151" s="22" t="str">
        <x:v>EXPENSE</x:v>
      </x:c>
      <x:c r="D151" s="22" t="str">
        <x:v>OPERATING EXPENSE</x:v>
      </x:c>
      <x:c r="E151" s="22" t="str">
        <x:v>MARKETING &amp; PROMOTION</x:v>
      </x:c>
      <x:c r="F151" s="22" t="str">
        <x:v>Advertising, promotion, marketing, sales commission, and partnership costs.</x:v>
      </x:c>
      <x:c r="G151" s="22" t="str">
        <x:v>Expenses &gt; Operating expenses</x:v>
      </x:c>
      <x:c r="H151" s="22" t="str">
        <x:v>std_expense_operating_marketing</x:v>
      </x:c>
      <x:c r="I151" s="22" t="str">
        <x:v>Other operating expenses</x:v>
      </x:c>
      <x:c r="J151" s="22" t="str">
        <x:v>https://www.ifrs.org/issued-standards/ifrs-taxonomy/</x:v>
      </x:c>
    </x:row>
    <x:row r="152">
      <x:c r="A152" s="36" t="str">
        <x:v>6-3016</x:v>
      </x:c>
      <x:c r="B152" s="22" t="str">
        <x:v>Professional Fees</x:v>
      </x:c>
      <x:c r="C152" s="22" t="str">
        <x:v>EXPENSE</x:v>
      </x:c>
      <x:c r="D152" s="22" t="str">
        <x:v>OPERATING EXPENSE</x:v>
      </x:c>
      <x:c r="E152" s="22" t="str">
        <x:v>PROFESSIONAL FEES</x:v>
      </x:c>
      <x:c r="F152" s="22" t="str">
        <x:v>Legal, audit, accounting, consulting, and other professional service fees.</x:v>
      </x:c>
      <x:c r="G152" s="22" t="str">
        <x:v>Expenses &gt; Operating expenses</x:v>
      </x:c>
      <x:c r="H152" s="22" t="str">
        <x:v>std_expense_operating_professional_fees</x:v>
      </x:c>
      <x:c r="I152" s="22" t="str">
        <x:v>Other operating expenses</x:v>
      </x:c>
      <x:c r="J152" s="22" t="str">
        <x:v>https://www.ifrs.org/issued-standards/ifrs-taxonomy/</x:v>
      </x:c>
    </x:row>
    <x:row r="153">
      <x:c r="A153" s="36" t="str">
        <x:v>6-3019</x:v>
      </x:c>
      <x:c r="B153" s="22" t="str">
        <x:v>Entertainment</x:v>
      </x:c>
      <x:c r="C153" s="22" t="str">
        <x:v>EXPENSE</x:v>
      </x:c>
      <x:c r="D153" s="22" t="str">
        <x:v>OPERATING EXPENSE</x:v>
      </x:c>
      <x:c r="E153" s="22" t="str">
        <x:v>MEALS &amp; ENTERTAINMENT</x:v>
      </x:c>
      <x:c r="F153" s="22" t="str">
        <x:v>Meals, entertainment, hospitality, and employee refreshments.</x:v>
      </x:c>
      <x:c r="G153" s="22" t="str">
        <x:v>Expenses &gt; Operating expenses</x:v>
      </x:c>
      <x:c r="H153" s="22" t="str">
        <x:v>std_expense_operating_meals_entertainment</x:v>
      </x:c>
      <x:c r="I153" s="22" t="str">
        <x:v>Other operating expenses</x:v>
      </x:c>
      <x:c r="J153" s="22" t="str">
        <x:v>https://www.ifrs.org/issued-standards/ifrs-taxonomy/</x:v>
      </x:c>
    </x:row>
    <x:row r="154">
      <x:c r="A154" s="36" t="str">
        <x:v>6-3100</x:v>
      </x:c>
      <x:c r="B154" s="22" t="str">
        <x:v>Amortization Expenses</x:v>
      </x:c>
      <x:c r="C154" s="22" t="str">
        <x:v>EXPENSE</x:v>
      </x:c>
      <x:c r="D154" s="22" t="str">
        <x:v>OPERATING EXPENSE</x:v>
      </x:c>
      <x:c r="E154" s="22" t="str">
        <x:v>AMORTISATION</x:v>
      </x:c>
      <x:c r="F154" s="22" t="str">
        <x:v>Amortisation expense for intangible assets, leasehold rights, or deferred costs where applicable.</x:v>
      </x:c>
      <x:c r="G154" s="22" t="str">
        <x:v>Expenses &gt; Depreciation and amortisation expense</x:v>
      </x:c>
      <x:c r="H154" s="22" t="str">
        <x:v>std_expense_operating_amortisation</x:v>
      </x:c>
      <x:c r="I154" s="22" t="str">
        <x:v>Depreciation and amortisation expense</x:v>
      </x:c>
      <x:c r="J154" s="22" t="str">
        <x:v>https://www.ifrs.org/issued-standards/ifrs-taxonomy/</x:v>
      </x:c>
    </x:row>
    <x:row r="155">
      <x:c r="A155" s="36" t="str">
        <x:v>6-3101</x:v>
      </x:c>
      <x:c r="B155" s="22" t="str">
        <x:v>Complimentary Expense</x:v>
      </x:c>
      <x:c r="C155" s="22" t="str">
        <x:v>EXPENSE</x:v>
      </x:c>
      <x:c r="D155" s="22" t="str">
        <x:v>OPERATING EXPENSE</x:v>
      </x:c>
      <x:c r="E155" s="22" t="str">
        <x:v>MEALS &amp; ENTERTAINMENT</x:v>
      </x:c>
      <x:c r="F155" s="22" t="str">
        <x:v>Meals, entertainment, hospitality, and employee refreshments.</x:v>
      </x:c>
      <x:c r="G155" s="22" t="str">
        <x:v>Expenses &gt; Operating expenses</x:v>
      </x:c>
      <x:c r="H155" s="22" t="str">
        <x:v>std_expense_operating_meals_entertainment</x:v>
      </x:c>
      <x:c r="I155" s="22" t="str">
        <x:v>Other operating expenses</x:v>
      </x:c>
      <x:c r="J155" s="22" t="str">
        <x:v>https://www.ifrs.org/issued-standards/ifrs-taxonomy/</x:v>
      </x:c>
    </x:row>
    <x:row r="156">
      <x:c r="A156" s="36" t="str">
        <x:v>801</x:v>
      </x:c>
      <x:c r="B156" s="22" t="str">
        <x:v>Unpaid Expense Claims</x:v>
      </x:c>
      <x:c r="C156" s="22" t="str">
        <x:v>LIABILITY</x:v>
      </x:c>
      <x:c r="D156" s="22" t="str">
        <x:v>CURRENT LIABILITY</x:v>
      </x:c>
      <x:c r="E156" s="22" t="str">
        <x:v>ACCRUED EXPENSES</x:v>
      </x:c>
      <x:c r="F156" s="22" t="str">
        <x:v>Expenses incurred but not yet invoiced or paid.</x:v>
      </x:c>
      <x:c r="G156" s="22" t="str">
        <x:v>Liabilities &gt; Current liabilities &gt; Trade and other payables</x:v>
      </x:c>
      <x:c r="H156" s="22" t="str">
        <x:v>std_liability_current_accrued_expense</x:v>
      </x:c>
      <x:c r="I156" s="22" t="str">
        <x:v>Accruals and other current payables</x:v>
      </x:c>
      <x:c r="J156" s="22" t="str">
        <x:v>https://www.ifrs.org/issued-standards/ifrs-taxonomy/</x:v>
      </x:c>
    </x:row>
    <x:row r="157">
      <x:c r="A157" s="36" t="str">
        <x:v>860</x:v>
      </x:c>
      <x:c r="B157" s="22" t="str">
        <x:v>Rounding</x:v>
      </x:c>
      <x:c r="C157" s="22" t="str">
        <x:v>OTHER EXPENSE</x:v>
      </x:c>
      <x:c r="D157" s="22" t="str">
        <x:v>NON-OPERATING EXPENSE</x:v>
      </x:c>
      <x:c r="E157" s="22" t="str">
        <x:v>OTHER EXPENSE</x:v>
      </x:c>
      <x:c r="F157" s="22" t="str">
        <x:v>Other non-operating expense not separately classified.</x:v>
      </x:c>
      <x:c r="G157" s="22" t="str">
        <x:v>Expenses &gt; Other expenses</x:v>
      </x:c>
      <x:c r="H157" s="22" t="str">
        <x:v>std_other_expense_misc</x:v>
      </x:c>
      <x:c r="I157" s="22" t="str">
        <x:v>Other expenses</x:v>
      </x:c>
      <x:c r="J157" s="22" t="str">
        <x:v>https://www.ifrs.org/issued-standards/ifrs-taxonomy/</x:v>
      </x:c>
    </x:row>
    <x:row r="158">
      <x:c r="A158" s="36" t="str">
        <x:v>8-1005</x:v>
      </x:c>
      <x:c r="B158" s="22" t="str">
        <x:v>Foreign exchange rate (gain/loss)</x:v>
      </x:c>
      <x:c r="C158" s="22" t="str">
        <x:v>OTHER EXPENSE</x:v>
      </x:c>
      <x:c r="D158" s="22" t="str">
        <x:v>NON-OPERATING EXPENSE</x:v>
      </x:c>
      <x:c r="E158" s="22" t="str">
        <x:v>FOREIGN EXCHANGE LOSS</x:v>
      </x:c>
      <x:c r="F158" s="22" t="str">
        <x:v>Realized or unrealized foreign exchange losses.</x:v>
      </x:c>
      <x:c r="G158" s="22" t="str">
        <x:v>Expenses &gt; Other expenses</x:v>
      </x:c>
      <x:c r="H158" s="22" t="str">
        <x:v>std_other_expense_fx_loss</x:v>
      </x:c>
      <x:c r="I158" s="22" t="str">
        <x:v>Foreign exchange losses</x:v>
      </x:c>
      <x:c r="J158" s="22" t="str">
        <x:v>https://www.ifrs.org/issued-standards/ifrs-taxonomy/</x:v>
      </x:c>
    </x:row>
    <x:row r="159">
      <x:c r="A159" s="36" t="str">
        <x:v>820</x:v>
      </x:c>
      <x:c r="B159" s="22" t="str">
        <x:v>Sales Tax</x:v>
      </x:c>
      <x:c r="C159" s="22" t="str">
        <x:v>LIABILITY</x:v>
      </x:c>
      <x:c r="D159" s="22" t="str">
        <x:v>CURRENT LIABILITY</x:v>
      </x:c>
      <x:c r="E159" s="22" t="str">
        <x:v>TAX PAYABLES</x:v>
      </x:c>
      <x:c r="F159" s="22" t="str">
        <x:v>Other taxes and local levies payable, including sales/service taxes where applicable.</x:v>
      </x:c>
      <x:c r="G159" s="22" t="str">
        <x:v>Liabilities &gt; Current liabilities &gt; Tax liabilities</x:v>
      </x:c>
      <x:c r="H159" s="22" t="str">
        <x:v>std_liability_current_tax_other_payable</x:v>
      </x:c>
      <x:c r="I159" s="22" t="str">
        <x:v>Current tax liabilities / other payables</x:v>
      </x:c>
      <x:c r="J159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937a582cc48a46c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10001</x:v>
      </x:c>
      <x:c r="B2" s="22" t="str">
        <x:v>Kas Kecil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Petty cash and cash on hand used for daily operational transactions.</x:v>
      </x:c>
      <x:c r="G2" s="22" t="str">
        <x:v>Assets &gt; Current assets &gt; Cash and cash equivalents</x:v>
      </x:c>
      <x:c r="H2" s="22" t="str">
        <x:v>std_asset_current_cash_petty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10002</x:v>
      </x:c>
      <x:c r="B3" s="22" t="str">
        <x:v>Bank BNI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10012</x:v>
      </x:c>
      <x:c r="B4" s="22" t="str">
        <x:v>Bank Mandiri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10013</x:v>
      </x:c>
      <x:c r="B5" s="22" t="str">
        <x:v>Bank Silang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10003</x:v>
      </x:c>
      <x:c r="B6" s="22" t="str">
        <x:v>Piutang Usaha</x:v>
      </x:c>
      <x:c r="C6" s="22" t="str">
        <x:v>ASSET</x:v>
      </x:c>
      <x:c r="D6" s="22" t="str">
        <x:v>CURRENT ASSET</x:v>
      </x:c>
      <x:c r="E6" s="22" t="str">
        <x:v>TRADE RECEIVABLES</x:v>
      </x:c>
      <x:c r="F6" s="22" t="str">
        <x:v>Amounts receivable from customers arising from ordinary operating activities.</x:v>
      </x:c>
      <x:c r="G6" s="22" t="str">
        <x:v>Assets &gt; Current assets &gt; Trade and other receivables</x:v>
      </x:c>
      <x:c r="H6" s="22" t="str">
        <x:v>std_asset_current_receivable_trade</x:v>
      </x:c>
      <x:c r="I6" s="22" t="str">
        <x:v>Trade and other current receivables</x:v>
      </x:c>
      <x:c r="J6" s="22" t="str">
        <x:v>https://www.ifrs.org/issued-standards/ifrs-taxonomy/</x:v>
      </x:c>
    </x:row>
    <x:row r="7">
      <x:c r="A7" s="36" t="str">
        <x:v>10004</x:v>
      </x:c>
      <x:c r="B7" s="22" t="str">
        <x:v>Piutang Pihak Istimewa</x:v>
      </x:c>
      <x:c r="C7" s="22" t="str">
        <x:v>ASSET</x:v>
      </x:c>
      <x:c r="D7" s="22" t="str">
        <x:v>CURRENT ASSET</x:v>
      </x:c>
      <x:c r="E7" s="22" t="str">
        <x:v>OTHER RECEIVABLES</x:v>
      </x:c>
      <x:c r="F7" s="22" t="str">
        <x:v>Other current receivables not classified as trade receivables.</x:v>
      </x:c>
      <x:c r="G7" s="22" t="str">
        <x:v>Assets &gt; Current assets &gt; Trade and other receivables</x:v>
      </x:c>
      <x:c r="H7" s="22" t="str">
        <x:v>std_asset_current_receivable_other</x:v>
      </x:c>
      <x:c r="I7" s="22" t="str">
        <x:v>Trade and other current receivables</x:v>
      </x:c>
      <x:c r="J7" s="22" t="str">
        <x:v>https://www.ifrs.org/issued-standards/ifrs-taxonomy/</x:v>
      </x:c>
    </x:row>
    <x:row r="8">
      <x:c r="A8" s="36" t="str">
        <x:v>10005</x:v>
      </x:c>
      <x:c r="B8" s="22" t="str">
        <x:v>Persediaan</x:v>
      </x:c>
      <x:c r="C8" s="22" t="str">
        <x:v>ASSET</x:v>
      </x:c>
      <x:c r="D8" s="22" t="str">
        <x:v>CURRENT ASSET</x:v>
      </x:c>
      <x:c r="E8" s="22" t="str">
        <x:v>INVENTORIES</x:v>
      </x:c>
      <x:c r="F8" s="22" t="str">
        <x:v>Inventories, supplies, raw materials, or goods held for sale or consumption.</x:v>
      </x:c>
      <x:c r="G8" s="22" t="str">
        <x:v>Assets &gt; Current assets &gt; Inventories</x:v>
      </x:c>
      <x:c r="H8" s="22" t="str">
        <x:v>std_asset_current_inventory</x:v>
      </x:c>
      <x:c r="I8" s="22" t="str">
        <x:v>Inventories</x:v>
      </x:c>
      <x:c r="J8" s="22" t="str">
        <x:v>https://www.ifrs.org/issued-standards/ifrs-taxonomy/</x:v>
      </x:c>
    </x:row>
    <x:row r="9">
      <x:c r="A9" s="36" t="str">
        <x:v>10006</x:v>
      </x:c>
      <x:c r="B9" s="22" t="str">
        <x:v>Tanah dan Bangunan</x:v>
      </x:c>
      <x:c r="C9" s="22" t="str">
        <x:v>ASSET</x:v>
      </x:c>
      <x:c r="D9" s="22" t="str">
        <x:v>NON-CURRENT ASSET</x:v>
      </x:c>
      <x:c r="E9" s="22" t="str">
        <x:v>PROPERTY, PLANT &amp; EQUIPMENT</x:v>
      </x:c>
      <x:c r="F9" s="22" t="str">
        <x:v>Land held for operational use.</x:v>
      </x:c>
      <x:c r="G9" s="22" t="str">
        <x:v>Assets &gt; Non-current assets &gt; Property, plant and equipment</x:v>
      </x:c>
      <x:c r="H9" s="22" t="str">
        <x:v>std_asset_noncurrent_ppe_land</x:v>
      </x:c>
      <x:c r="I9" s="22" t="str">
        <x:v>Property, plant and equipment</x:v>
      </x:c>
      <x:c r="J9" s="22" t="str">
        <x:v>https://www.ifrs.org/issued-standards/ifrs-taxonomy/</x:v>
      </x:c>
    </x:row>
    <x:row r="10">
      <x:c r="A10" s="36" t="str">
        <x:v>10007</x:v>
      </x:c>
      <x:c r="B10" s="22" t="str">
        <x:v>Peralatan</x:v>
      </x:c>
      <x:c r="C10" s="22" t="str">
        <x:v>ASSET</x:v>
      </x:c>
      <x:c r="D10" s="22" t="str">
        <x:v>NON-CURRENT ASSET</x:v>
      </x:c>
      <x:c r="E10" s="22" t="str">
        <x:v>PROPERTY, PLANT &amp; EQUIPMENT</x:v>
      </x:c>
      <x:c r="F10" s="22" t="str">
        <x:v>Machinery, office equipment, kitchen equipment, furniture, fixtures, and other operational equipment.</x:v>
      </x:c>
      <x:c r="G10" s="22" t="str">
        <x:v>Assets &gt; Non-current assets &gt; Property, plant and equipment</x:v>
      </x:c>
      <x:c r="H10" s="22" t="str">
        <x:v>std_asset_noncurrent_ppe_equipment</x:v>
      </x:c>
      <x:c r="I10" s="22" t="str">
        <x:v>Property, plant and equipment</x:v>
      </x:c>
      <x:c r="J10" s="22" t="str">
        <x:v>https://www.ifrs.org/issued-standards/ifrs-taxonomy/</x:v>
      </x:c>
    </x:row>
    <x:row r="11">
      <x:c r="A11" s="36" t="str">
        <x:v>10008</x:v>
      </x:c>
      <x:c r="B11" s="22" t="str">
        <x:v>Kendaraan</x:v>
      </x:c>
      <x:c r="C11" s="22" t="str">
        <x:v>ASSET</x:v>
      </x:c>
      <x:c r="D11" s="22" t="str">
        <x:v>NON-CURRENT ASSET</x:v>
      </x:c>
      <x:c r="E11" s="22" t="str">
        <x:v>PROPERTY, PLANT &amp; EQUIPMENT</x:v>
      </x:c>
      <x:c r="F11" s="22" t="str">
        <x:v>Vehicles used in operations.</x:v>
      </x:c>
      <x:c r="G11" s="22" t="str">
        <x:v>Assets &gt; Non-current assets &gt; Property, plant and equipment</x:v>
      </x:c>
      <x:c r="H11" s="22" t="str">
        <x:v>std_asset_noncurrent_ppe_vehicle</x:v>
      </x:c>
      <x:c r="I11" s="22" t="str">
        <x:v>Property, plant and equipment</x:v>
      </x:c>
      <x:c r="J11" s="22" t="str">
        <x:v>https://www.ifrs.org/issued-standards/ifrs-taxonomy/</x:v>
      </x:c>
    </x:row>
    <x:row r="12">
      <x:c r="A12" s="36" t="str">
        <x:v>10009</x:v>
      </x:c>
      <x:c r="B12" s="22" t="str">
        <x:v>Aktiva Tetap Lainnya</x:v>
      </x:c>
      <x:c r="C12" s="22" t="str">
        <x:v>ASSET</x:v>
      </x:c>
      <x:c r="D12" s="22" t="str">
        <x:v>NON-CURRENT ASSET</x:v>
      </x:c>
      <x:c r="E12" s="22" t="str">
        <x:v>PROPERTY, PLANT &amp; EQUIPMENT</x:v>
      </x:c>
      <x:c r="F12" s="22" t="str">
        <x:v>Machinery, office equipment, kitchen equipment, furniture, fixtures, and other operational equipment.</x:v>
      </x:c>
      <x:c r="G12" s="22" t="str">
        <x:v>Assets &gt; Non-current assets &gt; Property, plant and equipment</x:v>
      </x:c>
      <x:c r="H12" s="22" t="str">
        <x:v>std_asset_noncurrent_ppe_equipment</x:v>
      </x:c>
      <x:c r="I12" s="22" t="str">
        <x:v>Property, plant and equipment</x:v>
      </x:c>
      <x:c r="J12" s="22" t="str">
        <x:v>https://www.ifrs.org/issued-standards/ifrs-taxonomy/</x:v>
      </x:c>
    </x:row>
    <x:row r="13">
      <x:c r="A13" s="36" t="str">
        <x:v>10010</x:v>
      </x:c>
      <x:c r="B13" s="22" t="str">
        <x:v>Akumulasi Penyusutan</x:v>
      </x:c>
      <x:c r="C13" s="22" t="str">
        <x:v>ASSET</x:v>
      </x:c>
      <x:c r="D13" s="22" t="str">
        <x:v>NON-CURRENT ASSET</x:v>
      </x:c>
      <x:c r="E13" s="22" t="str">
        <x:v>ACCUMULATED DEPRECIATION</x:v>
      </x:c>
      <x:c r="F13" s="22" t="str">
        <x:v>Contra-asset accumulated depreciation related to property, plant and equipment.</x:v>
      </x:c>
      <x:c r="G13" s="22" t="str">
        <x:v>Assets &gt; Non-current assets &gt; Property, plant and equipment</x:v>
      </x:c>
      <x:c r="H13" s="22" t="str">
        <x:v>std_asset_noncurrent_ppe_accum_depreciation</x:v>
      </x:c>
      <x:c r="I13" s="22" t="str">
        <x:v>Accumulated depreciation and impairment</x:v>
      </x:c>
      <x:c r="J13" s="22" t="str">
        <x:v>https://www.ifrs.org/issued-standards/ifrs-taxonomy/</x:v>
      </x:c>
    </x:row>
    <x:row r="14">
      <x:c r="A14" s="36" t="str">
        <x:v>10011</x:v>
      </x:c>
      <x:c r="B14" s="22" t="str">
        <x:v>Pre Opening Expense</x:v>
      </x:c>
      <x:c r="C14" s="22" t="str">
        <x:v>EXPENSE</x:v>
      </x:c>
      <x:c r="D14" s="22" t="str">
        <x:v>OPERATING EXPENSE</x:v>
      </x:c>
      <x:c r="E14" s="22" t="str">
        <x:v>PRE-OPERATING EXPENSE</x:v>
      </x:c>
      <x:c r="F14" s="22" t="str">
        <x:v>Pre-opening or pre-operational costs expensed as incurred unless capitalization criteria are met.</x:v>
      </x:c>
      <x:c r="G14" s="22" t="str">
        <x:v>Expenses &gt; Operating expenses</x:v>
      </x:c>
      <x:c r="H14" s="22" t="str">
        <x:v>std_expense_operating_preoperating</x:v>
      </x:c>
      <x:c r="I14" s="22" t="str">
        <x:v>Other operating expenses</x:v>
      </x:c>
      <x:c r="J14" s="22" t="str">
        <x:v>https://www.ifrs.org/issued-standards/ifrs-taxonomy/</x:v>
      </x:c>
    </x:row>
    <x:row r="15">
      <x:c r="A15" s="36" t="str">
        <x:v>20001</x:v>
      </x:c>
      <x:c r="B15" s="22" t="str">
        <x:v>Utang Usaha</x:v>
      </x:c>
      <x:c r="C15" s="22" t="str">
        <x:v>LIABILITY</x:v>
      </x:c>
      <x:c r="D15" s="22" t="str">
        <x:v>CURRENT LIABILITY</x:v>
      </x:c>
      <x:c r="E15" s="22" t="str">
        <x:v>TRADE PAYABLES</x:v>
      </x:c>
      <x:c r="F15" s="22" t="str">
        <x:v>Amounts payable to suppliers for goods and services received in the ordinary course of business.</x:v>
      </x:c>
      <x:c r="G15" s="22" t="str">
        <x:v>Liabilities &gt; Current liabilities &gt; Trade and other payables</x:v>
      </x:c>
      <x:c r="H15" s="22" t="str">
        <x:v>std_liability_current_payable_trade</x:v>
      </x:c>
      <x:c r="I15" s="22" t="str">
        <x:v>Trade and other current payables</x:v>
      </x:c>
      <x:c r="J15" s="22" t="str">
        <x:v>https://www.ifrs.org/issued-standards/ifrs-taxonomy/</x:v>
      </x:c>
    </x:row>
    <x:row r="16">
      <x:c r="A16" s="36" t="str">
        <x:v>20002</x:v>
      </x:c>
      <x:c r="B16" s="22" t="str">
        <x:v>Utang Biaya</x:v>
      </x:c>
      <x:c r="C16" s="22" t="str">
        <x:v>LIABILITY</x:v>
      </x:c>
      <x:c r="D16" s="22" t="str">
        <x:v>CURRENT LIABILITY</x:v>
      </x:c>
      <x:c r="E16" s="22" t="str">
        <x:v>ACCRUED EXPENSES</x:v>
      </x:c>
      <x:c r="F16" s="22" t="str">
        <x:v>Expenses incurred but not yet invoiced or paid.</x:v>
      </x:c>
      <x:c r="G16" s="22" t="str">
        <x:v>Liabilities &gt; Current liabilities &gt; Trade and other payables</x:v>
      </x:c>
      <x:c r="H16" s="22" t="str">
        <x:v>std_liability_current_accrued_expense</x:v>
      </x:c>
      <x:c r="I16" s="22" t="str">
        <x:v>Accruals and other current payables</x:v>
      </x:c>
      <x:c r="J16" s="22" t="str">
        <x:v>https://www.ifrs.org/issued-standards/ifrs-taxonomy/</x:v>
      </x:c>
    </x:row>
    <x:row r="17">
      <x:c r="A17" s="36" t="str">
        <x:v>20003</x:v>
      </x:c>
      <x:c r="B17" s="22" t="str">
        <x:v>Utang Pajak</x:v>
      </x:c>
      <x:c r="C17" s="22" t="str">
        <x:v>LIABILITY</x:v>
      </x:c>
      <x:c r="D17" s="22" t="str">
        <x:v>CURRENT LIABILITY</x:v>
      </x:c>
      <x:c r="E17" s="22" t="str">
        <x:v>TAX PAYABLES</x:v>
      </x:c>
      <x:c r="F17" s="22" t="str">
        <x:v>Income tax withholding, installments, or corporate income tax payable.</x:v>
      </x:c>
      <x:c r="G17" s="22" t="str">
        <x:v>Liabilities &gt; Current liabilities &gt; Current tax liabilities</x:v>
      </x:c>
      <x:c r="H17" s="22" t="str">
        <x:v>std_liability_current_tax_income_payable</x:v>
      </x:c>
      <x:c r="I17" s="22" t="str">
        <x:v>Current tax liabilities</x:v>
      </x:c>
      <x:c r="J17" s="22" t="str">
        <x:v>https://www.ifrs.org/issued-standards/ifrs-taxonomy/</x:v>
      </x:c>
    </x:row>
    <x:row r="18">
      <x:c r="A18" s="36" t="str">
        <x:v>20004</x:v>
      </x:c>
      <x:c r="B18" s="22" t="str">
        <x:v>Utang Lainnya</x:v>
      </x:c>
      <x:c r="C18" s="22" t="str">
        <x:v>LIABILITY</x:v>
      </x:c>
      <x:c r="D18" s="22" t="str">
        <x:v>CURRENT LIABILITY</x:v>
      </x:c>
      <x:c r="E18" s="22" t="str">
        <x:v>OTHER PAYABLES</x:v>
      </x:c>
      <x:c r="F18" s="22" t="str">
        <x:v>Other short-term payables and unsettled liabilities.</x:v>
      </x:c>
      <x:c r="G18" s="22" t="str">
        <x:v>Liabilities &gt; Current liabilities &gt; Trade and other payables</x:v>
      </x:c>
      <x:c r="H18" s="22" t="str">
        <x:v>std_liability_current_payable_other</x:v>
      </x:c>
      <x:c r="I18" s="22" t="str">
        <x:v>Trade and other current payables</x:v>
      </x:c>
      <x:c r="J18" s="22" t="str">
        <x:v>https://www.ifrs.org/issued-standards/ifrs-taxonomy/</x:v>
      </x:c>
    </x:row>
    <x:row r="19">
      <x:c r="A19" s="36" t="str">
        <x:v>21001</x:v>
      </x:c>
      <x:c r="B19" s="22" t="str">
        <x:v>Utang Pemegang Saham</x:v>
      </x:c>
      <x:c r="C19" s="22" t="str">
        <x:v>LIABILITY</x:v>
      </x:c>
      <x:c r="D19" s="22" t="str">
        <x:v>NON-CURRENT LIABILITY</x:v>
      </x:c>
      <x:c r="E19" s="22" t="str">
        <x:v>RELATED PARTY BORROWINGS</x:v>
      </x:c>
      <x:c r="F19" s="22" t="str">
        <x:v>Borrowings from shareholders or related parties, generally non-current unless contractually due within twelve months.</x:v>
      </x:c>
      <x:c r="G19" s="22" t="str">
        <x:v>Liabilities &gt; Non-current liabilities &gt; Borrowings / related-party liabilities</x:v>
      </x:c>
      <x:c r="H19" s="22" t="str">
        <x:v>std_liability_noncurrent_borrowing_related_party</x:v>
      </x:c>
      <x:c r="I19" s="22" t="str">
        <x:v>Non-current borrowings</x:v>
      </x:c>
      <x:c r="J19" s="22" t="str">
        <x:v>https://www.ifrs.org/issued-standards/ifrs-taxonomy/</x:v>
      </x:c>
    </x:row>
    <x:row r="20">
      <x:c r="A20" s="36" t="str">
        <x:v>21002</x:v>
      </x:c>
      <x:c r="B20" s="22" t="str">
        <x:v>Utang Bank</x:v>
      </x:c>
      <x:c r="C20" s="22" t="str">
        <x:v>LIABILITY</x:v>
      </x:c>
      <x:c r="D20" s="22" t="str">
        <x:v>CURRENT LIABILITY</x:v>
      </x:c>
      <x:c r="E20" s="22" t="str">
        <x:v>BORROWINGS</x:v>
      </x:c>
      <x:c r="F20" s="22" t="str">
        <x:v>Short-term loans, overdrafts, and current portions of borrowings.</x:v>
      </x:c>
      <x:c r="G20" s="22" t="str">
        <x:v>Liabilities &gt; Current liabilities &gt; Borrowings</x:v>
      </x:c>
      <x:c r="H20" s="22" t="str">
        <x:v>std_liability_current_borrowing</x:v>
      </x:c>
      <x:c r="I20" s="22" t="str">
        <x:v>Current borrowings</x:v>
      </x:c>
      <x:c r="J20" s="22" t="str">
        <x:v>https://www.ifrs.org/issued-standards/ifrs-taxonomy/</x:v>
      </x:c>
    </x:row>
    <x:row r="21">
      <x:c r="A21" s="36" t="str">
        <x:v>30001</x:v>
      </x:c>
      <x:c r="B21" s="22" t="str">
        <x:v>Modal Awal</x:v>
      </x:c>
      <x:c r="C21" s="22" t="str">
        <x:v>EQUITY</x:v>
      </x:c>
      <x:c r="D21" s="22" t="str">
        <x:v>EQUITY</x:v>
      </x:c>
      <x:c r="E21" s="22" t="str">
        <x:v>SHARE CAPITAL</x:v>
      </x:c>
      <x:c r="F21" s="22" t="str">
        <x:v>Issued and paid-in share capital or owners' capital.</x:v>
      </x:c>
      <x:c r="G21" s="22" t="str">
        <x:v>Equity &gt; Share capital</x:v>
      </x:c>
      <x:c r="H21" s="22" t="str">
        <x:v>std_equity_share_capital</x:v>
      </x:c>
      <x:c r="I21" s="22" t="str">
        <x:v>Issued capital</x:v>
      </x:c>
      <x:c r="J21" s="22" t="str">
        <x:v>https://www.ifrs.org/issued-standards/ifrs-taxonomy/</x:v>
      </x:c>
    </x:row>
    <x:row r="22">
      <x:c r="A22" s="36" t="str">
        <x:v>30002</x:v>
      </x:c>
      <x:c r="B22" s="22" t="str">
        <x:v>Modal di Setor</x:v>
      </x:c>
      <x:c r="C22" s="22" t="str">
        <x:v>EQUITY</x:v>
      </x:c>
      <x:c r="D22" s="22" t="str">
        <x:v>EQUITY</x:v>
      </x:c>
      <x:c r="E22" s="22" t="str">
        <x:v>OTHER EQUITY</x:v>
      </x:c>
      <x:c r="F22" s="22" t="str">
        <x:v>Other equity balances not separately classified.</x:v>
      </x:c>
      <x:c r="G22" s="22" t="str">
        <x:v>Equity &gt; Other equity</x:v>
      </x:c>
      <x:c r="H22" s="22" t="str">
        <x:v>std_equity_other</x:v>
      </x:c>
      <x:c r="I22" s="22" t="str">
        <x:v>Other equity</x:v>
      </x:c>
      <x:c r="J22" s="22" t="str">
        <x:v>https://www.ifrs.org/issued-standards/ifrs-taxonomy/</x:v>
      </x:c>
    </x:row>
    <x:row r="23">
      <x:c r="A23" s="36" t="str">
        <x:v>30003</x:v>
      </x:c>
      <x:c r="B23" s="22" t="str">
        <x:v>Laba Ditahan</x:v>
      </x:c>
      <x:c r="C23" s="22" t="str">
        <x:v>EQUITY</x:v>
      </x:c>
      <x:c r="D23" s="22" t="str">
        <x:v>EQUITY</x:v>
      </x:c>
      <x:c r="E23" s="22" t="str">
        <x:v>RETAINED EARNINGS</x:v>
      </x:c>
      <x:c r="F23" s="22" t="str">
        <x:v>Accumulated retained earnings or accumulated losses from prior periods.</x:v>
      </x:c>
      <x:c r="G23" s="22" t="str">
        <x:v>Equity &gt; Retained earnings</x:v>
      </x:c>
      <x:c r="H23" s="22" t="str">
        <x:v>std_equity_retained_earnings</x:v>
      </x:c>
      <x:c r="I23" s="22" t="str">
        <x:v>Retained earnings</x:v>
      </x:c>
      <x:c r="J23" s="22" t="str">
        <x:v>https://www.ifrs.org/issued-standards/ifrs-taxonomy/</x:v>
      </x:c>
    </x:row>
    <x:row r="24">
      <x:c r="A24" s="36" t="str">
        <x:v>30004</x:v>
      </x:c>
      <x:c r="B24" s="22" t="str">
        <x:v>Rugi/Laba Ditahan Tahun Lalu</x:v>
      </x:c>
      <x:c r="C24" s="22" t="str">
        <x:v>EQUITY</x:v>
      </x:c>
      <x:c r="D24" s="22" t="str">
        <x:v>EQUITY</x:v>
      </x:c>
      <x:c r="E24" s="22" t="str">
        <x:v>RETAINED EARNINGS</x:v>
      </x:c>
      <x:c r="F24" s="22" t="str">
        <x:v>Accumulated retained earnings or accumulated losses from prior periods.</x:v>
      </x:c>
      <x:c r="G24" s="22" t="str">
        <x:v>Equity &gt; Retained earnings</x:v>
      </x:c>
      <x:c r="H24" s="22" t="str">
        <x:v>std_equity_retained_earnings</x:v>
      </x:c>
      <x:c r="I24" s="22" t="str">
        <x:v>Retained earnings</x:v>
      </x:c>
      <x:c r="J24" s="22" t="str">
        <x:v>https://www.ifrs.org/issued-standards/ifrs-taxonomy/</x:v>
      </x:c>
    </x:row>
    <x:row r="25">
      <x:c r="A25" s="36" t="str">
        <x:v>30005</x:v>
      </x:c>
      <x:c r="B25" s="22" t="str">
        <x:v>Laba Tahun Berjalan</x:v>
      </x:c>
      <x:c r="C25" s="22" t="str">
        <x:v>EQUITY</x:v>
      </x:c>
      <x:c r="D25" s="22" t="str">
        <x:v>EQUITY</x:v>
      </x:c>
      <x:c r="E25" s="22" t="str">
        <x:v>CURRENT PERIOD EARNINGS</x:v>
      </x:c>
      <x:c r="F25" s="22" t="str">
        <x:v>Current period profit or loss carried within equity before closing.</x:v>
      </x:c>
      <x:c r="G25" s="22" t="str">
        <x:v>Equity &gt; Retained earnings / current period result</x:v>
      </x:c>
      <x:c r="H25" s="22" t="str">
        <x:v>std_equity_current_period_earnings</x:v>
      </x:c>
      <x:c r="I25" s="22" t="str">
        <x:v>Retained earnings / profit or loss</x:v>
      </x:c>
      <x:c r="J25" s="22" t="str">
        <x:v>https://www.ifrs.org/issued-standards/ifrs-taxonomy/</x:v>
      </x:c>
    </x:row>
    <x:row r="26">
      <x:c r="A26" s="36" t="str">
        <x:v>A</x:v>
      </x:c>
      <x:c r="B26" s="22" t="str">
        <x:v>REVENUE</x:v>
      </x:c>
      <x:c r="C26" s="22" t="str">
        <x:v>REVENUE</x:v>
      </x:c>
      <x:c r="D26" s="22" t="str">
        <x:v>OPERATING REVENUE</x:v>
      </x:c>
      <x:c r="E26" s="22" t="str">
        <x:v>OTHER OPERATING REVENUE</x:v>
      </x:c>
      <x:c r="F26" s="22" t="str">
        <x:v>Other revenue generated from ordinary operating activities.</x:v>
      </x:c>
      <x:c r="G26" s="22" t="str">
        <x:v>Income &gt; Revenue</x:v>
      </x:c>
      <x:c r="H26" s="22" t="str">
        <x:v>std_revenue_operating_other</x:v>
      </x:c>
      <x:c r="I26" s="22" t="str">
        <x:v>Revenue</x:v>
      </x:c>
      <x:c r="J26" s="22" t="str">
        <x:v>https://www.ifrs.org/issued-standards/ifrs-taxonomy/</x:v>
      </x:c>
    </x:row>
    <x:row r="27">
      <x:c r="A27" s="36" t="str">
        <x:v>40001</x:v>
      </x:c>
      <x:c r="B27" s="22" t="str">
        <x:v>Pendapatan Diving</x:v>
      </x:c>
      <x:c r="C27" s="22" t="str">
        <x:v>REVENUE</x:v>
      </x:c>
      <x:c r="D27" s="22" t="str">
        <x:v>OPERATING REVENUE</x:v>
      </x:c>
      <x:c r="E27" s="22" t="str">
        <x:v>OTHER OPERATING REVENUE</x:v>
      </x:c>
      <x:c r="F27" s="22" t="str">
        <x:v>Other revenue generated from ordinary operating activities.</x:v>
      </x:c>
      <x:c r="G27" s="22" t="str">
        <x:v>Income &gt; Revenue</x:v>
      </x:c>
      <x:c r="H27" s="22" t="str">
        <x:v>std_revenue_operating_other</x:v>
      </x:c>
      <x:c r="I27" s="22" t="str">
        <x:v>Revenue</x:v>
      </x:c>
      <x:c r="J27" s="22" t="str">
        <x:v>https://www.ifrs.org/issued-standards/ifrs-taxonomy/</x:v>
      </x:c>
    </x:row>
    <x:row r="28">
      <x:c r="A28" s="36" t="str">
        <x:v>40002</x:v>
      </x:c>
      <x:c r="B28" s="22" t="str">
        <x:v>Pendapatan Room</x:v>
      </x:c>
      <x:c r="C28" s="22" t="str">
        <x:v>REVENUE</x:v>
      </x:c>
      <x:c r="D28" s="22" t="str">
        <x:v>OPERATING REVENUE</x:v>
      </x:c>
      <x:c r="E28" s="22" t="str">
        <x:v>HOSPITALITY REVENUE</x:v>
      </x:c>
      <x:c r="F28" s="22" t="str">
        <x:v>Room, accommodation, and related hospitality revenue.</x:v>
      </x:c>
      <x:c r="G28" s="22" t="str">
        <x:v>Income &gt; Revenue</x:v>
      </x:c>
      <x:c r="H28" s="22" t="str">
        <x:v>std_revenue_operating_hospitality</x:v>
      </x:c>
      <x:c r="I28" s="22" t="str">
        <x:v>Revenue</x:v>
      </x:c>
      <x:c r="J28" s="22" t="str">
        <x:v>https://www.ifrs.org/issued-standards/ifrs-taxonomy/</x:v>
      </x:c>
    </x:row>
    <x:row r="29">
      <x:c r="A29" s="36" t="str">
        <x:v>40003</x:v>
      </x:c>
      <x:c r="B29" s="22" t="str">
        <x:v>Pendapatan Extra</x:v>
      </x:c>
      <x:c r="C29" s="22" t="str">
        <x:v>REVENUE</x:v>
      </x:c>
      <x:c r="D29" s="22" t="str">
        <x:v>OPERATING REVENUE</x:v>
      </x:c>
      <x:c r="E29" s="22" t="str">
        <x:v>OTHER OPERATING REVENUE</x:v>
      </x:c>
      <x:c r="F29" s="22" t="str">
        <x:v>Other revenue generated from ordinary operating activities.</x:v>
      </x:c>
      <x:c r="G29" s="22" t="str">
        <x:v>Income &gt; Revenue</x:v>
      </x:c>
      <x:c r="H29" s="22" t="str">
        <x:v>std_revenue_operating_other</x:v>
      </x:c>
      <x:c r="I29" s="22" t="str">
        <x:v>Revenue</x:v>
      </x:c>
      <x:c r="J29" s="22" t="str">
        <x:v>https://www.ifrs.org/issued-standards/ifrs-taxonomy/</x:v>
      </x:c>
    </x:row>
    <x:row r="30">
      <x:c r="A30" s="36" t="str">
        <x:v>50000</x:v>
      </x:c>
      <x:c r="B30" s="22" t="str">
        <x:v>HPP</x:v>
      </x:c>
      <x:c r="C30" s="22" t="str">
        <x:v>COST OF SALES</x:v>
      </x:c>
      <x:c r="D30" s="22" t="str">
        <x:v>COST OF REVENUE</x:v>
      </x:c>
      <x:c r="E30" s="22" t="str">
        <x:v>OTHER COST OF SALES</x:v>
      </x:c>
      <x:c r="F30" s="22" t="str">
        <x:v>Other direct costs attributable to generating revenue.</x:v>
      </x:c>
      <x:c r="G30" s="22" t="str">
        <x:v>Expenses &gt; Cost of sales / cost of revenue</x:v>
      </x:c>
      <x:c r="H30" s="22" t="str">
        <x:v>std_cost_of_sales_other</x:v>
      </x:c>
      <x:c r="I30" s="22" t="str">
        <x:v>Cost of sales</x:v>
      </x:c>
      <x:c r="J30" s="22" t="str">
        <x:v>https://www.ifrs.org/issued-standards/ifrs-taxonomy/</x:v>
      </x:c>
    </x:row>
    <x:row r="31">
      <x:c r="A31" s="36" t="str">
        <x:v>B</x:v>
      </x:c>
      <x:c r="B31" s="22" t="str">
        <x:v>EXPENSES :</x:v>
      </x:c>
      <x:c r="C31" s="22" t="str">
        <x:v>EXPENSE</x:v>
      </x:c>
      <x:c r="D31" s="22" t="str">
        <x:v>OPERATING EXPENSE</x:v>
      </x:c>
      <x:c r="E31" s="22" t="str">
        <x:v>OTHER OPERATING EXPENSE</x:v>
      </x:c>
      <x:c r="F31" s="22" t="str">
        <x:v>Other operating expense not separately classified.</x:v>
      </x:c>
      <x:c r="G31" s="22" t="str">
        <x:v>Expenses &gt; Operating expenses</x:v>
      </x:c>
      <x:c r="H31" s="22" t="str">
        <x:v>std_expense_operating_other</x:v>
      </x:c>
      <x:c r="I31" s="22" t="str">
        <x:v>Other operating expenses</x:v>
      </x:c>
      <x:c r="J31" s="22" t="str">
        <x:v>https://www.ifrs.org/issued-standards/ifrs-taxonomy/</x:v>
      </x:c>
    </x:row>
    <x:row r="32">
      <x:c r="A32" s="36" t="str">
        <x:v>50001</x:v>
      </x:c>
      <x:c r="B32" s="22" t="str">
        <x:v>Salary</x:v>
      </x:c>
      <x:c r="C32" s="22" t="str">
        <x:v>EXPENSE</x:v>
      </x:c>
      <x:c r="D32" s="22" t="str">
        <x:v>OPERATING EXPENSE</x:v>
      </x:c>
      <x:c r="E32" s="22" t="str">
        <x:v>SALARIES &amp; WAGES</x:v>
      </x:c>
      <x:c r="F32" s="22" t="str">
        <x:v>Salaries, wages, payroll, and regular employee compensation.</x:v>
      </x:c>
      <x:c r="G32" s="22" t="str">
        <x:v>Expenses &gt; Employee benefits expense</x:v>
      </x:c>
      <x:c r="H32" s="22" t="str">
        <x:v>std_expense_operating_salary_wages</x:v>
      </x:c>
      <x:c r="I32" s="22" t="str">
        <x:v>Employee benefits expense</x:v>
      </x:c>
      <x:c r="J32" s="22" t="str">
        <x:v>https://www.ifrs.org/issued-standards/ifrs-taxonomy/</x:v>
      </x:c>
    </x:row>
    <x:row r="33">
      <x:c r="A33" s="36" t="str">
        <x:v>50002</x:v>
      </x:c>
      <x:c r="B33" s="22" t="str">
        <x:v>Bonus/Lembur/Tunjangan/THR</x:v>
      </x:c>
      <x:c r="C33" s="22" t="str">
        <x:v>EXPENSE</x:v>
      </x:c>
      <x:c r="D33" s="22" t="str">
        <x:v>OPERATING EXPENSE</x:v>
      </x:c>
      <x:c r="E33" s="22" t="str">
        <x:v>BONUS &amp; OVERTIME</x:v>
      </x:c>
      <x:c r="F33" s="22" t="str">
        <x:v>Bonuses, overtime, incentives, and holiday allowances.</x:v>
      </x:c>
      <x:c r="G33" s="22" t="str">
        <x:v>Expenses &gt; Employee benefits expense</x:v>
      </x:c>
      <x:c r="H33" s="22" t="str">
        <x:v>std_expense_operating_bonus_overtime</x:v>
      </x:c>
      <x:c r="I33" s="22" t="str">
        <x:v>Employee benefits expense</x:v>
      </x:c>
      <x:c r="J33" s="22" t="str">
        <x:v>https://www.ifrs.org/issued-standards/ifrs-taxonomy/</x:v>
      </x:c>
    </x:row>
    <x:row r="34">
      <x:c r="A34" s="36" t="str">
        <x:v>50003</x:v>
      </x:c>
      <x:c r="B34" s="22" t="str">
        <x:v>BPJS Kesehatan</x:v>
      </x:c>
      <x:c r="C34" s="22" t="str">
        <x:v>EXPENSE</x:v>
      </x:c>
      <x:c r="D34" s="22" t="str">
        <x:v>OPERATING EXPENSE</x:v>
      </x:c>
      <x:c r="E34" s="22" t="str">
        <x:v>EMPLOYEE BENEFITS</x:v>
      </x:c>
      <x:c r="F34" s="22" t="str">
        <x:v>Employee benefits, allowances, social security, health, and welfare costs.</x:v>
      </x:c>
      <x:c r="G34" s="22" t="str">
        <x:v>Expenses &gt; Employee benefits expense</x:v>
      </x:c>
      <x:c r="H34" s="22" t="str">
        <x:v>std_expense_operating_employee_benefits</x:v>
      </x:c>
      <x:c r="I34" s="22" t="str">
        <x:v>Employee benefits expense</x:v>
      </x:c>
      <x:c r="J34" s="22" t="str">
        <x:v>https://www.ifrs.org/issued-standards/ifrs-taxonomy/</x:v>
      </x:c>
    </x:row>
    <x:row r="35">
      <x:c r="A35" s="36" t="str">
        <x:v>50031</x:v>
      </x:c>
      <x:c r="B35" s="22" t="str">
        <x:v>BPJS Ketenagakerjaan</x:v>
      </x:c>
      <x:c r="C35" s="22" t="str">
        <x:v>EXPENSE</x:v>
      </x:c>
      <x:c r="D35" s="22" t="str">
        <x:v>OPERATING EXPENSE</x:v>
      </x:c>
      <x:c r="E35" s="22" t="str">
        <x:v>EMPLOYEE BENEFITS</x:v>
      </x:c>
      <x:c r="F35" s="22" t="str">
        <x:v>Employee benefits, allowances, social security, health, and welfare costs.</x:v>
      </x:c>
      <x:c r="G35" s="22" t="str">
        <x:v>Expenses &gt; Employee benefits expense</x:v>
      </x:c>
      <x:c r="H35" s="22" t="str">
        <x:v>std_expense_operating_employee_benefits</x:v>
      </x:c>
      <x:c r="I35" s="22" t="str">
        <x:v>Employee benefits expense</x:v>
      </x:c>
      <x:c r="J35" s="22" t="str">
        <x:v>https://www.ifrs.org/issued-standards/ifrs-taxonomy/</x:v>
      </x:c>
    </x:row>
    <x:row r="36">
      <x:c r="A36" s="36" t="str">
        <x:v>50032</x:v>
      </x:c>
      <x:c r="B36" s="22" t="str">
        <x:v>Tunjangan Pajak</x:v>
      </x:c>
      <x:c r="C36" s="22" t="str">
        <x:v>EXPENSE</x:v>
      </x:c>
      <x:c r="D36" s="22" t="str">
        <x:v>OPERATING EXPENSE</x:v>
      </x:c>
      <x:c r="E36" s="22" t="str">
        <x:v>EMPLOYEE BENEFITS</x:v>
      </x:c>
      <x:c r="F36" s="22" t="str">
        <x:v>Employee benefits, allowances, social security, health, and welfare costs.</x:v>
      </x:c>
      <x:c r="G36" s="22" t="str">
        <x:v>Expenses &gt; Employee benefits expense</x:v>
      </x:c>
      <x:c r="H36" s="22" t="str">
        <x:v>std_expense_operating_employee_benefits</x:v>
      </x:c>
      <x:c r="I36" s="22" t="str">
        <x:v>Employee benefits expense</x:v>
      </x:c>
      <x:c r="J36" s="22" t="str">
        <x:v>https://www.ifrs.org/issued-standards/ifrs-taxonomy/</x:v>
      </x:c>
    </x:row>
    <x:row r="37">
      <x:c r="A37" s="36" t="str">
        <x:v>50004</x:v>
      </x:c>
      <x:c r="B37" s="22" t="str">
        <x:v>Biaya Listrik dan Air</x:v>
      </x:c>
      <x:c r="C37" s="22" t="str">
        <x:v>EXPENSE</x:v>
      </x:c>
      <x:c r="D37" s="22" t="str">
        <x:v>OPERATING EXPENSE</x:v>
      </x:c>
      <x:c r="E37" s="22" t="str">
        <x:v>UTILITIES</x:v>
      </x:c>
      <x:c r="F37" s="22" t="str">
        <x:v>Electricity, water, gas, power, and other utility costs.</x:v>
      </x:c>
      <x:c r="G37" s="22" t="str">
        <x:v>Expenses &gt; Operating expenses</x:v>
      </x:c>
      <x:c r="H37" s="22" t="str">
        <x:v>std_expense_operating_utilities</x:v>
      </x:c>
      <x:c r="I37" s="22" t="str">
        <x:v>Other operating expenses</x:v>
      </x:c>
      <x:c r="J37" s="22" t="str">
        <x:v>https://www.ifrs.org/issued-standards/ifrs-taxonomy/</x:v>
      </x:c>
    </x:row>
    <x:row r="38">
      <x:c r="A38" s="36" t="str">
        <x:v>50005</x:v>
      </x:c>
      <x:c r="B38" s="22" t="str">
        <x:v>Biaya Telepon dan Pulsa</x:v>
      </x:c>
      <x:c r="C38" s="22" t="str">
        <x:v>EXPENSE</x:v>
      </x:c>
      <x:c r="D38" s="22" t="str">
        <x:v>OPERATING EXPENSE</x:v>
      </x:c>
      <x:c r="E38" s="22" t="str">
        <x:v>COMMUNICATION &amp; INTERNET</x:v>
      </x:c>
      <x:c r="F38" s="22" t="str">
        <x:v>Telephone, internet, communication, and connectivity costs.</x:v>
      </x:c>
      <x:c r="G38" s="22" t="str">
        <x:v>Expenses &gt; Operating expenses</x:v>
      </x:c>
      <x:c r="H38" s="22" t="str">
        <x:v>std_expense_operating_communication</x:v>
      </x:c>
      <x:c r="I38" s="22" t="str">
        <x:v>Other operating expenses</x:v>
      </x:c>
      <x:c r="J38" s="22" t="str">
        <x:v>https://www.ifrs.org/issued-standards/ifrs-taxonomy/</x:v>
      </x:c>
    </x:row>
    <x:row r="39">
      <x:c r="A39" s="36" t="str">
        <x:v>50006</x:v>
      </x:c>
      <x:c r="B39" s="22" t="str">
        <x:v>Biaya Internet</x:v>
      </x:c>
      <x:c r="C39" s="22" t="str">
        <x:v>EXPENSE</x:v>
      </x:c>
      <x:c r="D39" s="22" t="str">
        <x:v>OPERATING EXPENSE</x:v>
      </x:c>
      <x:c r="E39" s="22" t="str">
        <x:v>COMMUNICATION &amp; INTERNET</x:v>
      </x:c>
      <x:c r="F39" s="22" t="str">
        <x:v>Telephone, internet, communication, and connectivity costs.</x:v>
      </x:c>
      <x:c r="G39" s="22" t="str">
        <x:v>Expenses &gt; Operating expenses</x:v>
      </x:c>
      <x:c r="H39" s="22" t="str">
        <x:v>std_expense_operating_communication</x:v>
      </x:c>
      <x:c r="I39" s="22" t="str">
        <x:v>Other operating expenses</x:v>
      </x:c>
      <x:c r="J39" s="22" t="str">
        <x:v>https://www.ifrs.org/issued-standards/ifrs-taxonomy/</x:v>
      </x:c>
    </x:row>
    <x:row r="40">
      <x:c r="A40" s="36" t="str">
        <x:v>50007</x:v>
      </x:c>
      <x:c r="B40" s="22" t="str">
        <x:v>Biaya Restoran Food</x:v>
      </x:c>
      <x:c r="C40" s="22" t="str">
        <x:v>EXPENSE</x:v>
      </x:c>
      <x:c r="D40" s="22" t="str">
        <x:v>OPERATING EXPENSE</x:v>
      </x:c>
      <x:c r="E40" s="22" t="str">
        <x:v>OTHER OPERATING EXPENSE</x:v>
      </x:c>
      <x:c r="F40" s="22" t="str">
        <x:v>Other operating expense not separately classified.</x:v>
      </x:c>
      <x:c r="G40" s="22" t="str">
        <x:v>Expenses &gt; Operating expenses</x:v>
      </x:c>
      <x:c r="H40" s="22" t="str">
        <x:v>std_expense_operating_other</x:v>
      </x:c>
      <x:c r="I40" s="22" t="str">
        <x:v>Other operating expenses</x:v>
      </x:c>
      <x:c r="J40" s="22" t="str">
        <x:v>https://www.ifrs.org/issued-standards/ifrs-taxonomy/</x:v>
      </x:c>
    </x:row>
    <x:row r="41">
      <x:c r="A41" s="36" t="str">
        <x:v>50008</x:v>
      </x:c>
      <x:c r="B41" s="22" t="str">
        <x:v>Biaya Restoran Beverage and Gas (Fuel)</x:v>
      </x:c>
      <x:c r="C41" s="22" t="str">
        <x:v>EXPENSE</x:v>
      </x:c>
      <x:c r="D41" s="22" t="str">
        <x:v>OPERATING EXPENSE</x:v>
      </x:c>
      <x:c r="E41" s="22" t="str">
        <x:v>TRANSPORT &amp; TRAVEL</x:v>
      </x:c>
      <x:c r="F41" s="22" t="str">
        <x:v>Fuel, toll, parking, transportation, vehicle operating costs, and business travel.</x:v>
      </x:c>
      <x:c r="G41" s="22" t="str">
        <x:v>Expenses &gt; Operating expenses</x:v>
      </x:c>
      <x:c r="H41" s="22" t="str">
        <x:v>std_expense_operating_transport_travel</x:v>
      </x:c>
      <x:c r="I41" s="22" t="str">
        <x:v>Other operating expenses</x:v>
      </x:c>
      <x:c r="J41" s="22" t="str">
        <x:v>https://www.ifrs.org/issued-standards/ifrs-taxonomy/</x:v>
      </x:c>
    </x:row>
    <x:row r="42">
      <x:c r="A42" s="36" t="str">
        <x:v>50009</x:v>
      </x:c>
      <x:c r="B42" s="22" t="str">
        <x:v>Biaya Spa</x:v>
      </x:c>
      <x:c r="C42" s="22" t="str">
        <x:v>EXPENSE</x:v>
      </x:c>
      <x:c r="D42" s="22" t="str">
        <x:v>OPERATING EXPENSE</x:v>
      </x:c>
      <x:c r="E42" s="22" t="str">
        <x:v>OTHER OPERATING EXPENSE</x:v>
      </x:c>
      <x:c r="F42" s="22" t="str">
        <x:v>Other operating expense not separately classified.</x:v>
      </x:c>
      <x:c r="G42" s="22" t="str">
        <x:v>Expenses &gt; Operating expenses</x:v>
      </x:c>
      <x:c r="H42" s="22" t="str">
        <x:v>std_expense_operating_other</x:v>
      </x:c>
      <x:c r="I42" s="22" t="str">
        <x:v>Other operating expenses</x:v>
      </x:c>
      <x:c r="J42" s="22" t="str">
        <x:v>https://www.ifrs.org/issued-standards/ifrs-taxonomy/</x:v>
      </x:c>
    </x:row>
    <x:row r="43">
      <x:c r="A43" s="36" t="str">
        <x:v>50010</x:v>
      </x:c>
      <x:c r="B43" s="22" t="str">
        <x:v>Biaya Diving (Karcis Tour, Retribusi dan Parkir)</x:v>
      </x:c>
      <x:c r="C43" s="22" t="str">
        <x:v>EXPENSE</x:v>
      </x:c>
      <x:c r="D43" s="22" t="str">
        <x:v>OPERATING EXPENSE</x:v>
      </x:c>
      <x:c r="E43" s="22" t="str">
        <x:v>TRANSPORT &amp; TRAVEL</x:v>
      </x:c>
      <x:c r="F43" s="22" t="str">
        <x:v>Fuel, toll, parking, transportation, vehicle operating costs, and business travel.</x:v>
      </x:c>
      <x:c r="G43" s="22" t="str">
        <x:v>Expenses &gt; Operating expenses</x:v>
      </x:c>
      <x:c r="H43" s="22" t="str">
        <x:v>std_expense_operating_transport_travel</x:v>
      </x:c>
      <x:c r="I43" s="22" t="str">
        <x:v>Other operating expenses</x:v>
      </x:c>
      <x:c r="J43" s="22" t="str">
        <x:v>https://www.ifrs.org/issued-standards/ifrs-taxonomy/</x:v>
      </x:c>
    </x:row>
    <x:row r="44">
      <x:c r="A44" s="36" t="str">
        <x:v>50024</x:v>
      </x:c>
      <x:c r="B44" s="22" t="str">
        <x:v>Biaya Land (Karcis Tour, Tol, Retribusi dan Parkir)</x:v>
      </x:c>
      <x:c r="C44" s="22" t="str">
        <x:v>EXPENSE</x:v>
      </x:c>
      <x:c r="D44" s="22" t="str">
        <x:v>OPERATING EXPENSE</x:v>
      </x:c>
      <x:c r="E44" s="22" t="str">
        <x:v>TRANSPORT &amp; TRAVEL</x:v>
      </x:c>
      <x:c r="F44" s="22" t="str">
        <x:v>Fuel, toll, parking, transportation, vehicle operating costs, and business travel.</x:v>
      </x:c>
      <x:c r="G44" s="22" t="str">
        <x:v>Expenses &gt; Operating expenses</x:v>
      </x:c>
      <x:c r="H44" s="22" t="str">
        <x:v>std_expense_operating_transport_travel</x:v>
      </x:c>
      <x:c r="I44" s="22" t="str">
        <x:v>Other operating expenses</x:v>
      </x:c>
      <x:c r="J44" s="22" t="str">
        <x:v>https://www.ifrs.org/issued-standards/ifrs-taxonomy/</x:v>
      </x:c>
    </x:row>
    <x:row r="45">
      <x:c r="A45" s="36" t="str">
        <x:v>50011</x:v>
      </x:c>
      <x:c r="B45" s="22" t="str">
        <x:v>Biaya Eat For Guest and Driver</x:v>
      </x:c>
      <x:c r="C45" s="22" t="str">
        <x:v>EXPENSE</x:v>
      </x:c>
      <x:c r="D45" s="22" t="str">
        <x:v>OPERATING EXPENSE</x:v>
      </x:c>
      <x:c r="E45" s="22" t="str">
        <x:v>OTHER OPERATING EXPENSE</x:v>
      </x:c>
      <x:c r="F45" s="22" t="str">
        <x:v>Other operating expense not separately classified.</x:v>
      </x:c>
      <x:c r="G45" s="22" t="str">
        <x:v>Expenses &gt; Operating expenses</x:v>
      </x:c>
      <x:c r="H45" s="22" t="str">
        <x:v>std_expense_operating_other</x:v>
      </x:c>
      <x:c r="I45" s="22" t="str">
        <x:v>Other operating expenses</x:v>
      </x:c>
      <x:c r="J45" s="22" t="str">
        <x:v>https://www.ifrs.org/issued-standards/ifrs-taxonomy/</x:v>
      </x:c>
    </x:row>
    <x:row r="46">
      <x:c r="A46" s="36" t="str">
        <x:v>50012</x:v>
      </x:c>
      <x:c r="B46" s="22" t="str">
        <x:v>Biaya Kebutuhan Kantor</x:v>
      </x:c>
      <x:c r="C46" s="22" t="str">
        <x:v>EXPENSE</x:v>
      </x:c>
      <x:c r="D46" s="22" t="str">
        <x:v>OPERATING EXPENSE</x:v>
      </x:c>
      <x:c r="E46" s="22" t="str">
        <x:v>OFFICE &amp; ADMINISTRATION</x:v>
      </x:c>
      <x:c r="F46" s="22" t="str">
        <x:v>Office supplies, stationery, printing, administration, and general office costs.</x:v>
      </x:c>
      <x:c r="G46" s="22" t="str">
        <x:v>Expenses &gt; Operating expenses</x:v>
      </x:c>
      <x:c r="H46" s="22" t="str">
        <x:v>std_expense_operating_office_admin</x:v>
      </x:c>
      <x:c r="I46" s="22" t="str">
        <x:v>Other operating expenses</x:v>
      </x:c>
      <x:c r="J46" s="22" t="str">
        <x:v>https://www.ifrs.org/issued-standards/ifrs-taxonomy/</x:v>
      </x:c>
    </x:row>
    <x:row r="47">
      <x:c r="A47" s="36" t="str">
        <x:v>50013</x:v>
      </x:c>
      <x:c r="B47" s="22" t="str">
        <x:v>Biaya Laundry</x:v>
      </x:c>
      <x:c r="C47" s="22" t="str">
        <x:v>EXPENSE</x:v>
      </x:c>
      <x:c r="D47" s="22" t="str">
        <x:v>OPERATING EXPENSE</x:v>
      </x:c>
      <x:c r="E47" s="22" t="str">
        <x:v>LAUNDRY &amp; LINEN</x:v>
      </x:c>
      <x:c r="F47" s="22" t="str">
        <x:v>Laundry, linen, and related hospitality operating costs.</x:v>
      </x:c>
      <x:c r="G47" s="22" t="str">
        <x:v>Expenses &gt; Operating expenses</x:v>
      </x:c>
      <x:c r="H47" s="22" t="str">
        <x:v>std_expense_operating_laundry_linen</x:v>
      </x:c>
      <x:c r="I47" s="22" t="str">
        <x:v>Other operating expenses</x:v>
      </x:c>
      <x:c r="J47" s="22" t="str">
        <x:v>https://www.ifrs.org/issued-standards/ifrs-taxonomy/</x:v>
      </x:c>
    </x:row>
    <x:row r="48">
      <x:c r="A48" s="36" t="str">
        <x:v>50014</x:v>
      </x:c>
      <x:c r="B48" s="22" t="str">
        <x:v>Biaya Religion</x:v>
      </x:c>
      <x:c r="C48" s="22" t="str">
        <x:v>EXPENSE</x:v>
      </x:c>
      <x:c r="D48" s="22" t="str">
        <x:v>OPERATING EXPENSE</x:v>
      </x:c>
      <x:c r="E48" s="22" t="str">
        <x:v>OTHER OPERATING EXPENSE</x:v>
      </x:c>
      <x:c r="F48" s="22" t="str">
        <x:v>Other operating expense not separately classified.</x:v>
      </x:c>
      <x:c r="G48" s="22" t="str">
        <x:v>Expenses &gt; Operating expenses</x:v>
      </x:c>
      <x:c r="H48" s="22" t="str">
        <x:v>std_expense_operating_other</x:v>
      </x:c>
      <x:c r="I48" s="22" t="str">
        <x:v>Other operating expenses</x:v>
      </x:c>
      <x:c r="J48" s="22" t="str">
        <x:v>https://www.ifrs.org/issued-standards/ifrs-taxonomy/</x:v>
      </x:c>
    </x:row>
    <x:row r="49">
      <x:c r="A49" s="36" t="str">
        <x:v>50015</x:v>
      </x:c>
      <x:c r="B49" s="22" t="str">
        <x:v>B. Perlengkapan dan Kebersihan Lingkungan</x:v>
      </x:c>
      <x:c r="C49" s="22" t="str">
        <x:v>EXPENSE</x:v>
      </x:c>
      <x:c r="D49" s="22" t="str">
        <x:v>OPERATING EXPENSE</x:v>
      </x:c>
      <x:c r="E49" s="22" t="str">
        <x:v>CLEANING &amp; SECURITY</x:v>
      </x:c>
      <x:c r="F49" s="22" t="str">
        <x:v>Cleaning, security, waste removal, and related facility-support costs.</x:v>
      </x:c>
      <x:c r="G49" s="22" t="str">
        <x:v>Expenses &gt; Operating expenses</x:v>
      </x:c>
      <x:c r="H49" s="22" t="str">
        <x:v>std_expense_operating_cleaning_security</x:v>
      </x:c>
      <x:c r="I49" s="22" t="str">
        <x:v>Other operating expenses</x:v>
      </x:c>
      <x:c r="J49" s="22" t="str">
        <x:v>https://www.ifrs.org/issued-standards/ifrs-taxonomy/</x:v>
      </x:c>
    </x:row>
    <x:row r="50">
      <x:c r="A50" s="36" t="str">
        <x:v>50016</x:v>
      </x:c>
      <x:c r="B50" s="22" t="str">
        <x:v>Biaya Bahan Bakar Minyak (KAPAL)</x:v>
      </x:c>
      <x:c r="C50" s="22" t="str">
        <x:v>EXPENSE</x:v>
      </x:c>
      <x:c r="D50" s="22" t="str">
        <x:v>OPERATING EXPENSE</x:v>
      </x:c>
      <x:c r="E50" s="22" t="str">
        <x:v>OTHER OPERATING EXPENSE</x:v>
      </x:c>
      <x:c r="F50" s="22" t="str">
        <x:v>Other operating expense not separately classified.</x:v>
      </x:c>
      <x:c r="G50" s="22" t="str">
        <x:v>Expenses &gt; Operating expenses</x:v>
      </x:c>
      <x:c r="H50" s="22" t="str">
        <x:v>std_expense_operating_other</x:v>
      </x:c>
      <x:c r="I50" s="22" t="str">
        <x:v>Other operating expenses</x:v>
      </x:c>
      <x:c r="J50" s="22" t="str">
        <x:v>https://www.ifrs.org/issued-standards/ifrs-taxonomy/</x:v>
      </x:c>
    </x:row>
    <x:row r="51">
      <x:c r="A51" s="36" t="str">
        <x:v>50017</x:v>
      </x:c>
      <x:c r="B51" s="22" t="str">
        <x:v>Biaya Bahan Bakar Minyak (MOBIL &amp; SEPEDA)</x:v>
      </x:c>
      <x:c r="C51" s="22" t="str">
        <x:v>EXPENSE</x:v>
      </x:c>
      <x:c r="D51" s="22" t="str">
        <x:v>OPERATING EXPENSE</x:v>
      </x:c>
      <x:c r="E51" s="22" t="str">
        <x:v>OTHER OPERATING EXPENSE</x:v>
      </x:c>
      <x:c r="F51" s="22" t="str">
        <x:v>Other operating expense not separately classified.</x:v>
      </x:c>
      <x:c r="G51" s="22" t="str">
        <x:v>Expenses &gt; Operating expenses</x:v>
      </x:c>
      <x:c r="H51" s="22" t="str">
        <x:v>std_expense_operating_other</x:v>
      </x:c>
      <x:c r="I51" s="22" t="str">
        <x:v>Other operating expenses</x:v>
      </x:c>
      <x:c r="J51" s="22" t="str">
        <x:v>https://www.ifrs.org/issued-standards/ifrs-taxonomy/</x:v>
      </x:c>
    </x:row>
    <x:row r="52">
      <x:c r="A52" s="36" t="str">
        <x:v>50018</x:v>
      </x:c>
      <x:c r="B52" s="22" t="str">
        <x:v>Biaya Donation / Sumbangan, Iuran Banjar</x:v>
      </x:c>
      <x:c r="C52" s="22" t="str">
        <x:v>EXPENSE</x:v>
      </x:c>
      <x:c r="D52" s="22" t="str">
        <x:v>OPERATING EXPENSE</x:v>
      </x:c>
      <x:c r="E52" s="22" t="str">
        <x:v>DONATION &amp; COMMUNITY</x:v>
      </x:c>
      <x:c r="F52" s="22" t="str">
        <x:v>Donations and community-related expenditure.</x:v>
      </x:c>
      <x:c r="G52" s="22" t="str">
        <x:v>Expenses &gt; Other operating expenses</x:v>
      </x:c>
      <x:c r="H52" s="22" t="str">
        <x:v>std_expense_operating_donation</x:v>
      </x:c>
      <x:c r="I52" s="22" t="str">
        <x:v>Other operating expenses</x:v>
      </x:c>
      <x:c r="J52" s="22" t="str">
        <x:v>https://www.ifrs.org/issued-standards/ifrs-taxonomy/</x:v>
      </x:c>
    </x:row>
    <x:row r="53">
      <x:c r="A53" s="36" t="str">
        <x:v>50019</x:v>
      </x:c>
      <x:c r="B53" s="22" t="str">
        <x:v>Biaya Pemeliharaan Bangunan</x:v>
      </x:c>
      <x:c r="C53" s="22" t="str">
        <x:v>EXPENSE</x:v>
      </x:c>
      <x:c r="D53" s="22" t="str">
        <x:v>OPERATING EXPENSE</x:v>
      </x:c>
      <x:c r="E53" s="22" t="str">
        <x:v>REPAIR &amp; MAINTENANCE</x:v>
      </x:c>
      <x:c r="F53" s="22" t="str">
        <x:v>Repair, maintenance, and upkeep of buildings, vehicles, equipment, and facilities.</x:v>
      </x:c>
      <x:c r="G53" s="22" t="str">
        <x:v>Expenses &gt; Operating expenses</x:v>
      </x:c>
      <x:c r="H53" s="22" t="str">
        <x:v>std_expense_operating_repair_maintenance</x:v>
      </x:c>
      <x:c r="I53" s="22" t="str">
        <x:v>Other operating expenses</x:v>
      </x:c>
      <x:c r="J53" s="22" t="str">
        <x:v>https://www.ifrs.org/issued-standards/ifrs-taxonomy/</x:v>
      </x:c>
    </x:row>
    <x:row r="54">
      <x:c r="A54" s="36" t="str">
        <x:v>50020</x:v>
      </x:c>
      <x:c r="B54" s="22" t="str">
        <x:v>Biaya Pemeliharaan Peralatan</x:v>
      </x:c>
      <x:c r="C54" s="22" t="str">
        <x:v>EXPENSE</x:v>
      </x:c>
      <x:c r="D54" s="22" t="str">
        <x:v>OPERATING EXPENSE</x:v>
      </x:c>
      <x:c r="E54" s="22" t="str">
        <x:v>REPAIR &amp; MAINTENANCE</x:v>
      </x:c>
      <x:c r="F54" s="22" t="str">
        <x:v>Repair, maintenance, and upkeep of buildings, vehicles, equipment, and facilities.</x:v>
      </x:c>
      <x:c r="G54" s="22" t="str">
        <x:v>Expenses &gt; Operating expenses</x:v>
      </x:c>
      <x:c r="H54" s="22" t="str">
        <x:v>std_expense_operating_repair_maintenance</x:v>
      </x:c>
      <x:c r="I54" s="22" t="str">
        <x:v>Other operating expenses</x:v>
      </x:c>
      <x:c r="J54" s="22" t="str">
        <x:v>https://www.ifrs.org/issued-standards/ifrs-taxonomy/</x:v>
      </x:c>
    </x:row>
    <x:row r="55">
      <x:c r="A55" s="36" t="str">
        <x:v>50021</x:v>
      </x:c>
      <x:c r="B55" s="22" t="str">
        <x:v>Biaya Pemeliharaan Kapal</x:v>
      </x:c>
      <x:c r="C55" s="22" t="str">
        <x:v>EXPENSE</x:v>
      </x:c>
      <x:c r="D55" s="22" t="str">
        <x:v>OPERATING EXPENSE</x:v>
      </x:c>
      <x:c r="E55" s="22" t="str">
        <x:v>REPAIR &amp; MAINTENANCE</x:v>
      </x:c>
      <x:c r="F55" s="22" t="str">
        <x:v>Repair, maintenance, and upkeep of buildings, vehicles, equipment, and facilities.</x:v>
      </x:c>
      <x:c r="G55" s="22" t="str">
        <x:v>Expenses &gt; Operating expenses</x:v>
      </x:c>
      <x:c r="H55" s="22" t="str">
        <x:v>std_expense_operating_repair_maintenance</x:v>
      </x:c>
      <x:c r="I55" s="22" t="str">
        <x:v>Other operating expenses</x:v>
      </x:c>
      <x:c r="J55" s="22" t="str">
        <x:v>https://www.ifrs.org/issued-standards/ifrs-taxonomy/</x:v>
      </x:c>
    </x:row>
    <x:row r="56">
      <x:c r="A56" s="36" t="str">
        <x:v>50022</x:v>
      </x:c>
      <x:c r="B56" s="22" t="str">
        <x:v>Biaya Pemeliharaan Kendaraan</x:v>
      </x:c>
      <x:c r="C56" s="22" t="str">
        <x:v>EXPENSE</x:v>
      </x:c>
      <x:c r="D56" s="22" t="str">
        <x:v>OPERATING EXPENSE</x:v>
      </x:c>
      <x:c r="E56" s="22" t="str">
        <x:v>REPAIR &amp; MAINTENANCE</x:v>
      </x:c>
      <x:c r="F56" s="22" t="str">
        <x:v>Repair, maintenance, and upkeep of buildings, vehicles, equipment, and facilities.</x:v>
      </x:c>
      <x:c r="G56" s="22" t="str">
        <x:v>Expenses &gt; Operating expenses</x:v>
      </x:c>
      <x:c r="H56" s="22" t="str">
        <x:v>std_expense_operating_repair_maintenance</x:v>
      </x:c>
      <x:c r="I56" s="22" t="str">
        <x:v>Other operating expenses</x:v>
      </x:c>
      <x:c r="J56" s="22" t="str">
        <x:v>https://www.ifrs.org/issued-standards/ifrs-taxonomy/</x:v>
      </x:c>
    </x:row>
    <x:row r="57">
      <x:c r="A57" s="36" t="str">
        <x:v>50023</x:v>
      </x:c>
      <x:c r="B57" s="22" t="str">
        <x:v>Biaya Pemeliharaan Kolam Renang</x:v>
      </x:c>
      <x:c r="C57" s="22" t="str">
        <x:v>EXPENSE</x:v>
      </x:c>
      <x:c r="D57" s="22" t="str">
        <x:v>OPERATING EXPENSE</x:v>
      </x:c>
      <x:c r="E57" s="22" t="str">
        <x:v>REPAIR &amp; MAINTENANCE</x:v>
      </x:c>
      <x:c r="F57" s="22" t="str">
        <x:v>Repair, maintenance, and upkeep of buildings, vehicles, equipment, and facilities.</x:v>
      </x:c>
      <x:c r="G57" s="22" t="str">
        <x:v>Expenses &gt; Operating expenses</x:v>
      </x:c>
      <x:c r="H57" s="22" t="str">
        <x:v>std_expense_operating_repair_maintenance</x:v>
      </x:c>
      <x:c r="I57" s="22" t="str">
        <x:v>Other operating expenses</x:v>
      </x:c>
      <x:c r="J57" s="22" t="str">
        <x:v>https://www.ifrs.org/issued-standards/ifrs-taxonomy/</x:v>
      </x:c>
    </x:row>
    <x:row r="58">
      <x:c r="A58" s="36" t="str">
        <x:v>50025</x:v>
      </x:c>
      <x:c r="B58" s="22" t="str">
        <x:v>Biaya Sewa Kos, Peralatan, Kendaraan, Dll.</x:v>
      </x:c>
      <x:c r="C58" s="22" t="str">
        <x:v>EXPENSE</x:v>
      </x:c>
      <x:c r="D58" s="22" t="str">
        <x:v>OPERATING EXPENSE</x:v>
      </x:c>
      <x:c r="E58" s="22" t="str">
        <x:v>RENT EXPENSE</x:v>
      </x:c>
      <x:c r="F58" s="22" t="str">
        <x:v>Rent and operating lease expenses not capitalized under applicable accounting requirements.</x:v>
      </x:c>
      <x:c r="G58" s="22" t="str">
        <x:v>Expenses &gt; Operating expenses</x:v>
      </x:c>
      <x:c r="H58" s="22" t="str">
        <x:v>std_expense_operating_rent</x:v>
      </x:c>
      <x:c r="I58" s="22" t="str">
        <x:v>Other operating expenses</x:v>
      </x:c>
      <x:c r="J58" s="22" t="str">
        <x:v>https://www.ifrs.org/issued-standards/ifrs-taxonomy/</x:v>
      </x:c>
    </x:row>
    <x:row r="59">
      <x:c r="A59" s="36" t="str">
        <x:v>50026</x:v>
      </x:c>
      <x:c r="B59" s="22" t="str">
        <x:v>Biaya Merchandiser</x:v>
      </x:c>
      <x:c r="C59" s="22" t="str">
        <x:v>EXPENSE</x:v>
      </x:c>
      <x:c r="D59" s="22" t="str">
        <x:v>OPERATING EXPENSE</x:v>
      </x:c>
      <x:c r="E59" s="22" t="str">
        <x:v>MARKETING &amp; PROMOTION</x:v>
      </x:c>
      <x:c r="F59" s="22" t="str">
        <x:v>Advertising, promotion, marketing, sales commission, and partnership costs.</x:v>
      </x:c>
      <x:c r="G59" s="22" t="str">
        <x:v>Expenses &gt; Operating expenses</x:v>
      </x:c>
      <x:c r="H59" s="22" t="str">
        <x:v>std_expense_operating_marketing</x:v>
      </x:c>
      <x:c r="I59" s="22" t="str">
        <x:v>Other operating expenses</x:v>
      </x:c>
      <x:c r="J59" s="22" t="str">
        <x:v>https://www.ifrs.org/issued-standards/ifrs-taxonomy/</x:v>
      </x:c>
    </x:row>
    <x:row r="60">
      <x:c r="A60" s="36" t="str">
        <x:v>50027</x:v>
      </x:c>
      <x:c r="B60" s="22" t="str">
        <x:v>Biaya Administrasi dan Transfer Bank</x:v>
      </x:c>
      <x:c r="C60" s="22" t="str">
        <x:v>EXPENSE</x:v>
      </x:c>
      <x:c r="D60" s="22" t="str">
        <x:v>OPERATING EXPENSE</x:v>
      </x:c>
      <x:c r="E60" s="22" t="str">
        <x:v>OTHER OPERATING EXPENSE</x:v>
      </x:c>
      <x:c r="F60" s="22" t="str">
        <x:v>Other operating expense not separately classified.</x:v>
      </x:c>
      <x:c r="G60" s="22" t="str">
        <x:v>Expenses &gt; Operating expenses</x:v>
      </x:c>
      <x:c r="H60" s="22" t="str">
        <x:v>std_expense_operating_other</x:v>
      </x:c>
      <x:c r="I60" s="22" t="str">
        <x:v>Other operating expenses</x:v>
      </x:c>
      <x:c r="J60" s="22" t="str">
        <x:v>https://www.ifrs.org/issued-standards/ifrs-taxonomy/</x:v>
      </x:c>
    </x:row>
    <x:row r="61">
      <x:c r="A61" s="36" t="str">
        <x:v>50028</x:v>
      </x:c>
      <x:c r="B61" s="22" t="str">
        <x:v>Biaya Komisi</x:v>
      </x:c>
      <x:c r="C61" s="22" t="str">
        <x:v>EXPENSE</x:v>
      </x:c>
      <x:c r="D61" s="22" t="str">
        <x:v>OPERATING EXPENSE</x:v>
      </x:c>
      <x:c r="E61" s="22" t="str">
        <x:v>MARKETING &amp; PROMOTION</x:v>
      </x:c>
      <x:c r="F61" s="22" t="str">
        <x:v>Advertising, promotion, marketing, sales commission, and partnership costs.</x:v>
      </x:c>
      <x:c r="G61" s="22" t="str">
        <x:v>Expenses &gt; Operating expenses</x:v>
      </x:c>
      <x:c r="H61" s="22" t="str">
        <x:v>std_expense_operating_marketing</x:v>
      </x:c>
      <x:c r="I61" s="22" t="str">
        <x:v>Other operating expenses</x:v>
      </x:c>
      <x:c r="J61" s="22" t="str">
        <x:v>https://www.ifrs.org/issued-standards/ifrs-taxonomy/</x:v>
      </x:c>
    </x:row>
    <x:row r="62">
      <x:c r="A62" s="36" t="str">
        <x:v>50029</x:v>
      </x:c>
      <x:c r="B62" s="22" t="str">
        <x:v>Biaya Homestay</x:v>
      </x:c>
      <x:c r="C62" s="22" t="str">
        <x:v>EXPENSE</x:v>
      </x:c>
      <x:c r="D62" s="22" t="str">
        <x:v>OPERATING EXPENSE</x:v>
      </x:c>
      <x:c r="E62" s="22" t="str">
        <x:v>OTHER OPERATING EXPENSE</x:v>
      </x:c>
      <x:c r="F62" s="22" t="str">
        <x:v>Other operating expense not separately classified.</x:v>
      </x:c>
      <x:c r="G62" s="22" t="str">
        <x:v>Expenses &gt; Operating expenses</x:v>
      </x:c>
      <x:c r="H62" s="22" t="str">
        <x:v>std_expense_operating_other</x:v>
      </x:c>
      <x:c r="I62" s="22" t="str">
        <x:v>Other operating expenses</x:v>
      </x:c>
      <x:c r="J62" s="22" t="str">
        <x:v>https://www.ifrs.org/issued-standards/ifrs-taxonomy/</x:v>
      </x:c>
    </x:row>
    <x:row r="63">
      <x:c r="A63" s="36" t="str">
        <x:v>50030</x:v>
      </x:c>
      <x:c r="B63" s="22" t="str">
        <x:v>Biaya Lain-Lain</x:v>
      </x:c>
      <x:c r="C63" s="22" t="str">
        <x:v>EXPENSE</x:v>
      </x:c>
      <x:c r="D63" s="22" t="str">
        <x:v>OPERATING EXPENSE</x:v>
      </x:c>
      <x:c r="E63" s="22" t="str">
        <x:v>OTHER OPERATING EXPENSE</x:v>
      </x:c>
      <x:c r="F63" s="22" t="str">
        <x:v>Other operating expense not separately classified.</x:v>
      </x:c>
      <x:c r="G63" s="22" t="str">
        <x:v>Expenses &gt; Operating expenses</x:v>
      </x:c>
      <x:c r="H63" s="22" t="str">
        <x:v>std_expense_operating_other</x:v>
      </x:c>
      <x:c r="I63" s="22" t="str">
        <x:v>Other operating expenses</x:v>
      </x:c>
      <x:c r="J63" s="22" t="str">
        <x:v>https://www.ifrs.org/issued-standards/ifrs-taxonomy/</x:v>
      </x:c>
    </x:row>
    <x:row r="64">
      <x:c r="A64" s="36" t="str">
        <x:v>60001</x:v>
      </x:c>
      <x:c r="B64" s="22" t="str">
        <x:v>Biaya Amortisasi Sewa Tanah</x:v>
      </x:c>
      <x:c r="C64" s="22" t="str">
        <x:v>EXPENSE</x:v>
      </x:c>
      <x:c r="D64" s="22" t="str">
        <x:v>OPERATING EXPENSE</x:v>
      </x:c>
      <x:c r="E64" s="22" t="str">
        <x:v>AMORTISATION</x:v>
      </x:c>
      <x:c r="F64" s="22" t="str">
        <x:v>Amortisation expense for intangible assets, leasehold rights, or deferred costs where applicable.</x:v>
      </x:c>
      <x:c r="G64" s="22" t="str">
        <x:v>Expenses &gt; Depreciation and amortisation expense</x:v>
      </x:c>
      <x:c r="H64" s="22" t="str">
        <x:v>std_expense_operating_amortisation</x:v>
      </x:c>
      <x:c r="I64" s="22" t="str">
        <x:v>Depreciation and amortisation expense</x:v>
      </x:c>
      <x:c r="J64" s="22" t="str">
        <x:v>https://www.ifrs.org/issued-standards/ifrs-taxonomy/</x:v>
      </x:c>
    </x:row>
    <x:row r="65">
      <x:c r="A65" s="36" t="str">
        <x:v>60002</x:v>
      </x:c>
      <x:c r="B65" s="22" t="str">
        <x:v>Biaya Penyusutan Bangunan</x:v>
      </x:c>
      <x:c r="C65" s="22" t="str">
        <x:v>EXPENSE</x:v>
      </x:c>
      <x:c r="D65" s="22" t="str">
        <x:v>OPERATING EXPENSE</x:v>
      </x:c>
      <x:c r="E65" s="22" t="str">
        <x:v>DEPRECIATION</x:v>
      </x:c>
      <x:c r="F65" s="22" t="str">
        <x:v>Depreciation expense for property, plant and equipment.</x:v>
      </x:c>
      <x:c r="G65" s="22" t="str">
        <x:v>Expenses &gt; Depreciation and amortisation expense</x:v>
      </x:c>
      <x:c r="H65" s="22" t="str">
        <x:v>std_expense_operating_depreciation</x:v>
      </x:c>
      <x:c r="I65" s="22" t="str">
        <x:v>Depreciation and amortisation expense</x:v>
      </x:c>
      <x:c r="J65" s="22" t="str">
        <x:v>https://www.ifrs.org/issued-standards/ifrs-taxonomy/</x:v>
      </x:c>
    </x:row>
    <x:row r="66">
      <x:c r="A66" s="36" t="str">
        <x:v>60003</x:v>
      </x:c>
      <x:c r="B66" s="22" t="str">
        <x:v>Biaya Asuransi</x:v>
      </x:c>
      <x:c r="C66" s="22" t="str">
        <x:v>EXPENSE</x:v>
      </x:c>
      <x:c r="D66" s="22" t="str">
        <x:v>OPERATING EXPENSE</x:v>
      </x:c>
      <x:c r="E66" s="22" t="str">
        <x:v>INSURANCE</x:v>
      </x:c>
      <x:c r="F66" s="22" t="str">
        <x:v>Insurance premiums and related insurance expense.</x:v>
      </x:c>
      <x:c r="G66" s="22" t="str">
        <x:v>Expenses &gt; Operating expenses</x:v>
      </x:c>
      <x:c r="H66" s="22" t="str">
        <x:v>std_expense_operating_insurance</x:v>
      </x:c>
      <x:c r="I66" s="22" t="str">
        <x:v>Other operating expenses</x:v>
      </x:c>
      <x:c r="J66" s="22" t="str">
        <x:v>https://www.ifrs.org/issued-standards/ifrs-taxonomy/</x:v>
      </x:c>
    </x:row>
    <x:row r="67">
      <x:c r="A67" s="36" t="str">
        <x:v>60004</x:v>
      </x:c>
      <x:c r="B67" s="22" t="str">
        <x:v>Biaya Keperluan Pribadi Ibu Laila</x:v>
      </x:c>
      <x:c r="C67" s="22" t="str">
        <x:v>EXPENSE</x:v>
      </x:c>
      <x:c r="D67" s="22" t="str">
        <x:v>OTHER / NON-OPERATING EXPENSE</x:v>
      </x:c>
      <x:c r="E67" s="22" t="str">
        <x:v>OWNER / PERSONAL EXPENSE</x:v>
      </x:c>
      <x:c r="F67" s="22" t="str">
        <x:v>Personal or owner-related expenditure requiring review for accounting and tax treatment.</x:v>
      </x:c>
      <x:c r="G67" s="22" t="str">
        <x:v>Expenses &gt; Other expenses</x:v>
      </x:c>
      <x:c r="H67" s="22" t="str">
        <x:v>std_expense_other_owner_personal</x:v>
      </x:c>
      <x:c r="I67" s="22" t="str">
        <x:v>Other expenses</x:v>
      </x:c>
      <x:c r="J67" s="22" t="str">
        <x:v>https://www.ifrs.org/issued-standards/ifrs-taxonomy/</x:v>
      </x:c>
    </x:row>
    <x:row r="68">
      <x:c r="A68" s="36" t="str">
        <x:v>60005</x:v>
      </x:c>
      <x:c r="B68" s="22" t="str">
        <x:v>Biaya Perijinan</x:v>
      </x:c>
      <x:c r="C68" s="22" t="str">
        <x:v>EXPENSE</x:v>
      </x:c>
      <x:c r="D68" s="22" t="str">
        <x:v>OPERATING EXPENSE</x:v>
      </x:c>
      <x:c r="E68" s="22" t="str">
        <x:v>TAXES &amp; LICENSES</x:v>
      </x:c>
      <x:c r="F68" s="22" t="str">
        <x:v>Non-income taxes, licenses, permits, and levies expensed in operations.</x:v>
      </x:c>
      <x:c r="G68" s="22" t="str">
        <x:v>Expenses &gt; Operating expenses</x:v>
      </x:c>
      <x:c r="H68" s="22" t="str">
        <x:v>std_expense_operating_tax_license</x:v>
      </x:c>
      <x:c r="I68" s="22" t="str">
        <x:v>Other operating expenses</x:v>
      </x:c>
      <x:c r="J68" s="22" t="str">
        <x:v>https://www.ifrs.org/issued-standards/ifrs-taxonomy/</x:v>
      </x:c>
    </x:row>
    <x:row r="69">
      <x:c r="A69" s="36" t="str">
        <x:v>60006</x:v>
      </x:c>
      <x:c r="B69" s="22" t="str">
        <x:v>Laba/Rugi Selisih Kurs</x:v>
      </x:c>
      <x:c r="C69" s="22" t="str">
        <x:v>OTHER EXPENSE</x:v>
      </x:c>
      <x:c r="D69" s="22" t="str">
        <x:v>NON-OPERATING EXPENSE</x:v>
      </x:c>
      <x:c r="E69" s="22" t="str">
        <x:v>FOREIGN EXCHANGE LOSS</x:v>
      </x:c>
      <x:c r="F69" s="22" t="str">
        <x:v>Realized or unrealized foreign exchange losses.</x:v>
      </x:c>
      <x:c r="G69" s="22" t="str">
        <x:v>Expenses &gt; Other expenses</x:v>
      </x:c>
      <x:c r="H69" s="22" t="str">
        <x:v>std_other_expense_fx_loss</x:v>
      </x:c>
      <x:c r="I69" s="22" t="str">
        <x:v>Foreign exchange losses</x:v>
      </x:c>
      <x:c r="J69" s="22" t="str">
        <x:v>https://www.ifrs.org/issued-standards/ifrs-taxonomy/</x:v>
      </x:c>
    </x:row>
    <x:row r="70">
      <x:c r="A70" s="36" t="str">
        <x:v>70001</x:v>
      </x:c>
      <x:c r="B70" s="22" t="str">
        <x:v>Biaya Pajak</x:v>
      </x:c>
      <x:c r="C70" s="22" t="str">
        <x:v>INCOME TAX</x:v>
      </x:c>
      <x:c r="D70" s="22" t="str">
        <x:v>INCOME TAX EXPENSE</x:v>
      </x:c>
      <x:c r="E70" s="22" t="str">
        <x:v>INCOME TAX EXPENSE</x:v>
      </x:c>
      <x:c r="F70" s="22" t="str">
        <x:v>Current and deferred income tax expense recognized in profit or loss.</x:v>
      </x:c>
      <x:c r="G70" s="22" t="str">
        <x:v>Expenses &gt; Income tax expense</x:v>
      </x:c>
      <x:c r="H70" s="22" t="str">
        <x:v>std_income_tax_expense</x:v>
      </x:c>
      <x:c r="I70" s="22" t="str">
        <x:v>Income tax expense</x:v>
      </x:c>
      <x:c r="J70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a49bd189782740f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100000</x:v>
      </x:c>
      <x:c r="B2" s="22" t="str">
        <x:v>Kas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on hand and cash held at operational cash points, excluding bank balances.</x:v>
      </x:c>
      <x:c r="G2" s="22" t="str">
        <x:v>Assets &gt; Current assets &gt; Cash and cash equivalents</x:v>
      </x:c>
      <x:c r="H2" s="22" t="str">
        <x:v>std_asset_current_cash_on_hand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100001</x:v>
      </x:c>
      <x:c r="B3" s="22" t="str">
        <x:v>Bank BJB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110000</x:v>
      </x:c>
      <x:c r="B4" s="22" t="str">
        <x:v>Bank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110001</x:v>
      </x:c>
      <x:c r="B5" s="22" t="str">
        <x:v>Bank Niaga Ketut siandana (# 047-01-08367-00-6)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110002</x:v>
      </x:c>
      <x:c r="B6" s="22" t="str">
        <x:v>Bank NS UOB (# …………)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110003</x:v>
      </x:c>
      <x:c r="B7" s="22" t="str">
        <x:v>Niaga Dana Sosial # 047-01-77727-11-0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110004</x:v>
      </x:c>
      <x:c r="B8" s="22" t="str">
        <x:v>Tab BCA ( Sutarjana ) # 7680394576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Cash held in bank accounts, including foreign-currency bank balances.</x:v>
      </x:c>
      <x:c r="G8" s="22" t="str">
        <x:v>Assets &gt; Current assets &gt; Cash and cash equivalents</x:v>
      </x:c>
      <x:c r="H8" s="22" t="str">
        <x:v>std_asset_current_cash_bank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110005</x:v>
      </x:c>
      <x:c r="B9" s="22" t="str">
        <x:v>Bank Niaga (tax ) (# 047-01-02663-00-6 / 8000228528800</x:v>
      </x:c>
      <x:c r="C9" s="22" t="str">
        <x:v>ASSET</x:v>
      </x:c>
      <x:c r="D9" s="22" t="str">
        <x:v>CURRENT ASSET</x:v>
      </x:c>
      <x:c r="E9" s="22" t="str">
        <x:v>CASH &amp; CASH EQUIVALENTS</x:v>
      </x:c>
      <x:c r="F9" s="22" t="str">
        <x:v>Cash held in bank accounts, including foreign-currency bank balances.</x:v>
      </x:c>
      <x:c r="G9" s="22" t="str">
        <x:v>Assets &gt; Current assets &gt; Cash and cash equivalents</x:v>
      </x:c>
      <x:c r="H9" s="22" t="str">
        <x:v>std_asset_current_cash_bank</x:v>
      </x:c>
      <x:c r="I9" s="22" t="str">
        <x:v>Cash and cash equivalents</x:v>
      </x:c>
      <x:c r="J9" s="22" t="str">
        <x:v>https://www.ifrs.org/issued-standards/ifrs-taxonomy/</x:v>
      </x:c>
    </x:row>
    <x:row r="10">
      <x:c r="A10" s="36" t="str">
        <x:v>110006</x:v>
      </x:c>
      <x:c r="B10" s="22" t="str">
        <x:v>Bank Amex Ketut Siandana (# …………….)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held in bank accounts, including foreign-currency bank balances.</x:v>
      </x:c>
      <x:c r="G10" s="22" t="str">
        <x:v>Assets &gt; Current assets &gt; Cash and cash equivalents</x:v>
      </x:c>
      <x:c r="H10" s="22" t="str">
        <x:v>std_asset_current_cash_bank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110007</x:v>
      </x:c>
      <x:c r="B11" s="22" t="str">
        <x:v>Bank Amex  Made Sutarjana (# ………………)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Cash held in bank accounts, including foreign-currency bank balances.</x:v>
      </x:c>
      <x:c r="G11" s="22" t="str">
        <x:v>Assets &gt; Current assets &gt; Cash and cash equivalents</x:v>
      </x:c>
      <x:c r="H11" s="22" t="str">
        <x:v>std_asset_current_cash_bank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110008</x:v>
      </x:c>
      <x:c r="B12" s="22" t="str">
        <x:v>Tabungan BNI 46 (# ……………….)</x:v>
      </x:c>
      <x:c r="C12" s="22" t="str">
        <x:v>ASSET</x:v>
      </x:c>
      <x:c r="D12" s="22" t="str">
        <x:v>CURRENT ASSET</x:v>
      </x:c>
      <x:c r="E12" s="22" t="str">
        <x:v>CASH &amp; CASH EQUIVALENTS</x:v>
      </x:c>
      <x:c r="F12" s="22" t="str">
        <x:v>Cash held in bank accounts, including foreign-currency bank balances.</x:v>
      </x:c>
      <x:c r="G12" s="22" t="str">
        <x:v>Assets &gt; Current assets &gt; Cash and cash equivalents</x:v>
      </x:c>
      <x:c r="H12" s="22" t="str">
        <x:v>std_asset_current_cash_bank</x:v>
      </x:c>
      <x:c r="I12" s="22" t="str">
        <x:v>Cash and cash equivalents</x:v>
      </x:c>
      <x:c r="J12" s="22" t="str">
        <x:v>https://www.ifrs.org/issued-standards/ifrs-taxonomy/</x:v>
      </x:c>
    </x:row>
    <x:row r="13">
      <x:c r="A13" s="36" t="str">
        <x:v>110009</x:v>
      </x:c>
      <x:c r="B13" s="22" t="str">
        <x:v>Amro Bank Ketut + Desu Rp+ dep BCA</x:v>
      </x:c>
      <x:c r="C13" s="22" t="str">
        <x:v>ASSET</x:v>
      </x:c>
      <x:c r="D13" s="22" t="str">
        <x:v>CURRENT ASSET</x:v>
      </x:c>
      <x:c r="E13" s="22" t="str">
        <x:v>CASH &amp; CASH EQUIVALENTS</x:v>
      </x:c>
      <x:c r="F13" s="22" t="str">
        <x:v>Cash held in bank accounts, including foreign-currency bank balances.</x:v>
      </x:c>
      <x:c r="G13" s="22" t="str">
        <x:v>Assets &gt; Current assets &gt; Cash and cash equivalents</x:v>
      </x:c>
      <x:c r="H13" s="22" t="str">
        <x:v>std_asset_current_cash_bank</x:v>
      </x:c>
      <x:c r="I13" s="22" t="str">
        <x:v>Cash and cash equivalents</x:v>
      </x:c>
      <x:c r="J13" s="22" t="str">
        <x:v>https://www.ifrs.org/issued-standards/ifrs-taxonomy/</x:v>
      </x:c>
    </x:row>
    <x:row r="14">
      <x:c r="A14" s="36" t="str">
        <x:v>110010</x:v>
      </x:c>
      <x:c r="B14" s="22" t="str">
        <x:v>BCA TAX (#0401868762)</x:v>
      </x:c>
      <x:c r="C14" s="22" t="str">
        <x:v>ASSET</x:v>
      </x:c>
      <x:c r="D14" s="22" t="str">
        <x:v>CURRENT ASSET</x:v>
      </x:c>
      <x:c r="E14" s="22" t="str">
        <x:v>CASH &amp; CASH EQUIVALENTS</x:v>
      </x:c>
      <x:c r="F14" s="22" t="str">
        <x:v>Cash held in bank accounts, including foreign-currency bank balances.</x:v>
      </x:c>
      <x:c r="G14" s="22" t="str">
        <x:v>Assets &gt; Current assets &gt; Cash and cash equivalents</x:v>
      </x:c>
      <x:c r="H14" s="22" t="str">
        <x:v>std_asset_current_cash_bank</x:v>
      </x:c>
      <x:c r="I14" s="22" t="str">
        <x:v>Cash and cash equivalents</x:v>
      </x:c>
      <x:c r="J14" s="22" t="str">
        <x:v>https://www.ifrs.org/issued-standards/ifrs-taxonomy/</x:v>
      </x:c>
    </x:row>
    <x:row r="15">
      <x:c r="A15" s="36" t="str">
        <x:v>110011</x:v>
      </x:c>
      <x:c r="B15" s="22" t="str">
        <x:v>Bank Niaga Ketut siandana Tax …deposito amex ?</x:v>
      </x:c>
      <x:c r="C15" s="22" t="str">
        <x:v>ASSET</x:v>
      </x:c>
      <x:c r="D15" s="22" t="str">
        <x:v>CURRENT ASSET</x:v>
      </x:c>
      <x:c r="E15" s="22" t="str">
        <x:v>SHORT-TERM FINANCIAL ASSETS</x:v>
      </x:c>
      <x:c r="F15" s="22" t="str">
        <x:v>Short-term deposits or highly liquid placements, subject to entity policy on cash-equivalent qualification.</x:v>
      </x:c>
      <x:c r="G15" s="22" t="str">
        <x:v>Assets &gt; Current assets &gt; Other current financial assets</x:v>
      </x:c>
      <x:c r="H15" s="22" t="str">
        <x:v>std_asset_current_deposit</x:v>
      </x:c>
      <x:c r="I15" s="22" t="str">
        <x:v>Other current financial assets</x:v>
      </x:c>
      <x:c r="J15" s="22" t="str">
        <x:v>https://www.ifrs.org/issued-standards/ifrs-taxonomy/</x:v>
      </x:c>
    </x:row>
    <x:row r="16">
      <x:c r="A16" s="36" t="str">
        <x:v>110012</x:v>
      </x:c>
      <x:c r="B16" s="22" t="str">
        <x:v>Bank permata U$ # 5802173956</x:v>
      </x:c>
      <x:c r="C16" s="22" t="str">
        <x:v>ASSET</x:v>
      </x:c>
      <x:c r="D16" s="22" t="str">
        <x:v>CURRENT ASSET</x:v>
      </x:c>
      <x:c r="E16" s="22" t="str">
        <x:v>CASH &amp; CASH EQUIVALENTS</x:v>
      </x:c>
      <x:c r="F16" s="22" t="str">
        <x:v>Cash held in bank accounts, including foreign-currency bank balances.</x:v>
      </x:c>
      <x:c r="G16" s="22" t="str">
        <x:v>Assets &gt; Current assets &gt; Cash and cash equivalents</x:v>
      </x:c>
      <x:c r="H16" s="22" t="str">
        <x:v>std_asset_current_cash_bank</x:v>
      </x:c>
      <x:c r="I16" s="22" t="str">
        <x:v>Cash and cash equivalents</x:v>
      </x:c>
      <x:c r="J16" s="22" t="str">
        <x:v>https://www.ifrs.org/issued-standards/ifrs-taxonomy/</x:v>
      </x:c>
    </x:row>
    <x:row r="17">
      <x:c r="A17" s="36" t="str">
        <x:v>110013</x:v>
      </x:c>
      <x:c r="B17" s="22" t="str">
        <x:v>Deposito Bank Niaga U$</x:v>
      </x:c>
      <x:c r="C17" s="22" t="str">
        <x:v>ASSET</x:v>
      </x:c>
      <x:c r="D17" s="22" t="str">
        <x:v>CURRENT ASSET</x:v>
      </x:c>
      <x:c r="E17" s="22" t="str">
        <x:v>SHORT-TERM FINANCIAL ASSETS</x:v>
      </x:c>
      <x:c r="F17" s="22" t="str">
        <x:v>Short-term deposits or highly liquid placements, subject to entity policy on cash-equivalent qualification.</x:v>
      </x:c>
      <x:c r="G17" s="22" t="str">
        <x:v>Assets &gt; Current assets &gt; Other current financial assets</x:v>
      </x:c>
      <x:c r="H17" s="22" t="str">
        <x:v>std_asset_current_deposit</x:v>
      </x:c>
      <x:c r="I17" s="22" t="str">
        <x:v>Other current financial assets</x:v>
      </x:c>
      <x:c r="J17" s="22" t="str">
        <x:v>https://www.ifrs.org/issued-standards/ifrs-taxonomy/</x:v>
      </x:c>
    </x:row>
    <x:row r="18">
      <x:c r="A18" s="36" t="str">
        <x:v>110014</x:v>
      </x:c>
      <x:c r="B18" s="22" t="str">
        <x:v>Deposito Bank Niaga Rp</x:v>
      </x:c>
      <x:c r="C18" s="22" t="str">
        <x:v>ASSET</x:v>
      </x:c>
      <x:c r="D18" s="22" t="str">
        <x:v>CURRENT ASSET</x:v>
      </x:c>
      <x:c r="E18" s="22" t="str">
        <x:v>SHORT-TERM FINANCIAL ASSETS</x:v>
      </x:c>
      <x:c r="F18" s="22" t="str">
        <x:v>Short-term deposits or highly liquid placements, subject to entity policy on cash-equivalent qualification.</x:v>
      </x:c>
      <x:c r="G18" s="22" t="str">
        <x:v>Assets &gt; Current assets &gt; Other current financial assets</x:v>
      </x:c>
      <x:c r="H18" s="22" t="str">
        <x:v>std_asset_current_deposit</x:v>
      </x:c>
      <x:c r="I18" s="22" t="str">
        <x:v>Other current financial assets</x:v>
      </x:c>
      <x:c r="J18" s="22" t="str">
        <x:v>https://www.ifrs.org/issued-standards/ifrs-taxonomy/</x:v>
      </x:c>
    </x:row>
    <x:row r="19">
      <x:c r="A19" s="36" t="str">
        <x:v>110015</x:v>
      </x:c>
      <x:c r="B19" s="22" t="str">
        <x:v>Bank BRI # 036801003196305  IMS</x:v>
      </x:c>
      <x:c r="C19" s="22" t="str">
        <x:v>ASSET</x:v>
      </x:c>
      <x:c r="D19" s="22" t="str">
        <x:v>CURRENT ASSET</x:v>
      </x:c>
      <x:c r="E19" s="22" t="str">
        <x:v>CASH &amp; CASH EQUIVALENTS</x:v>
      </x:c>
      <x:c r="F19" s="22" t="str">
        <x:v>Cash held in bank accounts, including foreign-currency bank balances.</x:v>
      </x:c>
      <x:c r="G19" s="22" t="str">
        <x:v>Assets &gt; Current assets &gt; Cash and cash equivalents</x:v>
      </x:c>
      <x:c r="H19" s="22" t="str">
        <x:v>std_asset_current_cash_bank</x:v>
      </x:c>
      <x:c r="I19" s="22" t="str">
        <x:v>Cash and cash equivalents</x:v>
      </x:c>
      <x:c r="J19" s="22" t="str">
        <x:v>https://www.ifrs.org/issued-standards/ifrs-taxonomy/</x:v>
      </x:c>
    </x:row>
    <x:row r="20">
      <x:c r="A20" s="36" t="str">
        <x:v>110016</x:v>
      </x:c>
      <x:c r="B20" s="22" t="str">
        <x:v>Bank Niaga Vallas # 1470200041004</x:v>
      </x:c>
      <x:c r="C20" s="22" t="str">
        <x:v>ASSET</x:v>
      </x:c>
      <x:c r="D20" s="22" t="str">
        <x:v>CURRENT ASSET</x:v>
      </x:c>
      <x:c r="E20" s="22" t="str">
        <x:v>CASH &amp; CASH EQUIVALENTS</x:v>
      </x:c>
      <x:c r="F20" s="22" t="str">
        <x:v>Cash held in bank accounts, including foreign-currency bank balances.</x:v>
      </x:c>
      <x:c r="G20" s="22" t="str">
        <x:v>Assets &gt; Current assets &gt; Cash and cash equivalents</x:v>
      </x:c>
      <x:c r="H20" s="22" t="str">
        <x:v>std_asset_current_cash_bank</x:v>
      </x:c>
      <x:c r="I20" s="22" t="str">
        <x:v>Cash and cash equivalents</x:v>
      </x:c>
      <x:c r="J20" s="22" t="str">
        <x:v>https://www.ifrs.org/issued-standards/ifrs-taxonomy/</x:v>
      </x:c>
    </x:row>
    <x:row r="21">
      <x:c r="A21" s="36" t="str">
        <x:v>110017</x:v>
      </x:c>
      <x:c r="B21" s="22" t="str">
        <x:v>BANK MANDIRI # 145-00-2444111-1</x:v>
      </x:c>
      <x:c r="C21" s="22" t="str">
        <x:v>ASSET</x:v>
      </x:c>
      <x:c r="D21" s="22" t="str">
        <x:v>CURRENT ASSET</x:v>
      </x:c>
      <x:c r="E21" s="22" t="str">
        <x:v>CASH &amp; CASH EQUIVALENTS</x:v>
      </x:c>
      <x:c r="F21" s="22" t="str">
        <x:v>Cash held in bank accounts, including foreign-currency bank balances.</x:v>
      </x:c>
      <x:c r="G21" s="22" t="str">
        <x:v>Assets &gt; Current assets &gt; Cash and cash equivalents</x:v>
      </x:c>
      <x:c r="H21" s="22" t="str">
        <x:v>std_asset_current_cash_bank</x:v>
      </x:c>
      <x:c r="I21" s="22" t="str">
        <x:v>Cash and cash equivalents</x:v>
      </x:c>
      <x:c r="J21" s="22" t="str">
        <x:v>https://www.ifrs.org/issued-standards/ifrs-taxonomy/</x:v>
      </x:c>
    </x:row>
    <x:row r="22">
      <x:c r="A22" s="36" t="str">
        <x:v>110018</x:v>
      </x:c>
      <x:c r="B22" s="22" t="str">
        <x:v>Deposito Bank Merthanadi</x:v>
      </x:c>
      <x:c r="C22" s="22" t="str">
        <x:v>ASSET</x:v>
      </x:c>
      <x:c r="D22" s="22" t="str">
        <x:v>CURRENT ASSET</x:v>
      </x:c>
      <x:c r="E22" s="22" t="str">
        <x:v>SHORT-TERM FINANCIAL ASSETS</x:v>
      </x:c>
      <x:c r="F22" s="22" t="str">
        <x:v>Short-term deposits or highly liquid placements, subject to entity policy on cash-equivalent qualification.</x:v>
      </x:c>
      <x:c r="G22" s="22" t="str">
        <x:v>Assets &gt; Current assets &gt; Other current financial assets</x:v>
      </x:c>
      <x:c r="H22" s="22" t="str">
        <x:v>std_asset_current_deposit</x:v>
      </x:c>
      <x:c r="I22" s="22" t="str">
        <x:v>Other current financial assets</x:v>
      </x:c>
      <x:c r="J22" s="22" t="str">
        <x:v>https://www.ifrs.org/issued-standards/ifrs-taxonomy/</x:v>
      </x:c>
    </x:row>
    <x:row r="23">
      <x:c r="A23" s="36" t="str">
        <x:v>110019</x:v>
      </x:c>
      <x:c r="B23" s="22" t="str">
        <x:v>Bank BCA # 0493336468</x:v>
      </x:c>
      <x:c r="C23" s="22" t="str">
        <x:v>ASSET</x:v>
      </x:c>
      <x:c r="D23" s="22" t="str">
        <x:v>CURRENT ASSET</x:v>
      </x:c>
      <x:c r="E23" s="22" t="str">
        <x:v>CASH &amp; CASH EQUIVALENTS</x:v>
      </x:c>
      <x:c r="F23" s="22" t="str">
        <x:v>Cash held in bank accounts, including foreign-currency bank balances.</x:v>
      </x:c>
      <x:c r="G23" s="22" t="str">
        <x:v>Assets &gt; Current assets &gt; Cash and cash equivalents</x:v>
      </x:c>
      <x:c r="H23" s="22" t="str">
        <x:v>std_asset_current_cash_bank</x:v>
      </x:c>
      <x:c r="I23" s="22" t="str">
        <x:v>Cash and cash equivalents</x:v>
      </x:c>
      <x:c r="J23" s="22" t="str">
        <x:v>https://www.ifrs.org/issued-standards/ifrs-taxonomy/</x:v>
      </x:c>
    </x:row>
    <x:row r="24">
      <x:c r="A24" s="36" t="str">
        <x:v>110020</x:v>
      </x:c>
      <x:c r="B24" s="22" t="str">
        <x:v>Devosito</x:v>
      </x:c>
      <x:c r="C24" s="22" t="str">
        <x:v>ASSET</x:v>
      </x:c>
      <x:c r="D24" s="22" t="str">
        <x:v>CURRENT ASSET</x:v>
      </x:c>
      <x:c r="E24" s="22" t="str">
        <x:v>SHORT-TERM FINANCIAL ASSETS</x:v>
      </x:c>
      <x:c r="F24" s="22" t="str">
        <x:v>Short-term deposits or highly liquid placements, subject to entity policy on cash-equivalent qualification.</x:v>
      </x:c>
      <x:c r="G24" s="22" t="str">
        <x:v>Assets &gt; Current assets &gt; Other current financial assets</x:v>
      </x:c>
      <x:c r="H24" s="22" t="str">
        <x:v>std_asset_current_deposit</x:v>
      </x:c>
      <x:c r="I24" s="22" t="str">
        <x:v>Other current financial assets</x:v>
      </x:c>
      <x:c r="J24" s="22" t="str">
        <x:v>https://www.ifrs.org/issued-standards/ifrs-taxonomy/</x:v>
      </x:c>
    </x:row>
    <x:row r="25">
      <x:c r="A25" s="36" t="str">
        <x:v>110021</x:v>
      </x:c>
      <x:c r="B25" s="22" t="str">
        <x:v>Bank BRI  # 213301000186300 #</x:v>
      </x:c>
      <x:c r="C25" s="22" t="str">
        <x:v>ASSET</x:v>
      </x:c>
      <x:c r="D25" s="22" t="str">
        <x:v>CURRENT ASSET</x:v>
      </x:c>
      <x:c r="E25" s="22" t="str">
        <x:v>CASH &amp; CASH EQUIVALENTS</x:v>
      </x:c>
      <x:c r="F25" s="22" t="str">
        <x:v>Cash held in bank accounts, including foreign-currency bank balances.</x:v>
      </x:c>
      <x:c r="G25" s="22" t="str">
        <x:v>Assets &gt; Current assets &gt; Cash and cash equivalents</x:v>
      </x:c>
      <x:c r="H25" s="22" t="str">
        <x:v>std_asset_current_cash_bank</x:v>
      </x:c>
      <x:c r="I25" s="22" t="str">
        <x:v>Cash and cash equivalents</x:v>
      </x:c>
      <x:c r="J25" s="22" t="str">
        <x:v>https://www.ifrs.org/issued-standards/ifrs-taxonomy/</x:v>
      </x:c>
    </x:row>
    <x:row r="26">
      <x:c r="A26" s="36" t="str">
        <x:v>110022</x:v>
      </x:c>
      <x:c r="B26" s="22" t="str">
        <x:v>Niaga IDR #800022852800 W</x:v>
      </x:c>
      <x:c r="C26" s="22" t="str">
        <x:v>ASSET</x:v>
      </x:c>
      <x:c r="D26" s="22" t="str">
        <x:v>CURRENT ASSET</x:v>
      </x:c>
      <x:c r="E26" s="22" t="str">
        <x:v>CASH &amp; CASH EQUIVALENTS</x:v>
      </x:c>
      <x:c r="F26" s="22" t="str">
        <x:v>Cash held in bank accounts, including foreign-currency bank balances.</x:v>
      </x:c>
      <x:c r="G26" s="22" t="str">
        <x:v>Assets &gt; Current assets &gt; Cash and cash equivalents</x:v>
      </x:c>
      <x:c r="H26" s="22" t="str">
        <x:v>std_asset_current_cash_bank</x:v>
      </x:c>
      <x:c r="I26" s="22" t="str">
        <x:v>Cash and cash equivalents</x:v>
      </x:c>
      <x:c r="J26" s="22" t="str">
        <x:v>https://www.ifrs.org/issued-standards/ifrs-taxonomy/</x:v>
      </x:c>
    </x:row>
    <x:row r="27">
      <x:c r="A27" s="36" t="str">
        <x:v>110023</x:v>
      </x:c>
      <x:c r="B27" s="22" t="str">
        <x:v>Bank Lainnya (gabungan)</x:v>
      </x:c>
      <x:c r="C27" s="22" t="str">
        <x:v>ASSET</x:v>
      </x:c>
      <x:c r="D27" s="22" t="str">
        <x:v>CURRENT ASSET</x:v>
      </x:c>
      <x:c r="E27" s="22" t="str">
        <x:v>CASH &amp; CASH EQUIVALENTS</x:v>
      </x:c>
      <x:c r="F27" s="22" t="str">
        <x:v>Cash held in bank accounts, including foreign-currency bank balances.</x:v>
      </x:c>
      <x:c r="G27" s="22" t="str">
        <x:v>Assets &gt; Current assets &gt; Cash and cash equivalents</x:v>
      </x:c>
      <x:c r="H27" s="22" t="str">
        <x:v>std_asset_current_cash_bank</x:v>
      </x:c>
      <x:c r="I27" s="22" t="str">
        <x:v>Cash and cash equivalents</x:v>
      </x:c>
      <x:c r="J27" s="22" t="str">
        <x:v>https://www.ifrs.org/issued-standards/ifrs-taxonomy/</x:v>
      </x:c>
    </x:row>
    <x:row r="28">
      <x:c r="A28" s="36" t="str">
        <x:v>110024</x:v>
      </x:c>
      <x:c r="B28" s="22" t="str">
        <x:v>Tab BRI #213301000186300 #</x:v>
      </x:c>
      <x:c r="C28" s="22" t="str">
        <x:v>ASSET</x:v>
      </x:c>
      <x:c r="D28" s="22" t="str">
        <x:v>CURRENT ASSET</x:v>
      </x:c>
      <x:c r="E28" s="22" t="str">
        <x:v>CASH &amp; CASH EQUIVALENTS</x:v>
      </x:c>
      <x:c r="F28" s="22" t="str">
        <x:v>Cash held in bank accounts, including foreign-currency bank balances.</x:v>
      </x:c>
      <x:c r="G28" s="22" t="str">
        <x:v>Assets &gt; Current assets &gt; Cash and cash equivalents</x:v>
      </x:c>
      <x:c r="H28" s="22" t="str">
        <x:v>std_asset_current_cash_bank</x:v>
      </x:c>
      <x:c r="I28" s="22" t="str">
        <x:v>Cash and cash equivalents</x:v>
      </x:c>
      <x:c r="J28" s="22" t="str">
        <x:v>https://www.ifrs.org/issued-standards/ifrs-taxonomy/</x:v>
      </x:c>
    </x:row>
    <x:row r="29">
      <x:c r="A29" s="36" t="str">
        <x:v>110025</x:v>
      </x:c>
      <x:c r="B29" s="22" t="str">
        <x:v>BANK BRI USD IKS IMS DPS</x:v>
      </x:c>
      <x:c r="C29" s="22" t="str">
        <x:v>ASSET</x:v>
      </x:c>
      <x:c r="D29" s="22" t="str">
        <x:v>CURRENT ASSET</x:v>
      </x:c>
      <x:c r="E29" s="22" t="str">
        <x:v>CASH &amp; CASH EQUIVALENTS</x:v>
      </x:c>
      <x:c r="F29" s="22" t="str">
        <x:v>Cash held in bank accounts, including foreign-currency bank balances.</x:v>
      </x:c>
      <x:c r="G29" s="22" t="str">
        <x:v>Assets &gt; Current assets &gt; Cash and cash equivalents</x:v>
      </x:c>
      <x:c r="H29" s="22" t="str">
        <x:v>std_asset_current_cash_bank</x:v>
      </x:c>
      <x:c r="I29" s="22" t="str">
        <x:v>Cash and cash equivalents</x:v>
      </x:c>
      <x:c r="J29" s="22" t="str">
        <x:v>https://www.ifrs.org/issued-standards/ifrs-taxonomy/</x:v>
      </x:c>
    </x:row>
    <x:row r="30">
      <x:c r="A30" s="36" t="str">
        <x:v>110026</x:v>
      </x:c>
      <x:c r="B30" s="22" t="str">
        <x:v>BANK BRI USD IKS IMS KRG ASEM</x:v>
      </x:c>
      <x:c r="C30" s="22" t="str">
        <x:v>ASSET</x:v>
      </x:c>
      <x:c r="D30" s="22" t="str">
        <x:v>CURRENT ASSET</x:v>
      </x:c>
      <x:c r="E30" s="22" t="str">
        <x:v>CASH &amp; CASH EQUIVALENTS</x:v>
      </x:c>
      <x:c r="F30" s="22" t="str">
        <x:v>Cash held in bank accounts, including foreign-currency bank balances.</x:v>
      </x:c>
      <x:c r="G30" s="22" t="str">
        <x:v>Assets &gt; Current assets &gt; Cash and cash equivalents</x:v>
      </x:c>
      <x:c r="H30" s="22" t="str">
        <x:v>std_asset_current_cash_bank</x:v>
      </x:c>
      <x:c r="I30" s="22" t="str">
        <x:v>Cash and cash equivalents</x:v>
      </x:c>
      <x:c r="J30" s="22" t="str">
        <x:v>https://www.ifrs.org/issued-standards/ifrs-taxonomy/</x:v>
      </x:c>
    </x:row>
    <x:row r="31">
      <x:c r="A31" s="36" t="str">
        <x:v>110027</x:v>
      </x:c>
      <x:c r="B31" s="22" t="str">
        <x:v>BANK BRI USD PT WGS</x:v>
      </x:c>
      <x:c r="C31" s="22" t="str">
        <x:v>ASSET</x:v>
      </x:c>
      <x:c r="D31" s="22" t="str">
        <x:v>CURRENT ASSET</x:v>
      </x:c>
      <x:c r="E31" s="22" t="str">
        <x:v>CASH &amp; CASH EQUIVALENTS</x:v>
      </x:c>
      <x:c r="F31" s="22" t="str">
        <x:v>Cash held in bank accounts, including foreign-currency bank balances.</x:v>
      </x:c>
      <x:c r="G31" s="22" t="str">
        <x:v>Assets &gt; Current assets &gt; Cash and cash equivalents</x:v>
      </x:c>
      <x:c r="H31" s="22" t="str">
        <x:v>std_asset_current_cash_bank</x:v>
      </x:c>
      <x:c r="I31" s="22" t="str">
        <x:v>Cash and cash equivalents</x:v>
      </x:c>
      <x:c r="J31" s="22" t="str">
        <x:v>https://www.ifrs.org/issued-standards/ifrs-taxonomy/</x:v>
      </x:c>
    </x:row>
    <x:row r="32">
      <x:c r="A32" s="36" t="str">
        <x:v>110028</x:v>
      </x:c>
      <x:c r="B32" s="22" t="str">
        <x:v>BRI IDR PT WGS</x:v>
      </x:c>
      <x:c r="C32" s="22" t="str">
        <x:v>ASSET</x:v>
      </x:c>
      <x:c r="D32" s="22" t="str">
        <x:v>CURRENT ASSET</x:v>
      </x:c>
      <x:c r="E32" s="22" t="str">
        <x:v>CASH &amp; CASH EQUIVALENTS</x:v>
      </x:c>
      <x:c r="F32" s="22" t="str">
        <x:v>Cash held in bank accounts, including foreign-currency bank balances.</x:v>
      </x:c>
      <x:c r="G32" s="22" t="str">
        <x:v>Assets &gt; Current assets &gt; Cash and cash equivalents</x:v>
      </x:c>
      <x:c r="H32" s="22" t="str">
        <x:v>std_asset_current_cash_bank</x:v>
      </x:c>
      <x:c r="I32" s="22" t="str">
        <x:v>Cash and cash equivalents</x:v>
      </x:c>
      <x:c r="J32" s="22" t="str">
        <x:v>https://www.ifrs.org/issued-standards/ifrs-taxonomy/</x:v>
      </x:c>
    </x:row>
    <x:row r="33">
      <x:c r="A33" s="36" t="str">
        <x:v>110029</x:v>
      </x:c>
      <x:c r="B33" s="22" t="str">
        <x:v>B. MANDIRI IKS</x:v>
      </x:c>
      <x:c r="C33" s="22" t="str">
        <x:v>ASSET</x:v>
      </x:c>
      <x:c r="D33" s="22" t="str">
        <x:v>CURRENT ASSET</x:v>
      </x:c>
      <x:c r="E33" s="22" t="str">
        <x:v>CASH &amp; CASH EQUIVALENTS</x:v>
      </x:c>
      <x:c r="F33" s="22" t="str">
        <x:v>Cash held in bank accounts, including foreign-currency bank balances.</x:v>
      </x:c>
      <x:c r="G33" s="22" t="str">
        <x:v>Assets &gt; Current assets &gt; Cash and cash equivalents</x:v>
      </x:c>
      <x:c r="H33" s="22" t="str">
        <x:v>std_asset_current_cash_bank</x:v>
      </x:c>
      <x:c r="I33" s="22" t="str">
        <x:v>Cash and cash equivalents</x:v>
      </x:c>
      <x:c r="J33" s="22" t="str">
        <x:v>https://www.ifrs.org/issued-standards/ifrs-taxonomy/</x:v>
      </x:c>
    </x:row>
    <x:row r="34">
      <x:c r="A34" s="36" t="str">
        <x:v>110030</x:v>
      </x:c>
      <x:c r="B34" s="22" t="str">
        <x:v>B. MANDIRI PT WGS</x:v>
      </x:c>
      <x:c r="C34" s="22" t="str">
        <x:v>ASSET</x:v>
      </x:c>
      <x:c r="D34" s="22" t="str">
        <x:v>CURRENT ASSET</x:v>
      </x:c>
      <x:c r="E34" s="22" t="str">
        <x:v>CASH &amp; CASH EQUIVALENTS</x:v>
      </x:c>
      <x:c r="F34" s="22" t="str">
        <x:v>Cash held in bank accounts, including foreign-currency bank balances.</x:v>
      </x:c>
      <x:c r="G34" s="22" t="str">
        <x:v>Assets &gt; Current assets &gt; Cash and cash equivalents</x:v>
      </x:c>
      <x:c r="H34" s="22" t="str">
        <x:v>std_asset_current_cash_bank</x:v>
      </x:c>
      <x:c r="I34" s="22" t="str">
        <x:v>Cash and cash equivalents</x:v>
      </x:c>
      <x:c r="J34" s="22" t="str">
        <x:v>https://www.ifrs.org/issued-standards/ifrs-taxonomy/</x:v>
      </x:c>
    </x:row>
    <x:row r="35">
      <x:c r="A35" s="36" t="str">
        <x:v>110031</x:v>
      </x:c>
      <x:c r="B35" s="22" t="str">
        <x:v>B,. BJB  IKS IMS</x:v>
      </x:c>
      <x:c r="C35" s="22" t="str">
        <x:v>ASSET</x:v>
      </x:c>
      <x:c r="D35" s="22" t="str">
        <x:v>CURRENT ASSET</x:v>
      </x:c>
      <x:c r="E35" s="22" t="str">
        <x:v>CASH &amp; CASH EQUIVALENTS</x:v>
      </x:c>
      <x:c r="F35" s="22" t="str">
        <x:v>Cash held in bank accounts, including foreign-currency bank balances.</x:v>
      </x:c>
      <x:c r="G35" s="22" t="str">
        <x:v>Assets &gt; Current assets &gt; Cash and cash equivalents</x:v>
      </x:c>
      <x:c r="H35" s="22" t="str">
        <x:v>std_asset_current_cash_bank</x:v>
      </x:c>
      <x:c r="I35" s="22" t="str">
        <x:v>Cash and cash equivalents</x:v>
      </x:c>
      <x:c r="J35" s="22" t="str">
        <x:v>https://www.ifrs.org/issued-standards/ifrs-taxonomy/</x:v>
      </x:c>
    </x:row>
    <x:row r="36">
      <x:c r="A36" s="36" t="str">
        <x:v>110034</x:v>
      </x:c>
      <x:c r="B36" s="22" t="str">
        <x:v>B. VICTORIA WGS IDR</x:v>
      </x:c>
      <x:c r="C36" s="22" t="str">
        <x:v>ASSET</x:v>
      </x:c>
      <x:c r="D36" s="22" t="str">
        <x:v>CURRENT ASSET</x:v>
      </x:c>
      <x:c r="E36" s="22" t="str">
        <x:v>CASH &amp; CASH EQUIVALENTS</x:v>
      </x:c>
      <x:c r="F36" s="22" t="str">
        <x:v>Cash held in bank accounts, including foreign-currency bank balances.</x:v>
      </x:c>
      <x:c r="G36" s="22" t="str">
        <x:v>Assets &gt; Current assets &gt; Cash and cash equivalents</x:v>
      </x:c>
      <x:c r="H36" s="22" t="str">
        <x:v>std_asset_current_cash_bank</x:v>
      </x:c>
      <x:c r="I36" s="22" t="str">
        <x:v>Cash and cash equivalents</x:v>
      </x:c>
      <x:c r="J36" s="22" t="str">
        <x:v>https://www.ifrs.org/issued-standards/ifrs-taxonomy/</x:v>
      </x:c>
    </x:row>
    <x:row r="37">
      <x:c r="A37" s="36" t="str">
        <x:v>110033</x:v>
      </x:c>
      <x:c r="B37" s="22" t="str">
        <x:v>B. BJB WGS IDR</x:v>
      </x:c>
      <x:c r="C37" s="22" t="str">
        <x:v>ASSET</x:v>
      </x:c>
      <x:c r="D37" s="22" t="str">
        <x:v>CURRENT ASSET</x:v>
      </x:c>
      <x:c r="E37" s="22" t="str">
        <x:v>CASH &amp; CASH EQUIVALENTS</x:v>
      </x:c>
      <x:c r="F37" s="22" t="str">
        <x:v>Cash held in bank accounts, including foreign-currency bank balances.</x:v>
      </x:c>
      <x:c r="G37" s="22" t="str">
        <x:v>Assets &gt; Current assets &gt; Cash and cash equivalents</x:v>
      </x:c>
      <x:c r="H37" s="22" t="str">
        <x:v>std_asset_current_cash_bank</x:v>
      </x:c>
      <x:c r="I37" s="22" t="str">
        <x:v>Cash and cash equivalents</x:v>
      </x:c>
      <x:c r="J37" s="22" t="str">
        <x:v>https://www.ifrs.org/issued-standards/ifrs-taxonomy/</x:v>
      </x:c>
    </x:row>
    <x:row r="38">
      <x:c r="A38" s="36" t="str">
        <x:v>110037</x:v>
      </x:c>
      <x:c r="B38" s="22" t="str">
        <x:v>B. BJB IKS IMS IDR</x:v>
      </x:c>
      <x:c r="C38" s="22" t="str">
        <x:v>ASSET</x:v>
      </x:c>
      <x:c r="D38" s="22" t="str">
        <x:v>CURRENT ASSET</x:v>
      </x:c>
      <x:c r="E38" s="22" t="str">
        <x:v>CASH &amp; CASH EQUIVALENTS</x:v>
      </x:c>
      <x:c r="F38" s="22" t="str">
        <x:v>Cash held in bank accounts, including foreign-currency bank balances.</x:v>
      </x:c>
      <x:c r="G38" s="22" t="str">
        <x:v>Assets &gt; Current assets &gt; Cash and cash equivalents</x:v>
      </x:c>
      <x:c r="H38" s="22" t="str">
        <x:v>std_asset_current_cash_bank</x:v>
      </x:c>
      <x:c r="I38" s="22" t="str">
        <x:v>Cash and cash equivalents</x:v>
      </x:c>
      <x:c r="J38" s="22" t="str">
        <x:v>https://www.ifrs.org/issued-standards/ifrs-taxonomy/</x:v>
      </x:c>
    </x:row>
    <x:row r="39">
      <x:c r="A39" s="36" t="str">
        <x:v>110032</x:v>
      </x:c>
      <x:c r="B39" s="22" t="str">
        <x:v>B. BJB WGS USD</x:v>
      </x:c>
      <x:c r="C39" s="22" t="str">
        <x:v>ASSET</x:v>
      </x:c>
      <x:c r="D39" s="22" t="str">
        <x:v>CURRENT ASSET</x:v>
      </x:c>
      <x:c r="E39" s="22" t="str">
        <x:v>CASH &amp; CASH EQUIVALENTS</x:v>
      </x:c>
      <x:c r="F39" s="22" t="str">
        <x:v>Cash held in bank accounts, including foreign-currency bank balances.</x:v>
      </x:c>
      <x:c r="G39" s="22" t="str">
        <x:v>Assets &gt; Current assets &gt; Cash and cash equivalents</x:v>
      </x:c>
      <x:c r="H39" s="22" t="str">
        <x:v>std_asset_current_cash_bank</x:v>
      </x:c>
      <x:c r="I39" s="22" t="str">
        <x:v>Cash and cash equivalents</x:v>
      </x:c>
      <x:c r="J39" s="22" t="str">
        <x:v>https://www.ifrs.org/issued-standards/ifrs-taxonomy/</x:v>
      </x:c>
    </x:row>
    <x:row r="40">
      <x:c r="A40" s="36" t="str">
        <x:v>110035</x:v>
      </x:c>
      <x:c r="B40" s="22" t="str">
        <x:v>B, VICTORIA WGS USD</x:v>
      </x:c>
      <x:c r="C40" s="22" t="str">
        <x:v>ASSET</x:v>
      </x:c>
      <x:c r="D40" s="22" t="str">
        <x:v>CURRENT ASSET</x:v>
      </x:c>
      <x:c r="E40" s="22" t="str">
        <x:v>CASH &amp; CASH EQUIVALENTS</x:v>
      </x:c>
      <x:c r="F40" s="22" t="str">
        <x:v>Cash held in bank accounts, including foreign-currency bank balances.</x:v>
      </x:c>
      <x:c r="G40" s="22" t="str">
        <x:v>Assets &gt; Current assets &gt; Cash and cash equivalents</x:v>
      </x:c>
      <x:c r="H40" s="22" t="str">
        <x:v>std_asset_current_cash_bank</x:v>
      </x:c>
      <x:c r="I40" s="22" t="str">
        <x:v>Cash and cash equivalents</x:v>
      </x:c>
      <x:c r="J40" s="22" t="str">
        <x:v>https://www.ifrs.org/issued-standards/ifrs-taxonomy/</x:v>
      </x:c>
    </x:row>
    <x:row r="41">
      <x:c r="A41" s="36" t="str">
        <x:v>110036</x:v>
      </x:c>
      <x:c r="B41" s="22" t="str">
        <x:v>VICTORIA USD IMS</x:v>
      </x:c>
      <x:c r="C41" s="22" t="str">
        <x:v>ASSET</x:v>
      </x:c>
      <x:c r="D41" s="22" t="str">
        <x:v>CURRENT ASSET</x:v>
      </x:c>
      <x:c r="E41" s="22" t="str">
        <x:v>CASH &amp; CASH EQUIVALENTS</x:v>
      </x:c>
      <x:c r="F41" s="22" t="str">
        <x:v>Cash held in bank accounts, including foreign-currency bank balances.</x:v>
      </x:c>
      <x:c r="G41" s="22" t="str">
        <x:v>Assets &gt; Current assets &gt; Cash and cash equivalents</x:v>
      </x:c>
      <x:c r="H41" s="22" t="str">
        <x:v>std_asset_current_cash_bank</x:v>
      </x:c>
      <x:c r="I41" s="22" t="str">
        <x:v>Cash and cash equivalents</x:v>
      </x:c>
      <x:c r="J41" s="22" t="str">
        <x:v>https://www.ifrs.org/issued-standards/ifrs-taxonomy/</x:v>
      </x:c>
    </x:row>
    <x:row r="42">
      <x:c r="A42" s="36" t="str">
        <x:v>110038</x:v>
      </x:c>
      <x:c r="B42" s="22" t="str">
        <x:v>TAB BJB IKS IMS</x:v>
      </x:c>
      <x:c r="C42" s="22" t="str">
        <x:v>ASSET</x:v>
      </x:c>
      <x:c r="D42" s="22" t="str">
        <x:v>CURRENT ASSET</x:v>
      </x:c>
      <x:c r="E42" s="22" t="str">
        <x:v>CASH &amp; CASH EQUIVALENTS</x:v>
      </x:c>
      <x:c r="F42" s="22" t="str">
        <x:v>Cash held in bank accounts, including foreign-currency bank balances.</x:v>
      </x:c>
      <x:c r="G42" s="22" t="str">
        <x:v>Assets &gt; Current assets &gt; Cash and cash equivalents</x:v>
      </x:c>
      <x:c r="H42" s="22" t="str">
        <x:v>std_asset_current_cash_bank</x:v>
      </x:c>
      <x:c r="I42" s="22" t="str">
        <x:v>Cash and cash equivalents</x:v>
      </x:c>
      <x:c r="J42" s="22" t="str">
        <x:v>https://www.ifrs.org/issued-standards/ifrs-taxonomy/</x:v>
      </x:c>
    </x:row>
    <x:row r="43">
      <x:c r="A43" s="36" t="str">
        <x:v>110039</x:v>
      </x:c>
      <x:c r="B43" s="22" t="str">
        <x:v>TQB USD IKS IMS</x:v>
      </x:c>
      <x:c r="C43" s="22" t="str">
        <x:v>ASSET</x:v>
      </x:c>
      <x:c r="D43" s="22" t="str">
        <x:v>CURRENT ASSET</x:v>
      </x:c>
      <x:c r="E43" s="22" t="str">
        <x:v>CASH &amp; CASH EQUIVALENTS</x:v>
      </x:c>
      <x:c r="F43" s="22" t="str">
        <x:v>Cash held in bank accounts, including foreign-currency bank balances.</x:v>
      </x:c>
      <x:c r="G43" s="22" t="str">
        <x:v>Assets &gt; Current assets &gt; Cash and cash equivalents</x:v>
      </x:c>
      <x:c r="H43" s="22" t="str">
        <x:v>std_asset_current_cash_bank</x:v>
      </x:c>
      <x:c r="I43" s="22" t="str">
        <x:v>Cash and cash equivalents</x:v>
      </x:c>
      <x:c r="J43" s="22" t="str">
        <x:v>https://www.ifrs.org/issued-standards/ifrs-taxonomy/</x:v>
      </x:c>
    </x:row>
    <x:row r="44">
      <x:c r="A44" s="36" t="str">
        <x:v>110099</x:v>
      </x:c>
      <x:c r="B44" s="22" t="str">
        <x:v>AYAT SILANG</x:v>
      </x:c>
      <x:c r="C44" s="22" t="str">
        <x:v>ASSET</x:v>
      </x:c>
      <x:c r="D44" s="22" t="str">
        <x:v>CURRENT ASSET</x:v>
      </x:c>
      <x:c r="E44" s="22" t="str">
        <x:v>CASH &amp; CASH EQUIVALENTS</x:v>
      </x:c>
      <x:c r="F44" s="22" t="str">
        <x:v>Cash held in bank accounts, including foreign-currency bank balances.</x:v>
      </x:c>
      <x:c r="G44" s="22" t="str">
        <x:v>Assets &gt; Current assets &gt; Cash and cash equivalents</x:v>
      </x:c>
      <x:c r="H44" s="22" t="str">
        <x:v>std_asset_current_cash_bank</x:v>
      </x:c>
      <x:c r="I44" s="22" t="str">
        <x:v>Cash and cash equivalents</x:v>
      </x:c>
      <x:c r="J44" s="22" t="str">
        <x:v>https://www.ifrs.org/issued-standards/ifrs-taxonomy/</x:v>
      </x:c>
    </x:row>
    <x:row r="45">
      <x:c r="A45" s="36" t="str">
        <x:v>120000</x:v>
      </x:c>
      <x:c r="B45" s="22" t="str">
        <x:v>Piutang</x:v>
      </x:c>
      <x:c r="C45" s="22" t="str">
        <x:v>ASSET</x:v>
      </x:c>
      <x:c r="D45" s="22" t="str">
        <x:v>CURRENT ASSET</x:v>
      </x:c>
      <x:c r="E45" s="22" t="str">
        <x:v>OTHER RECEIVABLES</x:v>
      </x:c>
      <x:c r="F45" s="22" t="str">
        <x:v>Other current receivables not classified as trade receivables.</x:v>
      </x:c>
      <x:c r="G45" s="22" t="str">
        <x:v>Assets &gt; Current assets &gt; Trade and other receivables</x:v>
      </x:c>
      <x:c r="H45" s="22" t="str">
        <x:v>std_asset_current_receivable_other</x:v>
      </x:c>
      <x:c r="I45" s="22" t="str">
        <x:v>Trade and other current receivables</x:v>
      </x:c>
      <x:c r="J45" s="22" t="str">
        <x:v>https://www.ifrs.org/issued-standards/ifrs-taxonomy/</x:v>
      </x:c>
    </x:row>
    <x:row r="46">
      <x:c r="A46" s="36" t="str">
        <x:v>120001</x:v>
      </x:c>
      <x:c r="B46" s="22" t="str">
        <x:v>WGS</x:v>
      </x:c>
      <x:c r="C46" s="22" t="str">
        <x:v>ASSET</x:v>
      </x:c>
      <x:c r="D46" s="22" t="str">
        <x:v>CURRENT ASSET</x:v>
      </x:c>
      <x:c r="E46" s="22" t="str">
        <x:v>OTHER CURRENT ASSETS</x:v>
      </x:c>
      <x:c r="F46" s="22" t="str">
        <x:v>Other current assets not separately classified.</x:v>
      </x:c>
      <x:c r="G46" s="22" t="str">
        <x:v>Assets &gt; Current assets &gt; Other current assets</x:v>
      </x:c>
      <x:c r="H46" s="22" t="str">
        <x:v>std_asset_current_other</x:v>
      </x:c>
      <x:c r="I46" s="22" t="str">
        <x:v>Other current assets</x:v>
      </x:c>
      <x:c r="J46" s="22" t="str">
        <x:v>https://www.ifrs.org/issued-standards/ifrs-taxonomy/</x:v>
      </x:c>
    </x:row>
    <x:row r="47">
      <x:c r="A47" s="36" t="str">
        <x:v>120002</x:v>
      </x:c>
      <x:c r="B47" s="22" t="str">
        <x:v>Dian Taxi</x:v>
      </x:c>
      <x:c r="C47" s="22" t="str">
        <x:v>ASSET</x:v>
      </x:c>
      <x:c r="D47" s="22" t="str">
        <x:v>CURRENT ASSET</x:v>
      </x:c>
      <x:c r="E47" s="22" t="str">
        <x:v>OTHER CURRENT ASSETS</x:v>
      </x:c>
      <x:c r="F47" s="22" t="str">
        <x:v>Other current assets not separately classified.</x:v>
      </x:c>
      <x:c r="G47" s="22" t="str">
        <x:v>Assets &gt; Current assets &gt; Other current assets</x:v>
      </x:c>
      <x:c r="H47" s="22" t="str">
        <x:v>std_asset_current_other</x:v>
      </x:c>
      <x:c r="I47" s="22" t="str">
        <x:v>Other current assets</x:v>
      </x:c>
      <x:c r="J47" s="22" t="str">
        <x:v>https://www.ifrs.org/issued-standards/ifrs-taxonomy/</x:v>
      </x:c>
    </x:row>
    <x:row r="48">
      <x:c r="A48" s="36" t="str">
        <x:v>120003</x:v>
      </x:c>
      <x:c r="B48" s="22" t="str">
        <x:v>Jouice</x:v>
      </x:c>
      <x:c r="C48" s="22" t="str">
        <x:v>ASSET</x:v>
      </x:c>
      <x:c r="D48" s="22" t="str">
        <x:v>CURRENT ASSET</x:v>
      </x:c>
      <x:c r="E48" s="22" t="str">
        <x:v>OTHER CURRENT ASSETS</x:v>
      </x:c>
      <x:c r="F48" s="22" t="str">
        <x:v>Other current assets not separately classified.</x:v>
      </x:c>
      <x:c r="G48" s="22" t="str">
        <x:v>Assets &gt; Current assets &gt; Other current assets</x:v>
      </x:c>
      <x:c r="H48" s="22" t="str">
        <x:v>std_asset_current_other</x:v>
      </x:c>
      <x:c r="I48" s="22" t="str">
        <x:v>Other current assets</x:v>
      </x:c>
      <x:c r="J48" s="22" t="str">
        <x:v>https://www.ifrs.org/issued-standards/ifrs-taxonomy/</x:v>
      </x:c>
    </x:row>
    <x:row r="49">
      <x:c r="A49" s="36" t="str">
        <x:v>120004</x:v>
      </x:c>
      <x:c r="B49" s="22" t="str">
        <x:v>Piutang WDN Tax</x:v>
      </x:c>
      <x:c r="C49" s="22" t="str">
        <x:v>ASSET</x:v>
      </x:c>
      <x:c r="D49" s="22" t="str">
        <x:v>CURRENT ASSET</x:v>
      </x:c>
      <x:c r="E49" s="22" t="str">
        <x:v>OTHER RECEIVABLES</x:v>
      </x:c>
      <x:c r="F49" s="22" t="str">
        <x:v>Other current receivables not classified as trade receivables.</x:v>
      </x:c>
      <x:c r="G49" s="22" t="str">
        <x:v>Assets &gt; Current assets &gt; Trade and other receivables</x:v>
      </x:c>
      <x:c r="H49" s="22" t="str">
        <x:v>std_asset_current_receivable_other</x:v>
      </x:c>
      <x:c r="I49" s="22" t="str">
        <x:v>Trade and other current receivables</x:v>
      </x:c>
      <x:c r="J49" s="22" t="str">
        <x:v>https://www.ifrs.org/issued-standards/ifrs-taxonomy/</x:v>
      </x:c>
    </x:row>
    <x:row r="50">
      <x:c r="A50" s="36" t="str">
        <x:v>120005</x:v>
      </x:c>
      <x:c r="B50" s="22" t="str">
        <x:v>Oceana Cruises ( Gunung Batu )</x:v>
      </x:c>
      <x:c r="C50" s="22" t="str">
        <x:v>ASSET</x:v>
      </x:c>
      <x:c r="D50" s="22" t="str">
        <x:v>CURRENT ASSET</x:v>
      </x:c>
      <x:c r="E50" s="22" t="str">
        <x:v>OTHER CURRENT ASSETS</x:v>
      </x:c>
      <x:c r="F50" s="22" t="str">
        <x:v>Other current assets not separately classified.</x:v>
      </x:c>
      <x:c r="G50" s="22" t="str">
        <x:v>Assets &gt; Current assets &gt; Other current assets</x:v>
      </x:c>
      <x:c r="H50" s="22" t="str">
        <x:v>std_asset_current_other</x:v>
      </x:c>
      <x:c r="I50" s="22" t="str">
        <x:v>Other current assets</x:v>
      </x:c>
      <x:c r="J50" s="22" t="str">
        <x:v>https://www.ifrs.org/issued-standards/ifrs-taxonomy/</x:v>
      </x:c>
    </x:row>
    <x:row r="51">
      <x:c r="A51" s="36" t="str">
        <x:v>120006</x:v>
      </x:c>
      <x:c r="B51" s="22" t="str">
        <x:v>Bapak Jimmy</x:v>
      </x:c>
      <x:c r="C51" s="22" t="str">
        <x:v>ASSET</x:v>
      </x:c>
      <x:c r="D51" s="22" t="str">
        <x:v>CURRENT ASSET</x:v>
      </x:c>
      <x:c r="E51" s="22" t="str">
        <x:v>OTHER CURRENT ASSETS</x:v>
      </x:c>
      <x:c r="F51" s="22" t="str">
        <x:v>Other current assets not separately classified.</x:v>
      </x:c>
      <x:c r="G51" s="22" t="str">
        <x:v>Assets &gt; Current assets &gt; Other current assets</x:v>
      </x:c>
      <x:c r="H51" s="22" t="str">
        <x:v>std_asset_current_other</x:v>
      </x:c>
      <x:c r="I51" s="22" t="str">
        <x:v>Other current assets</x:v>
      </x:c>
      <x:c r="J51" s="22" t="str">
        <x:v>https://www.ifrs.org/issued-standards/ifrs-taxonomy/</x:v>
      </x:c>
    </x:row>
    <x:row r="52">
      <x:c r="A52" s="36" t="str">
        <x:v>120007</x:v>
      </x:c>
      <x:c r="B52" s="22" t="str">
        <x:v>Waka louka 1</x:v>
      </x:c>
      <x:c r="C52" s="22" t="str">
        <x:v>ASSET</x:v>
      </x:c>
      <x:c r="D52" s="22" t="str">
        <x:v>CURRENT ASSET</x:v>
      </x:c>
      <x:c r="E52" s="22" t="str">
        <x:v>OTHER CURRENT ASSETS</x:v>
      </x:c>
      <x:c r="F52" s="22" t="str">
        <x:v>Other current assets not separately classified.</x:v>
      </x:c>
      <x:c r="G52" s="22" t="str">
        <x:v>Assets &gt; Current assets &gt; Other current assets</x:v>
      </x:c>
      <x:c r="H52" s="22" t="str">
        <x:v>std_asset_current_other</x:v>
      </x:c>
      <x:c r="I52" s="22" t="str">
        <x:v>Other current assets</x:v>
      </x:c>
      <x:c r="J52" s="22" t="str">
        <x:v>https://www.ifrs.org/issued-standards/ifrs-taxonomy/</x:v>
      </x:c>
    </x:row>
    <x:row r="53">
      <x:c r="A53" s="36" t="str">
        <x:v>120008</x:v>
      </x:c>
      <x:c r="B53" s="22" t="str">
        <x:v>Titipan Tabungan Desu</x:v>
      </x:c>
      <x:c r="C53" s="22" t="str">
        <x:v>ASSET</x:v>
      </x:c>
      <x:c r="D53" s="22" t="str">
        <x:v>CURRENT ASSET</x:v>
      </x:c>
      <x:c r="E53" s="22" t="str">
        <x:v>OTHER CURRENT ASSETS</x:v>
      </x:c>
      <x:c r="F53" s="22" t="str">
        <x:v>Other current assets not separately classified.</x:v>
      </x:c>
      <x:c r="G53" s="22" t="str">
        <x:v>Assets &gt; Current assets &gt; Other current assets</x:v>
      </x:c>
      <x:c r="H53" s="22" t="str">
        <x:v>std_asset_current_other</x:v>
      </x:c>
      <x:c r="I53" s="22" t="str">
        <x:v>Other current assets</x:v>
      </x:c>
      <x:c r="J53" s="22" t="str">
        <x:v>https://www.ifrs.org/issued-standards/ifrs-taxonomy/</x:v>
      </x:c>
    </x:row>
    <x:row r="54">
      <x:c r="A54" s="36" t="str">
        <x:v>120009</x:v>
      </x:c>
      <x:c r="B54" s="22" t="str">
        <x:v>Propaint</x:v>
      </x:c>
      <x:c r="C54" s="22" t="str">
        <x:v>ASSET</x:v>
      </x:c>
      <x:c r="D54" s="22" t="str">
        <x:v>CURRENT ASSET</x:v>
      </x:c>
      <x:c r="E54" s="22" t="str">
        <x:v>OTHER CURRENT ASSETS</x:v>
      </x:c>
      <x:c r="F54" s="22" t="str">
        <x:v>Other current assets not separately classified.</x:v>
      </x:c>
      <x:c r="G54" s="22" t="str">
        <x:v>Assets &gt; Current assets &gt; Other current assets</x:v>
      </x:c>
      <x:c r="H54" s="22" t="str">
        <x:v>std_asset_current_other</x:v>
      </x:c>
      <x:c r="I54" s="22" t="str">
        <x:v>Other current assets</x:v>
      </x:c>
      <x:c r="J54" s="22" t="str">
        <x:v>https://www.ifrs.org/issued-standards/ifrs-taxonomy/</x:v>
      </x:c>
    </x:row>
    <x:row r="55">
      <x:c r="A55" s="36" t="str">
        <x:v>120010</x:v>
      </x:c>
      <x:c r="B55" s="22" t="str">
        <x:v>PT Surya Utama</x:v>
      </x:c>
      <x:c r="C55" s="22" t="str">
        <x:v>ASSET</x:v>
      </x:c>
      <x:c r="D55" s="22" t="str">
        <x:v>CURRENT ASSET</x:v>
      </x:c>
      <x:c r="E55" s="22" t="str">
        <x:v>OTHER CURRENT ASSETS</x:v>
      </x:c>
      <x:c r="F55" s="22" t="str">
        <x:v>Other current assets not separately classified.</x:v>
      </x:c>
      <x:c r="G55" s="22" t="str">
        <x:v>Assets &gt; Current assets &gt; Other current assets</x:v>
      </x:c>
      <x:c r="H55" s="22" t="str">
        <x:v>std_asset_current_other</x:v>
      </x:c>
      <x:c r="I55" s="22" t="str">
        <x:v>Other current assets</x:v>
      </x:c>
      <x:c r="J55" s="22" t="str">
        <x:v>https://www.ifrs.org/issued-standards/ifrs-taxonomy/</x:v>
      </x:c>
    </x:row>
    <x:row r="56">
      <x:c r="A56" s="36" t="str">
        <x:v>120011</x:v>
      </x:c>
      <x:c r="B56" s="22" t="str">
        <x:v>Toko Darma</x:v>
      </x:c>
      <x:c r="C56" s="22" t="str">
        <x:v>ASSET</x:v>
      </x:c>
      <x:c r="D56" s="22" t="str">
        <x:v>CURRENT ASSET</x:v>
      </x:c>
      <x:c r="E56" s="22" t="str">
        <x:v>OTHER CURRENT ASSETS</x:v>
      </x:c>
      <x:c r="F56" s="22" t="str">
        <x:v>Other current assets not separately classified.</x:v>
      </x:c>
      <x:c r="G56" s="22" t="str">
        <x:v>Assets &gt; Current assets &gt; Other current assets</x:v>
      </x:c>
      <x:c r="H56" s="22" t="str">
        <x:v>std_asset_current_other</x:v>
      </x:c>
      <x:c r="I56" s="22" t="str">
        <x:v>Other current assets</x:v>
      </x:c>
      <x:c r="J56" s="22" t="str">
        <x:v>https://www.ifrs.org/issued-standards/ifrs-taxonomy/</x:v>
      </x:c>
    </x:row>
    <x:row r="57">
      <x:c r="A57" s="36" t="str">
        <x:v>120012</x:v>
      </x:c>
      <x:c r="B57" s="22" t="str">
        <x:v>Waka Transport</x:v>
      </x:c>
      <x:c r="C57" s="22" t="str">
        <x:v>ASSET</x:v>
      </x:c>
      <x:c r="D57" s="22" t="str">
        <x:v>CURRENT ASSET</x:v>
      </x:c>
      <x:c r="E57" s="22" t="str">
        <x:v>OTHER CURRENT ASSETS</x:v>
      </x:c>
      <x:c r="F57" s="22" t="str">
        <x:v>Other current assets not separately classified.</x:v>
      </x:c>
      <x:c r="G57" s="22" t="str">
        <x:v>Assets &gt; Current assets &gt; Other current assets</x:v>
      </x:c>
      <x:c r="H57" s="22" t="str">
        <x:v>std_asset_current_other</x:v>
      </x:c>
      <x:c r="I57" s="22" t="str">
        <x:v>Other current assets</x:v>
      </x:c>
      <x:c r="J57" s="22" t="str">
        <x:v>https://www.ifrs.org/issued-standards/ifrs-taxonomy/</x:v>
      </x:c>
    </x:row>
    <x:row r="58">
      <x:c r="A58" s="36" t="str">
        <x:v>120013</x:v>
      </x:c>
      <x:c r="B58" s="22" t="str">
        <x:v>Piutang Jaga Bali Utane ( JBU )</x:v>
      </x:c>
      <x:c r="C58" s="22" t="str">
        <x:v>ASSET</x:v>
      </x:c>
      <x:c r="D58" s="22" t="str">
        <x:v>CURRENT ASSET</x:v>
      </x:c>
      <x:c r="E58" s="22" t="str">
        <x:v>OTHER RECEIVABLES</x:v>
      </x:c>
      <x:c r="F58" s="22" t="str">
        <x:v>Other current receivables not classified as trade receivables.</x:v>
      </x:c>
      <x:c r="G58" s="22" t="str">
        <x:v>Assets &gt; Current assets &gt; Trade and other receivables</x:v>
      </x:c>
      <x:c r="H58" s="22" t="str">
        <x:v>std_asset_current_receivable_other</x:v>
      </x:c>
      <x:c r="I58" s="22" t="str">
        <x:v>Trade and other current receivables</x:v>
      </x:c>
      <x:c r="J58" s="22" t="str">
        <x:v>https://www.ifrs.org/issued-standards/ifrs-taxonomy/</x:v>
      </x:c>
    </x:row>
    <x:row r="59">
      <x:c r="A59" s="36" t="str">
        <x:v>120014</x:v>
      </x:c>
      <x:c r="B59" s="22" t="str">
        <x:v>Waka Bali</x:v>
      </x:c>
      <x:c r="C59" s="22" t="str">
        <x:v>ASSET</x:v>
      </x:c>
      <x:c r="D59" s="22" t="str">
        <x:v>CURRENT ASSET</x:v>
      </x:c>
      <x:c r="E59" s="22" t="str">
        <x:v>OTHER CURRENT ASSETS</x:v>
      </x:c>
      <x:c r="F59" s="22" t="str">
        <x:v>Other current assets not separately classified.</x:v>
      </x:c>
      <x:c r="G59" s="22" t="str">
        <x:v>Assets &gt; Current assets &gt; Other current assets</x:v>
      </x:c>
      <x:c r="H59" s="22" t="str">
        <x:v>std_asset_current_other</x:v>
      </x:c>
      <x:c r="I59" s="22" t="str">
        <x:v>Other current assets</x:v>
      </x:c>
      <x:c r="J59" s="22" t="str">
        <x:v>https://www.ifrs.org/issued-standards/ifrs-taxonomy/</x:v>
      </x:c>
    </x:row>
    <x:row r="60">
      <x:c r="A60" s="36" t="str">
        <x:v>120015</x:v>
      </x:c>
      <x:c r="B60" s="22" t="str">
        <x:v>Pak Apio</x:v>
      </x:c>
      <x:c r="C60" s="22" t="str">
        <x:v>ASSET</x:v>
      </x:c>
      <x:c r="D60" s="22" t="str">
        <x:v>CURRENT ASSET</x:v>
      </x:c>
      <x:c r="E60" s="22" t="str">
        <x:v>OTHER CURRENT ASSETS</x:v>
      </x:c>
      <x:c r="F60" s="22" t="str">
        <x:v>Other current assets not separately classified.</x:v>
      </x:c>
      <x:c r="G60" s="22" t="str">
        <x:v>Assets &gt; Current assets &gt; Other current assets</x:v>
      </x:c>
      <x:c r="H60" s="22" t="str">
        <x:v>std_asset_current_other</x:v>
      </x:c>
      <x:c r="I60" s="22" t="str">
        <x:v>Other current assets</x:v>
      </x:c>
      <x:c r="J60" s="22" t="str">
        <x:v>https://www.ifrs.org/issued-standards/ifrs-taxonomy/</x:v>
      </x:c>
    </x:row>
    <x:row r="61">
      <x:c r="A61" s="36" t="str">
        <x:v>120016</x:v>
      </x:c>
      <x:c r="B61" s="22" t="str">
        <x:v>Piutang sering waka</x:v>
      </x:c>
      <x:c r="C61" s="22" t="str">
        <x:v>ASSET</x:v>
      </x:c>
      <x:c r="D61" s="22" t="str">
        <x:v>CURRENT ASSET</x:v>
      </x:c>
      <x:c r="E61" s="22" t="str">
        <x:v>OTHER RECEIVABLES</x:v>
      </x:c>
      <x:c r="F61" s="22" t="str">
        <x:v>Other current receivables not classified as trade receivables.</x:v>
      </x:c>
      <x:c r="G61" s="22" t="str">
        <x:v>Assets &gt; Current assets &gt; Trade and other receivables</x:v>
      </x:c>
      <x:c r="H61" s="22" t="str">
        <x:v>std_asset_current_receivable_other</x:v>
      </x:c>
      <x:c r="I61" s="22" t="str">
        <x:v>Trade and other current receivables</x:v>
      </x:c>
      <x:c r="J61" s="22" t="str">
        <x:v>https://www.ifrs.org/issued-standards/ifrs-taxonomy/</x:v>
      </x:c>
    </x:row>
    <x:row r="62">
      <x:c r="A62" s="36" t="str">
        <x:v>120017</x:v>
      </x:c>
      <x:c r="B62" s="22" t="str">
        <x:v>Walaka Galeri</x:v>
      </x:c>
      <x:c r="C62" s="22" t="str">
        <x:v>ASSET</x:v>
      </x:c>
      <x:c r="D62" s="22" t="str">
        <x:v>CURRENT ASSET</x:v>
      </x:c>
      <x:c r="E62" s="22" t="str">
        <x:v>OTHER CURRENT ASSETS</x:v>
      </x:c>
      <x:c r="F62" s="22" t="str">
        <x:v>Other current assets not separately classified.</x:v>
      </x:c>
      <x:c r="G62" s="22" t="str">
        <x:v>Assets &gt; Current assets &gt; Other current assets</x:v>
      </x:c>
      <x:c r="H62" s="22" t="str">
        <x:v>std_asset_current_other</x:v>
      </x:c>
      <x:c r="I62" s="22" t="str">
        <x:v>Other current assets</x:v>
      </x:c>
      <x:c r="J62" s="22" t="str">
        <x:v>https://www.ifrs.org/issued-standards/ifrs-taxonomy/</x:v>
      </x:c>
    </x:row>
    <x:row r="63">
      <x:c r="A63" s="36" t="str">
        <x:v>120018</x:v>
      </x:c>
      <x:c r="B63" s="22" t="str">
        <x:v>Piutang Pihak Ketiga</x:v>
      </x:c>
      <x:c r="C63" s="22" t="str">
        <x:v>ASSET</x:v>
      </x:c>
      <x:c r="D63" s="22" t="str">
        <x:v>CURRENT ASSET</x:v>
      </x:c>
      <x:c r="E63" s="22" t="str">
        <x:v>OTHER RECEIVABLES</x:v>
      </x:c>
      <x:c r="F63" s="22" t="str">
        <x:v>Other current receivables not classified as trade receivables.</x:v>
      </x:c>
      <x:c r="G63" s="22" t="str">
        <x:v>Assets &gt; Current assets &gt; Trade and other receivables</x:v>
      </x:c>
      <x:c r="H63" s="22" t="str">
        <x:v>std_asset_current_receivable_other</x:v>
      </x:c>
      <x:c r="I63" s="22" t="str">
        <x:v>Trade and other current receivables</x:v>
      </x:c>
      <x:c r="J63" s="22" t="str">
        <x:v>https://www.ifrs.org/issued-standards/ifrs-taxonomy/</x:v>
      </x:c>
    </x:row>
    <x:row r="64">
      <x:c r="A64" s="36" t="str">
        <x:v>120019</x:v>
      </x:c>
      <x:c r="B64" s="22" t="str">
        <x:v>Piutang Titipan Vallas Ibu Made</x:v>
      </x:c>
      <x:c r="C64" s="22" t="str">
        <x:v>ASSET</x:v>
      </x:c>
      <x:c r="D64" s="22" t="str">
        <x:v>CURRENT ASSET</x:v>
      </x:c>
      <x:c r="E64" s="22" t="str">
        <x:v>OTHER RECEIVABLES</x:v>
      </x:c>
      <x:c r="F64" s="22" t="str">
        <x:v>Other current receivables not classified as trade receivables.</x:v>
      </x:c>
      <x:c r="G64" s="22" t="str">
        <x:v>Assets &gt; Current assets &gt; Trade and other receivables</x:v>
      </x:c>
      <x:c r="H64" s="22" t="str">
        <x:v>std_asset_current_receivable_other</x:v>
      </x:c>
      <x:c r="I64" s="22" t="str">
        <x:v>Trade and other current receivables</x:v>
      </x:c>
      <x:c r="J64" s="22" t="str">
        <x:v>https://www.ifrs.org/issued-standards/ifrs-taxonomy/</x:v>
      </x:c>
    </x:row>
    <x:row r="65">
      <x:c r="A65" s="36" t="str">
        <x:v>120020</x:v>
      </x:c>
      <x:c r="B65" s="22" t="str">
        <x:v>Piutang kinusa</x:v>
      </x:c>
      <x:c r="C65" s="22" t="str">
        <x:v>ASSET</x:v>
      </x:c>
      <x:c r="D65" s="22" t="str">
        <x:v>CURRENT ASSET</x:v>
      </x:c>
      <x:c r="E65" s="22" t="str">
        <x:v>OTHER RECEIVABLES</x:v>
      </x:c>
      <x:c r="F65" s="22" t="str">
        <x:v>Other current receivables not classified as trade receivables.</x:v>
      </x:c>
      <x:c r="G65" s="22" t="str">
        <x:v>Assets &gt; Current assets &gt; Trade and other receivables</x:v>
      </x:c>
      <x:c r="H65" s="22" t="str">
        <x:v>std_asset_current_receivable_other</x:v>
      </x:c>
      <x:c r="I65" s="22" t="str">
        <x:v>Trade and other current receivables</x:v>
      </x:c>
      <x:c r="J65" s="22" t="str">
        <x:v>https://www.ifrs.org/issued-standards/ifrs-taxonomy/</x:v>
      </x:c>
    </x:row>
    <x:row r="66">
      <x:c r="A66" s="36" t="str">
        <x:v>120021</x:v>
      </x:c>
      <x:c r="B66" s="22" t="str">
        <x:v>Piutang Waka Internasional</x:v>
      </x:c>
      <x:c r="C66" s="22" t="str">
        <x:v>ASSET</x:v>
      </x:c>
      <x:c r="D66" s="22" t="str">
        <x:v>CURRENT ASSET</x:v>
      </x:c>
      <x:c r="E66" s="22" t="str">
        <x:v>OTHER RECEIVABLES</x:v>
      </x:c>
      <x:c r="F66" s="22" t="str">
        <x:v>Other current receivables not classified as trade receivables.</x:v>
      </x:c>
      <x:c r="G66" s="22" t="str">
        <x:v>Assets &gt; Current assets &gt; Trade and other receivables</x:v>
      </x:c>
      <x:c r="H66" s="22" t="str">
        <x:v>std_asset_current_receivable_other</x:v>
      </x:c>
      <x:c r="I66" s="22" t="str">
        <x:v>Trade and other current receivables</x:v>
      </x:c>
      <x:c r="J66" s="22" t="str">
        <x:v>https://www.ifrs.org/issued-standards/ifrs-taxonomy/</x:v>
      </x:c>
    </x:row>
    <x:row r="67">
      <x:c r="A67" s="36" t="str">
        <x:v>120022</x:v>
      </x:c>
      <x:c r="B67" s="22" t="str">
        <x:v>Piutang pijat refleksi Hardy's grosir</x:v>
      </x:c>
      <x:c r="C67" s="22" t="str">
        <x:v>ASSET</x:v>
      </x:c>
      <x:c r="D67" s="22" t="str">
        <x:v>CURRENT ASSET</x:v>
      </x:c>
      <x:c r="E67" s="22" t="str">
        <x:v>OTHER RECEIVABLES</x:v>
      </x:c>
      <x:c r="F67" s="22" t="str">
        <x:v>Other current receivables not classified as trade receivables.</x:v>
      </x:c>
      <x:c r="G67" s="22" t="str">
        <x:v>Assets &gt; Current assets &gt; Trade and other receivables</x:v>
      </x:c>
      <x:c r="H67" s="22" t="str">
        <x:v>std_asset_current_receivable_other</x:v>
      </x:c>
      <x:c r="I67" s="22" t="str">
        <x:v>Trade and other current receivables</x:v>
      </x:c>
      <x:c r="J67" s="22" t="str">
        <x:v>https://www.ifrs.org/issued-standards/ifrs-taxonomy/</x:v>
      </x:c>
    </x:row>
    <x:row r="68">
      <x:c r="A68" s="36" t="str">
        <x:v>120023</x:v>
      </x:c>
      <x:c r="B68" s="22" t="str">
        <x:v>Waka Exsperiance</x:v>
      </x:c>
      <x:c r="C68" s="22" t="str">
        <x:v>ASSET</x:v>
      </x:c>
      <x:c r="D68" s="22" t="str">
        <x:v>CURRENT ASSET</x:v>
      </x:c>
      <x:c r="E68" s="22" t="str">
        <x:v>OTHER CURRENT ASSETS</x:v>
      </x:c>
      <x:c r="F68" s="22" t="str">
        <x:v>Other current assets not separately classified.</x:v>
      </x:c>
      <x:c r="G68" s="22" t="str">
        <x:v>Assets &gt; Current assets &gt; Other current assets</x:v>
      </x:c>
      <x:c r="H68" s="22" t="str">
        <x:v>std_asset_current_other</x:v>
      </x:c>
      <x:c r="I68" s="22" t="str">
        <x:v>Other current assets</x:v>
      </x:c>
      <x:c r="J68" s="22" t="str">
        <x:v>https://www.ifrs.org/issued-standards/ifrs-taxonomy/</x:v>
      </x:c>
    </x:row>
    <x:row r="69">
      <x:c r="A69" s="36" t="str">
        <x:v>120024</x:v>
      </x:c>
      <x:c r="B69" s="22" t="str">
        <x:v>Taman Tirta</x:v>
      </x:c>
      <x:c r="C69" s="22" t="str">
        <x:v>ASSET</x:v>
      </x:c>
      <x:c r="D69" s="22" t="str">
        <x:v>CURRENT ASSET</x:v>
      </x:c>
      <x:c r="E69" s="22" t="str">
        <x:v>OTHER CURRENT ASSETS</x:v>
      </x:c>
      <x:c r="F69" s="22" t="str">
        <x:v>Other current assets not separately classified.</x:v>
      </x:c>
      <x:c r="G69" s="22" t="str">
        <x:v>Assets &gt; Current assets &gt; Other current assets</x:v>
      </x:c>
      <x:c r="H69" s="22" t="str">
        <x:v>std_asset_current_other</x:v>
      </x:c>
      <x:c r="I69" s="22" t="str">
        <x:v>Other current assets</x:v>
      </x:c>
      <x:c r="J69" s="22" t="str">
        <x:v>https://www.ifrs.org/issued-standards/ifrs-taxonomy/</x:v>
      </x:c>
    </x:row>
    <x:row r="70">
      <x:c r="A70" s="36" t="str">
        <x:v>120025</x:v>
      </x:c>
      <x:c r="B70" s="22" t="str">
        <x:v>Meditasi</x:v>
      </x:c>
      <x:c r="C70" s="22" t="str">
        <x:v>ASSET</x:v>
      </x:c>
      <x:c r="D70" s="22" t="str">
        <x:v>CURRENT ASSET</x:v>
      </x:c>
      <x:c r="E70" s="22" t="str">
        <x:v>OTHER CURRENT ASSETS</x:v>
      </x:c>
      <x:c r="F70" s="22" t="str">
        <x:v>Other current assets not separately classified.</x:v>
      </x:c>
      <x:c r="G70" s="22" t="str">
        <x:v>Assets &gt; Current assets &gt; Other current assets</x:v>
      </x:c>
      <x:c r="H70" s="22" t="str">
        <x:v>std_asset_current_other</x:v>
      </x:c>
      <x:c r="I70" s="22" t="str">
        <x:v>Other current assets</x:v>
      </x:c>
      <x:c r="J70" s="22" t="str">
        <x:v>https://www.ifrs.org/issued-standards/ifrs-taxonomy/</x:v>
      </x:c>
    </x:row>
    <x:row r="71">
      <x:c r="A71" s="36" t="str">
        <x:v>120026</x:v>
      </x:c>
      <x:c r="B71" s="22" t="str">
        <x:v>Piutang Bp Marthin</x:v>
      </x:c>
      <x:c r="C71" s="22" t="str">
        <x:v>ASSET</x:v>
      </x:c>
      <x:c r="D71" s="22" t="str">
        <x:v>CURRENT ASSET</x:v>
      </x:c>
      <x:c r="E71" s="22" t="str">
        <x:v>OTHER RECEIVABLES</x:v>
      </x:c>
      <x:c r="F71" s="22" t="str">
        <x:v>Other current receivables not classified as trade receivables.</x:v>
      </x:c>
      <x:c r="G71" s="22" t="str">
        <x:v>Assets &gt; Current assets &gt; Trade and other receivables</x:v>
      </x:c>
      <x:c r="H71" s="22" t="str">
        <x:v>std_asset_current_receivable_other</x:v>
      </x:c>
      <x:c r="I71" s="22" t="str">
        <x:v>Trade and other current receivables</x:v>
      </x:c>
      <x:c r="J71" s="22" t="str">
        <x:v>https://www.ifrs.org/issued-standards/ifrs-taxonomy/</x:v>
      </x:c>
    </x:row>
    <x:row r="72">
      <x:c r="A72" s="36" t="str">
        <x:v>120027</x:v>
      </x:c>
      <x:c r="B72" s="22" t="str">
        <x:v>Udang Galah</x:v>
      </x:c>
      <x:c r="C72" s="22" t="str">
        <x:v>ASSET</x:v>
      </x:c>
      <x:c r="D72" s="22" t="str">
        <x:v>CURRENT ASSET</x:v>
      </x:c>
      <x:c r="E72" s="22" t="str">
        <x:v>OTHER CURRENT ASSETS</x:v>
      </x:c>
      <x:c r="F72" s="22" t="str">
        <x:v>Other current assets not separately classified.</x:v>
      </x:c>
      <x:c r="G72" s="22" t="str">
        <x:v>Assets &gt; Current assets &gt; Other current assets</x:v>
      </x:c>
      <x:c r="H72" s="22" t="str">
        <x:v>std_asset_current_other</x:v>
      </x:c>
      <x:c r="I72" s="22" t="str">
        <x:v>Other current assets</x:v>
      </x:c>
      <x:c r="J72" s="22" t="str">
        <x:v>https://www.ifrs.org/issued-standards/ifrs-taxonomy/</x:v>
      </x:c>
    </x:row>
    <x:row r="73">
      <x:c r="A73" s="36" t="str">
        <x:v>120028</x:v>
      </x:c>
      <x:c r="B73" s="22" t="str">
        <x:v>Piutang Waka Agro</x:v>
      </x:c>
      <x:c r="C73" s="22" t="str">
        <x:v>ASSET</x:v>
      </x:c>
      <x:c r="D73" s="22" t="str">
        <x:v>CURRENT ASSET</x:v>
      </x:c>
      <x:c r="E73" s="22" t="str">
        <x:v>OTHER RECEIVABLES</x:v>
      </x:c>
      <x:c r="F73" s="22" t="str">
        <x:v>Other current receivables not classified as trade receivables.</x:v>
      </x:c>
      <x:c r="G73" s="22" t="str">
        <x:v>Assets &gt; Current assets &gt; Trade and other receivables</x:v>
      </x:c>
      <x:c r="H73" s="22" t="str">
        <x:v>std_asset_current_receivable_other</x:v>
      </x:c>
      <x:c r="I73" s="22" t="str">
        <x:v>Trade and other current receivables</x:v>
      </x:c>
      <x:c r="J73" s="22" t="str">
        <x:v>https://www.ifrs.org/issued-standards/ifrs-taxonomy/</x:v>
      </x:c>
    </x:row>
    <x:row r="74">
      <x:c r="A74" s="36" t="str">
        <x:v>120029</x:v>
      </x:c>
      <x:c r="B74" s="22" t="str">
        <x:v>Waka Management</x:v>
      </x:c>
      <x:c r="C74" s="22" t="str">
        <x:v>ASSET</x:v>
      </x:c>
      <x:c r="D74" s="22" t="str">
        <x:v>CURRENT ASSET</x:v>
      </x:c>
      <x:c r="E74" s="22" t="str">
        <x:v>OTHER CURRENT ASSETS</x:v>
      </x:c>
      <x:c r="F74" s="22" t="str">
        <x:v>Other current assets not separately classified.</x:v>
      </x:c>
      <x:c r="G74" s="22" t="str">
        <x:v>Assets &gt; Current assets &gt; Other current assets</x:v>
      </x:c>
      <x:c r="H74" s="22" t="str">
        <x:v>std_asset_current_other</x:v>
      </x:c>
      <x:c r="I74" s="22" t="str">
        <x:v>Other current assets</x:v>
      </x:c>
      <x:c r="J74" s="22" t="str">
        <x:v>https://www.ifrs.org/issued-standards/ifrs-taxonomy/</x:v>
      </x:c>
    </x:row>
    <x:row r="75">
      <x:c r="A75" s="36" t="str">
        <x:v>120030</x:v>
      </x:c>
      <x:c r="B75" s="22" t="str">
        <x:v>Roby Salon</x:v>
      </x:c>
      <x:c r="C75" s="22" t="str">
        <x:v>ASSET</x:v>
      </x:c>
      <x:c r="D75" s="22" t="str">
        <x:v>CURRENT ASSET</x:v>
      </x:c>
      <x:c r="E75" s="22" t="str">
        <x:v>OTHER CURRENT ASSETS</x:v>
      </x:c>
      <x:c r="F75" s="22" t="str">
        <x:v>Other current assets not separately classified.</x:v>
      </x:c>
      <x:c r="G75" s="22" t="str">
        <x:v>Assets &gt; Current assets &gt; Other current assets</x:v>
      </x:c>
      <x:c r="H75" s="22" t="str">
        <x:v>std_asset_current_other</x:v>
      </x:c>
      <x:c r="I75" s="22" t="str">
        <x:v>Other current assets</x:v>
      </x:c>
      <x:c r="J75" s="22" t="str">
        <x:v>https://www.ifrs.org/issued-standards/ifrs-taxonomy/</x:v>
      </x:c>
    </x:row>
    <x:row r="76">
      <x:c r="A76" s="36" t="str">
        <x:v>120031</x:v>
      </x:c>
      <x:c r="B76" s="22" t="str">
        <x:v>Osiania</x:v>
      </x:c>
      <x:c r="C76" s="22" t="str">
        <x:v>ASSET</x:v>
      </x:c>
      <x:c r="D76" s="22" t="str">
        <x:v>CURRENT ASSET</x:v>
      </x:c>
      <x:c r="E76" s="22" t="str">
        <x:v>OTHER CURRENT ASSETS</x:v>
      </x:c>
      <x:c r="F76" s="22" t="str">
        <x:v>Other current assets not separately classified.</x:v>
      </x:c>
      <x:c r="G76" s="22" t="str">
        <x:v>Assets &gt; Current assets &gt; Other current assets</x:v>
      </x:c>
      <x:c r="H76" s="22" t="str">
        <x:v>std_asset_current_other</x:v>
      </x:c>
      <x:c r="I76" s="22" t="str">
        <x:v>Other current assets</x:v>
      </x:c>
      <x:c r="J76" s="22" t="str">
        <x:v>https://www.ifrs.org/issued-standards/ifrs-taxonomy/</x:v>
      </x:c>
    </x:row>
    <x:row r="77">
      <x:c r="A77" s="36" t="str">
        <x:v>120032</x:v>
      </x:c>
      <x:c r="B77" s="22" t="str">
        <x:v>Bapak Firdaus</x:v>
      </x:c>
      <x:c r="C77" s="22" t="str">
        <x:v>ASSET</x:v>
      </x:c>
      <x:c r="D77" s="22" t="str">
        <x:v>CURRENT ASSET</x:v>
      </x:c>
      <x:c r="E77" s="22" t="str">
        <x:v>OTHER CURRENT ASSETS</x:v>
      </x:c>
      <x:c r="F77" s="22" t="str">
        <x:v>Other current assets not separately classified.</x:v>
      </x:c>
      <x:c r="G77" s="22" t="str">
        <x:v>Assets &gt; Current assets &gt; Other current assets</x:v>
      </x:c>
      <x:c r="H77" s="22" t="str">
        <x:v>std_asset_current_other</x:v>
      </x:c>
      <x:c r="I77" s="22" t="str">
        <x:v>Other current assets</x:v>
      </x:c>
      <x:c r="J77" s="22" t="str">
        <x:v>https://www.ifrs.org/issued-standards/ifrs-taxonomy/</x:v>
      </x:c>
    </x:row>
    <x:row r="78">
      <x:c r="A78" s="36" t="str">
        <x:v>120033</x:v>
      </x:c>
      <x:c r="B78" s="22" t="str">
        <x:v>Pinjaman Bapak Sani</x:v>
      </x:c>
      <x:c r="C78" s="22" t="str">
        <x:v>ASSET</x:v>
      </x:c>
      <x:c r="D78" s="22" t="str">
        <x:v>CURRENT ASSET</x:v>
      </x:c>
      <x:c r="E78" s="22" t="str">
        <x:v>OTHER CURRENT ASSETS</x:v>
      </x:c>
      <x:c r="F78" s="22" t="str">
        <x:v>Other current assets not separately classified.</x:v>
      </x:c>
      <x:c r="G78" s="22" t="str">
        <x:v>Assets &gt; Current assets &gt; Other current assets</x:v>
      </x:c>
      <x:c r="H78" s="22" t="str">
        <x:v>std_asset_current_other</x:v>
      </x:c>
      <x:c r="I78" s="22" t="str">
        <x:v>Other current assets</x:v>
      </x:c>
      <x:c r="J78" s="22" t="str">
        <x:v>https://www.ifrs.org/issued-standards/ifrs-taxonomy/</x:v>
      </x:c>
    </x:row>
    <x:row r="79">
      <x:c r="A79" s="36" t="str">
        <x:v>120034</x:v>
      </x:c>
      <x:c r="B79" s="22" t="str">
        <x:v>Piutang P Moyo ( Proyek )</x:v>
      </x:c>
      <x:c r="C79" s="22" t="str">
        <x:v>ASSET</x:v>
      </x:c>
      <x:c r="D79" s="22" t="str">
        <x:v>CURRENT ASSET</x:v>
      </x:c>
      <x:c r="E79" s="22" t="str">
        <x:v>OTHER RECEIVABLES</x:v>
      </x:c>
      <x:c r="F79" s="22" t="str">
        <x:v>Other current receivables not classified as trade receivables.</x:v>
      </x:c>
      <x:c r="G79" s="22" t="str">
        <x:v>Assets &gt; Current assets &gt; Trade and other receivables</x:v>
      </x:c>
      <x:c r="H79" s="22" t="str">
        <x:v>std_asset_current_receivable_other</x:v>
      </x:c>
      <x:c r="I79" s="22" t="str">
        <x:v>Trade and other current receivables</x:v>
      </x:c>
      <x:c r="J79" s="22" t="str">
        <x:v>https://www.ifrs.org/issued-standards/ifrs-taxonomy/</x:v>
      </x:c>
    </x:row>
    <x:row r="80">
      <x:c r="A80" s="36" t="str">
        <x:v>120035</x:v>
      </x:c>
      <x:c r="B80" s="22" t="str">
        <x:v>Piut. Stephanus</x:v>
      </x:c>
      <x:c r="C80" s="22" t="str">
        <x:v>ASSET</x:v>
      </x:c>
      <x:c r="D80" s="22" t="str">
        <x:v>CURRENT ASSET</x:v>
      </x:c>
      <x:c r="E80" s="22" t="str">
        <x:v>OTHER CURRENT ASSETS</x:v>
      </x:c>
      <x:c r="F80" s="22" t="str">
        <x:v>Other current assets not separately classified.</x:v>
      </x:c>
      <x:c r="G80" s="22" t="str">
        <x:v>Assets &gt; Current assets &gt; Other current assets</x:v>
      </x:c>
      <x:c r="H80" s="22" t="str">
        <x:v>std_asset_current_other</x:v>
      </x:c>
      <x:c r="I80" s="22" t="str">
        <x:v>Other current assets</x:v>
      </x:c>
      <x:c r="J80" s="22" t="str">
        <x:v>https://www.ifrs.org/issued-standards/ifrs-taxonomy/</x:v>
      </x:c>
    </x:row>
    <x:row r="81">
      <x:c r="A81" s="36" t="str">
        <x:v>120036</x:v>
      </x:c>
      <x:c r="B81" s="22" t="str">
        <x:v>Piutang Ibu Yulia</x:v>
      </x:c>
      <x:c r="C81" s="22" t="str">
        <x:v>ASSET</x:v>
      </x:c>
      <x:c r="D81" s="22" t="str">
        <x:v>CURRENT ASSET</x:v>
      </x:c>
      <x:c r="E81" s="22" t="str">
        <x:v>OTHER RECEIVABLES</x:v>
      </x:c>
      <x:c r="F81" s="22" t="str">
        <x:v>Other current receivables not classified as trade receivables.</x:v>
      </x:c>
      <x:c r="G81" s="22" t="str">
        <x:v>Assets &gt; Current assets &gt; Trade and other receivables</x:v>
      </x:c>
      <x:c r="H81" s="22" t="str">
        <x:v>std_asset_current_receivable_other</x:v>
      </x:c>
      <x:c r="I81" s="22" t="str">
        <x:v>Trade and other current receivables</x:v>
      </x:c>
      <x:c r="J81" s="22" t="str">
        <x:v>https://www.ifrs.org/issued-standards/ifrs-taxonomy/</x:v>
      </x:c>
    </x:row>
    <x:row r="82">
      <x:c r="A82" s="36" t="str">
        <x:v>120037</x:v>
      </x:c>
      <x:c r="B82" s="22" t="str">
        <x:v>Piutang Dr Jeni</x:v>
      </x:c>
      <x:c r="C82" s="22" t="str">
        <x:v>ASSET</x:v>
      </x:c>
      <x:c r="D82" s="22" t="str">
        <x:v>CURRENT ASSET</x:v>
      </x:c>
      <x:c r="E82" s="22" t="str">
        <x:v>OTHER RECEIVABLES</x:v>
      </x:c>
      <x:c r="F82" s="22" t="str">
        <x:v>Other current receivables not classified as trade receivables.</x:v>
      </x:c>
      <x:c r="G82" s="22" t="str">
        <x:v>Assets &gt; Current assets &gt; Trade and other receivables</x:v>
      </x:c>
      <x:c r="H82" s="22" t="str">
        <x:v>std_asset_current_receivable_other</x:v>
      </x:c>
      <x:c r="I82" s="22" t="str">
        <x:v>Trade and other current receivables</x:v>
      </x:c>
      <x:c r="J82" s="22" t="str">
        <x:v>https://www.ifrs.org/issued-standards/ifrs-taxonomy/</x:v>
      </x:c>
    </x:row>
    <x:row r="83">
      <x:c r="A83" s="36" t="str">
        <x:v>120038</x:v>
      </x:c>
      <x:c r="B83" s="22" t="str">
        <x:v>Piutang bapak Suarda</x:v>
      </x:c>
      <x:c r="C83" s="22" t="str">
        <x:v>ASSET</x:v>
      </x:c>
      <x:c r="D83" s="22" t="str">
        <x:v>CURRENT ASSET</x:v>
      </x:c>
      <x:c r="E83" s="22" t="str">
        <x:v>OTHER RECEIVABLES</x:v>
      </x:c>
      <x:c r="F83" s="22" t="str">
        <x:v>Other current receivables not classified as trade receivables.</x:v>
      </x:c>
      <x:c r="G83" s="22" t="str">
        <x:v>Assets &gt; Current assets &gt; Trade and other receivables</x:v>
      </x:c>
      <x:c r="H83" s="22" t="str">
        <x:v>std_asset_current_receivable_other</x:v>
      </x:c>
      <x:c r="I83" s="22" t="str">
        <x:v>Trade and other current receivables</x:v>
      </x:c>
      <x:c r="J83" s="22" t="str">
        <x:v>https://www.ifrs.org/issued-standards/ifrs-taxonomy/</x:v>
      </x:c>
    </x:row>
    <x:row r="84">
      <x:c r="A84" s="36" t="str">
        <x:v>120039</x:v>
      </x:c>
      <x:c r="B84" s="22" t="str">
        <x:v>Piutang Waka Louka 2</x:v>
      </x:c>
      <x:c r="C84" s="22" t="str">
        <x:v>ASSET</x:v>
      </x:c>
      <x:c r="D84" s="22" t="str">
        <x:v>CURRENT ASSET</x:v>
      </x:c>
      <x:c r="E84" s="22" t="str">
        <x:v>OTHER RECEIVABLES</x:v>
      </x:c>
      <x:c r="F84" s="22" t="str">
        <x:v>Other current receivables not classified as trade receivables.</x:v>
      </x:c>
      <x:c r="G84" s="22" t="str">
        <x:v>Assets &gt; Current assets &gt; Trade and other receivables</x:v>
      </x:c>
      <x:c r="H84" s="22" t="str">
        <x:v>std_asset_current_receivable_other</x:v>
      </x:c>
      <x:c r="I84" s="22" t="str">
        <x:v>Trade and other current receivables</x:v>
      </x:c>
      <x:c r="J84" s="22" t="str">
        <x:v>https://www.ifrs.org/issued-standards/ifrs-taxonomy/</x:v>
      </x:c>
    </x:row>
    <x:row r="85">
      <x:c r="A85" s="36" t="str">
        <x:v>120040</x:v>
      </x:c>
      <x:c r="B85" s="22" t="str">
        <x:v>Piutang arah baru selaras</x:v>
      </x:c>
      <x:c r="C85" s="22" t="str">
        <x:v>ASSET</x:v>
      </x:c>
      <x:c r="D85" s="22" t="str">
        <x:v>CURRENT ASSET</x:v>
      </x:c>
      <x:c r="E85" s="22" t="str">
        <x:v>OTHER RECEIVABLES</x:v>
      </x:c>
      <x:c r="F85" s="22" t="str">
        <x:v>Other current receivables not classified as trade receivables.</x:v>
      </x:c>
      <x:c r="G85" s="22" t="str">
        <x:v>Assets &gt; Current assets &gt; Trade and other receivables</x:v>
      </x:c>
      <x:c r="H85" s="22" t="str">
        <x:v>std_asset_current_receivable_other</x:v>
      </x:c>
      <x:c r="I85" s="22" t="str">
        <x:v>Trade and other current receivables</x:v>
      </x:c>
      <x:c r="J85" s="22" t="str">
        <x:v>https://www.ifrs.org/issued-standards/ifrs-taxonomy/</x:v>
      </x:c>
    </x:row>
    <x:row r="86">
      <x:c r="A86" s="36" t="str">
        <x:v>120041</x:v>
      </x:c>
      <x:c r="B86" s="22" t="str">
        <x:v>Pinjaman Brosur</x:v>
      </x:c>
      <x:c r="C86" s="22" t="str">
        <x:v>ASSET</x:v>
      </x:c>
      <x:c r="D86" s="22" t="str">
        <x:v>CURRENT ASSET</x:v>
      </x:c>
      <x:c r="E86" s="22" t="str">
        <x:v>OTHER CURRENT ASSETS</x:v>
      </x:c>
      <x:c r="F86" s="22" t="str">
        <x:v>Other current assets not separately classified.</x:v>
      </x:c>
      <x:c r="G86" s="22" t="str">
        <x:v>Assets &gt; Current assets &gt; Other current assets</x:v>
      </x:c>
      <x:c r="H86" s="22" t="str">
        <x:v>std_asset_current_other</x:v>
      </x:c>
      <x:c r="I86" s="22" t="str">
        <x:v>Other current assets</x:v>
      </x:c>
      <x:c r="J86" s="22" t="str">
        <x:v>https://www.ifrs.org/issued-standards/ifrs-taxonomy/</x:v>
      </x:c>
    </x:row>
    <x:row r="87">
      <x:c r="A87" s="36" t="str">
        <x:v>120042</x:v>
      </x:c>
      <x:c r="B87" s="22" t="str">
        <x:v>Bapak iwan</x:v>
      </x:c>
      <x:c r="C87" s="22" t="str">
        <x:v>ASSET</x:v>
      </x:c>
      <x:c r="D87" s="22" t="str">
        <x:v>CURRENT ASSET</x:v>
      </x:c>
      <x:c r="E87" s="22" t="str">
        <x:v>OTHER CURRENT ASSETS</x:v>
      </x:c>
      <x:c r="F87" s="22" t="str">
        <x:v>Other current assets not separately classified.</x:v>
      </x:c>
      <x:c r="G87" s="22" t="str">
        <x:v>Assets &gt; Current assets &gt; Other current assets</x:v>
      </x:c>
      <x:c r="H87" s="22" t="str">
        <x:v>std_asset_current_other</x:v>
      </x:c>
      <x:c r="I87" s="22" t="str">
        <x:v>Other current assets</x:v>
      </x:c>
      <x:c r="J87" s="22" t="str">
        <x:v>https://www.ifrs.org/issued-standards/ifrs-taxonomy/</x:v>
      </x:c>
    </x:row>
    <x:row r="88">
      <x:c r="A88" s="36" t="str">
        <x:v>120043</x:v>
      </x:c>
      <x:c r="B88" s="22" t="str">
        <x:v>Piutang Wakanya</x:v>
      </x:c>
      <x:c r="C88" s="22" t="str">
        <x:v>ASSET</x:v>
      </x:c>
      <x:c r="D88" s="22" t="str">
        <x:v>CURRENT ASSET</x:v>
      </x:c>
      <x:c r="E88" s="22" t="str">
        <x:v>OTHER RECEIVABLES</x:v>
      </x:c>
      <x:c r="F88" s="22" t="str">
        <x:v>Other current receivables not classified as trade receivables.</x:v>
      </x:c>
      <x:c r="G88" s="22" t="str">
        <x:v>Assets &gt; Current assets &gt; Trade and other receivables</x:v>
      </x:c>
      <x:c r="H88" s="22" t="str">
        <x:v>std_asset_current_receivable_other</x:v>
      </x:c>
      <x:c r="I88" s="22" t="str">
        <x:v>Trade and other current receivables</x:v>
      </x:c>
      <x:c r="J88" s="22" t="str">
        <x:v>https://www.ifrs.org/issued-standards/ifrs-taxonomy/</x:v>
      </x:c>
    </x:row>
    <x:row r="89">
      <x:c r="A89" s="36" t="str">
        <x:v>120044</x:v>
      </x:c>
      <x:c r="B89" s="22" t="str">
        <x:v>Piutang Yama Villa</x:v>
      </x:c>
      <x:c r="C89" s="22" t="str">
        <x:v>ASSET</x:v>
      </x:c>
      <x:c r="D89" s="22" t="str">
        <x:v>CURRENT ASSET</x:v>
      </x:c>
      <x:c r="E89" s="22" t="str">
        <x:v>OTHER RECEIVABLES</x:v>
      </x:c>
      <x:c r="F89" s="22" t="str">
        <x:v>Other current receivables not classified as trade receivables.</x:v>
      </x:c>
      <x:c r="G89" s="22" t="str">
        <x:v>Assets &gt; Current assets &gt; Trade and other receivables</x:v>
      </x:c>
      <x:c r="H89" s="22" t="str">
        <x:v>std_asset_current_receivable_other</x:v>
      </x:c>
      <x:c r="I89" s="22" t="str">
        <x:v>Trade and other current receivables</x:v>
      </x:c>
      <x:c r="J89" s="22" t="str">
        <x:v>https://www.ifrs.org/issued-standards/ifrs-taxonomy/</x:v>
      </x:c>
    </x:row>
    <x:row r="90">
      <x:c r="A90" s="36" t="str">
        <x:v>120045</x:v>
      </x:c>
      <x:c r="B90" s="22" t="str">
        <x:v>Piutang Pijat Refleksi</x:v>
      </x:c>
      <x:c r="C90" s="22" t="str">
        <x:v>ASSET</x:v>
      </x:c>
      <x:c r="D90" s="22" t="str">
        <x:v>CURRENT ASSET</x:v>
      </x:c>
      <x:c r="E90" s="22" t="str">
        <x:v>OTHER RECEIVABLES</x:v>
      </x:c>
      <x:c r="F90" s="22" t="str">
        <x:v>Other current receivables not classified as trade receivables.</x:v>
      </x:c>
      <x:c r="G90" s="22" t="str">
        <x:v>Assets &gt; Current assets &gt; Trade and other receivables</x:v>
      </x:c>
      <x:c r="H90" s="22" t="str">
        <x:v>std_asset_current_receivable_other</x:v>
      </x:c>
      <x:c r="I90" s="22" t="str">
        <x:v>Trade and other current receivables</x:v>
      </x:c>
      <x:c r="J90" s="22" t="str">
        <x:v>https://www.ifrs.org/issued-standards/ifrs-taxonomy/</x:v>
      </x:c>
    </x:row>
    <x:row r="91">
      <x:c r="A91" s="36" t="str">
        <x:v>120046</x:v>
      </x:c>
      <x:c r="B91" s="22" t="str">
        <x:v>Piutang yudi asmara</x:v>
      </x:c>
      <x:c r="C91" s="22" t="str">
        <x:v>ASSET</x:v>
      </x:c>
      <x:c r="D91" s="22" t="str">
        <x:v>CURRENT ASSET</x:v>
      </x:c>
      <x:c r="E91" s="22" t="str">
        <x:v>OTHER RECEIVABLES</x:v>
      </x:c>
      <x:c r="F91" s="22" t="str">
        <x:v>Other current receivables not classified as trade receivables.</x:v>
      </x:c>
      <x:c r="G91" s="22" t="str">
        <x:v>Assets &gt; Current assets &gt; Trade and other receivables</x:v>
      </x:c>
      <x:c r="H91" s="22" t="str">
        <x:v>std_asset_current_receivable_other</x:v>
      </x:c>
      <x:c r="I91" s="22" t="str">
        <x:v>Trade and other current receivables</x:v>
      </x:c>
      <x:c r="J91" s="22" t="str">
        <x:v>https://www.ifrs.org/issued-standards/ifrs-taxonomy/</x:v>
      </x:c>
    </x:row>
    <x:row r="92">
      <x:c r="A92" s="36" t="str">
        <x:v>120047</x:v>
      </x:c>
      <x:c r="B92" s="22" t="str">
        <x:v>Piutang unit Pengelola Kantor</x:v>
      </x:c>
      <x:c r="C92" s="22" t="str">
        <x:v>ASSET</x:v>
      </x:c>
      <x:c r="D92" s="22" t="str">
        <x:v>CURRENT ASSET</x:v>
      </x:c>
      <x:c r="E92" s="22" t="str">
        <x:v>OTHER RECEIVABLES</x:v>
      </x:c>
      <x:c r="F92" s="22" t="str">
        <x:v>Other current receivables not classified as trade receivables.</x:v>
      </x:c>
      <x:c r="G92" s="22" t="str">
        <x:v>Assets &gt; Current assets &gt; Trade and other receivables</x:v>
      </x:c>
      <x:c r="H92" s="22" t="str">
        <x:v>std_asset_current_receivable_other</x:v>
      </x:c>
      <x:c r="I92" s="22" t="str">
        <x:v>Trade and other current receivables</x:v>
      </x:c>
      <x:c r="J92" s="22" t="str">
        <x:v>https://www.ifrs.org/issued-standards/ifrs-taxonomy/</x:v>
      </x:c>
    </x:row>
    <x:row r="93">
      <x:c r="A93" s="36" t="str">
        <x:v>120048</x:v>
      </x:c>
      <x:c r="B93" s="22" t="str">
        <x:v>Piutang unit Transport</x:v>
      </x:c>
      <x:c r="C93" s="22" t="str">
        <x:v>ASSET</x:v>
      </x:c>
      <x:c r="D93" s="22" t="str">
        <x:v>CURRENT ASSET</x:v>
      </x:c>
      <x:c r="E93" s="22" t="str">
        <x:v>OTHER RECEIVABLES</x:v>
      </x:c>
      <x:c r="F93" s="22" t="str">
        <x:v>Other current receivables not classified as trade receivables.</x:v>
      </x:c>
      <x:c r="G93" s="22" t="str">
        <x:v>Assets &gt; Current assets &gt; Trade and other receivables</x:v>
      </x:c>
      <x:c r="H93" s="22" t="str">
        <x:v>std_asset_current_receivable_other</x:v>
      </x:c>
      <x:c r="I93" s="22" t="str">
        <x:v>Trade and other current receivables</x:v>
      </x:c>
      <x:c r="J93" s="22" t="str">
        <x:v>https://www.ifrs.org/issued-standards/ifrs-taxonomy/</x:v>
      </x:c>
    </x:row>
    <x:row r="94">
      <x:c r="A94" s="36" t="str">
        <x:v>120049</x:v>
      </x:c>
      <x:c r="B94" s="22" t="str">
        <x:v>Piutang unit Property</x:v>
      </x:c>
      <x:c r="C94" s="22" t="str">
        <x:v>ASSET</x:v>
      </x:c>
      <x:c r="D94" s="22" t="str">
        <x:v>CURRENT ASSET</x:v>
      </x:c>
      <x:c r="E94" s="22" t="str">
        <x:v>OTHER RECEIVABLES</x:v>
      </x:c>
      <x:c r="F94" s="22" t="str">
        <x:v>Other current receivables not classified as trade receivables.</x:v>
      </x:c>
      <x:c r="G94" s="22" t="str">
        <x:v>Assets &gt; Current assets &gt; Trade and other receivables</x:v>
      </x:c>
      <x:c r="H94" s="22" t="str">
        <x:v>std_asset_current_receivable_other</x:v>
      </x:c>
      <x:c r="I94" s="22" t="str">
        <x:v>Trade and other current receivables</x:v>
      </x:c>
      <x:c r="J94" s="22" t="str">
        <x:v>https://www.ifrs.org/issued-standards/ifrs-taxonomy/</x:v>
      </x:c>
    </x:row>
    <x:row r="95">
      <x:c r="A95" s="36" t="str">
        <x:v>120050</x:v>
      </x:c>
      <x:c r="B95" s="22" t="str">
        <x:v>Piutang titipan Tika</x:v>
      </x:c>
      <x:c r="C95" s="22" t="str">
        <x:v>ASSET</x:v>
      </x:c>
      <x:c r="D95" s="22" t="str">
        <x:v>CURRENT ASSET</x:v>
      </x:c>
      <x:c r="E95" s="22" t="str">
        <x:v>OTHER RECEIVABLES</x:v>
      </x:c>
      <x:c r="F95" s="22" t="str">
        <x:v>Other current receivables not classified as trade receivables.</x:v>
      </x:c>
      <x:c r="G95" s="22" t="str">
        <x:v>Assets &gt; Current assets &gt; Trade and other receivables</x:v>
      </x:c>
      <x:c r="H95" s="22" t="str">
        <x:v>std_asset_current_receivable_other</x:v>
      </x:c>
      <x:c r="I95" s="22" t="str">
        <x:v>Trade and other current receivables</x:v>
      </x:c>
      <x:c r="J95" s="22" t="str">
        <x:v>https://www.ifrs.org/issued-standards/ifrs-taxonomy/</x:v>
      </x:c>
    </x:row>
    <x:row r="96">
      <x:c r="A96" s="36" t="str">
        <x:v>120051</x:v>
      </x:c>
      <x:c r="B96" s="22" t="str">
        <x:v>Piutang Waka Gangga</x:v>
      </x:c>
      <x:c r="C96" s="22" t="str">
        <x:v>ASSET</x:v>
      </x:c>
      <x:c r="D96" s="22" t="str">
        <x:v>CURRENT ASSET</x:v>
      </x:c>
      <x:c r="E96" s="22" t="str">
        <x:v>OTHER RECEIVABLES</x:v>
      </x:c>
      <x:c r="F96" s="22" t="str">
        <x:v>Other current receivables not classified as trade receivables.</x:v>
      </x:c>
      <x:c r="G96" s="22" t="str">
        <x:v>Assets &gt; Current assets &gt; Trade and other receivables</x:v>
      </x:c>
      <x:c r="H96" s="22" t="str">
        <x:v>std_asset_current_receivable_other</x:v>
      </x:c>
      <x:c r="I96" s="22" t="str">
        <x:v>Trade and other current receivables</x:v>
      </x:c>
      <x:c r="J96" s="22" t="str">
        <x:v>https://www.ifrs.org/issued-standards/ifrs-taxonomy/</x:v>
      </x:c>
    </x:row>
    <x:row r="97">
      <x:c r="A97" s="36" t="str">
        <x:v>120052</x:v>
      </x:c>
      <x:c r="B97" s="22" t="str">
        <x:v>Piutang Akasia</x:v>
      </x:c>
      <x:c r="C97" s="22" t="str">
        <x:v>ASSET</x:v>
      </x:c>
      <x:c r="D97" s="22" t="str">
        <x:v>CURRENT ASSET</x:v>
      </x:c>
      <x:c r="E97" s="22" t="str">
        <x:v>OTHER RECEIVABLES</x:v>
      </x:c>
      <x:c r="F97" s="22" t="str">
        <x:v>Other current receivables not classified as trade receivables.</x:v>
      </x:c>
      <x:c r="G97" s="22" t="str">
        <x:v>Assets &gt; Current assets &gt; Trade and other receivables</x:v>
      </x:c>
      <x:c r="H97" s="22" t="str">
        <x:v>std_asset_current_receivable_other</x:v>
      </x:c>
      <x:c r="I97" s="22" t="str">
        <x:v>Trade and other current receivables</x:v>
      </x:c>
      <x:c r="J97" s="22" t="str">
        <x:v>https://www.ifrs.org/issued-standards/ifrs-taxonomy/</x:v>
      </x:c>
    </x:row>
    <x:row r="98">
      <x:c r="A98" s="36" t="str">
        <x:v>120053</x:v>
      </x:c>
      <x:c r="B98" s="22" t="str">
        <x:v>Piutang Mercu Mas</x:v>
      </x:c>
      <x:c r="C98" s="22" t="str">
        <x:v>ASSET</x:v>
      </x:c>
      <x:c r="D98" s="22" t="str">
        <x:v>CURRENT ASSET</x:v>
      </x:c>
      <x:c r="E98" s="22" t="str">
        <x:v>OTHER RECEIVABLES</x:v>
      </x:c>
      <x:c r="F98" s="22" t="str">
        <x:v>Other current receivables not classified as trade receivables.</x:v>
      </x:c>
      <x:c r="G98" s="22" t="str">
        <x:v>Assets &gt; Current assets &gt; Trade and other receivables</x:v>
      </x:c>
      <x:c r="H98" s="22" t="str">
        <x:v>std_asset_current_receivable_other</x:v>
      </x:c>
      <x:c r="I98" s="22" t="str">
        <x:v>Trade and other current receivables</x:v>
      </x:c>
      <x:c r="J98" s="22" t="str">
        <x:v>https://www.ifrs.org/issued-standards/ifrs-taxonomy/</x:v>
      </x:c>
    </x:row>
    <x:row r="99">
      <x:c r="A99" s="36" t="str">
        <x:v>120054</x:v>
      </x:c>
      <x:c r="B99" s="22" t="str">
        <x:v>Piutang WHM</x:v>
      </x:c>
      <x:c r="C99" s="22" t="str">
        <x:v>ASSET</x:v>
      </x:c>
      <x:c r="D99" s="22" t="str">
        <x:v>CURRENT ASSET</x:v>
      </x:c>
      <x:c r="E99" s="22" t="str">
        <x:v>OTHER RECEIVABLES</x:v>
      </x:c>
      <x:c r="F99" s="22" t="str">
        <x:v>Other current receivables not classified as trade receivables.</x:v>
      </x:c>
      <x:c r="G99" s="22" t="str">
        <x:v>Assets &gt; Current assets &gt; Trade and other receivables</x:v>
      </x:c>
      <x:c r="H99" s="22" t="str">
        <x:v>std_asset_current_receivable_other</x:v>
      </x:c>
      <x:c r="I99" s="22" t="str">
        <x:v>Trade and other current receivables</x:v>
      </x:c>
      <x:c r="J99" s="22" t="str">
        <x:v>https://www.ifrs.org/issued-standards/ifrs-taxonomy/</x:v>
      </x:c>
    </x:row>
    <x:row r="100">
      <x:c r="A100" s="36" t="str">
        <x:v>120055</x:v>
      </x:c>
      <x:c r="B100" s="22" t="str">
        <x:v>Piutang BDP</x:v>
      </x:c>
      <x:c r="C100" s="22" t="str">
        <x:v>ASSET</x:v>
      </x:c>
      <x:c r="D100" s="22" t="str">
        <x:v>CURRENT ASSET</x:v>
      </x:c>
      <x:c r="E100" s="22" t="str">
        <x:v>OTHER RECEIVABLES</x:v>
      </x:c>
      <x:c r="F100" s="22" t="str">
        <x:v>Other current receivables not classified as trade receivables.</x:v>
      </x:c>
      <x:c r="G100" s="22" t="str">
        <x:v>Assets &gt; Current assets &gt; Trade and other receivables</x:v>
      </x:c>
      <x:c r="H100" s="22" t="str">
        <x:v>std_asset_current_receivable_other</x:v>
      </x:c>
      <x:c r="I100" s="22" t="str">
        <x:v>Trade and other current receivables</x:v>
      </x:c>
      <x:c r="J100" s="22" t="str">
        <x:v>https://www.ifrs.org/issued-standards/ifrs-taxonomy/</x:v>
      </x:c>
    </x:row>
    <x:row r="101">
      <x:c r="A101" s="36" t="str">
        <x:v>120056</x:v>
      </x:c>
      <x:c r="B101" s="22" t="str">
        <x:v>Piutang Sian D Sain</x:v>
      </x:c>
      <x:c r="C101" s="22" t="str">
        <x:v>ASSET</x:v>
      </x:c>
      <x:c r="D101" s="22" t="str">
        <x:v>CURRENT ASSET</x:v>
      </x:c>
      <x:c r="E101" s="22" t="str">
        <x:v>OTHER RECEIVABLES</x:v>
      </x:c>
      <x:c r="F101" s="22" t="str">
        <x:v>Other current receivables not classified as trade receivables.</x:v>
      </x:c>
      <x:c r="G101" s="22" t="str">
        <x:v>Assets &gt; Current assets &gt; Trade and other receivables</x:v>
      </x:c>
      <x:c r="H101" s="22" t="str">
        <x:v>std_asset_current_receivable_other</x:v>
      </x:c>
      <x:c r="I101" s="22" t="str">
        <x:v>Trade and other current receivables</x:v>
      </x:c>
      <x:c r="J101" s="22" t="str">
        <x:v>https://www.ifrs.org/issued-standards/ifrs-taxonomy/</x:v>
      </x:c>
    </x:row>
    <x:row r="102">
      <x:c r="A102" s="36" t="str">
        <x:v>120057</x:v>
      </x:c>
      <x:c r="B102" s="22" t="str">
        <x:v>Piutang Ibu Tunik</x:v>
      </x:c>
      <x:c r="C102" s="22" t="str">
        <x:v>ASSET</x:v>
      </x:c>
      <x:c r="D102" s="22" t="str">
        <x:v>CURRENT ASSET</x:v>
      </x:c>
      <x:c r="E102" s="22" t="str">
        <x:v>OTHER RECEIVABLES</x:v>
      </x:c>
      <x:c r="F102" s="22" t="str">
        <x:v>Other current receivables not classified as trade receivables.</x:v>
      </x:c>
      <x:c r="G102" s="22" t="str">
        <x:v>Assets &gt; Current assets &gt; Trade and other receivables</x:v>
      </x:c>
      <x:c r="H102" s="22" t="str">
        <x:v>std_asset_current_receivable_other</x:v>
      </x:c>
      <x:c r="I102" s="22" t="str">
        <x:v>Trade and other current receivables</x:v>
      </x:c>
      <x:c r="J102" s="22" t="str">
        <x:v>https://www.ifrs.org/issued-standards/ifrs-taxonomy/</x:v>
      </x:c>
    </x:row>
    <x:row r="103">
      <x:c r="A103" s="36" t="str">
        <x:v>120058</x:v>
      </x:c>
      <x:c r="B103" s="22" t="str">
        <x:v>Mahesa Palajani</x:v>
      </x:c>
      <x:c r="C103" s="22" t="str">
        <x:v>ASSET</x:v>
      </x:c>
      <x:c r="D103" s="22" t="str">
        <x:v>CURRENT ASSET</x:v>
      </x:c>
      <x:c r="E103" s="22" t="str">
        <x:v>OTHER CURRENT ASSETS</x:v>
      </x:c>
      <x:c r="F103" s="22" t="str">
        <x:v>Other current assets not separately classified.</x:v>
      </x:c>
      <x:c r="G103" s="22" t="str">
        <x:v>Assets &gt; Current assets &gt; Other current assets</x:v>
      </x:c>
      <x:c r="H103" s="22" t="str">
        <x:v>std_asset_current_other</x:v>
      </x:c>
      <x:c r="I103" s="22" t="str">
        <x:v>Other current assets</x:v>
      </x:c>
      <x:c r="J103" s="22" t="str">
        <x:v>https://www.ifrs.org/issued-standards/ifrs-taxonomy/</x:v>
      </x:c>
    </x:row>
    <x:row r="104">
      <x:c r="A104" s="36" t="str">
        <x:v>120059</x:v>
      </x:c>
      <x:c r="B104" s="22" t="str">
        <x:v>Pinjaman Sementara/ Kas Bon</x:v>
      </x:c>
      <x:c r="C104" s="22" t="str">
        <x:v>ASSET</x:v>
      </x:c>
      <x:c r="D104" s="22" t="str">
        <x:v>CURRENT ASSET</x:v>
      </x:c>
      <x:c r="E104" s="22" t="str">
        <x:v>OTHER CURRENT ASSETS</x:v>
      </x:c>
      <x:c r="F104" s="22" t="str">
        <x:v>Other current assets not separately classified.</x:v>
      </x:c>
      <x:c r="G104" s="22" t="str">
        <x:v>Assets &gt; Current assets &gt; Other current assets</x:v>
      </x:c>
      <x:c r="H104" s="22" t="str">
        <x:v>std_asset_current_other</x:v>
      </x:c>
      <x:c r="I104" s="22" t="str">
        <x:v>Other current assets</x:v>
      </x:c>
      <x:c r="J104" s="22" t="str">
        <x:v>https://www.ifrs.org/issued-standards/ifrs-taxonomy/</x:v>
      </x:c>
    </x:row>
    <x:row r="105">
      <x:c r="A105" s="36" t="str">
        <x:v>120060</x:v>
      </x:c>
      <x:c r="B105" s="22" t="str">
        <x:v>Piutang Jungut Batu</x:v>
      </x:c>
      <x:c r="C105" s="22" t="str">
        <x:v>ASSET</x:v>
      </x:c>
      <x:c r="D105" s="22" t="str">
        <x:v>CURRENT ASSET</x:v>
      </x:c>
      <x:c r="E105" s="22" t="str">
        <x:v>OTHER RECEIVABLES</x:v>
      </x:c>
      <x:c r="F105" s="22" t="str">
        <x:v>Other current receivables not classified as trade receivables.</x:v>
      </x:c>
      <x:c r="G105" s="22" t="str">
        <x:v>Assets &gt; Current assets &gt; Trade and other receivables</x:v>
      </x:c>
      <x:c r="H105" s="22" t="str">
        <x:v>std_asset_current_receivable_other</x:v>
      </x:c>
      <x:c r="I105" s="22" t="str">
        <x:v>Trade and other current receivables</x:v>
      </x:c>
      <x:c r="J105" s="22" t="str">
        <x:v>https://www.ifrs.org/issued-standards/ifrs-taxonomy/</x:v>
      </x:c>
    </x:row>
    <x:row r="106">
      <x:c r="A106" s="36" t="str">
        <x:v>120061</x:v>
      </x:c>
      <x:c r="B106" s="22" t="str">
        <x:v>Piutang Sa'ba</x:v>
      </x:c>
      <x:c r="C106" s="22" t="str">
        <x:v>ASSET</x:v>
      </x:c>
      <x:c r="D106" s="22" t="str">
        <x:v>CURRENT ASSET</x:v>
      </x:c>
      <x:c r="E106" s="22" t="str">
        <x:v>OTHER RECEIVABLES</x:v>
      </x:c>
      <x:c r="F106" s="22" t="str">
        <x:v>Other current receivables not classified as trade receivables.</x:v>
      </x:c>
      <x:c r="G106" s="22" t="str">
        <x:v>Assets &gt; Current assets &gt; Trade and other receivables</x:v>
      </x:c>
      <x:c r="H106" s="22" t="str">
        <x:v>std_asset_current_receivable_other</x:v>
      </x:c>
      <x:c r="I106" s="22" t="str">
        <x:v>Trade and other current receivables</x:v>
      </x:c>
      <x:c r="J106" s="22" t="str">
        <x:v>https://www.ifrs.org/issued-standards/ifrs-taxonomy/</x:v>
      </x:c>
    </x:row>
    <x:row r="107">
      <x:c r="A107" s="36" t="str">
        <x:v>120062</x:v>
      </x:c>
      <x:c r="B107" s="22" t="str">
        <x:v>Piutang Yayasan Waka Eling</x:v>
      </x:c>
      <x:c r="C107" s="22" t="str">
        <x:v>ASSET</x:v>
      </x:c>
      <x:c r="D107" s="22" t="str">
        <x:v>CURRENT ASSET</x:v>
      </x:c>
      <x:c r="E107" s="22" t="str">
        <x:v>OTHER RECEIVABLES</x:v>
      </x:c>
      <x:c r="F107" s="22" t="str">
        <x:v>Other current receivables not classified as trade receivables.</x:v>
      </x:c>
      <x:c r="G107" s="22" t="str">
        <x:v>Assets &gt; Current assets &gt; Trade and other receivables</x:v>
      </x:c>
      <x:c r="H107" s="22" t="str">
        <x:v>std_asset_current_receivable_other</x:v>
      </x:c>
      <x:c r="I107" s="22" t="str">
        <x:v>Trade and other current receivables</x:v>
      </x:c>
      <x:c r="J107" s="22" t="str">
        <x:v>https://www.ifrs.org/issued-standards/ifrs-taxonomy/</x:v>
      </x:c>
    </x:row>
    <x:row r="108">
      <x:c r="A108" s="36" t="str">
        <x:v>120063</x:v>
      </x:c>
      <x:c r="B108" s="22" t="str">
        <x:v>Piutang Waka Disigne</x:v>
      </x:c>
      <x:c r="C108" s="22" t="str">
        <x:v>ASSET</x:v>
      </x:c>
      <x:c r="D108" s="22" t="str">
        <x:v>CURRENT ASSET</x:v>
      </x:c>
      <x:c r="E108" s="22" t="str">
        <x:v>OTHER RECEIVABLES</x:v>
      </x:c>
      <x:c r="F108" s="22" t="str">
        <x:v>Other current receivables not classified as trade receivables.</x:v>
      </x:c>
      <x:c r="G108" s="22" t="str">
        <x:v>Assets &gt; Current assets &gt; Trade and other receivables</x:v>
      </x:c>
      <x:c r="H108" s="22" t="str">
        <x:v>std_asset_current_receivable_other</x:v>
      </x:c>
      <x:c r="I108" s="22" t="str">
        <x:v>Trade and other current receivables</x:v>
      </x:c>
      <x:c r="J108" s="22" t="str">
        <x:v>https://www.ifrs.org/issued-standards/ifrs-taxonomy/</x:v>
      </x:c>
    </x:row>
    <x:row r="109">
      <x:c r="A109" s="36" t="str">
        <x:v>120064</x:v>
      </x:c>
      <x:c r="B109" s="22" t="str">
        <x:v>Piutang Secala legent</x:v>
      </x:c>
      <x:c r="C109" s="22" t="str">
        <x:v>ASSET</x:v>
      </x:c>
      <x:c r="D109" s="22" t="str">
        <x:v>CURRENT ASSET</x:v>
      </x:c>
      <x:c r="E109" s="22" t="str">
        <x:v>OTHER RECEIVABLES</x:v>
      </x:c>
      <x:c r="F109" s="22" t="str">
        <x:v>Other current receivables not classified as trade receivables.</x:v>
      </x:c>
      <x:c r="G109" s="22" t="str">
        <x:v>Assets &gt; Current assets &gt; Trade and other receivables</x:v>
      </x:c>
      <x:c r="H109" s="22" t="str">
        <x:v>std_asset_current_receivable_other</x:v>
      </x:c>
      <x:c r="I109" s="22" t="str">
        <x:v>Trade and other current receivables</x:v>
      </x:c>
      <x:c r="J109" s="22" t="str">
        <x:v>https://www.ifrs.org/issued-standards/ifrs-taxonomy/</x:v>
      </x:c>
    </x:row>
    <x:row r="110">
      <x:c r="A110" s="36" t="str">
        <x:v>120065</x:v>
      </x:c>
      <x:c r="B110" s="22" t="str">
        <x:v>Piutang Bapak Pasek</x:v>
      </x:c>
      <x:c r="C110" s="22" t="str">
        <x:v>ASSET</x:v>
      </x:c>
      <x:c r="D110" s="22" t="str">
        <x:v>CURRENT ASSET</x:v>
      </x:c>
      <x:c r="E110" s="22" t="str">
        <x:v>OTHER RECEIVABLES</x:v>
      </x:c>
      <x:c r="F110" s="22" t="str">
        <x:v>Other current receivables not classified as trade receivables.</x:v>
      </x:c>
      <x:c r="G110" s="22" t="str">
        <x:v>Assets &gt; Current assets &gt; Trade and other receivables</x:v>
      </x:c>
      <x:c r="H110" s="22" t="str">
        <x:v>std_asset_current_receivable_other</x:v>
      </x:c>
      <x:c r="I110" s="22" t="str">
        <x:v>Trade and other current receivables</x:v>
      </x:c>
      <x:c r="J110" s="22" t="str">
        <x:v>https://www.ifrs.org/issued-standards/ifrs-taxonomy/</x:v>
      </x:c>
    </x:row>
    <x:row r="111">
      <x:c r="A111" s="36" t="str">
        <x:v>123000</x:v>
      </x:c>
      <x:c r="B111" s="22" t="str">
        <x:v>Piutang titipan vallas bapak ketut</x:v>
      </x:c>
      <x:c r="C111" s="22" t="str">
        <x:v>ASSET</x:v>
      </x:c>
      <x:c r="D111" s="22" t="str">
        <x:v>CURRENT ASSET</x:v>
      </x:c>
      <x:c r="E111" s="22" t="str">
        <x:v>OTHER RECEIVABLES</x:v>
      </x:c>
      <x:c r="F111" s="22" t="str">
        <x:v>Other current receivables not classified as trade receivables.</x:v>
      </x:c>
      <x:c r="G111" s="22" t="str">
        <x:v>Assets &gt; Current assets &gt; Trade and other receivables</x:v>
      </x:c>
      <x:c r="H111" s="22" t="str">
        <x:v>std_asset_current_receivable_other</x:v>
      </x:c>
      <x:c r="I111" s="22" t="str">
        <x:v>Trade and other current receivables</x:v>
      </x:c>
      <x:c r="J111" s="22" t="str">
        <x:v>https://www.ifrs.org/issued-standards/ifrs-taxonomy/</x:v>
      </x:c>
    </x:row>
    <x:row r="112">
      <x:c r="A112" s="36" t="str">
        <x:v>123001</x:v>
      </x:c>
      <x:c r="B112" s="22" t="str">
        <x:v>Piutang Wayan Srinadi</x:v>
      </x:c>
      <x:c r="C112" s="22" t="str">
        <x:v>ASSET</x:v>
      </x:c>
      <x:c r="D112" s="22" t="str">
        <x:v>CURRENT ASSET</x:v>
      </x:c>
      <x:c r="E112" s="22" t="str">
        <x:v>OTHER RECEIVABLES</x:v>
      </x:c>
      <x:c r="F112" s="22" t="str">
        <x:v>Other current receivables not classified as trade receivables.</x:v>
      </x:c>
      <x:c r="G112" s="22" t="str">
        <x:v>Assets &gt; Current assets &gt; Trade and other receivables</x:v>
      </x:c>
      <x:c r="H112" s="22" t="str">
        <x:v>std_asset_current_receivable_other</x:v>
      </x:c>
      <x:c r="I112" s="22" t="str">
        <x:v>Trade and other current receivables</x:v>
      </x:c>
      <x:c r="J112" s="22" t="str">
        <x:v>https://www.ifrs.org/issued-standards/ifrs-taxonomy/</x:v>
      </x:c>
    </x:row>
    <x:row r="113">
      <x:c r="A113" s="36" t="str">
        <x:v>123002</x:v>
      </x:c>
      <x:c r="B113" s="22" t="str">
        <x:v>Piutang Made Sutarjana</x:v>
      </x:c>
      <x:c r="C113" s="22" t="str">
        <x:v>ASSET</x:v>
      </x:c>
      <x:c r="D113" s="22" t="str">
        <x:v>CURRENT ASSET</x:v>
      </x:c>
      <x:c r="E113" s="22" t="str">
        <x:v>OTHER RECEIVABLES</x:v>
      </x:c>
      <x:c r="F113" s="22" t="str">
        <x:v>Other current receivables not classified as trade receivables.</x:v>
      </x:c>
      <x:c r="G113" s="22" t="str">
        <x:v>Assets &gt; Current assets &gt; Trade and other receivables</x:v>
      </x:c>
      <x:c r="H113" s="22" t="str">
        <x:v>std_asset_current_receivable_other</x:v>
      </x:c>
      <x:c r="I113" s="22" t="str">
        <x:v>Trade and other current receivables</x:v>
      </x:c>
      <x:c r="J113" s="22" t="str">
        <x:v>https://www.ifrs.org/issued-standards/ifrs-taxonomy/</x:v>
      </x:c>
    </x:row>
    <x:row r="114">
      <x:c r="A114" s="36" t="str">
        <x:v>123003</x:v>
      </x:c>
      <x:c r="B114" s="22" t="str">
        <x:v>Piutang Putu sumaniaka</x:v>
      </x:c>
      <x:c r="C114" s="22" t="str">
        <x:v>ASSET</x:v>
      </x:c>
      <x:c r="D114" s="22" t="str">
        <x:v>CURRENT ASSET</x:v>
      </x:c>
      <x:c r="E114" s="22" t="str">
        <x:v>OTHER RECEIVABLES</x:v>
      </x:c>
      <x:c r="F114" s="22" t="str">
        <x:v>Other current receivables not classified as trade receivables.</x:v>
      </x:c>
      <x:c r="G114" s="22" t="str">
        <x:v>Assets &gt; Current assets &gt; Trade and other receivables</x:v>
      </x:c>
      <x:c r="H114" s="22" t="str">
        <x:v>std_asset_current_receivable_other</x:v>
      </x:c>
      <x:c r="I114" s="22" t="str">
        <x:v>Trade and other current receivables</x:v>
      </x:c>
      <x:c r="J114" s="22" t="str">
        <x:v>https://www.ifrs.org/issued-standards/ifrs-taxonomy/</x:v>
      </x:c>
    </x:row>
    <x:row r="115">
      <x:c r="A115" s="36" t="str">
        <x:v>123004</x:v>
      </x:c>
      <x:c r="B115" s="22" t="str">
        <x:v>Piutang made kariasih</x:v>
      </x:c>
      <x:c r="C115" s="22" t="str">
        <x:v>ASSET</x:v>
      </x:c>
      <x:c r="D115" s="22" t="str">
        <x:v>CURRENT ASSET</x:v>
      </x:c>
      <x:c r="E115" s="22" t="str">
        <x:v>OTHER RECEIVABLES</x:v>
      </x:c>
      <x:c r="F115" s="22" t="str">
        <x:v>Other current receivables not classified as trade receivables.</x:v>
      </x:c>
      <x:c r="G115" s="22" t="str">
        <x:v>Assets &gt; Current assets &gt; Trade and other receivables</x:v>
      </x:c>
      <x:c r="H115" s="22" t="str">
        <x:v>std_asset_current_receivable_other</x:v>
      </x:c>
      <x:c r="I115" s="22" t="str">
        <x:v>Trade and other current receivables</x:v>
      </x:c>
      <x:c r="J115" s="22" t="str">
        <x:v>https://www.ifrs.org/issued-standards/ifrs-taxonomy/</x:v>
      </x:c>
    </x:row>
    <x:row r="116">
      <x:c r="A116" s="36" t="str">
        <x:v>123005</x:v>
      </x:c>
      <x:c r="B116" s="22" t="str">
        <x:v>Piutang Nyoman Puspani</x:v>
      </x:c>
      <x:c r="C116" s="22" t="str">
        <x:v>ASSET</x:v>
      </x:c>
      <x:c r="D116" s="22" t="str">
        <x:v>CURRENT ASSET</x:v>
      </x:c>
      <x:c r="E116" s="22" t="str">
        <x:v>OTHER RECEIVABLES</x:v>
      </x:c>
      <x:c r="F116" s="22" t="str">
        <x:v>Other current receivables not classified as trade receivables.</x:v>
      </x:c>
      <x:c r="G116" s="22" t="str">
        <x:v>Assets &gt; Current assets &gt; Trade and other receivables</x:v>
      </x:c>
      <x:c r="H116" s="22" t="str">
        <x:v>std_asset_current_receivable_other</x:v>
      </x:c>
      <x:c r="I116" s="22" t="str">
        <x:v>Trade and other current receivables</x:v>
      </x:c>
      <x:c r="J116" s="22" t="str">
        <x:v>https://www.ifrs.org/issued-standards/ifrs-taxonomy/</x:v>
      </x:c>
    </x:row>
    <x:row r="117">
      <x:c r="A117" s="36" t="str">
        <x:v>123006</x:v>
      </x:c>
      <x:c r="B117" s="22" t="str">
        <x:v>Piutang Ketut Siandana</x:v>
      </x:c>
      <x:c r="C117" s="22" t="str">
        <x:v>ASSET</x:v>
      </x:c>
      <x:c r="D117" s="22" t="str">
        <x:v>CURRENT ASSET</x:v>
      </x:c>
      <x:c r="E117" s="22" t="str">
        <x:v>OTHER RECEIVABLES</x:v>
      </x:c>
      <x:c r="F117" s="22" t="str">
        <x:v>Other current receivables not classified as trade receivables.</x:v>
      </x:c>
      <x:c r="G117" s="22" t="str">
        <x:v>Assets &gt; Current assets &gt; Trade and other receivables</x:v>
      </x:c>
      <x:c r="H117" s="22" t="str">
        <x:v>std_asset_current_receivable_other</x:v>
      </x:c>
      <x:c r="I117" s="22" t="str">
        <x:v>Trade and other current receivables</x:v>
      </x:c>
      <x:c r="J117" s="22" t="str">
        <x:v>https://www.ifrs.org/issued-standards/ifrs-taxonomy/</x:v>
      </x:c>
    </x:row>
    <x:row r="118">
      <x:c r="A118" s="36" t="str">
        <x:v>130000</x:v>
      </x:c>
      <x:c r="B118" s="22" t="str">
        <x:v>Investasi MNG</x:v>
      </x:c>
      <x:c r="C118" s="22" t="str">
        <x:v>ASSET</x:v>
      </x:c>
      <x:c r="D118" s="22" t="str">
        <x:v>NON-CURRENT ASSET</x:v>
      </x:c>
      <x:c r="E118" s="22" t="str">
        <x:v>INVESTMENTS</x:v>
      </x:c>
      <x:c r="F118" s="22" t="str">
        <x:v>Long-term investments and financial placements not classified as cash equivalents.</x:v>
      </x:c>
      <x:c r="G118" s="22" t="str">
        <x:v>Assets &gt; Non-current assets &gt; Financial assets / investments</x:v>
      </x:c>
      <x:c r="H118" s="22" t="str">
        <x:v>std_asset_noncurrent_investment</x:v>
      </x:c>
      <x:c r="I118" s="22" t="str">
        <x:v>Other non-current financial assets</x:v>
      </x:c>
      <x:c r="J118" s="22" t="str">
        <x:v>https://www.ifrs.org/issued-standards/ifrs-taxonomy/</x:v>
      </x:c>
    </x:row>
    <x:row r="119">
      <x:c r="A119" s="36" t="str">
        <x:v>130001</x:v>
      </x:c>
      <x:c r="B119" s="22" t="str">
        <x:v>Setoran Saham Ke PT WGS</x:v>
      </x:c>
      <x:c r="C119" s="22" t="str">
        <x:v>ASSET</x:v>
      </x:c>
      <x:c r="D119" s="22" t="str">
        <x:v>CURRENT ASSET</x:v>
      </x:c>
      <x:c r="E119" s="22" t="str">
        <x:v>OTHER CURRENT ASSETS</x:v>
      </x:c>
      <x:c r="F119" s="22" t="str">
        <x:v>Other current assets not separately classified.</x:v>
      </x:c>
      <x:c r="G119" s="22" t="str">
        <x:v>Assets &gt; Current assets &gt; Other current assets</x:v>
      </x:c>
      <x:c r="H119" s="22" t="str">
        <x:v>std_asset_current_other</x:v>
      </x:c>
      <x:c r="I119" s="22" t="str">
        <x:v>Other current assets</x:v>
      </x:c>
      <x:c r="J119" s="22" t="str">
        <x:v>https://www.ifrs.org/issued-standards/ifrs-taxonomy/</x:v>
      </x:c>
    </x:row>
    <x:row r="120">
      <x:c r="A120" s="36" t="str">
        <x:v>130002</x:v>
      </x:c>
      <x:c r="B120" s="22" t="str">
        <x:v>Investasi Jaga bali Segara</x:v>
      </x:c>
      <x:c r="C120" s="22" t="str">
        <x:v>ASSET</x:v>
      </x:c>
      <x:c r="D120" s="22" t="str">
        <x:v>NON-CURRENT ASSET</x:v>
      </x:c>
      <x:c r="E120" s="22" t="str">
        <x:v>INVESTMENTS</x:v>
      </x:c>
      <x:c r="F120" s="22" t="str">
        <x:v>Long-term investments and financial placements not classified as cash equivalents.</x:v>
      </x:c>
      <x:c r="G120" s="22" t="str">
        <x:v>Assets &gt; Non-current assets &gt; Financial assets / investments</x:v>
      </x:c>
      <x:c r="H120" s="22" t="str">
        <x:v>std_asset_noncurrent_investment</x:v>
      </x:c>
      <x:c r="I120" s="22" t="str">
        <x:v>Other non-current financial assets</x:v>
      </x:c>
      <x:c r="J120" s="22" t="str">
        <x:v>https://www.ifrs.org/issued-standards/ifrs-taxonomy/</x:v>
      </x:c>
    </x:row>
    <x:row r="121">
      <x:c r="A121" s="36" t="str">
        <x:v>130003</x:v>
      </x:c>
      <x:c r="B121" s="22" t="str">
        <x:v>Waka Puhu</x:v>
      </x:c>
      <x:c r="C121" s="22" t="str">
        <x:v>ASSET</x:v>
      </x:c>
      <x:c r="D121" s="22" t="str">
        <x:v>CURRENT ASSET</x:v>
      </x:c>
      <x:c r="E121" s="22" t="str">
        <x:v>OTHER CURRENT ASSETS</x:v>
      </x:c>
      <x:c r="F121" s="22" t="str">
        <x:v>Other current assets not separately classified.</x:v>
      </x:c>
      <x:c r="G121" s="22" t="str">
        <x:v>Assets &gt; Current assets &gt; Other current assets</x:v>
      </x:c>
      <x:c r="H121" s="22" t="str">
        <x:v>std_asset_current_other</x:v>
      </x:c>
      <x:c r="I121" s="22" t="str">
        <x:v>Other current assets</x:v>
      </x:c>
      <x:c r="J121" s="22" t="str">
        <x:v>https://www.ifrs.org/issued-standards/ifrs-taxonomy/</x:v>
      </x:c>
    </x:row>
    <x:row r="122">
      <x:c r="A122" s="36" t="str">
        <x:v>130004</x:v>
      </x:c>
      <x:c r="B122" s="22" t="str">
        <x:v>Investasi Mobil</x:v>
      </x:c>
      <x:c r="C122" s="22" t="str">
        <x:v>ASSET</x:v>
      </x:c>
      <x:c r="D122" s="22" t="str">
        <x:v>NON-CURRENT ASSET</x:v>
      </x:c>
      <x:c r="E122" s="22" t="str">
        <x:v>INVESTMENTS</x:v>
      </x:c>
      <x:c r="F122" s="22" t="str">
        <x:v>Long-term investments and financial placements not classified as cash equivalents.</x:v>
      </x:c>
      <x:c r="G122" s="22" t="str">
        <x:v>Assets &gt; Non-current assets &gt; Financial assets / investments</x:v>
      </x:c>
      <x:c r="H122" s="22" t="str">
        <x:v>std_asset_noncurrent_investment</x:v>
      </x:c>
      <x:c r="I122" s="22" t="str">
        <x:v>Other non-current financial assets</x:v>
      </x:c>
      <x:c r="J122" s="22" t="str">
        <x:v>https://www.ifrs.org/issued-standards/ifrs-taxonomy/</x:v>
      </x:c>
    </x:row>
    <x:row r="123">
      <x:c r="A123" s="36" t="str">
        <x:v>130005</x:v>
      </x:c>
      <x:c r="B123" s="22" t="str">
        <x:v>Investasi Tanah Ubud</x:v>
      </x:c>
      <x:c r="C123" s="22" t="str">
        <x:v>ASSET</x:v>
      </x:c>
      <x:c r="D123" s="22" t="str">
        <x:v>NON-CURRENT ASSET</x:v>
      </x:c>
      <x:c r="E123" s="22" t="str">
        <x:v>PROPERTY, PLANT &amp; EQUIPMENT</x:v>
      </x:c>
      <x:c r="F123" s="22" t="str">
        <x:v>Land held for operational use.</x:v>
      </x:c>
      <x:c r="G123" s="22" t="str">
        <x:v>Assets &gt; Non-current assets &gt; Property, plant and equipment</x:v>
      </x:c>
      <x:c r="H123" s="22" t="str">
        <x:v>std_asset_noncurrent_ppe_land</x:v>
      </x:c>
      <x:c r="I123" s="22" t="str">
        <x:v>Property, plant and equipment</x:v>
      </x:c>
      <x:c r="J123" s="22" t="str">
        <x:v>https://www.ifrs.org/issued-standards/ifrs-taxonomy/</x:v>
      </x:c>
    </x:row>
    <x:row r="124">
      <x:c r="A124" s="36" t="str">
        <x:v>130006</x:v>
      </x:c>
      <x:c r="B124" s="22" t="str">
        <x:v>Investasi Tanah Ubud</x:v>
      </x:c>
      <x:c r="C124" s="22" t="str">
        <x:v>ASSET</x:v>
      </x:c>
      <x:c r="D124" s="22" t="str">
        <x:v>NON-CURRENT ASSET</x:v>
      </x:c>
      <x:c r="E124" s="22" t="str">
        <x:v>PROPERTY, PLANT &amp; EQUIPMENT</x:v>
      </x:c>
      <x:c r="F124" s="22" t="str">
        <x:v>Land held for operational use.</x:v>
      </x:c>
      <x:c r="G124" s="22" t="str">
        <x:v>Assets &gt; Non-current assets &gt; Property, plant and equipment</x:v>
      </x:c>
      <x:c r="H124" s="22" t="str">
        <x:v>std_asset_noncurrent_ppe_land</x:v>
      </x:c>
      <x:c r="I124" s="22" t="str">
        <x:v>Property, plant and equipment</x:v>
      </x:c>
      <x:c r="J124" s="22" t="str">
        <x:v>https://www.ifrs.org/issued-standards/ifrs-taxonomy/</x:v>
      </x:c>
    </x:row>
    <x:row r="125">
      <x:c r="A125" s="36" t="str">
        <x:v>130007</x:v>
      </x:c>
      <x:c r="B125" s="22" t="str">
        <x:v>Investasi Tanah Lombok</x:v>
      </x:c>
      <x:c r="C125" s="22" t="str">
        <x:v>ASSET</x:v>
      </x:c>
      <x:c r="D125" s="22" t="str">
        <x:v>NON-CURRENT ASSET</x:v>
      </x:c>
      <x:c r="E125" s="22" t="str">
        <x:v>PROPERTY, PLANT &amp; EQUIPMENT</x:v>
      </x:c>
      <x:c r="F125" s="22" t="str">
        <x:v>Land held for operational use.</x:v>
      </x:c>
      <x:c r="G125" s="22" t="str">
        <x:v>Assets &gt; Non-current assets &gt; Property, plant and equipment</x:v>
      </x:c>
      <x:c r="H125" s="22" t="str">
        <x:v>std_asset_noncurrent_ppe_land</x:v>
      </x:c>
      <x:c r="I125" s="22" t="str">
        <x:v>Property, plant and equipment</x:v>
      </x:c>
      <x:c r="J125" s="22" t="str">
        <x:v>https://www.ifrs.org/issued-standards/ifrs-taxonomy/</x:v>
      </x:c>
    </x:row>
    <x:row r="126">
      <x:c r="A126" s="36" t="str">
        <x:v>130008</x:v>
      </x:c>
      <x:c r="B126" s="22" t="str">
        <x:v>Investasi Kayu Lama Antik</x:v>
      </x:c>
      <x:c r="C126" s="22" t="str">
        <x:v>ASSET</x:v>
      </x:c>
      <x:c r="D126" s="22" t="str">
        <x:v>NON-CURRENT ASSET</x:v>
      </x:c>
      <x:c r="E126" s="22" t="str">
        <x:v>INVESTMENTS</x:v>
      </x:c>
      <x:c r="F126" s="22" t="str">
        <x:v>Long-term investments and financial placements not classified as cash equivalents.</x:v>
      </x:c>
      <x:c r="G126" s="22" t="str">
        <x:v>Assets &gt; Non-current assets &gt; Financial assets / investments</x:v>
      </x:c>
      <x:c r="H126" s="22" t="str">
        <x:v>std_asset_noncurrent_investment</x:v>
      </x:c>
      <x:c r="I126" s="22" t="str">
        <x:v>Other non-current financial assets</x:v>
      </x:c>
      <x:c r="J126" s="22" t="str">
        <x:v>https://www.ifrs.org/issued-standards/ifrs-taxonomy/</x:v>
      </x:c>
    </x:row>
    <x:row r="127">
      <x:c r="A127" s="36" t="str">
        <x:v>130009</x:v>
      </x:c>
      <x:c r="B127" s="22" t="str">
        <x:v>Investasi Gula lunak</x:v>
      </x:c>
      <x:c r="C127" s="22" t="str">
        <x:v>ASSET</x:v>
      </x:c>
      <x:c r="D127" s="22" t="str">
        <x:v>NON-CURRENT ASSET</x:v>
      </x:c>
      <x:c r="E127" s="22" t="str">
        <x:v>INVESTMENTS</x:v>
      </x:c>
      <x:c r="F127" s="22" t="str">
        <x:v>Long-term investments and financial placements not classified as cash equivalents.</x:v>
      </x:c>
      <x:c r="G127" s="22" t="str">
        <x:v>Assets &gt; Non-current assets &gt; Financial assets / investments</x:v>
      </x:c>
      <x:c r="H127" s="22" t="str">
        <x:v>std_asset_noncurrent_investment</x:v>
      </x:c>
      <x:c r="I127" s="22" t="str">
        <x:v>Other non-current financial assets</x:v>
      </x:c>
      <x:c r="J127" s="22" t="str">
        <x:v>https://www.ifrs.org/issued-standards/ifrs-taxonomy/</x:v>
      </x:c>
    </x:row>
    <x:row r="128">
      <x:c r="A128" s="36" t="str">
        <x:v>130010</x:v>
      </x:c>
      <x:c r="B128" s="22" t="str">
        <x:v>Investasi Waka Tangga</x:v>
      </x:c>
      <x:c r="C128" s="22" t="str">
        <x:v>ASSET</x:v>
      </x:c>
      <x:c r="D128" s="22" t="str">
        <x:v>NON-CURRENT ASSET</x:v>
      </x:c>
      <x:c r="E128" s="22" t="str">
        <x:v>INVESTMENTS</x:v>
      </x:c>
      <x:c r="F128" s="22" t="str">
        <x:v>Long-term investments and financial placements not classified as cash equivalents.</x:v>
      </x:c>
      <x:c r="G128" s="22" t="str">
        <x:v>Assets &gt; Non-current assets &gt; Financial assets / investments</x:v>
      </x:c>
      <x:c r="H128" s="22" t="str">
        <x:v>std_asset_noncurrent_investment</x:v>
      </x:c>
      <x:c r="I128" s="22" t="str">
        <x:v>Other non-current financial assets</x:v>
      </x:c>
      <x:c r="J128" s="22" t="str">
        <x:v>https://www.ifrs.org/issued-standards/ifrs-taxonomy/</x:v>
      </x:c>
    </x:row>
    <x:row r="129">
      <x:c r="A129" s="36" t="str">
        <x:v>130011</x:v>
      </x:c>
      <x:c r="B129" s="22" t="str">
        <x:v>Investasi Batu Belig</x:v>
      </x:c>
      <x:c r="C129" s="22" t="str">
        <x:v>ASSET</x:v>
      </x:c>
      <x:c r="D129" s="22" t="str">
        <x:v>NON-CURRENT ASSET</x:v>
      </x:c>
      <x:c r="E129" s="22" t="str">
        <x:v>INVESTMENTS</x:v>
      </x:c>
      <x:c r="F129" s="22" t="str">
        <x:v>Long-term investments and financial placements not classified as cash equivalents.</x:v>
      </x:c>
      <x:c r="G129" s="22" t="str">
        <x:v>Assets &gt; Non-current assets &gt; Financial assets / investments</x:v>
      </x:c>
      <x:c r="H129" s="22" t="str">
        <x:v>std_asset_noncurrent_investment</x:v>
      </x:c>
      <x:c r="I129" s="22" t="str">
        <x:v>Other non-current financial assets</x:v>
      </x:c>
      <x:c r="J129" s="22" t="str">
        <x:v>https://www.ifrs.org/issued-standards/ifrs-taxonomy/</x:v>
      </x:c>
    </x:row>
    <x:row r="130">
      <x:c r="A130" s="36" t="str">
        <x:v>130012</x:v>
      </x:c>
      <x:c r="B130" s="22" t="str">
        <x:v>Investasi Merta Amerta / Karunia Dewata</x:v>
      </x:c>
      <x:c r="C130" s="22" t="str">
        <x:v>ASSET</x:v>
      </x:c>
      <x:c r="D130" s="22" t="str">
        <x:v>NON-CURRENT ASSET</x:v>
      </x:c>
      <x:c r="E130" s="22" t="str">
        <x:v>INVESTMENTS</x:v>
      </x:c>
      <x:c r="F130" s="22" t="str">
        <x:v>Long-term investments and financial placements not classified as cash equivalents.</x:v>
      </x:c>
      <x:c r="G130" s="22" t="str">
        <x:v>Assets &gt; Non-current assets &gt; Financial assets / investments</x:v>
      </x:c>
      <x:c r="H130" s="22" t="str">
        <x:v>std_asset_noncurrent_investment</x:v>
      </x:c>
      <x:c r="I130" s="22" t="str">
        <x:v>Other non-current financial assets</x:v>
      </x:c>
      <x:c r="J130" s="22" t="str">
        <x:v>https://www.ifrs.org/issued-standards/ifrs-taxonomy/</x:v>
      </x:c>
    </x:row>
    <x:row r="131">
      <x:c r="A131" s="36" t="str">
        <x:v>130013</x:v>
      </x:c>
      <x:c r="B131" s="22" t="str">
        <x:v>Investasi PT. NSK</x:v>
      </x:c>
      <x:c r="C131" s="22" t="str">
        <x:v>ASSET</x:v>
      </x:c>
      <x:c r="D131" s="22" t="str">
        <x:v>NON-CURRENT ASSET</x:v>
      </x:c>
      <x:c r="E131" s="22" t="str">
        <x:v>INVESTMENTS</x:v>
      </x:c>
      <x:c r="F131" s="22" t="str">
        <x:v>Long-term investments and financial placements not classified as cash equivalents.</x:v>
      </x:c>
      <x:c r="G131" s="22" t="str">
        <x:v>Assets &gt; Non-current assets &gt; Financial assets / investments</x:v>
      </x:c>
      <x:c r="H131" s="22" t="str">
        <x:v>std_asset_noncurrent_investment</x:v>
      </x:c>
      <x:c r="I131" s="22" t="str">
        <x:v>Other non-current financial assets</x:v>
      </x:c>
      <x:c r="J131" s="22" t="str">
        <x:v>https://www.ifrs.org/issued-standards/ifrs-taxonomy/</x:v>
      </x:c>
    </x:row>
    <x:row r="132">
      <x:c r="A132" s="36" t="str">
        <x:v>130014</x:v>
      </x:c>
      <x:c r="B132" s="22" t="str">
        <x:v>Investasi Tanah Bukit I</x:v>
      </x:c>
      <x:c r="C132" s="22" t="str">
        <x:v>ASSET</x:v>
      </x:c>
      <x:c r="D132" s="22" t="str">
        <x:v>NON-CURRENT ASSET</x:v>
      </x:c>
      <x:c r="E132" s="22" t="str">
        <x:v>PROPERTY, PLANT &amp; EQUIPMENT</x:v>
      </x:c>
      <x:c r="F132" s="22" t="str">
        <x:v>Land held for operational use.</x:v>
      </x:c>
      <x:c r="G132" s="22" t="str">
        <x:v>Assets &gt; Non-current assets &gt; Property, plant and equipment</x:v>
      </x:c>
      <x:c r="H132" s="22" t="str">
        <x:v>std_asset_noncurrent_ppe_land</x:v>
      </x:c>
      <x:c r="I132" s="22" t="str">
        <x:v>Property, plant and equipment</x:v>
      </x:c>
      <x:c r="J132" s="22" t="str">
        <x:v>https://www.ifrs.org/issued-standards/ifrs-taxonomy/</x:v>
      </x:c>
    </x:row>
    <x:row r="133">
      <x:c r="A133" s="36" t="str">
        <x:v>130015</x:v>
      </x:c>
      <x:c r="B133" s="22" t="str">
        <x:v>Investasi Tanah Bukit II</x:v>
      </x:c>
      <x:c r="C133" s="22" t="str">
        <x:v>ASSET</x:v>
      </x:c>
      <x:c r="D133" s="22" t="str">
        <x:v>NON-CURRENT ASSET</x:v>
      </x:c>
      <x:c r="E133" s="22" t="str">
        <x:v>PROPERTY, PLANT &amp; EQUIPMENT</x:v>
      </x:c>
      <x:c r="F133" s="22" t="str">
        <x:v>Land held for operational use.</x:v>
      </x:c>
      <x:c r="G133" s="22" t="str">
        <x:v>Assets &gt; Non-current assets &gt; Property, plant and equipment</x:v>
      </x:c>
      <x:c r="H133" s="22" t="str">
        <x:v>std_asset_noncurrent_ppe_land</x:v>
      </x:c>
      <x:c r="I133" s="22" t="str">
        <x:v>Property, plant and equipment</x:v>
      </x:c>
      <x:c r="J133" s="22" t="str">
        <x:v>https://www.ifrs.org/issued-standards/ifrs-taxonomy/</x:v>
      </x:c>
    </x:row>
    <x:row r="134">
      <x:c r="A134" s="36" t="str">
        <x:v>130016</x:v>
      </x:c>
      <x:c r="B134" s="22" t="str">
        <x:v>Investasi Waka Eling</x:v>
      </x:c>
      <x:c r="C134" s="22" t="str">
        <x:v>ASSET</x:v>
      </x:c>
      <x:c r="D134" s="22" t="str">
        <x:v>NON-CURRENT ASSET</x:v>
      </x:c>
      <x:c r="E134" s="22" t="str">
        <x:v>INVESTMENTS</x:v>
      </x:c>
      <x:c r="F134" s="22" t="str">
        <x:v>Long-term investments and financial placements not classified as cash equivalents.</x:v>
      </x:c>
      <x:c r="G134" s="22" t="str">
        <x:v>Assets &gt; Non-current assets &gt; Financial assets / investments</x:v>
      </x:c>
      <x:c r="H134" s="22" t="str">
        <x:v>std_asset_noncurrent_investment</x:v>
      </x:c>
      <x:c r="I134" s="22" t="str">
        <x:v>Other non-current financial assets</x:v>
      </x:c>
      <x:c r="J134" s="22" t="str">
        <x:v>https://www.ifrs.org/issued-standards/ifrs-taxonomy/</x:v>
      </x:c>
    </x:row>
    <x:row r="135">
      <x:c r="A135" s="36" t="str">
        <x:v>130017</x:v>
      </x:c>
      <x:c r="B135" s="22" t="str">
        <x:v>Investasi Tanah Desire</x:v>
      </x:c>
      <x:c r="C135" s="22" t="str">
        <x:v>ASSET</x:v>
      </x:c>
      <x:c r="D135" s="22" t="str">
        <x:v>NON-CURRENT ASSET</x:v>
      </x:c>
      <x:c r="E135" s="22" t="str">
        <x:v>PROPERTY, PLANT &amp; EQUIPMENT</x:v>
      </x:c>
      <x:c r="F135" s="22" t="str">
        <x:v>Land held for operational use.</x:v>
      </x:c>
      <x:c r="G135" s="22" t="str">
        <x:v>Assets &gt; Non-current assets &gt; Property, plant and equipment</x:v>
      </x:c>
      <x:c r="H135" s="22" t="str">
        <x:v>std_asset_noncurrent_ppe_land</x:v>
      </x:c>
      <x:c r="I135" s="22" t="str">
        <x:v>Property, plant and equipment</x:v>
      </x:c>
      <x:c r="J135" s="22" t="str">
        <x:v>https://www.ifrs.org/issued-standards/ifrs-taxonomy/</x:v>
      </x:c>
    </x:row>
    <x:row r="136">
      <x:c r="A136" s="36" t="str">
        <x:v>130018</x:v>
      </x:c>
      <x:c r="B136" s="22" t="str">
        <x:v>Investasi Bengkel Kertajiwa Sujana</x:v>
      </x:c>
      <x:c r="C136" s="22" t="str">
        <x:v>ASSET</x:v>
      </x:c>
      <x:c r="D136" s="22" t="str">
        <x:v>NON-CURRENT ASSET</x:v>
      </x:c>
      <x:c r="E136" s="22" t="str">
        <x:v>INVESTMENTS</x:v>
      </x:c>
      <x:c r="F136" s="22" t="str">
        <x:v>Long-term investments and financial placements not classified as cash equivalents.</x:v>
      </x:c>
      <x:c r="G136" s="22" t="str">
        <x:v>Assets &gt; Non-current assets &gt; Financial assets / investments</x:v>
      </x:c>
      <x:c r="H136" s="22" t="str">
        <x:v>std_asset_noncurrent_investment</x:v>
      </x:c>
      <x:c r="I136" s="22" t="str">
        <x:v>Other non-current financial assets</x:v>
      </x:c>
      <x:c r="J136" s="22" t="str">
        <x:v>https://www.ifrs.org/issued-standards/ifrs-taxonomy/</x:v>
      </x:c>
    </x:row>
    <x:row r="137">
      <x:c r="A137" s="36" t="str">
        <x:v>130019</x:v>
      </x:c>
      <x:c r="B137" s="22" t="str">
        <x:v>Investasi Waka Layar</x:v>
      </x:c>
      <x:c r="C137" s="22" t="str">
        <x:v>ASSET</x:v>
      </x:c>
      <x:c r="D137" s="22" t="str">
        <x:v>NON-CURRENT ASSET</x:v>
      </x:c>
      <x:c r="E137" s="22" t="str">
        <x:v>INVESTMENTS</x:v>
      </x:c>
      <x:c r="F137" s="22" t="str">
        <x:v>Long-term investments and financial placements not classified as cash equivalents.</x:v>
      </x:c>
      <x:c r="G137" s="22" t="str">
        <x:v>Assets &gt; Non-current assets &gt; Financial assets / investments</x:v>
      </x:c>
      <x:c r="H137" s="22" t="str">
        <x:v>std_asset_noncurrent_investment</x:v>
      </x:c>
      <x:c r="I137" s="22" t="str">
        <x:v>Other non-current financial assets</x:v>
      </x:c>
      <x:c r="J137" s="22" t="str">
        <x:v>https://www.ifrs.org/issued-standards/ifrs-taxonomy/</x:v>
      </x:c>
    </x:row>
    <x:row r="138">
      <x:c r="A138" s="36" t="str">
        <x:v>130020</x:v>
      </x:c>
      <x:c r="B138" s="22" t="str">
        <x:v>Investasi Saka Wastu Bali</x:v>
      </x:c>
      <x:c r="C138" s="22" t="str">
        <x:v>ASSET</x:v>
      </x:c>
      <x:c r="D138" s="22" t="str">
        <x:v>NON-CURRENT ASSET</x:v>
      </x:c>
      <x:c r="E138" s="22" t="str">
        <x:v>INVESTMENTS</x:v>
      </x:c>
      <x:c r="F138" s="22" t="str">
        <x:v>Long-term investments and financial placements not classified as cash equivalents.</x:v>
      </x:c>
      <x:c r="G138" s="22" t="str">
        <x:v>Assets &gt; Non-current assets &gt; Financial assets / investments</x:v>
      </x:c>
      <x:c r="H138" s="22" t="str">
        <x:v>std_asset_noncurrent_investment</x:v>
      </x:c>
      <x:c r="I138" s="22" t="str">
        <x:v>Other non-current financial assets</x:v>
      </x:c>
      <x:c r="J138" s="22" t="str">
        <x:v>https://www.ifrs.org/issued-standards/ifrs-taxonomy/</x:v>
      </x:c>
    </x:row>
    <x:row r="139">
      <x:c r="A139" s="36" t="str">
        <x:v>130021</x:v>
      </x:c>
      <x:c r="B139" s="22" t="str">
        <x:v>Investasi Tanah A Yani</x:v>
      </x:c>
      <x:c r="C139" s="22" t="str">
        <x:v>ASSET</x:v>
      </x:c>
      <x:c r="D139" s="22" t="str">
        <x:v>NON-CURRENT ASSET</x:v>
      </x:c>
      <x:c r="E139" s="22" t="str">
        <x:v>PROPERTY, PLANT &amp; EQUIPMENT</x:v>
      </x:c>
      <x:c r="F139" s="22" t="str">
        <x:v>Land held for operational use.</x:v>
      </x:c>
      <x:c r="G139" s="22" t="str">
        <x:v>Assets &gt; Non-current assets &gt; Property, plant and equipment</x:v>
      </x:c>
      <x:c r="H139" s="22" t="str">
        <x:v>std_asset_noncurrent_ppe_land</x:v>
      </x:c>
      <x:c r="I139" s="22" t="str">
        <x:v>Property, plant and equipment</x:v>
      </x:c>
      <x:c r="J139" s="22" t="str">
        <x:v>https://www.ifrs.org/issued-standards/ifrs-taxonomy/</x:v>
      </x:c>
    </x:row>
    <x:row r="140">
      <x:c r="A140" s="36" t="str">
        <x:v>130022</x:v>
      </x:c>
      <x:c r="B140" s="22" t="str">
        <x:v>Investasi Manado</x:v>
      </x:c>
      <x:c r="C140" s="22" t="str">
        <x:v>ASSET</x:v>
      </x:c>
      <x:c r="D140" s="22" t="str">
        <x:v>NON-CURRENT ASSET</x:v>
      </x:c>
      <x:c r="E140" s="22" t="str">
        <x:v>INVESTMENTS</x:v>
      </x:c>
      <x:c r="F140" s="22" t="str">
        <x:v>Long-term investments and financial placements not classified as cash equivalents.</x:v>
      </x:c>
      <x:c r="G140" s="22" t="str">
        <x:v>Assets &gt; Non-current assets &gt; Financial assets / investments</x:v>
      </x:c>
      <x:c r="H140" s="22" t="str">
        <x:v>std_asset_noncurrent_investment</x:v>
      </x:c>
      <x:c r="I140" s="22" t="str">
        <x:v>Other non-current financial assets</x:v>
      </x:c>
      <x:c r="J140" s="22" t="str">
        <x:v>https://www.ifrs.org/issued-standards/ifrs-taxonomy/</x:v>
      </x:c>
    </x:row>
    <x:row r="141">
      <x:c r="A141" s="36" t="str">
        <x:v>130023</x:v>
      </x:c>
      <x:c r="B141" s="22" t="str">
        <x:v>Investasi healt centre</x:v>
      </x:c>
      <x:c r="C141" s="22" t="str">
        <x:v>ASSET</x:v>
      </x:c>
      <x:c r="D141" s="22" t="str">
        <x:v>NON-CURRENT ASSET</x:v>
      </x:c>
      <x:c r="E141" s="22" t="str">
        <x:v>INVESTMENTS</x:v>
      </x:c>
      <x:c r="F141" s="22" t="str">
        <x:v>Long-term investments and financial placements not classified as cash equivalents.</x:v>
      </x:c>
      <x:c r="G141" s="22" t="str">
        <x:v>Assets &gt; Non-current assets &gt; Financial assets / investments</x:v>
      </x:c>
      <x:c r="H141" s="22" t="str">
        <x:v>std_asset_noncurrent_investment</x:v>
      </x:c>
      <x:c r="I141" s="22" t="str">
        <x:v>Other non-current financial assets</x:v>
      </x:c>
      <x:c r="J141" s="22" t="str">
        <x:v>https://www.ifrs.org/issued-standards/ifrs-taxonomy/</x:v>
      </x:c>
    </x:row>
    <x:row r="142">
      <x:c r="A142" s="36" t="str">
        <x:v>130024</x:v>
      </x:c>
      <x:c r="B142" s="22" t="str">
        <x:v>Investasi VNB</x:v>
      </x:c>
      <x:c r="C142" s="22" t="str">
        <x:v>ASSET</x:v>
      </x:c>
      <x:c r="D142" s="22" t="str">
        <x:v>NON-CURRENT ASSET</x:v>
      </x:c>
      <x:c r="E142" s="22" t="str">
        <x:v>INVESTMENTS</x:v>
      </x:c>
      <x:c r="F142" s="22" t="str">
        <x:v>Long-term investments and financial placements not classified as cash equivalents.</x:v>
      </x:c>
      <x:c r="G142" s="22" t="str">
        <x:v>Assets &gt; Non-current assets &gt; Financial assets / investments</x:v>
      </x:c>
      <x:c r="H142" s="22" t="str">
        <x:v>std_asset_noncurrent_investment</x:v>
      </x:c>
      <x:c r="I142" s="22" t="str">
        <x:v>Other non-current financial assets</x:v>
      </x:c>
      <x:c r="J142" s="22" t="str">
        <x:v>https://www.ifrs.org/issued-standards/ifrs-taxonomy/</x:v>
      </x:c>
    </x:row>
    <x:row r="143">
      <x:c r="A143" s="36" t="str">
        <x:v>130025</x:v>
      </x:c>
      <x:c r="B143" s="22" t="str">
        <x:v>Investasi Mercu Mas</x:v>
      </x:c>
      <x:c r="C143" s="22" t="str">
        <x:v>ASSET</x:v>
      </x:c>
      <x:c r="D143" s="22" t="str">
        <x:v>NON-CURRENT ASSET</x:v>
      </x:c>
      <x:c r="E143" s="22" t="str">
        <x:v>INVESTMENTS</x:v>
      </x:c>
      <x:c r="F143" s="22" t="str">
        <x:v>Long-term investments and financial placements not classified as cash equivalents.</x:v>
      </x:c>
      <x:c r="G143" s="22" t="str">
        <x:v>Assets &gt; Non-current assets &gt; Financial assets / investments</x:v>
      </x:c>
      <x:c r="H143" s="22" t="str">
        <x:v>std_asset_noncurrent_investment</x:v>
      </x:c>
      <x:c r="I143" s="22" t="str">
        <x:v>Other non-current financial assets</x:v>
      </x:c>
      <x:c r="J143" s="22" t="str">
        <x:v>https://www.ifrs.org/issued-standards/ifrs-taxonomy/</x:v>
      </x:c>
    </x:row>
    <x:row r="144">
      <x:c r="A144" s="36" t="str">
        <x:v>130026</x:v>
      </x:c>
      <x:c r="B144" s="22" t="str">
        <x:v>Investasi  SBW</x:v>
      </x:c>
      <x:c r="C144" s="22" t="str">
        <x:v>ASSET</x:v>
      </x:c>
      <x:c r="D144" s="22" t="str">
        <x:v>NON-CURRENT ASSET</x:v>
      </x:c>
      <x:c r="E144" s="22" t="str">
        <x:v>INVESTMENTS</x:v>
      </x:c>
      <x:c r="F144" s="22" t="str">
        <x:v>Long-term investments and financial placements not classified as cash equivalents.</x:v>
      </x:c>
      <x:c r="G144" s="22" t="str">
        <x:v>Assets &gt; Non-current assets &gt; Financial assets / investments</x:v>
      </x:c>
      <x:c r="H144" s="22" t="str">
        <x:v>std_asset_noncurrent_investment</x:v>
      </x:c>
      <x:c r="I144" s="22" t="str">
        <x:v>Other non-current financial assets</x:v>
      </x:c>
      <x:c r="J144" s="22" t="str">
        <x:v>https://www.ifrs.org/issued-standards/ifrs-taxonomy/</x:v>
      </x:c>
    </x:row>
    <x:row r="145">
      <x:c r="A145" s="36" t="str">
        <x:v>130027</x:v>
      </x:c>
      <x:c r="B145" s="22" t="str">
        <x:v>Investasi  Laboan Bajo / Sobolo</x:v>
      </x:c>
      <x:c r="C145" s="22" t="str">
        <x:v>ASSET</x:v>
      </x:c>
      <x:c r="D145" s="22" t="str">
        <x:v>NON-CURRENT ASSET</x:v>
      </x:c>
      <x:c r="E145" s="22" t="str">
        <x:v>INVESTMENTS</x:v>
      </x:c>
      <x:c r="F145" s="22" t="str">
        <x:v>Long-term investments and financial placements not classified as cash equivalents.</x:v>
      </x:c>
      <x:c r="G145" s="22" t="str">
        <x:v>Assets &gt; Non-current assets &gt; Financial assets / investments</x:v>
      </x:c>
      <x:c r="H145" s="22" t="str">
        <x:v>std_asset_noncurrent_investment</x:v>
      </x:c>
      <x:c r="I145" s="22" t="str">
        <x:v>Other non-current financial assets</x:v>
      </x:c>
      <x:c r="J145" s="22" t="str">
        <x:v>https://www.ifrs.org/issued-standards/ifrs-taxonomy/</x:v>
      </x:c>
    </x:row>
    <x:row r="146">
      <x:c r="A146" s="36" t="str">
        <x:v>130028</x:v>
      </x:c>
      <x:c r="B146" s="22" t="str">
        <x:v>Investasi  Tanah/Bangunan</x:v>
      </x:c>
      <x:c r="C146" s="22" t="str">
        <x:v>ASSET</x:v>
      </x:c>
      <x:c r="D146" s="22" t="str">
        <x:v>NON-CURRENT ASSET</x:v>
      </x:c>
      <x:c r="E146" s="22" t="str">
        <x:v>PROPERTY, PLANT &amp; EQUIPMENT</x:v>
      </x:c>
      <x:c r="F146" s="22" t="str">
        <x:v>Land held for operational use.</x:v>
      </x:c>
      <x:c r="G146" s="22" t="str">
        <x:v>Assets &gt; Non-current assets &gt; Property, plant and equipment</x:v>
      </x:c>
      <x:c r="H146" s="22" t="str">
        <x:v>std_asset_noncurrent_ppe_land</x:v>
      </x:c>
      <x:c r="I146" s="22" t="str">
        <x:v>Property, plant and equipment</x:v>
      </x:c>
      <x:c r="J146" s="22" t="str">
        <x:v>https://www.ifrs.org/issued-standards/ifrs-taxonomy/</x:v>
      </x:c>
    </x:row>
    <x:row r="147">
      <x:c r="A147" s="36" t="str">
        <x:v>130029</x:v>
      </x:c>
      <x:c r="B147" s="22" t="str">
        <x:v>mandiri operasional</x:v>
      </x:c>
      <x:c r="C147" s="22" t="str">
        <x:v>ASSET</x:v>
      </x:c>
      <x:c r="D147" s="22" t="str">
        <x:v>CURRENT ASSET</x:v>
      </x:c>
      <x:c r="E147" s="22" t="str">
        <x:v>CASH &amp; CASH EQUIVALENTS</x:v>
      </x:c>
      <x:c r="F147" s="22" t="str">
        <x:v>Cash held in bank accounts, including foreign-currency bank balances.</x:v>
      </x:c>
      <x:c r="G147" s="22" t="str">
        <x:v>Assets &gt; Current assets &gt; Cash and cash equivalents</x:v>
      </x:c>
      <x:c r="H147" s="22" t="str">
        <x:v>std_asset_current_cash_bank</x:v>
      </x:c>
      <x:c r="I147" s="22" t="str">
        <x:v>Cash and cash equivalents</x:v>
      </x:c>
      <x:c r="J147" s="22" t="str">
        <x:v>https://www.ifrs.org/issued-standards/ifrs-taxonomy/</x:v>
      </x:c>
    </x:row>
    <x:row r="148">
      <x:c r="A148" s="36" t="str">
        <x:v>130030</x:v>
      </x:c>
      <x:c r="B148" s="22" t="str">
        <x:v>Dana Social</x:v>
      </x:c>
      <x:c r="C148" s="22" t="str">
        <x:v>ASSET</x:v>
      </x:c>
      <x:c r="D148" s="22" t="str">
        <x:v>CURRENT ASSET</x:v>
      </x:c>
      <x:c r="E148" s="22" t="str">
        <x:v>OTHER CURRENT ASSETS</x:v>
      </x:c>
      <x:c r="F148" s="22" t="str">
        <x:v>Other current assets not separately classified.</x:v>
      </x:c>
      <x:c r="G148" s="22" t="str">
        <x:v>Assets &gt; Current assets &gt; Other current assets</x:v>
      </x:c>
      <x:c r="H148" s="22" t="str">
        <x:v>std_asset_current_other</x:v>
      </x:c>
      <x:c r="I148" s="22" t="str">
        <x:v>Other current assets</x:v>
      </x:c>
      <x:c r="J148" s="22" t="str">
        <x:v>https://www.ifrs.org/issued-standards/ifrs-taxonomy/</x:v>
      </x:c>
    </x:row>
    <x:row r="149">
      <x:c r="A149" s="36" t="str">
        <x:v>130031</x:v>
      </x:c>
      <x:c r="B149" s="22" t="str">
        <x:v>Investasi tangtu / ida bagus mantra / salya</x:v>
      </x:c>
      <x:c r="C149" s="22" t="str">
        <x:v>ASSET</x:v>
      </x:c>
      <x:c r="D149" s="22" t="str">
        <x:v>NON-CURRENT ASSET</x:v>
      </x:c>
      <x:c r="E149" s="22" t="str">
        <x:v>INVESTMENTS</x:v>
      </x:c>
      <x:c r="F149" s="22" t="str">
        <x:v>Long-term investments and financial placements not classified as cash equivalents.</x:v>
      </x:c>
      <x:c r="G149" s="22" t="str">
        <x:v>Assets &gt; Non-current assets &gt; Financial assets / investments</x:v>
      </x:c>
      <x:c r="H149" s="22" t="str">
        <x:v>std_asset_noncurrent_investment</x:v>
      </x:c>
      <x:c r="I149" s="22" t="str">
        <x:v>Other non-current financial assets</x:v>
      </x:c>
      <x:c r="J149" s="22" t="str">
        <x:v>https://www.ifrs.org/issued-standards/ifrs-taxonomy/</x:v>
      </x:c>
    </x:row>
    <x:row r="150">
      <x:c r="A150" s="36" t="str">
        <x:v>130032</x:v>
      </x:c>
      <x:c r="B150" s="22" t="str">
        <x:v>INVESTASI / SETORAN MODAL WPK</x:v>
      </x:c>
      <x:c r="C150" s="22" t="str">
        <x:v>ASSET</x:v>
      </x:c>
      <x:c r="D150" s="22" t="str">
        <x:v>NON-CURRENT ASSET</x:v>
      </x:c>
      <x:c r="E150" s="22" t="str">
        <x:v>INVESTMENTS</x:v>
      </x:c>
      <x:c r="F150" s="22" t="str">
        <x:v>Long-term investments and financial placements not classified as cash equivalents.</x:v>
      </x:c>
      <x:c r="G150" s="22" t="str">
        <x:v>Assets &gt; Non-current assets &gt; Financial assets / investments</x:v>
      </x:c>
      <x:c r="H150" s="22" t="str">
        <x:v>std_asset_noncurrent_investment</x:v>
      </x:c>
      <x:c r="I150" s="22" t="str">
        <x:v>Other non-current financial assets</x:v>
      </x:c>
      <x:c r="J150" s="22" t="str">
        <x:v>https://www.ifrs.org/issued-standards/ifrs-taxonomy/</x:v>
      </x:c>
    </x:row>
    <x:row r="151">
      <x:c r="A151" s="36" t="str">
        <x:v>130033</x:v>
      </x:c>
      <x:c r="B151" s="22" t="str">
        <x:v>INVESTASI TANAH SULANGAI</x:v>
      </x:c>
      <x:c r="C151" s="22" t="str">
        <x:v>ASSET</x:v>
      </x:c>
      <x:c r="D151" s="22" t="str">
        <x:v>NON-CURRENT ASSET</x:v>
      </x:c>
      <x:c r="E151" s="22" t="str">
        <x:v>PROPERTY, PLANT &amp; EQUIPMENT</x:v>
      </x:c>
      <x:c r="F151" s="22" t="str">
        <x:v>Land held for operational use.</x:v>
      </x:c>
      <x:c r="G151" s="22" t="str">
        <x:v>Assets &gt; Non-current assets &gt; Property, plant and equipment</x:v>
      </x:c>
      <x:c r="H151" s="22" t="str">
        <x:v>std_asset_noncurrent_ppe_land</x:v>
      </x:c>
      <x:c r="I151" s="22" t="str">
        <x:v>Property, plant and equipment</x:v>
      </x:c>
      <x:c r="J151" s="22" t="str">
        <x:v>https://www.ifrs.org/issued-standards/ifrs-taxonomy/</x:v>
      </x:c>
    </x:row>
    <x:row r="152">
      <x:c r="A152" s="36" t="str">
        <x:v>130034</x:v>
      </x:c>
      <x:c r="B152" s="22" t="str">
        <x:v>INVESTASI TANAH LABUAN NBAJO</x:v>
      </x:c>
      <x:c r="C152" s="22" t="str">
        <x:v>ASSET</x:v>
      </x:c>
      <x:c r="D152" s="22" t="str">
        <x:v>NON-CURRENT ASSET</x:v>
      </x:c>
      <x:c r="E152" s="22" t="str">
        <x:v>PROPERTY, PLANT &amp; EQUIPMENT</x:v>
      </x:c>
      <x:c r="F152" s="22" t="str">
        <x:v>Land held for operational use.</x:v>
      </x:c>
      <x:c r="G152" s="22" t="str">
        <x:v>Assets &gt; Non-current assets &gt; Property, plant and equipment</x:v>
      </x:c>
      <x:c r="H152" s="22" t="str">
        <x:v>std_asset_noncurrent_ppe_land</x:v>
      </x:c>
      <x:c r="I152" s="22" t="str">
        <x:v>Property, plant and equipment</x:v>
      </x:c>
      <x:c r="J152" s="22" t="str">
        <x:v>https://www.ifrs.org/issued-standards/ifrs-taxonomy/</x:v>
      </x:c>
    </x:row>
    <x:row r="153">
      <x:c r="A153" s="36" t="str">
        <x:v>130035</x:v>
      </x:c>
      <x:c r="B153" s="22" t="str">
        <x:v>INVESTASI / SETORAN MODAL YAYASAN WAKA ELING</x:v>
      </x:c>
      <x:c r="C153" s="22" t="str">
        <x:v>ASSET</x:v>
      </x:c>
      <x:c r="D153" s="22" t="str">
        <x:v>NON-CURRENT ASSET</x:v>
      </x:c>
      <x:c r="E153" s="22" t="str">
        <x:v>INVESTMENTS</x:v>
      </x:c>
      <x:c r="F153" s="22" t="str">
        <x:v>Long-term investments and financial placements not classified as cash equivalents.</x:v>
      </x:c>
      <x:c r="G153" s="22" t="str">
        <x:v>Assets &gt; Non-current assets &gt; Financial assets / investments</x:v>
      </x:c>
      <x:c r="H153" s="22" t="str">
        <x:v>std_asset_noncurrent_investment</x:v>
      </x:c>
      <x:c r="I153" s="22" t="str">
        <x:v>Other non-current financial assets</x:v>
      </x:c>
      <x:c r="J153" s="22" t="str">
        <x:v>https://www.ifrs.org/issued-standards/ifrs-taxonomy/</x:v>
      </x:c>
    </x:row>
    <x:row r="154">
      <x:c r="A154" s="36" t="str">
        <x:v>130036</x:v>
      </x:c>
      <x:c r="B154" s="22" t="str">
        <x:v>INVESTASI /SET MODAL PT WOI</x:v>
      </x:c>
      <x:c r="C154" s="22" t="str">
        <x:v>ASSET</x:v>
      </x:c>
      <x:c r="D154" s="22" t="str">
        <x:v>NON-CURRENT ASSET</x:v>
      </x:c>
      <x:c r="E154" s="22" t="str">
        <x:v>INVESTMENTS</x:v>
      </x:c>
      <x:c r="F154" s="22" t="str">
        <x:v>Long-term investments and financial placements not classified as cash equivalents.</x:v>
      </x:c>
      <x:c r="G154" s="22" t="str">
        <x:v>Assets &gt; Non-current assets &gt; Financial assets / investments</x:v>
      </x:c>
      <x:c r="H154" s="22" t="str">
        <x:v>std_asset_noncurrent_investment</x:v>
      </x:c>
      <x:c r="I154" s="22" t="str">
        <x:v>Other non-current financial assets</x:v>
      </x:c>
      <x:c r="J154" s="22" t="str">
        <x:v>https://www.ifrs.org/issued-standards/ifrs-taxonomy/</x:v>
      </x:c>
    </x:row>
    <x:row r="155">
      <x:c r="A155" s="36" t="str">
        <x:v>130037</x:v>
      </x:c>
      <x:c r="B155" s="22" t="str">
        <x:v>INVESTASI TANAH LABUAN BAJO</x:v>
      </x:c>
      <x:c r="C155" s="22" t="str">
        <x:v>ASSET</x:v>
      </x:c>
      <x:c r="D155" s="22" t="str">
        <x:v>NON-CURRENT ASSET</x:v>
      </x:c>
      <x:c r="E155" s="22" t="str">
        <x:v>PROPERTY, PLANT &amp; EQUIPMENT</x:v>
      </x:c>
      <x:c r="F155" s="22" t="str">
        <x:v>Land held for operational use.</x:v>
      </x:c>
      <x:c r="G155" s="22" t="str">
        <x:v>Assets &gt; Non-current assets &gt; Property, plant and equipment</x:v>
      </x:c>
      <x:c r="H155" s="22" t="str">
        <x:v>std_asset_noncurrent_ppe_land</x:v>
      </x:c>
      <x:c r="I155" s="22" t="str">
        <x:v>Property, plant and equipment</x:v>
      </x:c>
      <x:c r="J155" s="22" t="str">
        <x:v>https://www.ifrs.org/issued-standards/ifrs-taxonomy/</x:v>
      </x:c>
    </x:row>
    <x:row r="156">
      <x:c r="A156" s="36" t="str">
        <x:v>140000</x:v>
      </x:c>
      <x:c r="B156" s="22" t="str">
        <x:v>Aktiva Tetap</x:v>
      </x:c>
      <x:c r="C156" s="22" t="str">
        <x:v>ASSET</x:v>
      </x:c>
      <x:c r="D156" s="22" t="str">
        <x:v>NON-CURRENT ASSET</x:v>
      </x:c>
      <x:c r="E156" s="22" t="str">
        <x:v>PROPERTY, PLANT &amp; EQUIPMENT</x:v>
      </x:c>
      <x:c r="F156" s="22" t="str">
        <x:v>Machinery, office equipment, kitchen equipment, furniture, fixtures, and other operational equipment.</x:v>
      </x:c>
      <x:c r="G156" s="22" t="str">
        <x:v>Assets &gt; Non-current assets &gt; Property, plant and equipment</x:v>
      </x:c>
      <x:c r="H156" s="22" t="str">
        <x:v>std_asset_noncurrent_ppe_equipment</x:v>
      </x:c>
      <x:c r="I156" s="22" t="str">
        <x:v>Property, plant and equipment</x:v>
      </x:c>
      <x:c r="J156" s="22" t="str">
        <x:v>https://www.ifrs.org/issued-standards/ifrs-taxonomy/</x:v>
      </x:c>
    </x:row>
    <x:row r="157">
      <x:c r="A157" s="36" t="str">
        <x:v>140001</x:v>
      </x:c>
      <x:c r="B157" s="22" t="str">
        <x:v>Mobil</x:v>
      </x:c>
      <x:c r="C157" s="22" t="str">
        <x:v>ASSET</x:v>
      </x:c>
      <x:c r="D157" s="22" t="str">
        <x:v>CURRENT ASSET</x:v>
      </x:c>
      <x:c r="E157" s="22" t="str">
        <x:v>OTHER CURRENT ASSETS</x:v>
      </x:c>
      <x:c r="F157" s="22" t="str">
        <x:v>Other current assets not separately classified.</x:v>
      </x:c>
      <x:c r="G157" s="22" t="str">
        <x:v>Assets &gt; Current assets &gt; Other current assets</x:v>
      </x:c>
      <x:c r="H157" s="22" t="str">
        <x:v>std_asset_current_other</x:v>
      </x:c>
      <x:c r="I157" s="22" t="str">
        <x:v>Other current assets</x:v>
      </x:c>
      <x:c r="J157" s="22" t="str">
        <x:v>https://www.ifrs.org/issued-standards/ifrs-taxonomy/</x:v>
      </x:c>
    </x:row>
    <x:row r="158">
      <x:c r="A158" s="36" t="str">
        <x:v>140002</x:v>
      </x:c>
      <x:c r="B158" s="22" t="str">
        <x:v>Inventaris</x:v>
      </x:c>
      <x:c r="C158" s="22" t="str">
        <x:v>ASSET</x:v>
      </x:c>
      <x:c r="D158" s="22" t="str">
        <x:v>NON-CURRENT ASSET</x:v>
      </x:c>
      <x:c r="E158" s="22" t="str">
        <x:v>PROPERTY, PLANT &amp; EQUIPMENT</x:v>
      </x:c>
      <x:c r="F158" s="22" t="str">
        <x:v>Machinery, office equipment, kitchen equipment, furniture, fixtures, and other operational equipment.</x:v>
      </x:c>
      <x:c r="G158" s="22" t="str">
        <x:v>Assets &gt; Non-current assets &gt; Property, plant and equipment</x:v>
      </x:c>
      <x:c r="H158" s="22" t="str">
        <x:v>std_asset_noncurrent_ppe_equipment</x:v>
      </x:c>
      <x:c r="I158" s="22" t="str">
        <x:v>Property, plant and equipment</x:v>
      </x:c>
      <x:c r="J158" s="22" t="str">
        <x:v>https://www.ifrs.org/issued-standards/ifrs-taxonomy/</x:v>
      </x:c>
    </x:row>
    <x:row r="159">
      <x:c r="A159" s="36" t="str">
        <x:v>140003</x:v>
      </x:c>
      <x:c r="B159" s="22" t="str">
        <x:v>Bangunan</x:v>
      </x:c>
      <x:c r="C159" s="22" t="str">
        <x:v>ASSET</x:v>
      </x:c>
      <x:c r="D159" s="22" t="str">
        <x:v>NON-CURRENT ASSET</x:v>
      </x:c>
      <x:c r="E159" s="22" t="str">
        <x:v>PROPERTY, PLANT &amp; EQUIPMENT</x:v>
      </x:c>
      <x:c r="F159" s="22" t="str">
        <x:v>Buildings and building improvements used in operations.</x:v>
      </x:c>
      <x:c r="G159" s="22" t="str">
        <x:v>Assets &gt; Non-current assets &gt; Property, plant and equipment</x:v>
      </x:c>
      <x:c r="H159" s="22" t="str">
        <x:v>std_asset_noncurrent_ppe_building</x:v>
      </x:c>
      <x:c r="I159" s="22" t="str">
        <x:v>Property, plant and equipment</x:v>
      </x:c>
      <x:c r="J159" s="22" t="str">
        <x:v>https://www.ifrs.org/issued-standards/ifrs-taxonomy/</x:v>
      </x:c>
    </x:row>
    <x:row r="160">
      <x:c r="A160" s="36" t="str">
        <x:v>140004</x:v>
      </x:c>
      <x:c r="B160" s="22" t="str">
        <x:v>Tanah</x:v>
      </x:c>
      <x:c r="C160" s="22" t="str">
        <x:v>ASSET</x:v>
      </x:c>
      <x:c r="D160" s="22" t="str">
        <x:v>NON-CURRENT ASSET</x:v>
      </x:c>
      <x:c r="E160" s="22" t="str">
        <x:v>PROPERTY, PLANT &amp; EQUIPMENT</x:v>
      </x:c>
      <x:c r="F160" s="22" t="str">
        <x:v>Land held for operational use.</x:v>
      </x:c>
      <x:c r="G160" s="22" t="str">
        <x:v>Assets &gt; Non-current assets &gt; Property, plant and equipment</x:v>
      </x:c>
      <x:c r="H160" s="22" t="str">
        <x:v>std_asset_noncurrent_ppe_land</x:v>
      </x:c>
      <x:c r="I160" s="22" t="str">
        <x:v>Property, plant and equipment</x:v>
      </x:c>
      <x:c r="J160" s="22" t="str">
        <x:v>https://www.ifrs.org/issued-standards/ifrs-taxonomy/</x:v>
      </x:c>
    </x:row>
    <x:row r="161">
      <x:c r="A161" s="36" t="str">
        <x:v>140005</x:v>
      </x:c>
      <x:c r="B161" s="22" t="str">
        <x:v>Mesin</x:v>
      </x:c>
      <x:c r="C161" s="22" t="str">
        <x:v>ASSET</x:v>
      </x:c>
      <x:c r="D161" s="22" t="str">
        <x:v>NON-CURRENT ASSET</x:v>
      </x:c>
      <x:c r="E161" s="22" t="str">
        <x:v>PROPERTY, PLANT &amp; EQUIPMENT</x:v>
      </x:c>
      <x:c r="F161" s="22" t="str">
        <x:v>Machinery, office equipment, kitchen equipment, furniture, fixtures, and other operational equipment.</x:v>
      </x:c>
      <x:c r="G161" s="22" t="str">
        <x:v>Assets &gt; Non-current assets &gt; Property, plant and equipment</x:v>
      </x:c>
      <x:c r="H161" s="22" t="str">
        <x:v>std_asset_noncurrent_ppe_equipment</x:v>
      </x:c>
      <x:c r="I161" s="22" t="str">
        <x:v>Property, plant and equipment</x:v>
      </x:c>
      <x:c r="J161" s="22" t="str">
        <x:v>https://www.ifrs.org/issued-standards/ifrs-taxonomy/</x:v>
      </x:c>
    </x:row>
    <x:row r="162">
      <x:c r="A162" s="36" t="str">
        <x:v>140006</x:v>
      </x:c>
      <x:c r="B162" s="22" t="str">
        <x:v>Akumulasi penyusutan</x:v>
      </x:c>
      <x:c r="C162" s="22" t="str">
        <x:v>ASSET</x:v>
      </x:c>
      <x:c r="D162" s="22" t="str">
        <x:v>NON-CURRENT ASSET</x:v>
      </x:c>
      <x:c r="E162" s="22" t="str">
        <x:v>ACCUMULATED DEPRECIATION</x:v>
      </x:c>
      <x:c r="F162" s="22" t="str">
        <x:v>Contra-asset accumulated depreciation related to property, plant and equipment.</x:v>
      </x:c>
      <x:c r="G162" s="22" t="str">
        <x:v>Assets &gt; Non-current assets &gt; Property, plant and equipment</x:v>
      </x:c>
      <x:c r="H162" s="22" t="str">
        <x:v>std_asset_noncurrent_ppe_accum_depreciation</x:v>
      </x:c>
      <x:c r="I162" s="22" t="str">
        <x:v>Accumulated depreciation and impairment</x:v>
      </x:c>
      <x:c r="J162" s="22" t="str">
        <x:v>https://www.ifrs.org/issued-standards/ifrs-taxonomy/</x:v>
      </x:c>
    </x:row>
    <x:row r="163">
      <x:c r="A163" s="36" t="str">
        <x:v>200000</x:v>
      </x:c>
      <x:c r="B163" s="22" t="str">
        <x:v>Hutang Jangka panjang</x:v>
      </x:c>
      <x:c r="C163" s="22" t="str">
        <x:v>LIABILITY</x:v>
      </x:c>
      <x:c r="D163" s="22" t="str">
        <x:v>NON-CURRENT LIABILITY</x:v>
      </x:c>
      <x:c r="E163" s="22" t="str">
        <x:v>BORROWINGS</x:v>
      </x:c>
      <x:c r="F163" s="22" t="str">
        <x:v>Long-term bank loans and other non-current borrowings.</x:v>
      </x:c>
      <x:c r="G163" s="22" t="str">
        <x:v>Liabilities &gt; Non-current liabilities &gt; Borrowings</x:v>
      </x:c>
      <x:c r="H163" s="22" t="str">
        <x:v>std_liability_noncurrent_borrowing</x:v>
      </x:c>
      <x:c r="I163" s="22" t="str">
        <x:v>Non-current borrowings</x:v>
      </x:c>
      <x:c r="J163" s="22" t="str">
        <x:v>https://www.ifrs.org/issued-standards/ifrs-taxonomy/</x:v>
      </x:c>
    </x:row>
    <x:row r="164">
      <x:c r="A164" s="36" t="str">
        <x:v>210000</x:v>
      </x:c>
      <x:c r="B164" s="22" t="str">
        <x:v>Hutang BPD</x:v>
      </x:c>
      <x:c r="C164" s="22" t="str">
        <x:v>LIABILITY</x:v>
      </x:c>
      <x:c r="D164" s="22" t="str">
        <x:v>NON-CURRENT LIABILITY</x:v>
      </x:c>
      <x:c r="E164" s="22" t="str">
        <x:v>BORROWINGS</x:v>
      </x:c>
      <x:c r="F164" s="22" t="str">
        <x:v>Long-term bank loans and other non-current borrowings.</x:v>
      </x:c>
      <x:c r="G164" s="22" t="str">
        <x:v>Liabilities &gt; Non-current liabilities &gt; Borrowings</x:v>
      </x:c>
      <x:c r="H164" s="22" t="str">
        <x:v>std_liability_noncurrent_borrowing</x:v>
      </x:c>
      <x:c r="I164" s="22" t="str">
        <x:v>Non-current borrowings</x:v>
      </x:c>
      <x:c r="J164" s="22" t="str">
        <x:v>https://www.ifrs.org/issued-standards/ifrs-taxonomy/</x:v>
      </x:c>
    </x:row>
    <x:row r="165">
      <x:c r="A165" s="36" t="str">
        <x:v>210001</x:v>
      </x:c>
      <x:c r="B165" s="22" t="str">
        <x:v>HUTANG BANK BJB</x:v>
      </x:c>
      <x:c r="C165" s="22" t="str">
        <x:v>LIABILITY</x:v>
      </x:c>
      <x:c r="D165" s="22" t="str">
        <x:v>NON-CURRENT LIABILITY</x:v>
      </x:c>
      <x:c r="E165" s="22" t="str">
        <x:v>BORROWINGS</x:v>
      </x:c>
      <x:c r="F165" s="22" t="str">
        <x:v>Long-term bank loans and other non-current borrowings.</x:v>
      </x:c>
      <x:c r="G165" s="22" t="str">
        <x:v>Liabilities &gt; Non-current liabilities &gt; Borrowings</x:v>
      </x:c>
      <x:c r="H165" s="22" t="str">
        <x:v>std_liability_noncurrent_borrowing</x:v>
      </x:c>
      <x:c r="I165" s="22" t="str">
        <x:v>Non-current borrowings</x:v>
      </x:c>
      <x:c r="J165" s="22" t="str">
        <x:v>https://www.ifrs.org/issued-standards/ifrs-taxonomy/</x:v>
      </x:c>
    </x:row>
    <x:row r="166">
      <x:c r="A166" s="36" t="str">
        <x:v>210002</x:v>
      </x:c>
      <x:c r="B166" s="22" t="str">
        <x:v>Hutang Bank Dagang Bali</x:v>
      </x:c>
      <x:c r="C166" s="22" t="str">
        <x:v>LIABILITY</x:v>
      </x:c>
      <x:c r="D166" s="22" t="str">
        <x:v>NON-CURRENT LIABILITY</x:v>
      </x:c>
      <x:c r="E166" s="22" t="str">
        <x:v>BORROWINGS</x:v>
      </x:c>
      <x:c r="F166" s="22" t="str">
        <x:v>Long-term bank loans and other non-current borrowings.</x:v>
      </x:c>
      <x:c r="G166" s="22" t="str">
        <x:v>Liabilities &gt; Non-current liabilities &gt; Borrowings</x:v>
      </x:c>
      <x:c r="H166" s="22" t="str">
        <x:v>std_liability_noncurrent_borrowing</x:v>
      </x:c>
      <x:c r="I166" s="22" t="str">
        <x:v>Non-current borrowings</x:v>
      </x:c>
      <x:c r="J166" s="22" t="str">
        <x:v>https://www.ifrs.org/issued-standards/ifrs-taxonomy/</x:v>
      </x:c>
    </x:row>
    <x:row r="167">
      <x:c r="A167" s="36" t="str">
        <x:v>210003</x:v>
      </x:c>
      <x:c r="B167" s="22" t="str">
        <x:v>Hutang Bank BCA</x:v>
      </x:c>
      <x:c r="C167" s="22" t="str">
        <x:v>LIABILITY</x:v>
      </x:c>
      <x:c r="D167" s="22" t="str">
        <x:v>NON-CURRENT LIABILITY</x:v>
      </x:c>
      <x:c r="E167" s="22" t="str">
        <x:v>BORROWINGS</x:v>
      </x:c>
      <x:c r="F167" s="22" t="str">
        <x:v>Long-term bank loans and other non-current borrowings.</x:v>
      </x:c>
      <x:c r="G167" s="22" t="str">
        <x:v>Liabilities &gt; Non-current liabilities &gt; Borrowings</x:v>
      </x:c>
      <x:c r="H167" s="22" t="str">
        <x:v>std_liability_noncurrent_borrowing</x:v>
      </x:c>
      <x:c r="I167" s="22" t="str">
        <x:v>Non-current borrowings</x:v>
      </x:c>
      <x:c r="J167" s="22" t="str">
        <x:v>https://www.ifrs.org/issued-standards/ifrs-taxonomy/</x:v>
      </x:c>
    </x:row>
    <x:row r="168">
      <x:c r="A168" s="36" t="str">
        <x:v>210004</x:v>
      </x:c>
      <x:c r="B168" s="22" t="str">
        <x:v>Hutang bank permata</x:v>
      </x:c>
      <x:c r="C168" s="22" t="str">
        <x:v>LIABILITY</x:v>
      </x:c>
      <x:c r="D168" s="22" t="str">
        <x:v>NON-CURRENT LIABILITY</x:v>
      </x:c>
      <x:c r="E168" s="22" t="str">
        <x:v>BORROWINGS</x:v>
      </x:c>
      <x:c r="F168" s="22" t="str">
        <x:v>Long-term bank loans and other non-current borrowings.</x:v>
      </x:c>
      <x:c r="G168" s="22" t="str">
        <x:v>Liabilities &gt; Non-current liabilities &gt; Borrowings</x:v>
      </x:c>
      <x:c r="H168" s="22" t="str">
        <x:v>std_liability_noncurrent_borrowing</x:v>
      </x:c>
      <x:c r="I168" s="22" t="str">
        <x:v>Non-current borrowings</x:v>
      </x:c>
      <x:c r="J168" s="22" t="str">
        <x:v>https://www.ifrs.org/issued-standards/ifrs-taxonomy/</x:v>
      </x:c>
    </x:row>
    <x:row r="169">
      <x:c r="A169" s="36" t="str">
        <x:v>210005</x:v>
      </x:c>
      <x:c r="B169" s="22" t="str">
        <x:v>Hutang Bank Dagang Bali 147809</x:v>
      </x:c>
      <x:c r="C169" s="22" t="str">
        <x:v>LIABILITY</x:v>
      </x:c>
      <x:c r="D169" s="22" t="str">
        <x:v>NON-CURRENT LIABILITY</x:v>
      </x:c>
      <x:c r="E169" s="22" t="str">
        <x:v>BORROWINGS</x:v>
      </x:c>
      <x:c r="F169" s="22" t="str">
        <x:v>Long-term bank loans and other non-current borrowings.</x:v>
      </x:c>
      <x:c r="G169" s="22" t="str">
        <x:v>Liabilities &gt; Non-current liabilities &gt; Borrowings</x:v>
      </x:c>
      <x:c r="H169" s="22" t="str">
        <x:v>std_liability_noncurrent_borrowing</x:v>
      </x:c>
      <x:c r="I169" s="22" t="str">
        <x:v>Non-current borrowings</x:v>
      </x:c>
      <x:c r="J169" s="22" t="str">
        <x:v>https://www.ifrs.org/issued-standards/ifrs-taxonomy/</x:v>
      </x:c>
    </x:row>
    <x:row r="170">
      <x:c r="A170" s="36" t="str">
        <x:v>210006</x:v>
      </x:c>
      <x:c r="B170" s="22" t="str">
        <x:v>Hutang Bank Dagang Bali</x:v>
      </x:c>
      <x:c r="C170" s="22" t="str">
        <x:v>LIABILITY</x:v>
      </x:c>
      <x:c r="D170" s="22" t="str">
        <x:v>NON-CURRENT LIABILITY</x:v>
      </x:c>
      <x:c r="E170" s="22" t="str">
        <x:v>BORROWINGS</x:v>
      </x:c>
      <x:c r="F170" s="22" t="str">
        <x:v>Long-term bank loans and other non-current borrowings.</x:v>
      </x:c>
      <x:c r="G170" s="22" t="str">
        <x:v>Liabilities &gt; Non-current liabilities &gt; Borrowings</x:v>
      </x:c>
      <x:c r="H170" s="22" t="str">
        <x:v>std_liability_noncurrent_borrowing</x:v>
      </x:c>
      <x:c r="I170" s="22" t="str">
        <x:v>Non-current borrowings</x:v>
      </x:c>
      <x:c r="J170" s="22" t="str">
        <x:v>https://www.ifrs.org/issued-standards/ifrs-taxonomy/</x:v>
      </x:c>
    </x:row>
    <x:row r="171">
      <x:c r="A171" s="36" t="str">
        <x:v>210007</x:v>
      </x:c>
      <x:c r="B171" s="22" t="str">
        <x:v>Hutang amex</x:v>
      </x:c>
      <x:c r="C171" s="22" t="str">
        <x:v>LIABILITY</x:v>
      </x:c>
      <x:c r="D171" s="22" t="str">
        <x:v>NON-CURRENT LIABILITY</x:v>
      </x:c>
      <x:c r="E171" s="22" t="str">
        <x:v>BORROWINGS</x:v>
      </x:c>
      <x:c r="F171" s="22" t="str">
        <x:v>Long-term bank loans and other non-current borrowings.</x:v>
      </x:c>
      <x:c r="G171" s="22" t="str">
        <x:v>Liabilities &gt; Non-current liabilities &gt; Borrowings</x:v>
      </x:c>
      <x:c r="H171" s="22" t="str">
        <x:v>std_liability_noncurrent_borrowing</x:v>
      </x:c>
      <x:c r="I171" s="22" t="str">
        <x:v>Non-current borrowings</x:v>
      </x:c>
      <x:c r="J171" s="22" t="str">
        <x:v>https://www.ifrs.org/issued-standards/ifrs-taxonomy/</x:v>
      </x:c>
    </x:row>
    <x:row r="172">
      <x:c r="A172" s="36" t="str">
        <x:v>210008</x:v>
      </x:c>
      <x:c r="B172" s="22" t="str">
        <x:v>Hutang  kkb</x:v>
      </x:c>
      <x:c r="C172" s="22" t="str">
        <x:v>LIABILITY</x:v>
      </x:c>
      <x:c r="D172" s="22" t="str">
        <x:v>NON-CURRENT LIABILITY</x:v>
      </x:c>
      <x:c r="E172" s="22" t="str">
        <x:v>BORROWINGS</x:v>
      </x:c>
      <x:c r="F172" s="22" t="str">
        <x:v>Long-term bank loans and other non-current borrowings.</x:v>
      </x:c>
      <x:c r="G172" s="22" t="str">
        <x:v>Liabilities &gt; Non-current liabilities &gt; Borrowings</x:v>
      </x:c>
      <x:c r="H172" s="22" t="str">
        <x:v>std_liability_noncurrent_borrowing</x:v>
      </x:c>
      <x:c r="I172" s="22" t="str">
        <x:v>Non-current borrowings</x:v>
      </x:c>
      <x:c r="J172" s="22" t="str">
        <x:v>https://www.ifrs.org/issued-standards/ifrs-taxonomy/</x:v>
      </x:c>
    </x:row>
    <x:row r="173">
      <x:c r="A173" s="36" t="str">
        <x:v>210009</x:v>
      </x:c>
      <x:c r="B173" s="22" t="str">
        <x:v>Hutang Bank Dagang Bali 147809</x:v>
      </x:c>
      <x:c r="C173" s="22" t="str">
        <x:v>LIABILITY</x:v>
      </x:c>
      <x:c r="D173" s="22" t="str">
        <x:v>NON-CURRENT LIABILITY</x:v>
      </x:c>
      <x:c r="E173" s="22" t="str">
        <x:v>BORROWINGS</x:v>
      </x:c>
      <x:c r="F173" s="22" t="str">
        <x:v>Long-term bank loans and other non-current borrowings.</x:v>
      </x:c>
      <x:c r="G173" s="22" t="str">
        <x:v>Liabilities &gt; Non-current liabilities &gt; Borrowings</x:v>
      </x:c>
      <x:c r="H173" s="22" t="str">
        <x:v>std_liability_noncurrent_borrowing</x:v>
      </x:c>
      <x:c r="I173" s="22" t="str">
        <x:v>Non-current borrowings</x:v>
      </x:c>
      <x:c r="J173" s="22" t="str">
        <x:v>https://www.ifrs.org/issued-standards/ifrs-taxonomy/</x:v>
      </x:c>
    </x:row>
    <x:row r="174">
      <x:c r="A174" s="36" t="str">
        <x:v>210010</x:v>
      </x:c>
      <x:c r="B174" s="22" t="str">
        <x:v>Hutang Bank Niaga</x:v>
      </x:c>
      <x:c r="C174" s="22" t="str">
        <x:v>LIABILITY</x:v>
      </x:c>
      <x:c r="D174" s="22" t="str">
        <x:v>NON-CURRENT LIABILITY</x:v>
      </x:c>
      <x:c r="E174" s="22" t="str">
        <x:v>BORROWINGS</x:v>
      </x:c>
      <x:c r="F174" s="22" t="str">
        <x:v>Long-term bank loans and other non-current borrowings.</x:v>
      </x:c>
      <x:c r="G174" s="22" t="str">
        <x:v>Liabilities &gt; Non-current liabilities &gt; Borrowings</x:v>
      </x:c>
      <x:c r="H174" s="22" t="str">
        <x:v>std_liability_noncurrent_borrowing</x:v>
      </x:c>
      <x:c r="I174" s="22" t="str">
        <x:v>Non-current borrowings</x:v>
      </x:c>
      <x:c r="J174" s="22" t="str">
        <x:v>https://www.ifrs.org/issued-standards/ifrs-taxonomy/</x:v>
      </x:c>
    </x:row>
    <x:row r="175">
      <x:c r="A175" s="36" t="str">
        <x:v>210011</x:v>
      </x:c>
      <x:c r="B175" s="22" t="str">
        <x:v>Hutang Bank BPR Arta Bali Jaya</x:v>
      </x:c>
      <x:c r="C175" s="22" t="str">
        <x:v>LIABILITY</x:v>
      </x:c>
      <x:c r="D175" s="22" t="str">
        <x:v>NON-CURRENT LIABILITY</x:v>
      </x:c>
      <x:c r="E175" s="22" t="str">
        <x:v>BORROWINGS</x:v>
      </x:c>
      <x:c r="F175" s="22" t="str">
        <x:v>Long-term bank loans and other non-current borrowings.</x:v>
      </x:c>
      <x:c r="G175" s="22" t="str">
        <x:v>Liabilities &gt; Non-current liabilities &gt; Borrowings</x:v>
      </x:c>
      <x:c r="H175" s="22" t="str">
        <x:v>std_liability_noncurrent_borrowing</x:v>
      </x:c>
      <x:c r="I175" s="22" t="str">
        <x:v>Non-current borrowings</x:v>
      </x:c>
      <x:c r="J175" s="22" t="str">
        <x:v>https://www.ifrs.org/issued-standards/ifrs-taxonomy/</x:v>
      </x:c>
    </x:row>
    <x:row r="176">
      <x:c r="A176" s="36" t="str">
        <x:v>210012</x:v>
      </x:c>
      <x:c r="B176" s="22" t="str">
        <x:v>Hutang Koperasi Dharma Dipta</x:v>
      </x:c>
      <x:c r="C176" s="22" t="str">
        <x:v>LIABILITY</x:v>
      </x:c>
      <x:c r="D176" s="22" t="str">
        <x:v>NON-CURRENT LIABILITY</x:v>
      </x:c>
      <x:c r="E176" s="22" t="str">
        <x:v>BORROWINGS</x:v>
      </x:c>
      <x:c r="F176" s="22" t="str">
        <x:v>Long-term bank loans and other non-current borrowings.</x:v>
      </x:c>
      <x:c r="G176" s="22" t="str">
        <x:v>Liabilities &gt; Non-current liabilities &gt; Borrowings</x:v>
      </x:c>
      <x:c r="H176" s="22" t="str">
        <x:v>std_liability_noncurrent_borrowing</x:v>
      </x:c>
      <x:c r="I176" s="22" t="str">
        <x:v>Non-current borrowings</x:v>
      </x:c>
      <x:c r="J176" s="22" t="str">
        <x:v>https://www.ifrs.org/issued-standards/ifrs-taxonomy/</x:v>
      </x:c>
    </x:row>
    <x:row r="177">
      <x:c r="A177" s="36" t="str">
        <x:v>210013</x:v>
      </x:c>
      <x:c r="B177" s="22" t="str">
        <x:v>Hutang Yayasan International</x:v>
      </x:c>
      <x:c r="C177" s="22" t="str">
        <x:v>LIABILITY</x:v>
      </x:c>
      <x:c r="D177" s="22" t="str">
        <x:v>NON-CURRENT LIABILITY</x:v>
      </x:c>
      <x:c r="E177" s="22" t="str">
        <x:v>BORROWINGS</x:v>
      </x:c>
      <x:c r="F177" s="22" t="str">
        <x:v>Long-term bank loans and other non-current borrowings.</x:v>
      </x:c>
      <x:c r="G177" s="22" t="str">
        <x:v>Liabilities &gt; Non-current liabilities &gt; Borrowings</x:v>
      </x:c>
      <x:c r="H177" s="22" t="str">
        <x:v>std_liability_noncurrent_borrowing</x:v>
      </x:c>
      <x:c r="I177" s="22" t="str">
        <x:v>Non-current borrowings</x:v>
      </x:c>
      <x:c r="J177" s="22" t="str">
        <x:v>https://www.ifrs.org/issued-standards/ifrs-taxonomy/</x:v>
      </x:c>
    </x:row>
    <x:row r="178">
      <x:c r="A178" s="36" t="str">
        <x:v>210014</x:v>
      </x:c>
      <x:c r="B178" s="22" t="str">
        <x:v>Hutang BJB</x:v>
      </x:c>
      <x:c r="C178" s="22" t="str">
        <x:v>LIABILITY</x:v>
      </x:c>
      <x:c r="D178" s="22" t="str">
        <x:v>NON-CURRENT LIABILITY</x:v>
      </x:c>
      <x:c r="E178" s="22" t="str">
        <x:v>BORROWINGS</x:v>
      </x:c>
      <x:c r="F178" s="22" t="str">
        <x:v>Long-term bank loans and other non-current borrowings.</x:v>
      </x:c>
      <x:c r="G178" s="22" t="str">
        <x:v>Liabilities &gt; Non-current liabilities &gt; Borrowings</x:v>
      </x:c>
      <x:c r="H178" s="22" t="str">
        <x:v>std_liability_noncurrent_borrowing</x:v>
      </x:c>
      <x:c r="I178" s="22" t="str">
        <x:v>Non-current borrowings</x:v>
      </x:c>
      <x:c r="J178" s="22" t="str">
        <x:v>https://www.ifrs.org/issued-standards/ifrs-taxonomy/</x:v>
      </x:c>
    </x:row>
    <x:row r="179">
      <x:c r="A179" s="36" t="str">
        <x:v>210015</x:v>
      </x:c>
      <x:c r="B179" s="22" t="str">
        <x:v>Hutang Koperasi Sri Sedana</x:v>
      </x:c>
      <x:c r="C179" s="22" t="str">
        <x:v>LIABILITY</x:v>
      </x:c>
      <x:c r="D179" s="22" t="str">
        <x:v>NON-CURRENT LIABILITY</x:v>
      </x:c>
      <x:c r="E179" s="22" t="str">
        <x:v>BORROWINGS</x:v>
      </x:c>
      <x:c r="F179" s="22" t="str">
        <x:v>Long-term bank loans and other non-current borrowings.</x:v>
      </x:c>
      <x:c r="G179" s="22" t="str">
        <x:v>Liabilities &gt; Non-current liabilities &gt; Borrowings</x:v>
      </x:c>
      <x:c r="H179" s="22" t="str">
        <x:v>std_liability_noncurrent_borrowing</x:v>
      </x:c>
      <x:c r="I179" s="22" t="str">
        <x:v>Non-current borrowings</x:v>
      </x:c>
      <x:c r="J179" s="22" t="str">
        <x:v>https://www.ifrs.org/issued-standards/ifrs-taxonomy/</x:v>
      </x:c>
    </x:row>
    <x:row r="180">
      <x:c r="A180" s="36" t="str">
        <x:v>210016</x:v>
      </x:c>
      <x:c r="B180" s="22" t="str">
        <x:v>Hutang Koperasi Meguntur</x:v>
      </x:c>
      <x:c r="C180" s="22" t="str">
        <x:v>LIABILITY</x:v>
      </x:c>
      <x:c r="D180" s="22" t="str">
        <x:v>NON-CURRENT LIABILITY</x:v>
      </x:c>
      <x:c r="E180" s="22" t="str">
        <x:v>BORROWINGS</x:v>
      </x:c>
      <x:c r="F180" s="22" t="str">
        <x:v>Long-term bank loans and other non-current borrowings.</x:v>
      </x:c>
      <x:c r="G180" s="22" t="str">
        <x:v>Liabilities &gt; Non-current liabilities &gt; Borrowings</x:v>
      </x:c>
      <x:c r="H180" s="22" t="str">
        <x:v>std_liability_noncurrent_borrowing</x:v>
      </x:c>
      <x:c r="I180" s="22" t="str">
        <x:v>Non-current borrowings</x:v>
      </x:c>
      <x:c r="J180" s="22" t="str">
        <x:v>https://www.ifrs.org/issued-standards/ifrs-taxonomy/</x:v>
      </x:c>
    </x:row>
    <x:row r="181">
      <x:c r="A181" s="36" t="str">
        <x:v>210017</x:v>
      </x:c>
      <x:c r="B181" s="22" t="str">
        <x:v>Hutang BPR LESTARI</x:v>
      </x:c>
      <x:c r="C181" s="22" t="str">
        <x:v>LIABILITY</x:v>
      </x:c>
      <x:c r="D181" s="22" t="str">
        <x:v>NON-CURRENT LIABILITY</x:v>
      </x:c>
      <x:c r="E181" s="22" t="str">
        <x:v>BORROWINGS</x:v>
      </x:c>
      <x:c r="F181" s="22" t="str">
        <x:v>Long-term bank loans and other non-current borrowings.</x:v>
      </x:c>
      <x:c r="G181" s="22" t="str">
        <x:v>Liabilities &gt; Non-current liabilities &gt; Borrowings</x:v>
      </x:c>
      <x:c r="H181" s="22" t="str">
        <x:v>std_liability_noncurrent_borrowing</x:v>
      </x:c>
      <x:c r="I181" s="22" t="str">
        <x:v>Non-current borrowings</x:v>
      </x:c>
      <x:c r="J181" s="22" t="str">
        <x:v>https://www.ifrs.org/issued-standards/ifrs-taxonomy/</x:v>
      </x:c>
    </x:row>
    <x:row r="182">
      <x:c r="A182" s="36" t="str">
        <x:v>210018</x:v>
      </x:c>
      <x:c r="B182" s="22" t="str">
        <x:v>Hutang ACC</x:v>
      </x:c>
      <x:c r="C182" s="22" t="str">
        <x:v>LIABILITY</x:v>
      </x:c>
      <x:c r="D182" s="22" t="str">
        <x:v>NON-CURRENT LIABILITY</x:v>
      </x:c>
      <x:c r="E182" s="22" t="str">
        <x:v>BORROWINGS</x:v>
      </x:c>
      <x:c r="F182" s="22" t="str">
        <x:v>Long-term bank loans and other non-current borrowings.</x:v>
      </x:c>
      <x:c r="G182" s="22" t="str">
        <x:v>Liabilities &gt; Non-current liabilities &gt; Borrowings</x:v>
      </x:c>
      <x:c r="H182" s="22" t="str">
        <x:v>std_liability_noncurrent_borrowing</x:v>
      </x:c>
      <x:c r="I182" s="22" t="str">
        <x:v>Non-current borrowings</x:v>
      </x:c>
      <x:c r="J182" s="22" t="str">
        <x:v>https://www.ifrs.org/issued-standards/ifrs-taxonomy/</x:v>
      </x:c>
    </x:row>
    <x:row r="183">
      <x:c r="A183" s="36" t="str">
        <x:v>210019</x:v>
      </x:c>
      <x:c r="B183" s="22" t="str">
        <x:v>Hutang LPD Kesiman</x:v>
      </x:c>
      <x:c r="C183" s="22" t="str">
        <x:v>LIABILITY</x:v>
      </x:c>
      <x:c r="D183" s="22" t="str">
        <x:v>NON-CURRENT LIABILITY</x:v>
      </x:c>
      <x:c r="E183" s="22" t="str">
        <x:v>BORROWINGS</x:v>
      </x:c>
      <x:c r="F183" s="22" t="str">
        <x:v>Long-term bank loans and other non-current borrowings.</x:v>
      </x:c>
      <x:c r="G183" s="22" t="str">
        <x:v>Liabilities &gt; Non-current liabilities &gt; Borrowings</x:v>
      </x:c>
      <x:c r="H183" s="22" t="str">
        <x:v>std_liability_noncurrent_borrowing</x:v>
      </x:c>
      <x:c r="I183" s="22" t="str">
        <x:v>Non-current borrowings</x:v>
      </x:c>
      <x:c r="J183" s="22" t="str">
        <x:v>https://www.ifrs.org/issued-standards/ifrs-taxonomy/</x:v>
      </x:c>
    </x:row>
    <x:row r="184">
      <x:c r="A184" s="36" t="str">
        <x:v>210020</x:v>
      </x:c>
      <x:c r="B184" s="22" t="str">
        <x:v>Hutang Koperasi Mengwi</x:v>
      </x:c>
      <x:c r="C184" s="22" t="str">
        <x:v>LIABILITY</x:v>
      </x:c>
      <x:c r="D184" s="22" t="str">
        <x:v>NON-CURRENT LIABILITY</x:v>
      </x:c>
      <x:c r="E184" s="22" t="str">
        <x:v>BORROWINGS</x:v>
      </x:c>
      <x:c r="F184" s="22" t="str">
        <x:v>Long-term bank loans and other non-current borrowings.</x:v>
      </x:c>
      <x:c r="G184" s="22" t="str">
        <x:v>Liabilities &gt; Non-current liabilities &gt; Borrowings</x:v>
      </x:c>
      <x:c r="H184" s="22" t="str">
        <x:v>std_liability_noncurrent_borrowing</x:v>
      </x:c>
      <x:c r="I184" s="22" t="str">
        <x:v>Non-current borrowings</x:v>
      </x:c>
      <x:c r="J184" s="22" t="str">
        <x:v>https://www.ifrs.org/issued-standards/ifrs-taxonomy/</x:v>
      </x:c>
    </x:row>
    <x:row r="185">
      <x:c r="A185" s="36" t="str">
        <x:v>210021</x:v>
      </x:c>
      <x:c r="B185" s="22" t="str">
        <x:v>HUTANG  BRI wgs</x:v>
      </x:c>
      <x:c r="C185" s="22" t="str">
        <x:v>LIABILITY</x:v>
      </x:c>
      <x:c r="D185" s="22" t="str">
        <x:v>NON-CURRENT LIABILITY</x:v>
      </x:c>
      <x:c r="E185" s="22" t="str">
        <x:v>BORROWINGS</x:v>
      </x:c>
      <x:c r="F185" s="22" t="str">
        <x:v>Long-term bank loans and other non-current borrowings.</x:v>
      </x:c>
      <x:c r="G185" s="22" t="str">
        <x:v>Liabilities &gt; Non-current liabilities &gt; Borrowings</x:v>
      </x:c>
      <x:c r="H185" s="22" t="str">
        <x:v>std_liability_noncurrent_borrowing</x:v>
      </x:c>
      <x:c r="I185" s="22" t="str">
        <x:v>Non-current borrowings</x:v>
      </x:c>
      <x:c r="J185" s="22" t="str">
        <x:v>https://www.ifrs.org/issued-standards/ifrs-taxonomy/</x:v>
      </x:c>
    </x:row>
    <x:row r="186">
      <x:c r="A186" s="36" t="str">
        <x:v>210022</x:v>
      </x:c>
      <x:c r="B186" s="22" t="str">
        <x:v>HUTANG BTB IDR  / BJB</x:v>
      </x:c>
      <x:c r="C186" s="22" t="str">
        <x:v>LIABILITY</x:v>
      </x:c>
      <x:c r="D186" s="22" t="str">
        <x:v>NON-CURRENT LIABILITY</x:v>
      </x:c>
      <x:c r="E186" s="22" t="str">
        <x:v>BORROWINGS</x:v>
      </x:c>
      <x:c r="F186" s="22" t="str">
        <x:v>Long-term bank loans and other non-current borrowings.</x:v>
      </x:c>
      <x:c r="G186" s="22" t="str">
        <x:v>Liabilities &gt; Non-current liabilities &gt; Borrowings</x:v>
      </x:c>
      <x:c r="H186" s="22" t="str">
        <x:v>std_liability_noncurrent_borrowing</x:v>
      </x:c>
      <x:c r="I186" s="22" t="str">
        <x:v>Non-current borrowings</x:v>
      </x:c>
      <x:c r="J186" s="22" t="str">
        <x:v>https://www.ifrs.org/issued-standards/ifrs-taxonomy/</x:v>
      </x:c>
    </x:row>
    <x:row r="187">
      <x:c r="A187" s="36" t="str">
        <x:v>210023</x:v>
      </x:c>
      <x:c r="B187" s="22" t="str">
        <x:v>HUTANG BTB USD / BJB</x:v>
      </x:c>
      <x:c r="C187" s="22" t="str">
        <x:v>LIABILITY</x:v>
      </x:c>
      <x:c r="D187" s="22" t="str">
        <x:v>NON-CURRENT LIABILITY</x:v>
      </x:c>
      <x:c r="E187" s="22" t="str">
        <x:v>BORROWINGS</x:v>
      </x:c>
      <x:c r="F187" s="22" t="str">
        <x:v>Long-term bank loans and other non-current borrowings.</x:v>
      </x:c>
      <x:c r="G187" s="22" t="str">
        <x:v>Liabilities &gt; Non-current liabilities &gt; Borrowings</x:v>
      </x:c>
      <x:c r="H187" s="22" t="str">
        <x:v>std_liability_noncurrent_borrowing</x:v>
      </x:c>
      <x:c r="I187" s="22" t="str">
        <x:v>Non-current borrowings</x:v>
      </x:c>
      <x:c r="J187" s="22" t="str">
        <x:v>https://www.ifrs.org/issued-standards/ifrs-taxonomy/</x:v>
      </x:c>
    </x:row>
    <x:row r="188">
      <x:c r="A188" s="36" t="str">
        <x:v>220000</x:v>
      </x:c>
      <x:c r="B188" s="22" t="str">
        <x:v>Hutang Lancar</x:v>
      </x:c>
      <x:c r="C188" s="22" t="str">
        <x:v>LIABILITY</x:v>
      </x:c>
      <x:c r="D188" s="22" t="str">
        <x:v>CURRENT LIABILITY</x:v>
      </x:c>
      <x:c r="E188" s="22" t="str">
        <x:v>OTHER CURRENT LIABILITIES</x:v>
      </x:c>
      <x:c r="F188" s="22" t="str">
        <x:v>Other current liabilities not separately classified.</x:v>
      </x:c>
      <x:c r="G188" s="22" t="str">
        <x:v>Liabilities &gt; Current liabilities &gt; Other current liabilities</x:v>
      </x:c>
      <x:c r="H188" s="22" t="str">
        <x:v>std_liability_current_other</x:v>
      </x:c>
      <x:c r="I188" s="22" t="str">
        <x:v>Other current liabilities</x:v>
      </x:c>
      <x:c r="J188" s="22" t="str">
        <x:v>https://www.ifrs.org/issued-standards/ifrs-taxonomy/</x:v>
      </x:c>
    </x:row>
    <x:row r="189">
      <x:c r="A189" s="36" t="str">
        <x:v>220001</x:v>
      </x:c>
      <x:c r="B189" s="22" t="str">
        <x:v>Hutang PTK Bank Dagang Bali</x:v>
      </x:c>
      <x:c r="C189" s="22" t="str">
        <x:v>LIABILITY</x:v>
      </x:c>
      <x:c r="D189" s="22" t="str">
        <x:v>CURRENT LIABILITY</x:v>
      </x:c>
      <x:c r="E189" s="22" t="str">
        <x:v>BORROWINGS</x:v>
      </x:c>
      <x:c r="F189" s="22" t="str">
        <x:v>Short-term loans, overdrafts, and current portions of borrowings.</x:v>
      </x:c>
      <x:c r="G189" s="22" t="str">
        <x:v>Liabilities &gt; Current liabilities &gt; Borrowings</x:v>
      </x:c>
      <x:c r="H189" s="22" t="str">
        <x:v>std_liability_current_borrowing</x:v>
      </x:c>
      <x:c r="I189" s="22" t="str">
        <x:v>Current borrowings</x:v>
      </x:c>
      <x:c r="J189" s="22" t="str">
        <x:v>https://www.ifrs.org/issued-standards/ifrs-taxonomy/</x:v>
      </x:c>
    </x:row>
    <x:row r="190">
      <x:c r="A190" s="36" t="str">
        <x:v>220002</x:v>
      </x:c>
      <x:c r="B190" s="22" t="str">
        <x:v>Hutang WDN OT</x:v>
      </x:c>
      <x:c r="C190" s="22" t="str">
        <x:v>LIABILITY</x:v>
      </x:c>
      <x:c r="D190" s="22" t="str">
        <x:v>CURRENT LIABILITY</x:v>
      </x:c>
      <x:c r="E190" s="22" t="str">
        <x:v>OTHER CURRENT LIABILITIES</x:v>
      </x:c>
      <x:c r="F190" s="22" t="str">
        <x:v>Other current liabilities not separately classified.</x:v>
      </x:c>
      <x:c r="G190" s="22" t="str">
        <x:v>Liabilities &gt; Current liabilities &gt; Other current liabilities</x:v>
      </x:c>
      <x:c r="H190" s="22" t="str">
        <x:v>std_liability_current_other</x:v>
      </x:c>
      <x:c r="I190" s="22" t="str">
        <x:v>Other current liabilities</x:v>
      </x:c>
      <x:c r="J190" s="22" t="str">
        <x:v>https://www.ifrs.org/issued-standards/ifrs-taxonomy/</x:v>
      </x:c>
    </x:row>
    <x:row r="191">
      <x:c r="A191" s="36" t="str">
        <x:v>220003</x:v>
      </x:c>
      <x:c r="B191" s="22" t="str">
        <x:v>Hutang Desu</x:v>
      </x:c>
      <x:c r="C191" s="22" t="str">
        <x:v>LIABILITY</x:v>
      </x:c>
      <x:c r="D191" s="22" t="str">
        <x:v>CURRENT LIABILITY</x:v>
      </x:c>
      <x:c r="E191" s="22" t="str">
        <x:v>OTHER CURRENT LIABILITIES</x:v>
      </x:c>
      <x:c r="F191" s="22" t="str">
        <x:v>Other current liabilities not separately classified.</x:v>
      </x:c>
      <x:c r="G191" s="22" t="str">
        <x:v>Liabilities &gt; Current liabilities &gt; Other current liabilities</x:v>
      </x:c>
      <x:c r="H191" s="22" t="str">
        <x:v>std_liability_current_other</x:v>
      </x:c>
      <x:c r="I191" s="22" t="str">
        <x:v>Other current liabilities</x:v>
      </x:c>
      <x:c r="J191" s="22" t="str">
        <x:v>https://www.ifrs.org/issued-standards/ifrs-taxonomy/</x:v>
      </x:c>
    </x:row>
    <x:row r="192">
      <x:c r="A192" s="36" t="str">
        <x:v>220004</x:v>
      </x:c>
      <x:c r="B192" s="22" t="str">
        <x:v>Hutang Titipan WDN</x:v>
      </x:c>
      <x:c r="C192" s="22" t="str">
        <x:v>LIABILITY</x:v>
      </x:c>
      <x:c r="D192" s="22" t="str">
        <x:v>CURRENT LIABILITY</x:v>
      </x:c>
      <x:c r="E192" s="22" t="str">
        <x:v>OTHER CURRENT LIABILITIES</x:v>
      </x:c>
      <x:c r="F192" s="22" t="str">
        <x:v>Other current liabilities not separately classified.</x:v>
      </x:c>
      <x:c r="G192" s="22" t="str">
        <x:v>Liabilities &gt; Current liabilities &gt; Other current liabilities</x:v>
      </x:c>
      <x:c r="H192" s="22" t="str">
        <x:v>std_liability_current_other</x:v>
      </x:c>
      <x:c r="I192" s="22" t="str">
        <x:v>Other current liabilities</x:v>
      </x:c>
      <x:c r="J192" s="22" t="str">
        <x:v>https://www.ifrs.org/issued-standards/ifrs-taxonomy/</x:v>
      </x:c>
    </x:row>
    <x:row r="193">
      <x:c r="A193" s="36" t="str">
        <x:v>220005</x:v>
      </x:c>
      <x:c r="B193" s="22" t="str">
        <x:v>Hutang Waka Disigne</x:v>
      </x:c>
      <x:c r="C193" s="22" t="str">
        <x:v>LIABILITY</x:v>
      </x:c>
      <x:c r="D193" s="22" t="str">
        <x:v>CURRENT LIABILITY</x:v>
      </x:c>
      <x:c r="E193" s="22" t="str">
        <x:v>OTHER CURRENT LIABILITIES</x:v>
      </x:c>
      <x:c r="F193" s="22" t="str">
        <x:v>Other current liabilities not separately classified.</x:v>
      </x:c>
      <x:c r="G193" s="22" t="str">
        <x:v>Liabilities &gt; Current liabilities &gt; Other current liabilities</x:v>
      </x:c>
      <x:c r="H193" s="22" t="str">
        <x:v>std_liability_current_other</x:v>
      </x:c>
      <x:c r="I193" s="22" t="str">
        <x:v>Other current liabilities</x:v>
      </x:c>
      <x:c r="J193" s="22" t="str">
        <x:v>https://www.ifrs.org/issued-standards/ifrs-taxonomy/</x:v>
      </x:c>
    </x:row>
    <x:row r="194">
      <x:c r="A194" s="36" t="str">
        <x:v>220006</x:v>
      </x:c>
      <x:c r="B194" s="22" t="str">
        <x:v>Hutang Secala legent</x:v>
      </x:c>
      <x:c r="C194" s="22" t="str">
        <x:v>LIABILITY</x:v>
      </x:c>
      <x:c r="D194" s="22" t="str">
        <x:v>CURRENT LIABILITY</x:v>
      </x:c>
      <x:c r="E194" s="22" t="str">
        <x:v>OTHER CURRENT LIABILITIES</x:v>
      </x:c>
      <x:c r="F194" s="22" t="str">
        <x:v>Other current liabilities not separately classified.</x:v>
      </x:c>
      <x:c r="G194" s="22" t="str">
        <x:v>Liabilities &gt; Current liabilities &gt; Other current liabilities</x:v>
      </x:c>
      <x:c r="H194" s="22" t="str">
        <x:v>std_liability_current_other</x:v>
      </x:c>
      <x:c r="I194" s="22" t="str">
        <x:v>Other current liabilities</x:v>
      </x:c>
      <x:c r="J194" s="22" t="str">
        <x:v>https://www.ifrs.org/issued-standards/ifrs-taxonomy/</x:v>
      </x:c>
    </x:row>
    <x:row r="195">
      <x:c r="A195" s="36" t="str">
        <x:v>220007</x:v>
      </x:c>
      <x:c r="B195" s="22" t="str">
        <x:v>Titipan Dene</x:v>
      </x:c>
      <x:c r="C195" s="22" t="str">
        <x:v>LIABILITY</x:v>
      </x:c>
      <x:c r="D195" s="22" t="str">
        <x:v>CURRENT LIABILITY</x:v>
      </x:c>
      <x:c r="E195" s="22" t="str">
        <x:v>OTHER CURRENT LIABILITIES</x:v>
      </x:c>
      <x:c r="F195" s="22" t="str">
        <x:v>Other current liabilities not separately classified.</x:v>
      </x:c>
      <x:c r="G195" s="22" t="str">
        <x:v>Liabilities &gt; Current liabilities &gt; Other current liabilities</x:v>
      </x:c>
      <x:c r="H195" s="22" t="str">
        <x:v>std_liability_current_other</x:v>
      </x:c>
      <x:c r="I195" s="22" t="str">
        <x:v>Other current liabilities</x:v>
      </x:c>
      <x:c r="J195" s="22" t="str">
        <x:v>https://www.ifrs.org/issued-standards/ifrs-taxonomy/</x:v>
      </x:c>
    </x:row>
    <x:row r="196">
      <x:c r="A196" s="36" t="str">
        <x:v>220008</x:v>
      </x:c>
      <x:c r="B196" s="22" t="str">
        <x:v>Hutang Bank BCA</x:v>
      </x:c>
      <x:c r="C196" s="22" t="str">
        <x:v>LIABILITY</x:v>
      </x:c>
      <x:c r="D196" s="22" t="str">
        <x:v>CURRENT LIABILITY</x:v>
      </x:c>
      <x:c r="E196" s="22" t="str">
        <x:v>BORROWINGS</x:v>
      </x:c>
      <x:c r="F196" s="22" t="str">
        <x:v>Short-term loans, overdrafts, and current portions of borrowings.</x:v>
      </x:c>
      <x:c r="G196" s="22" t="str">
        <x:v>Liabilities &gt; Current liabilities &gt; Borrowings</x:v>
      </x:c>
      <x:c r="H196" s="22" t="str">
        <x:v>std_liability_current_borrowing</x:v>
      </x:c>
      <x:c r="I196" s="22" t="str">
        <x:v>Current borrowings</x:v>
      </x:c>
      <x:c r="J196" s="22" t="str">
        <x:v>https://www.ifrs.org/issued-standards/ifrs-taxonomy/</x:v>
      </x:c>
    </x:row>
    <x:row r="197">
      <x:c r="A197" s="36" t="str">
        <x:v>220009</x:v>
      </x:c>
      <x:c r="B197" s="22" t="str">
        <x:v>Hutang Bapak Waka</x:v>
      </x:c>
      <x:c r="C197" s="22" t="str">
        <x:v>LIABILITY</x:v>
      </x:c>
      <x:c r="D197" s="22" t="str">
        <x:v>CURRENT LIABILITY</x:v>
      </x:c>
      <x:c r="E197" s="22" t="str">
        <x:v>OTHER CURRENT LIABILITIES</x:v>
      </x:c>
      <x:c r="F197" s="22" t="str">
        <x:v>Other current liabilities not separately classified.</x:v>
      </x:c>
      <x:c r="G197" s="22" t="str">
        <x:v>Liabilities &gt; Current liabilities &gt; Other current liabilities</x:v>
      </x:c>
      <x:c r="H197" s="22" t="str">
        <x:v>std_liability_current_other</x:v>
      </x:c>
      <x:c r="I197" s="22" t="str">
        <x:v>Other current liabilities</x:v>
      </x:c>
      <x:c r="J197" s="22" t="str">
        <x:v>https://www.ifrs.org/issued-standards/ifrs-taxonomy/</x:v>
      </x:c>
    </x:row>
    <x:row r="198">
      <x:c r="A198" s="36" t="str">
        <x:v>220010</x:v>
      </x:c>
      <x:c r="B198" s="22" t="str">
        <x:v>Hutang BBT</x:v>
      </x:c>
      <x:c r="C198" s="22" t="str">
        <x:v>LIABILITY</x:v>
      </x:c>
      <x:c r="D198" s="22" t="str">
        <x:v>CURRENT LIABILITY</x:v>
      </x:c>
      <x:c r="E198" s="22" t="str">
        <x:v>OTHER CURRENT LIABILITIES</x:v>
      </x:c>
      <x:c r="F198" s="22" t="str">
        <x:v>Other current liabilities not separately classified.</x:v>
      </x:c>
      <x:c r="G198" s="22" t="str">
        <x:v>Liabilities &gt; Current liabilities &gt; Other current liabilities</x:v>
      </x:c>
      <x:c r="H198" s="22" t="str">
        <x:v>std_liability_current_other</x:v>
      </x:c>
      <x:c r="I198" s="22" t="str">
        <x:v>Other current liabilities</x:v>
      </x:c>
      <x:c r="J198" s="22" t="str">
        <x:v>https://www.ifrs.org/issued-standards/ifrs-taxonomy/</x:v>
      </x:c>
    </x:row>
    <x:row r="199">
      <x:c r="A199" s="36" t="str">
        <x:v>220011</x:v>
      </x:c>
      <x:c r="B199" s="22" t="str">
        <x:v>Hutang Bapak Pasek</x:v>
      </x:c>
      <x:c r="C199" s="22" t="str">
        <x:v>LIABILITY</x:v>
      </x:c>
      <x:c r="D199" s="22" t="str">
        <x:v>CURRENT LIABILITY</x:v>
      </x:c>
      <x:c r="E199" s="22" t="str">
        <x:v>OTHER CURRENT LIABILITIES</x:v>
      </x:c>
      <x:c r="F199" s="22" t="str">
        <x:v>Other current liabilities not separately classified.</x:v>
      </x:c>
      <x:c r="G199" s="22" t="str">
        <x:v>Liabilities &gt; Current liabilities &gt; Other current liabilities</x:v>
      </x:c>
      <x:c r="H199" s="22" t="str">
        <x:v>std_liability_current_other</x:v>
      </x:c>
      <x:c r="I199" s="22" t="str">
        <x:v>Other current liabilities</x:v>
      </x:c>
      <x:c r="J199" s="22" t="str">
        <x:v>https://www.ifrs.org/issued-standards/ifrs-taxonomy/</x:v>
      </x:c>
    </x:row>
    <x:row r="200">
      <x:c r="A200" s="36" t="str">
        <x:v>220012</x:v>
      </x:c>
      <x:c r="B200" s="22" t="str">
        <x:v>Hutang clipan</x:v>
      </x:c>
      <x:c r="C200" s="22" t="str">
        <x:v>LIABILITY</x:v>
      </x:c>
      <x:c r="D200" s="22" t="str">
        <x:v>CURRENT LIABILITY</x:v>
      </x:c>
      <x:c r="E200" s="22" t="str">
        <x:v>OTHER CURRENT LIABILITIES</x:v>
      </x:c>
      <x:c r="F200" s="22" t="str">
        <x:v>Other current liabilities not separately classified.</x:v>
      </x:c>
      <x:c r="G200" s="22" t="str">
        <x:v>Liabilities &gt; Current liabilities &gt; Other current liabilities</x:v>
      </x:c>
      <x:c r="H200" s="22" t="str">
        <x:v>std_liability_current_other</x:v>
      </x:c>
      <x:c r="I200" s="22" t="str">
        <x:v>Other current liabilities</x:v>
      </x:c>
      <x:c r="J200" s="22" t="str">
        <x:v>https://www.ifrs.org/issued-standards/ifrs-taxonomy/</x:v>
      </x:c>
    </x:row>
    <x:row r="201">
      <x:c r="A201" s="36" t="str">
        <x:v>220013</x:v>
      </x:c>
      <x:c r="B201" s="22" t="str">
        <x:v>Hutang Bapak Tedy</x:v>
      </x:c>
      <x:c r="C201" s="22" t="str">
        <x:v>LIABILITY</x:v>
      </x:c>
      <x:c r="D201" s="22" t="str">
        <x:v>CURRENT LIABILITY</x:v>
      </x:c>
      <x:c r="E201" s="22" t="str">
        <x:v>OTHER CURRENT LIABILITIES</x:v>
      </x:c>
      <x:c r="F201" s="22" t="str">
        <x:v>Other current liabilities not separately classified.</x:v>
      </x:c>
      <x:c r="G201" s="22" t="str">
        <x:v>Liabilities &gt; Current liabilities &gt; Other current liabilities</x:v>
      </x:c>
      <x:c r="H201" s="22" t="str">
        <x:v>std_liability_current_other</x:v>
      </x:c>
      <x:c r="I201" s="22" t="str">
        <x:v>Other current liabilities</x:v>
      </x:c>
      <x:c r="J201" s="22" t="str">
        <x:v>https://www.ifrs.org/issued-standards/ifrs-taxonomy/</x:v>
      </x:c>
    </x:row>
    <x:row r="202">
      <x:c r="A202" s="36" t="str">
        <x:v>220014</x:v>
      </x:c>
      <x:c r="B202" s="22" t="str">
        <x:v>Hutang Waka Diuma</x:v>
      </x:c>
      <x:c r="C202" s="22" t="str">
        <x:v>LIABILITY</x:v>
      </x:c>
      <x:c r="D202" s="22" t="str">
        <x:v>CURRENT LIABILITY</x:v>
      </x:c>
      <x:c r="E202" s="22" t="str">
        <x:v>OTHER CURRENT LIABILITIES</x:v>
      </x:c>
      <x:c r="F202" s="22" t="str">
        <x:v>Other current liabilities not separately classified.</x:v>
      </x:c>
      <x:c r="G202" s="22" t="str">
        <x:v>Liabilities &gt; Current liabilities &gt; Other current liabilities</x:v>
      </x:c>
      <x:c r="H202" s="22" t="str">
        <x:v>std_liability_current_other</x:v>
      </x:c>
      <x:c r="I202" s="22" t="str">
        <x:v>Other current liabilities</x:v>
      </x:c>
      <x:c r="J202" s="22" t="str">
        <x:v>https://www.ifrs.org/issued-standards/ifrs-taxonomy/</x:v>
      </x:c>
    </x:row>
    <x:row r="203">
      <x:c r="A203" s="36" t="str">
        <x:v>220015</x:v>
      </x:c>
      <x:c r="B203" s="22" t="str">
        <x:v>Hutang kredit amex</x:v>
      </x:c>
      <x:c r="C203" s="22" t="str">
        <x:v>LIABILITY</x:v>
      </x:c>
      <x:c r="D203" s="22" t="str">
        <x:v>CURRENT LIABILITY</x:v>
      </x:c>
      <x:c r="E203" s="22" t="str">
        <x:v>OTHER CURRENT LIABILITIES</x:v>
      </x:c>
      <x:c r="F203" s="22" t="str">
        <x:v>Other current liabilities not separately classified.</x:v>
      </x:c>
      <x:c r="G203" s="22" t="str">
        <x:v>Liabilities &gt; Current liabilities &gt; Other current liabilities</x:v>
      </x:c>
      <x:c r="H203" s="22" t="str">
        <x:v>std_liability_current_other</x:v>
      </x:c>
      <x:c r="I203" s="22" t="str">
        <x:v>Other current liabilities</x:v>
      </x:c>
      <x:c r="J203" s="22" t="str">
        <x:v>https://www.ifrs.org/issued-standards/ifrs-taxonomy/</x:v>
      </x:c>
    </x:row>
    <x:row r="204">
      <x:c r="A204" s="36" t="str">
        <x:v>220016</x:v>
      </x:c>
      <x:c r="B204" s="22" t="str">
        <x:v>Hutang waka Gangga</x:v>
      </x:c>
      <x:c r="C204" s="22" t="str">
        <x:v>LIABILITY</x:v>
      </x:c>
      <x:c r="D204" s="22" t="str">
        <x:v>CURRENT LIABILITY</x:v>
      </x:c>
      <x:c r="E204" s="22" t="str">
        <x:v>OTHER CURRENT LIABILITIES</x:v>
      </x:c>
      <x:c r="F204" s="22" t="str">
        <x:v>Other current liabilities not separately classified.</x:v>
      </x:c>
      <x:c r="G204" s="22" t="str">
        <x:v>Liabilities &gt; Current liabilities &gt; Other current liabilities</x:v>
      </x:c>
      <x:c r="H204" s="22" t="str">
        <x:v>std_liability_current_other</x:v>
      </x:c>
      <x:c r="I204" s="22" t="str">
        <x:v>Other current liabilities</x:v>
      </x:c>
      <x:c r="J204" s="22" t="str">
        <x:v>https://www.ifrs.org/issued-standards/ifrs-taxonomy/</x:v>
      </x:c>
    </x:row>
    <x:row r="205">
      <x:c r="A205" s="36" t="str">
        <x:v>220017</x:v>
      </x:c>
      <x:c r="B205" s="22" t="str">
        <x:v>Hutang pakage</x:v>
      </x:c>
      <x:c r="C205" s="22" t="str">
        <x:v>LIABILITY</x:v>
      </x:c>
      <x:c r="D205" s="22" t="str">
        <x:v>CURRENT LIABILITY</x:v>
      </x:c>
      <x:c r="E205" s="22" t="str">
        <x:v>OTHER CURRENT LIABILITIES</x:v>
      </x:c>
      <x:c r="F205" s="22" t="str">
        <x:v>Other current liabilities not separately classified.</x:v>
      </x:c>
      <x:c r="G205" s="22" t="str">
        <x:v>Liabilities &gt; Current liabilities &gt; Other current liabilities</x:v>
      </x:c>
      <x:c r="H205" s="22" t="str">
        <x:v>std_liability_current_other</x:v>
      </x:c>
      <x:c r="I205" s="22" t="str">
        <x:v>Other current liabilities</x:v>
      </x:c>
      <x:c r="J205" s="22" t="str">
        <x:v>https://www.ifrs.org/issued-standards/ifrs-taxonomy/</x:v>
      </x:c>
    </x:row>
    <x:row r="206">
      <x:c r="A206" s="36" t="str">
        <x:v>220018</x:v>
      </x:c>
      <x:c r="B206" s="22" t="str">
        <x:v>Hutang Titipan BPD</x:v>
      </x:c>
      <x:c r="C206" s="22" t="str">
        <x:v>LIABILITY</x:v>
      </x:c>
      <x:c r="D206" s="22" t="str">
        <x:v>CURRENT LIABILITY</x:v>
      </x:c>
      <x:c r="E206" s="22" t="str">
        <x:v>BORROWINGS</x:v>
      </x:c>
      <x:c r="F206" s="22" t="str">
        <x:v>Short-term loans, overdrafts, and current portions of borrowings.</x:v>
      </x:c>
      <x:c r="G206" s="22" t="str">
        <x:v>Liabilities &gt; Current liabilities &gt; Borrowings</x:v>
      </x:c>
      <x:c r="H206" s="22" t="str">
        <x:v>std_liability_current_borrowing</x:v>
      </x:c>
      <x:c r="I206" s="22" t="str">
        <x:v>Current borrowings</x:v>
      </x:c>
      <x:c r="J206" s="22" t="str">
        <x:v>https://www.ifrs.org/issued-standards/ifrs-taxonomy/</x:v>
      </x:c>
    </x:row>
    <x:row r="207">
      <x:c r="A207" s="36" t="str">
        <x:v>220019</x:v>
      </x:c>
      <x:c r="B207" s="22" t="str">
        <x:v>Hutang Titipan Dian Rejeki</x:v>
      </x:c>
      <x:c r="C207" s="22" t="str">
        <x:v>LIABILITY</x:v>
      </x:c>
      <x:c r="D207" s="22" t="str">
        <x:v>CURRENT LIABILITY</x:v>
      </x:c>
      <x:c r="E207" s="22" t="str">
        <x:v>OTHER CURRENT LIABILITIES</x:v>
      </x:c>
      <x:c r="F207" s="22" t="str">
        <x:v>Other current liabilities not separately classified.</x:v>
      </x:c>
      <x:c r="G207" s="22" t="str">
        <x:v>Liabilities &gt; Current liabilities &gt; Other current liabilities</x:v>
      </x:c>
      <x:c r="H207" s="22" t="str">
        <x:v>std_liability_current_other</x:v>
      </x:c>
      <x:c r="I207" s="22" t="str">
        <x:v>Other current liabilities</x:v>
      </x:c>
      <x:c r="J207" s="22" t="str">
        <x:v>https://www.ifrs.org/issued-standards/ifrs-taxonomy/</x:v>
      </x:c>
    </x:row>
    <x:row r="208">
      <x:c r="A208" s="36" t="str">
        <x:v>220020</x:v>
      </x:c>
      <x:c r="B208" s="22" t="str">
        <x:v>Hutang Titipan Dian Taxi</x:v>
      </x:c>
      <x:c r="C208" s="22" t="str">
        <x:v>LIABILITY</x:v>
      </x:c>
      <x:c r="D208" s="22" t="str">
        <x:v>CURRENT LIABILITY</x:v>
      </x:c>
      <x:c r="E208" s="22" t="str">
        <x:v>OTHER CURRENT LIABILITIES</x:v>
      </x:c>
      <x:c r="F208" s="22" t="str">
        <x:v>Other current liabilities not separately classified.</x:v>
      </x:c>
      <x:c r="G208" s="22" t="str">
        <x:v>Liabilities &gt; Current liabilities &gt; Other current liabilities</x:v>
      </x:c>
      <x:c r="H208" s="22" t="str">
        <x:v>std_liability_current_other</x:v>
      </x:c>
      <x:c r="I208" s="22" t="str">
        <x:v>Other current liabilities</x:v>
      </x:c>
      <x:c r="J208" s="22" t="str">
        <x:v>https://www.ifrs.org/issued-standards/ifrs-taxonomy/</x:v>
      </x:c>
    </x:row>
    <x:row r="209">
      <x:c r="A209" s="36" t="str">
        <x:v>220021</x:v>
      </x:c>
      <x:c r="B209" s="22" t="str">
        <x:v>Hutang  CV Kecak</x:v>
      </x:c>
      <x:c r="C209" s="22" t="str">
        <x:v>LIABILITY</x:v>
      </x:c>
      <x:c r="D209" s="22" t="str">
        <x:v>CURRENT LIABILITY</x:v>
      </x:c>
      <x:c r="E209" s="22" t="str">
        <x:v>OTHER CURRENT LIABILITIES</x:v>
      </x:c>
      <x:c r="F209" s="22" t="str">
        <x:v>Other current liabilities not separately classified.</x:v>
      </x:c>
      <x:c r="G209" s="22" t="str">
        <x:v>Liabilities &gt; Current liabilities &gt; Other current liabilities</x:v>
      </x:c>
      <x:c r="H209" s="22" t="str">
        <x:v>std_liability_current_other</x:v>
      </x:c>
      <x:c r="I209" s="22" t="str">
        <x:v>Other current liabilities</x:v>
      </x:c>
      <x:c r="J209" s="22" t="str">
        <x:v>https://www.ifrs.org/issued-standards/ifrs-taxonomy/</x:v>
      </x:c>
    </x:row>
    <x:row r="210">
      <x:c r="A210" s="36" t="str">
        <x:v>220022</x:v>
      </x:c>
      <x:c r="B210" s="22" t="str">
        <x:v>Hutang Waka Industri</x:v>
      </x:c>
      <x:c r="C210" s="22" t="str">
        <x:v>LIABILITY</x:v>
      </x:c>
      <x:c r="D210" s="22" t="str">
        <x:v>CURRENT LIABILITY</x:v>
      </x:c>
      <x:c r="E210" s="22" t="str">
        <x:v>OTHER CURRENT LIABILITIES</x:v>
      </x:c>
      <x:c r="F210" s="22" t="str">
        <x:v>Other current liabilities not separately classified.</x:v>
      </x:c>
      <x:c r="G210" s="22" t="str">
        <x:v>Liabilities &gt; Current liabilities &gt; Other current liabilities</x:v>
      </x:c>
      <x:c r="H210" s="22" t="str">
        <x:v>std_liability_current_other</x:v>
      </x:c>
      <x:c r="I210" s="22" t="str">
        <x:v>Other current liabilities</x:v>
      </x:c>
      <x:c r="J210" s="22" t="str">
        <x:v>https://www.ifrs.org/issued-standards/ifrs-taxonomy/</x:v>
      </x:c>
    </x:row>
    <x:row r="211">
      <x:c r="A211" s="36" t="str">
        <x:v>220023</x:v>
      </x:c>
      <x:c r="B211" s="22" t="str">
        <x:v>Terima Dari</x:v>
      </x:c>
      <x:c r="C211" s="22" t="str">
        <x:v>LIABILITY</x:v>
      </x:c>
      <x:c r="D211" s="22" t="str">
        <x:v>CURRENT LIABILITY</x:v>
      </x:c>
      <x:c r="E211" s="22" t="str">
        <x:v>OTHER CURRENT LIABILITIES</x:v>
      </x:c>
      <x:c r="F211" s="22" t="str">
        <x:v>Other current liabilities not separately classified.</x:v>
      </x:c>
      <x:c r="G211" s="22" t="str">
        <x:v>Liabilities &gt; Current liabilities &gt; Other current liabilities</x:v>
      </x:c>
      <x:c r="H211" s="22" t="str">
        <x:v>std_liability_current_other</x:v>
      </x:c>
      <x:c r="I211" s="22" t="str">
        <x:v>Other current liabilities</x:v>
      </x:c>
      <x:c r="J211" s="22" t="str">
        <x:v>https://www.ifrs.org/issued-standards/ifrs-taxonomy/</x:v>
      </x:c>
    </x:row>
    <x:row r="212">
      <x:c r="A212" s="36" t="str">
        <x:v>220024</x:v>
      </x:c>
      <x:c r="B212" s="22" t="str">
        <x:v>Hutang Titipan Rekening Lain</x:v>
      </x:c>
      <x:c r="C212" s="22" t="str">
        <x:v>LIABILITY</x:v>
      </x:c>
      <x:c r="D212" s="22" t="str">
        <x:v>CURRENT LIABILITY</x:v>
      </x:c>
      <x:c r="E212" s="22" t="str">
        <x:v>OTHER CURRENT LIABILITIES</x:v>
      </x:c>
      <x:c r="F212" s="22" t="str">
        <x:v>Other current liabilities not separately classified.</x:v>
      </x:c>
      <x:c r="G212" s="22" t="str">
        <x:v>Liabilities &gt; Current liabilities &gt; Other current liabilities</x:v>
      </x:c>
      <x:c r="H212" s="22" t="str">
        <x:v>std_liability_current_other</x:v>
      </x:c>
      <x:c r="I212" s="22" t="str">
        <x:v>Other current liabilities</x:v>
      </x:c>
      <x:c r="J212" s="22" t="str">
        <x:v>https://www.ifrs.org/issued-standards/ifrs-taxonomy/</x:v>
      </x:c>
    </x:row>
    <x:row r="213">
      <x:c r="A213" s="36" t="str">
        <x:v>220025</x:v>
      </x:c>
      <x:c r="B213" s="22" t="str">
        <x:v>Hutang VNB</x:v>
      </x:c>
      <x:c r="C213" s="22" t="str">
        <x:v>LIABILITY</x:v>
      </x:c>
      <x:c r="D213" s="22" t="str">
        <x:v>CURRENT LIABILITY</x:v>
      </x:c>
      <x:c r="E213" s="22" t="str">
        <x:v>OTHER CURRENT LIABILITIES</x:v>
      </x:c>
      <x:c r="F213" s="22" t="str">
        <x:v>Other current liabilities not separately classified.</x:v>
      </x:c>
      <x:c r="G213" s="22" t="str">
        <x:v>Liabilities &gt; Current liabilities &gt; Other current liabilities</x:v>
      </x:c>
      <x:c r="H213" s="22" t="str">
        <x:v>std_liability_current_other</x:v>
      </x:c>
      <x:c r="I213" s="22" t="str">
        <x:v>Other current liabilities</x:v>
      </x:c>
      <x:c r="J213" s="22" t="str">
        <x:v>https://www.ifrs.org/issued-standards/ifrs-taxonomy/</x:v>
      </x:c>
    </x:row>
    <x:row r="214">
      <x:c r="A214" s="36" t="str">
        <x:v>220026</x:v>
      </x:c>
      <x:c r="B214" s="22" t="str">
        <x:v>Hutang Bank dagang bali 147809</x:v>
      </x:c>
      <x:c r="C214" s="22" t="str">
        <x:v>LIABILITY</x:v>
      </x:c>
      <x:c r="D214" s="22" t="str">
        <x:v>CURRENT LIABILITY</x:v>
      </x:c>
      <x:c r="E214" s="22" t="str">
        <x:v>BORROWINGS</x:v>
      </x:c>
      <x:c r="F214" s="22" t="str">
        <x:v>Short-term loans, overdrafts, and current portions of borrowings.</x:v>
      </x:c>
      <x:c r="G214" s="22" t="str">
        <x:v>Liabilities &gt; Current liabilities &gt; Borrowings</x:v>
      </x:c>
      <x:c r="H214" s="22" t="str">
        <x:v>std_liability_current_borrowing</x:v>
      </x:c>
      <x:c r="I214" s="22" t="str">
        <x:v>Current borrowings</x:v>
      </x:c>
      <x:c r="J214" s="22" t="str">
        <x:v>https://www.ifrs.org/issued-standards/ifrs-taxonomy/</x:v>
      </x:c>
    </x:row>
    <x:row r="215">
      <x:c r="A215" s="36" t="str">
        <x:v>220027</x:v>
      </x:c>
      <x:c r="B215" s="22" t="str">
        <x:v>Hutang Mobil Ford Laser</x:v>
      </x:c>
      <x:c r="C215" s="22" t="str">
        <x:v>LIABILITY</x:v>
      </x:c>
      <x:c r="D215" s="22" t="str">
        <x:v>CURRENT LIABILITY</x:v>
      </x:c>
      <x:c r="E215" s="22" t="str">
        <x:v>OTHER CURRENT LIABILITIES</x:v>
      </x:c>
      <x:c r="F215" s="22" t="str">
        <x:v>Other current liabilities not separately classified.</x:v>
      </x:c>
      <x:c r="G215" s="22" t="str">
        <x:v>Liabilities &gt; Current liabilities &gt; Other current liabilities</x:v>
      </x:c>
      <x:c r="H215" s="22" t="str">
        <x:v>std_liability_current_other</x:v>
      </x:c>
      <x:c r="I215" s="22" t="str">
        <x:v>Other current liabilities</x:v>
      </x:c>
      <x:c r="J215" s="22" t="str">
        <x:v>https://www.ifrs.org/issued-standards/ifrs-taxonomy/</x:v>
      </x:c>
    </x:row>
    <x:row r="216">
      <x:c r="A216" s="36" t="str">
        <x:v>220028</x:v>
      </x:c>
      <x:c r="B216" s="22" t="str">
        <x:v>Hutang Bank Permata</x:v>
      </x:c>
      <x:c r="C216" s="22" t="str">
        <x:v>LIABILITY</x:v>
      </x:c>
      <x:c r="D216" s="22" t="str">
        <x:v>CURRENT LIABILITY</x:v>
      </x:c>
      <x:c r="E216" s="22" t="str">
        <x:v>BORROWINGS</x:v>
      </x:c>
      <x:c r="F216" s="22" t="str">
        <x:v>Short-term loans, overdrafts, and current portions of borrowings.</x:v>
      </x:c>
      <x:c r="G216" s="22" t="str">
        <x:v>Liabilities &gt; Current liabilities &gt; Borrowings</x:v>
      </x:c>
      <x:c r="H216" s="22" t="str">
        <x:v>std_liability_current_borrowing</x:v>
      </x:c>
      <x:c r="I216" s="22" t="str">
        <x:v>Current borrowings</x:v>
      </x:c>
      <x:c r="J216" s="22" t="str">
        <x:v>https://www.ifrs.org/issued-standards/ifrs-taxonomy/</x:v>
      </x:c>
    </x:row>
    <x:row r="217">
      <x:c r="A217" s="36" t="str">
        <x:v>220029</x:v>
      </x:c>
      <x:c r="B217" s="22" t="str">
        <x:v>Hutang titipan bapak yogi</x:v>
      </x:c>
      <x:c r="C217" s="22" t="str">
        <x:v>LIABILITY</x:v>
      </x:c>
      <x:c r="D217" s="22" t="str">
        <x:v>CURRENT LIABILITY</x:v>
      </x:c>
      <x:c r="E217" s="22" t="str">
        <x:v>OTHER CURRENT LIABILITIES</x:v>
      </x:c>
      <x:c r="F217" s="22" t="str">
        <x:v>Other current liabilities not separately classified.</x:v>
      </x:c>
      <x:c r="G217" s="22" t="str">
        <x:v>Liabilities &gt; Current liabilities &gt; Other current liabilities</x:v>
      </x:c>
      <x:c r="H217" s="22" t="str">
        <x:v>std_liability_current_other</x:v>
      </x:c>
      <x:c r="I217" s="22" t="str">
        <x:v>Other current liabilities</x:v>
      </x:c>
      <x:c r="J217" s="22" t="str">
        <x:v>https://www.ifrs.org/issued-standards/ifrs-taxonomy/</x:v>
      </x:c>
    </x:row>
    <x:row r="218">
      <x:c r="A218" s="36" t="str">
        <x:v>220030</x:v>
      </x:c>
      <x:c r="B218" s="22" t="str">
        <x:v>Hutang titipan danapunia waka maya</x:v>
      </x:c>
      <x:c r="C218" s="22" t="str">
        <x:v>LIABILITY</x:v>
      </x:c>
      <x:c r="D218" s="22" t="str">
        <x:v>CURRENT LIABILITY</x:v>
      </x:c>
      <x:c r="E218" s="22" t="str">
        <x:v>OTHER CURRENT LIABILITIES</x:v>
      </x:c>
      <x:c r="F218" s="22" t="str">
        <x:v>Other current liabilities not separately classified.</x:v>
      </x:c>
      <x:c r="G218" s="22" t="str">
        <x:v>Liabilities &gt; Current liabilities &gt; Other current liabilities</x:v>
      </x:c>
      <x:c r="H218" s="22" t="str">
        <x:v>std_liability_current_other</x:v>
      </x:c>
      <x:c r="I218" s="22" t="str">
        <x:v>Other current liabilities</x:v>
      </x:c>
      <x:c r="J218" s="22" t="str">
        <x:v>https://www.ifrs.org/issued-standards/ifrs-taxonomy/</x:v>
      </x:c>
    </x:row>
    <x:row r="219">
      <x:c r="A219" s="36" t="str">
        <x:v>220031</x:v>
      </x:c>
      <x:c r="B219" s="22" t="str">
        <x:v>Hutang Waka Kontruksi</x:v>
      </x:c>
      <x:c r="C219" s="22" t="str">
        <x:v>LIABILITY</x:v>
      </x:c>
      <x:c r="D219" s="22" t="str">
        <x:v>CURRENT LIABILITY</x:v>
      </x:c>
      <x:c r="E219" s="22" t="str">
        <x:v>OTHER CURRENT LIABILITIES</x:v>
      </x:c>
      <x:c r="F219" s="22" t="str">
        <x:v>Other current liabilities not separately classified.</x:v>
      </x:c>
      <x:c r="G219" s="22" t="str">
        <x:v>Liabilities &gt; Current liabilities &gt; Other current liabilities</x:v>
      </x:c>
      <x:c r="H219" s="22" t="str">
        <x:v>std_liability_current_other</x:v>
      </x:c>
      <x:c r="I219" s="22" t="str">
        <x:v>Other current liabilities</x:v>
      </x:c>
      <x:c r="J219" s="22" t="str">
        <x:v>https://www.ifrs.org/issued-standards/ifrs-taxonomy/</x:v>
      </x:c>
    </x:row>
    <x:row r="220">
      <x:c r="A220" s="36" t="str">
        <x:v>220032</x:v>
      </x:c>
      <x:c r="B220" s="22" t="str">
        <x:v>Hutang Titipan</x:v>
      </x:c>
      <x:c r="C220" s="22" t="str">
        <x:v>LIABILITY</x:v>
      </x:c>
      <x:c r="D220" s="22" t="str">
        <x:v>CURRENT LIABILITY</x:v>
      </x:c>
      <x:c r="E220" s="22" t="str">
        <x:v>OTHER CURRENT LIABILITIES</x:v>
      </x:c>
      <x:c r="F220" s="22" t="str">
        <x:v>Other current liabilities not separately classified.</x:v>
      </x:c>
      <x:c r="G220" s="22" t="str">
        <x:v>Liabilities &gt; Current liabilities &gt; Other current liabilities</x:v>
      </x:c>
      <x:c r="H220" s="22" t="str">
        <x:v>std_liability_current_other</x:v>
      </x:c>
      <x:c r="I220" s="22" t="str">
        <x:v>Other current liabilities</x:v>
      </x:c>
      <x:c r="J220" s="22" t="str">
        <x:v>https://www.ifrs.org/issued-standards/ifrs-taxonomy/</x:v>
      </x:c>
    </x:row>
    <x:row r="221">
      <x:c r="A221" s="36" t="str">
        <x:v>220033</x:v>
      </x:c>
      <x:c r="B221" s="22" t="str">
        <x:v>Hutang Tropical</x:v>
      </x:c>
      <x:c r="C221" s="22" t="str">
        <x:v>LIABILITY</x:v>
      </x:c>
      <x:c r="D221" s="22" t="str">
        <x:v>CURRENT LIABILITY</x:v>
      </x:c>
      <x:c r="E221" s="22" t="str">
        <x:v>OTHER CURRENT LIABILITIES</x:v>
      </x:c>
      <x:c r="F221" s="22" t="str">
        <x:v>Other current liabilities not separately classified.</x:v>
      </x:c>
      <x:c r="G221" s="22" t="str">
        <x:v>Liabilities &gt; Current liabilities &gt; Other current liabilities</x:v>
      </x:c>
      <x:c r="H221" s="22" t="str">
        <x:v>std_liability_current_other</x:v>
      </x:c>
      <x:c r="I221" s="22" t="str">
        <x:v>Other current liabilities</x:v>
      </x:c>
      <x:c r="J221" s="22" t="str">
        <x:v>https://www.ifrs.org/issued-standards/ifrs-taxonomy/</x:v>
      </x:c>
    </x:row>
    <x:row r="222">
      <x:c r="A222" s="36" t="str">
        <x:v>220034</x:v>
      </x:c>
      <x:c r="B222" s="22" t="str">
        <x:v>PEMBAGIAN TANAH</x:v>
      </x:c>
      <x:c r="C222" s="22" t="str">
        <x:v>LIABILITY</x:v>
      </x:c>
      <x:c r="D222" s="22" t="str">
        <x:v>CURRENT LIABILITY</x:v>
      </x:c>
      <x:c r="E222" s="22" t="str">
        <x:v>OTHER CURRENT LIABILITIES</x:v>
      </x:c>
      <x:c r="F222" s="22" t="str">
        <x:v>Other current liabilities not separately classified.</x:v>
      </x:c>
      <x:c r="G222" s="22" t="str">
        <x:v>Liabilities &gt; Current liabilities &gt; Other current liabilities</x:v>
      </x:c>
      <x:c r="H222" s="22" t="str">
        <x:v>std_liability_current_other</x:v>
      </x:c>
      <x:c r="I222" s="22" t="str">
        <x:v>Other current liabilities</x:v>
      </x:c>
      <x:c r="J222" s="22" t="str">
        <x:v>https://www.ifrs.org/issued-standards/ifrs-taxonomy/</x:v>
      </x:c>
    </x:row>
    <x:row r="223">
      <x:c r="A223" s="36" t="str">
        <x:v>220035</x:v>
      </x:c>
      <x:c r="B223" s="22" t="str">
        <x:v>HUTANG ANEKA PIRANTI</x:v>
      </x:c>
      <x:c r="C223" s="22" t="str">
        <x:v>LIABILITY</x:v>
      </x:c>
      <x:c r="D223" s="22" t="str">
        <x:v>CURRENT LIABILITY</x:v>
      </x:c>
      <x:c r="E223" s="22" t="str">
        <x:v>OTHER CURRENT LIABILITIES</x:v>
      </x:c>
      <x:c r="F223" s="22" t="str">
        <x:v>Other current liabilities not separately classified.</x:v>
      </x:c>
      <x:c r="G223" s="22" t="str">
        <x:v>Liabilities &gt; Current liabilities &gt; Other current liabilities</x:v>
      </x:c>
      <x:c r="H223" s="22" t="str">
        <x:v>std_liability_current_other</x:v>
      </x:c>
      <x:c r="I223" s="22" t="str">
        <x:v>Other current liabilities</x:v>
      </x:c>
      <x:c r="J223" s="22" t="str">
        <x:v>https://www.ifrs.org/issued-standards/ifrs-taxonomy/</x:v>
      </x:c>
    </x:row>
    <x:row r="224">
      <x:c r="A224" s="36" t="str">
        <x:v>220036</x:v>
      </x:c>
      <x:c r="B224" s="22" t="str">
        <x:v>HUTANG BRI WGS</x:v>
      </x:c>
      <x:c r="C224" s="22" t="str">
        <x:v>LIABILITY</x:v>
      </x:c>
      <x:c r="D224" s="22" t="str">
        <x:v>CURRENT LIABILITY</x:v>
      </x:c>
      <x:c r="E224" s="22" t="str">
        <x:v>BORROWINGS</x:v>
      </x:c>
      <x:c r="F224" s="22" t="str">
        <x:v>Short-term loans, overdrafts, and current portions of borrowings.</x:v>
      </x:c>
      <x:c r="G224" s="22" t="str">
        <x:v>Liabilities &gt; Current liabilities &gt; Borrowings</x:v>
      </x:c>
      <x:c r="H224" s="22" t="str">
        <x:v>std_liability_current_borrowing</x:v>
      </x:c>
      <x:c r="I224" s="22" t="str">
        <x:v>Current borrowings</x:v>
      </x:c>
      <x:c r="J224" s="22" t="str">
        <x:v>https://www.ifrs.org/issued-standards/ifrs-taxonomy/</x:v>
      </x:c>
    </x:row>
    <x:row r="225">
      <x:c r="A225" s="36" t="str">
        <x:v>220037</x:v>
      </x:c>
      <x:c r="B225" s="22" t="str">
        <x:v>HUTANG PIHAK KE 3</x:v>
      </x:c>
      <x:c r="C225" s="22" t="str">
        <x:v>LIABILITY</x:v>
      </x:c>
      <x:c r="D225" s="22" t="str">
        <x:v>CURRENT LIABILITY</x:v>
      </x:c>
      <x:c r="E225" s="22" t="str">
        <x:v>OTHER CURRENT LIABILITIES</x:v>
      </x:c>
      <x:c r="F225" s="22" t="str">
        <x:v>Other current liabilities not separately classified.</x:v>
      </x:c>
      <x:c r="G225" s="22" t="str">
        <x:v>Liabilities &gt; Current liabilities &gt; Other current liabilities</x:v>
      </x:c>
      <x:c r="H225" s="22" t="str">
        <x:v>std_liability_current_other</x:v>
      </x:c>
      <x:c r="I225" s="22" t="str">
        <x:v>Other current liabilities</x:v>
      </x:c>
      <x:c r="J225" s="22" t="str">
        <x:v>https://www.ifrs.org/issued-standards/ifrs-taxonomy/</x:v>
      </x:c>
    </x:row>
    <x:row r="226">
      <x:c r="A226" s="36" t="str">
        <x:v>230000</x:v>
      </x:c>
      <x:c r="B226" s="22" t="str">
        <x:v>Hutang Lain-Lain</x:v>
      </x:c>
      <x:c r="C226" s="22" t="str">
        <x:v>LIABILITY</x:v>
      </x:c>
      <x:c r="D226" s="22" t="str">
        <x:v>CURRENT LIABILITY</x:v>
      </x:c>
      <x:c r="E226" s="22" t="str">
        <x:v>OTHER PAYABLES</x:v>
      </x:c>
      <x:c r="F226" s="22" t="str">
        <x:v>Other short-term payables and unsettled liabilities.</x:v>
      </x:c>
      <x:c r="G226" s="22" t="str">
        <x:v>Liabilities &gt; Current liabilities &gt; Trade and other payables</x:v>
      </x:c>
      <x:c r="H226" s="22" t="str">
        <x:v>std_liability_current_payable_other</x:v>
      </x:c>
      <x:c r="I226" s="22" t="str">
        <x:v>Trade and other current payables</x:v>
      </x:c>
      <x:c r="J226" s="22" t="str">
        <x:v>https://www.ifrs.org/issued-standards/ifrs-taxonomy/</x:v>
      </x:c>
    </x:row>
    <x:row r="227">
      <x:c r="A227" s="36" t="str">
        <x:v>230001</x:v>
      </x:c>
      <x:c r="B227" s="22" t="str">
        <x:v>Hutang  Titipan proyek  Padegelan</x:v>
      </x:c>
      <x:c r="C227" s="22" t="str">
        <x:v>LIABILITY</x:v>
      </x:c>
      <x:c r="D227" s="22" t="str">
        <x:v>CURRENT LIABILITY</x:v>
      </x:c>
      <x:c r="E227" s="22" t="str">
        <x:v>OTHER PAYABLES</x:v>
      </x:c>
      <x:c r="F227" s="22" t="str">
        <x:v>Other short-term payables and unsettled liabilities.</x:v>
      </x:c>
      <x:c r="G227" s="22" t="str">
        <x:v>Liabilities &gt; Current liabilities &gt; Trade and other payables</x:v>
      </x:c>
      <x:c r="H227" s="22" t="str">
        <x:v>std_liability_current_payable_other</x:v>
      </x:c>
      <x:c r="I227" s="22" t="str">
        <x:v>Trade and other current payables</x:v>
      </x:c>
      <x:c r="J227" s="22" t="str">
        <x:v>https://www.ifrs.org/issued-standards/ifrs-taxonomy/</x:v>
      </x:c>
    </x:row>
    <x:row r="228">
      <x:c r="A228" s="36" t="str">
        <x:v>230002</x:v>
      </x:c>
      <x:c r="B228" s="22" t="str">
        <x:v>Hutang Nyoman Puspani</x:v>
      </x:c>
      <x:c r="C228" s="22" t="str">
        <x:v>LIABILITY</x:v>
      </x:c>
      <x:c r="D228" s="22" t="str">
        <x:v>CURRENT LIABILITY</x:v>
      </x:c>
      <x:c r="E228" s="22" t="str">
        <x:v>OTHER PAYABLES</x:v>
      </x:c>
      <x:c r="F228" s="22" t="str">
        <x:v>Other short-term payables and unsettled liabilities.</x:v>
      </x:c>
      <x:c r="G228" s="22" t="str">
        <x:v>Liabilities &gt; Current liabilities &gt; Trade and other payables</x:v>
      </x:c>
      <x:c r="H228" s="22" t="str">
        <x:v>std_liability_current_payable_other</x:v>
      </x:c>
      <x:c r="I228" s="22" t="str">
        <x:v>Trade and other current payables</x:v>
      </x:c>
      <x:c r="J228" s="22" t="str">
        <x:v>https://www.ifrs.org/issued-standards/ifrs-taxonomy/</x:v>
      </x:c>
    </x:row>
    <x:row r="229">
      <x:c r="A229" s="36" t="str">
        <x:v>230003</x:v>
      </x:c>
      <x:c r="B229" s="22" t="str">
        <x:v>Hutang Wayan Srinadi</x:v>
      </x:c>
      <x:c r="C229" s="22" t="str">
        <x:v>LIABILITY</x:v>
      </x:c>
      <x:c r="D229" s="22" t="str">
        <x:v>CURRENT LIABILITY</x:v>
      </x:c>
      <x:c r="E229" s="22" t="str">
        <x:v>OTHER PAYABLES</x:v>
      </x:c>
      <x:c r="F229" s="22" t="str">
        <x:v>Other short-term payables and unsettled liabilities.</x:v>
      </x:c>
      <x:c r="G229" s="22" t="str">
        <x:v>Liabilities &gt; Current liabilities &gt; Trade and other payables</x:v>
      </x:c>
      <x:c r="H229" s="22" t="str">
        <x:v>std_liability_current_payable_other</x:v>
      </x:c>
      <x:c r="I229" s="22" t="str">
        <x:v>Trade and other current payables</x:v>
      </x:c>
      <x:c r="J229" s="22" t="str">
        <x:v>https://www.ifrs.org/issued-standards/ifrs-taxonomy/</x:v>
      </x:c>
    </x:row>
    <x:row r="230">
      <x:c r="A230" s="36" t="str">
        <x:v>230004</x:v>
      </x:c>
      <x:c r="B230" s="22" t="str">
        <x:v>Hutang Made Kariasih</x:v>
      </x:c>
      <x:c r="C230" s="22" t="str">
        <x:v>LIABILITY</x:v>
      </x:c>
      <x:c r="D230" s="22" t="str">
        <x:v>CURRENT LIABILITY</x:v>
      </x:c>
      <x:c r="E230" s="22" t="str">
        <x:v>OTHER PAYABLES</x:v>
      </x:c>
      <x:c r="F230" s="22" t="str">
        <x:v>Other short-term payables and unsettled liabilities.</x:v>
      </x:c>
      <x:c r="G230" s="22" t="str">
        <x:v>Liabilities &gt; Current liabilities &gt; Trade and other payables</x:v>
      </x:c>
      <x:c r="H230" s="22" t="str">
        <x:v>std_liability_current_payable_other</x:v>
      </x:c>
      <x:c r="I230" s="22" t="str">
        <x:v>Trade and other current payables</x:v>
      </x:c>
      <x:c r="J230" s="22" t="str">
        <x:v>https://www.ifrs.org/issued-standards/ifrs-taxonomy/</x:v>
      </x:c>
    </x:row>
    <x:row r="231">
      <x:c r="A231" s="36" t="str">
        <x:v>230005</x:v>
      </x:c>
      <x:c r="B231" s="22" t="str">
        <x:v>Hutang Ketut Siandana</x:v>
      </x:c>
      <x:c r="C231" s="22" t="str">
        <x:v>LIABILITY</x:v>
      </x:c>
      <x:c r="D231" s="22" t="str">
        <x:v>CURRENT LIABILITY</x:v>
      </x:c>
      <x:c r="E231" s="22" t="str">
        <x:v>OTHER PAYABLES</x:v>
      </x:c>
      <x:c r="F231" s="22" t="str">
        <x:v>Other short-term payables and unsettled liabilities.</x:v>
      </x:c>
      <x:c r="G231" s="22" t="str">
        <x:v>Liabilities &gt; Current liabilities &gt; Trade and other payables</x:v>
      </x:c>
      <x:c r="H231" s="22" t="str">
        <x:v>std_liability_current_payable_other</x:v>
      </x:c>
      <x:c r="I231" s="22" t="str">
        <x:v>Trade and other current payables</x:v>
      </x:c>
      <x:c r="J231" s="22" t="str">
        <x:v>https://www.ifrs.org/issued-standards/ifrs-taxonomy/</x:v>
      </x:c>
    </x:row>
    <x:row r="232">
      <x:c r="A232" s="36" t="str">
        <x:v>230006</x:v>
      </x:c>
      <x:c r="B232" s="22" t="str">
        <x:v>Hutang Made Sutarjana</x:v>
      </x:c>
      <x:c r="C232" s="22" t="str">
        <x:v>LIABILITY</x:v>
      </x:c>
      <x:c r="D232" s="22" t="str">
        <x:v>CURRENT LIABILITY</x:v>
      </x:c>
      <x:c r="E232" s="22" t="str">
        <x:v>OTHER PAYABLES</x:v>
      </x:c>
      <x:c r="F232" s="22" t="str">
        <x:v>Other short-term payables and unsettled liabilities.</x:v>
      </x:c>
      <x:c r="G232" s="22" t="str">
        <x:v>Liabilities &gt; Current liabilities &gt; Trade and other payables</x:v>
      </x:c>
      <x:c r="H232" s="22" t="str">
        <x:v>std_liability_current_payable_other</x:v>
      </x:c>
      <x:c r="I232" s="22" t="str">
        <x:v>Trade and other current payables</x:v>
      </x:c>
      <x:c r="J232" s="22" t="str">
        <x:v>https://www.ifrs.org/issued-standards/ifrs-taxonomy/</x:v>
      </x:c>
    </x:row>
    <x:row r="233">
      <x:c r="A233" s="36" t="str">
        <x:v>230007</x:v>
      </x:c>
      <x:c r="B233" s="22" t="str">
        <x:v>Hutang Sian D Sain</x:v>
      </x:c>
      <x:c r="C233" s="22" t="str">
        <x:v>LIABILITY</x:v>
      </x:c>
      <x:c r="D233" s="22" t="str">
        <x:v>CURRENT LIABILITY</x:v>
      </x:c>
      <x:c r="E233" s="22" t="str">
        <x:v>OTHER PAYABLES</x:v>
      </x:c>
      <x:c r="F233" s="22" t="str">
        <x:v>Other short-term payables and unsettled liabilities.</x:v>
      </x:c>
      <x:c r="G233" s="22" t="str">
        <x:v>Liabilities &gt; Current liabilities &gt; Trade and other payables</x:v>
      </x:c>
      <x:c r="H233" s="22" t="str">
        <x:v>std_liability_current_payable_other</x:v>
      </x:c>
      <x:c r="I233" s="22" t="str">
        <x:v>Trade and other current payables</x:v>
      </x:c>
      <x:c r="J233" s="22" t="str">
        <x:v>https://www.ifrs.org/issued-standards/ifrs-taxonomy/</x:v>
      </x:c>
    </x:row>
    <x:row r="234">
      <x:c r="A234" s="36" t="str">
        <x:v>230008</x:v>
      </x:c>
      <x:c r="B234" s="22" t="str">
        <x:v>Hutang Unit Property</x:v>
      </x:c>
      <x:c r="C234" s="22" t="str">
        <x:v>LIABILITY</x:v>
      </x:c>
      <x:c r="D234" s="22" t="str">
        <x:v>CURRENT LIABILITY</x:v>
      </x:c>
      <x:c r="E234" s="22" t="str">
        <x:v>OTHER PAYABLES</x:v>
      </x:c>
      <x:c r="F234" s="22" t="str">
        <x:v>Other short-term payables and unsettled liabilities.</x:v>
      </x:c>
      <x:c r="G234" s="22" t="str">
        <x:v>Liabilities &gt; Current liabilities &gt; Trade and other payables</x:v>
      </x:c>
      <x:c r="H234" s="22" t="str">
        <x:v>std_liability_current_payable_other</x:v>
      </x:c>
      <x:c r="I234" s="22" t="str">
        <x:v>Trade and other current payables</x:v>
      </x:c>
      <x:c r="J234" s="22" t="str">
        <x:v>https://www.ifrs.org/issued-standards/ifrs-taxonomy/</x:v>
      </x:c>
    </x:row>
    <x:row r="235">
      <x:c r="A235" s="36" t="str">
        <x:v>230009</x:v>
      </x:c>
      <x:c r="B235" s="22" t="str">
        <x:v>Pinjaman Sementara</x:v>
      </x:c>
      <x:c r="C235" s="22" t="str">
        <x:v>LIABILITY</x:v>
      </x:c>
      <x:c r="D235" s="22" t="str">
        <x:v>CURRENT LIABILITY</x:v>
      </x:c>
      <x:c r="E235" s="22" t="str">
        <x:v>BORROWINGS</x:v>
      </x:c>
      <x:c r="F235" s="22" t="str">
        <x:v>Short-term loans, overdrafts, and current portions of borrowings.</x:v>
      </x:c>
      <x:c r="G235" s="22" t="str">
        <x:v>Liabilities &gt; Current liabilities &gt; Borrowings</x:v>
      </x:c>
      <x:c r="H235" s="22" t="str">
        <x:v>std_liability_current_borrowing</x:v>
      </x:c>
      <x:c r="I235" s="22" t="str">
        <x:v>Current borrowings</x:v>
      </x:c>
      <x:c r="J235" s="22" t="str">
        <x:v>https://www.ifrs.org/issued-standards/ifrs-taxonomy/</x:v>
      </x:c>
    </x:row>
    <x:row r="236">
      <x:c r="A236" s="36" t="str">
        <x:v>240000</x:v>
      </x:c>
      <x:c r="B236" s="22" t="str">
        <x:v>EQUITY</x:v>
      </x:c>
      <x:c r="C236" s="22" t="str">
        <x:v>EQUITY</x:v>
      </x:c>
      <x:c r="D236" s="22" t="str">
        <x:v>EQUITY</x:v>
      </x:c>
      <x:c r="E236" s="22" t="str">
        <x:v>OTHER EQUITY</x:v>
      </x:c>
      <x:c r="F236" s="22" t="str">
        <x:v>Other equity balances not separately classified.</x:v>
      </x:c>
      <x:c r="G236" s="22" t="str">
        <x:v>Equity &gt; Other equity</x:v>
      </x:c>
      <x:c r="H236" s="22" t="str">
        <x:v>std_equity_other</x:v>
      </x:c>
      <x:c r="I236" s="22" t="str">
        <x:v>Other equity</x:v>
      </x:c>
      <x:c r="J236" s="22" t="str">
        <x:v>https://www.ifrs.org/issued-standards/ifrs-taxonomy/</x:v>
      </x:c>
    </x:row>
    <x:row r="237">
      <x:c r="A237" s="36" t="str">
        <x:v>240001</x:v>
      </x:c>
      <x:c r="B237" s="22" t="str">
        <x:v>Laba Tahun Lalu</x:v>
      </x:c>
      <x:c r="C237" s="22" t="str">
        <x:v>EQUITY</x:v>
      </x:c>
      <x:c r="D237" s="22" t="str">
        <x:v>EQUITY</x:v>
      </x:c>
      <x:c r="E237" s="22" t="str">
        <x:v>RETAINED EARNINGS</x:v>
      </x:c>
      <x:c r="F237" s="22" t="str">
        <x:v>Accumulated retained earnings or accumulated losses from prior periods.</x:v>
      </x:c>
      <x:c r="G237" s="22" t="str">
        <x:v>Equity &gt; Retained earnings</x:v>
      </x:c>
      <x:c r="H237" s="22" t="str">
        <x:v>std_equity_retained_earnings</x:v>
      </x:c>
      <x:c r="I237" s="22" t="str">
        <x:v>Retained earnings</x:v>
      </x:c>
      <x:c r="J237" s="22" t="str">
        <x:v>https://www.ifrs.org/issued-standards/ifrs-taxonomy/</x:v>
      </x:c>
    </x:row>
    <x:row r="238">
      <x:c r="A238" s="36" t="str">
        <x:v>240002</x:v>
      </x:c>
      <x:c r="B238" s="22" t="str">
        <x:v>Pembagian Deviden</x:v>
      </x:c>
      <x:c r="C238" s="22" t="str">
        <x:v>EQUITY</x:v>
      </x:c>
      <x:c r="D238" s="22" t="str">
        <x:v>EQUITY</x:v>
      </x:c>
      <x:c r="E238" s="22" t="str">
        <x:v>OWNER DRAWINGS</x:v>
      </x:c>
      <x:c r="F238" s="22" t="str">
        <x:v>Owner drawings or distributions recorded directly in equity.</x:v>
      </x:c>
      <x:c r="G238" s="22" t="str">
        <x:v>Equity &gt; Other equity</x:v>
      </x:c>
      <x:c r="H238" s="22" t="str">
        <x:v>std_equity_owner_drawing</x:v>
      </x:c>
      <x:c r="I238" s="22" t="str">
        <x:v>Other equity</x:v>
      </x:c>
      <x:c r="J238" s="22" t="str">
        <x:v>https://www.ifrs.org/issued-standards/ifrs-taxonomy/</x:v>
      </x:c>
    </x:row>
    <x:row r="239">
      <x:c r="A239" s="36" t="str">
        <x:v>240003</x:v>
      </x:c>
      <x:c r="B239" s="22" t="str">
        <x:v>laba berjalan</x:v>
      </x:c>
      <x:c r="C239" s="22" t="str">
        <x:v>EQUITY</x:v>
      </x:c>
      <x:c r="D239" s="22" t="str">
        <x:v>EQUITY</x:v>
      </x:c>
      <x:c r="E239" s="22" t="str">
        <x:v>CURRENT PERIOD EARNINGS</x:v>
      </x:c>
      <x:c r="F239" s="22" t="str">
        <x:v>Current period profit or loss carried within equity before closing.</x:v>
      </x:c>
      <x:c r="G239" s="22" t="str">
        <x:v>Equity &gt; Retained earnings / current period result</x:v>
      </x:c>
      <x:c r="H239" s="22" t="str">
        <x:v>std_equity_current_period_earnings</x:v>
      </x:c>
      <x:c r="I239" s="22" t="str">
        <x:v>Retained earnings / profit or loss</x:v>
      </x:c>
      <x:c r="J239" s="22" t="str">
        <x:v>https://www.ifrs.org/issued-standards/ifrs-taxonomy/</x:v>
      </x:c>
    </x:row>
    <x:row r="240">
      <x:c r="A240" s="36" t="str">
        <x:v>400000</x:v>
      </x:c>
      <x:c r="B240" s="22" t="str">
        <x:v>Pendapatan</x:v>
      </x:c>
      <x:c r="C240" s="22" t="str">
        <x:v>REVENUE</x:v>
      </x:c>
      <x:c r="D240" s="22" t="str">
        <x:v>OPERATING REVENUE</x:v>
      </x:c>
      <x:c r="E240" s="22" t="str">
        <x:v>OTHER OPERATING REVENUE</x:v>
      </x:c>
      <x:c r="F240" s="22" t="str">
        <x:v>Other revenue generated from ordinary operating activities.</x:v>
      </x:c>
      <x:c r="G240" s="22" t="str">
        <x:v>Income &gt; Revenue</x:v>
      </x:c>
      <x:c r="H240" s="22" t="str">
        <x:v>std_revenue_operating_other</x:v>
      </x:c>
      <x:c r="I240" s="22" t="str">
        <x:v>Revenue</x:v>
      </x:c>
      <x:c r="J240" s="22" t="str">
        <x:v>https://www.ifrs.org/issued-standards/ifrs-taxonomy/</x:v>
      </x:c>
    </x:row>
    <x:row r="241">
      <x:c r="A241" s="36" t="str">
        <x:v>410000</x:v>
      </x:c>
      <x:c r="B241" s="22" t="str">
        <x:v>Pendapatan Bunga Deposito</x:v>
      </x:c>
      <x:c r="C241" s="22" t="str">
        <x:v>OTHER INCOME</x:v>
      </x:c>
      <x:c r="D241" s="22" t="str">
        <x:v>NON-OPERATING INCOME</x:v>
      </x:c>
      <x:c r="E241" s="22" t="str">
        <x:v>INTEREST INCOME</x:v>
      </x:c>
      <x:c r="F241" s="22" t="str">
        <x:v>Interest income from bank balances, deposits, and other financial assets.</x:v>
      </x:c>
      <x:c r="G241" s="22" t="str">
        <x:v>Income &gt; Finance income / other income</x:v>
      </x:c>
      <x:c r="H241" s="22" t="str">
        <x:v>std_other_income_interest</x:v>
      </x:c>
      <x:c r="I241" s="22" t="str">
        <x:v>Finance income</x:v>
      </x:c>
      <x:c r="J241" s="22" t="str">
        <x:v>https://www.ifrs.org/issued-standards/ifrs-taxonomy/</x:v>
      </x:c>
    </x:row>
    <x:row r="242">
      <x:c r="A242" s="36" t="str">
        <x:v>410001</x:v>
      </x:c>
      <x:c r="B242" s="22" t="str">
        <x:v>Pendapatan Jasa Giro</x:v>
      </x:c>
      <x:c r="C242" s="22" t="str">
        <x:v>OTHER INCOME</x:v>
      </x:c>
      <x:c r="D242" s="22" t="str">
        <x:v>NON-OPERATING INCOME</x:v>
      </x:c>
      <x:c r="E242" s="22" t="str">
        <x:v>INTEREST INCOME</x:v>
      </x:c>
      <x:c r="F242" s="22" t="str">
        <x:v>Interest income from bank balances, deposits, and other financial assets.</x:v>
      </x:c>
      <x:c r="G242" s="22" t="str">
        <x:v>Income &gt; Finance income / other income</x:v>
      </x:c>
      <x:c r="H242" s="22" t="str">
        <x:v>std_other_income_interest</x:v>
      </x:c>
      <x:c r="I242" s="22" t="str">
        <x:v>Finance income</x:v>
      </x:c>
      <x:c r="J242" s="22" t="str">
        <x:v>https://www.ifrs.org/issued-standards/ifrs-taxonomy/</x:v>
      </x:c>
    </x:row>
    <x:row r="243">
      <x:c r="A243" s="36" t="str">
        <x:v>410002</x:v>
      </x:c>
      <x:c r="B243" s="22" t="str">
        <x:v>Pendapatan Bunga Tabungan</x:v>
      </x:c>
      <x:c r="C243" s="22" t="str">
        <x:v>OTHER INCOME</x:v>
      </x:c>
      <x:c r="D243" s="22" t="str">
        <x:v>NON-OPERATING INCOME</x:v>
      </x:c>
      <x:c r="E243" s="22" t="str">
        <x:v>INTEREST INCOME</x:v>
      </x:c>
      <x:c r="F243" s="22" t="str">
        <x:v>Interest income from bank balances, deposits, and other financial assets.</x:v>
      </x:c>
      <x:c r="G243" s="22" t="str">
        <x:v>Income &gt; Finance income / other income</x:v>
      </x:c>
      <x:c r="H243" s="22" t="str">
        <x:v>std_other_income_interest</x:v>
      </x:c>
      <x:c r="I243" s="22" t="str">
        <x:v>Finance income</x:v>
      </x:c>
      <x:c r="J243" s="22" t="str">
        <x:v>https://www.ifrs.org/issued-standards/ifrs-taxonomy/</x:v>
      </x:c>
    </x:row>
    <x:row r="244">
      <x:c r="A244" s="36" t="str">
        <x:v>410003</x:v>
      </x:c>
      <x:c r="B244" s="22" t="str">
        <x:v>Pendapatan Deviden</x:v>
      </x:c>
      <x:c r="C244" s="22" t="str">
        <x:v>OTHER INCOME</x:v>
      </x:c>
      <x:c r="D244" s="22" t="str">
        <x:v>NON-OPERATING INCOME</x:v>
      </x:c>
      <x:c r="E244" s="22" t="str">
        <x:v>DIVIDEND INCOME</x:v>
      </x:c>
      <x:c r="F244" s="22" t="str">
        <x:v>Dividend income from investments, subject to the entity's accounting presentation and measurement requirements.</x:v>
      </x:c>
      <x:c r="G244" s="22" t="str">
        <x:v>Income &gt; Other income / investment income</x:v>
      </x:c>
      <x:c r="H244" s="22" t="str">
        <x:v>std_other_income_dividend</x:v>
      </x:c>
      <x:c r="I244" s="22" t="str">
        <x:v>Other income</x:v>
      </x:c>
      <x:c r="J244" s="22" t="str">
        <x:v>https://www.ifrs.org/issued-standards/ifrs-taxonomy/</x:v>
      </x:c>
    </x:row>
    <x:row r="245">
      <x:c r="A245" s="36" t="str">
        <x:v>410004</x:v>
      </x:c>
      <x:c r="B245" s="22" t="str">
        <x:v>Pendapatan Untung / rugi Kurs</x:v>
      </x:c>
      <x:c r="C245" s="22" t="str">
        <x:v>OTHER INCOME</x:v>
      </x:c>
      <x:c r="D245" s="22" t="str">
        <x:v>NON-OPERATING INCOME</x:v>
      </x:c>
      <x:c r="E245" s="22" t="str">
        <x:v>FOREIGN EXCHANGE GAIN</x:v>
      </x:c>
      <x:c r="F245" s="22" t="str">
        <x:v>Realized or unrealized foreign exchange gains.</x:v>
      </x:c>
      <x:c r="G245" s="22" t="str">
        <x:v>Income &gt; Other gains</x:v>
      </x:c>
      <x:c r="H245" s="22" t="str">
        <x:v>std_other_income_fx_gain</x:v>
      </x:c>
      <x:c r="I245" s="22" t="str">
        <x:v>Foreign exchange gains</x:v>
      </x:c>
      <x:c r="J245" s="22" t="str">
        <x:v>https://www.ifrs.org/issued-standards/ifrs-taxonomy/</x:v>
      </x:c>
    </x:row>
    <x:row r="246">
      <x:c r="A246" s="36" t="str">
        <x:v>410005</x:v>
      </x:c>
      <x:c r="B246" s="22" t="str">
        <x:v>Pendapatan Penjualan</x:v>
      </x:c>
      <x:c r="C246" s="22" t="str">
        <x:v>REVENUE</x:v>
      </x:c>
      <x:c r="D246" s="22" t="str">
        <x:v>OPERATING REVENUE</x:v>
      </x:c>
      <x:c r="E246" s="22" t="str">
        <x:v>SALES REVENUE</x:v>
      </x:c>
      <x:c r="F246" s="22" t="str">
        <x:v>Revenue from sale of goods in the ordinary course of business.</x:v>
      </x:c>
      <x:c r="G246" s="22" t="str">
        <x:v>Income &gt; Revenue</x:v>
      </x:c>
      <x:c r="H246" s="22" t="str">
        <x:v>std_revenue_operating_sales</x:v>
      </x:c>
      <x:c r="I246" s="22" t="str">
        <x:v>Revenue</x:v>
      </x:c>
      <x:c r="J246" s="22" t="str">
        <x:v>https://www.ifrs.org/issued-standards/ifrs-taxonomy/</x:v>
      </x:c>
    </x:row>
    <x:row r="247">
      <x:c r="A247" s="36" t="str">
        <x:v>410006</x:v>
      </x:c>
      <x:c r="B247" s="22" t="str">
        <x:v>Pendapatan Fee Management</x:v>
      </x:c>
      <x:c r="C247" s="22" t="str">
        <x:v>REVENUE</x:v>
      </x:c>
      <x:c r="D247" s="22" t="str">
        <x:v>OPERATING REVENUE</x:v>
      </x:c>
      <x:c r="E247" s="22" t="str">
        <x:v>SERVICE REVENUE</x:v>
      </x:c>
      <x:c r="F247" s="22" t="str">
        <x:v>Revenue from rendering services in the ordinary course of business.</x:v>
      </x:c>
      <x:c r="G247" s="22" t="str">
        <x:v>Income &gt; Revenue</x:v>
      </x:c>
      <x:c r="H247" s="22" t="str">
        <x:v>std_revenue_operating_service</x:v>
      </x:c>
      <x:c r="I247" s="22" t="str">
        <x:v>Revenue</x:v>
      </x:c>
      <x:c r="J247" s="22" t="str">
        <x:v>https://www.ifrs.org/issued-standards/ifrs-taxonomy/</x:v>
      </x:c>
    </x:row>
    <x:row r="248">
      <x:c r="A248" s="36" t="str">
        <x:v>410007</x:v>
      </x:c>
      <x:c r="B248" s="22" t="str">
        <x:v>Pendapatan Pijat Refleksi</x:v>
      </x:c>
      <x:c r="C248" s="22" t="str">
        <x:v>REVENUE</x:v>
      </x:c>
      <x:c r="D248" s="22" t="str">
        <x:v>OPERATING REVENUE</x:v>
      </x:c>
      <x:c r="E248" s="22" t="str">
        <x:v>SERVICE REVENUE</x:v>
      </x:c>
      <x:c r="F248" s="22" t="str">
        <x:v>Revenue from rendering services in the ordinary course of business.</x:v>
      </x:c>
      <x:c r="G248" s="22" t="str">
        <x:v>Income &gt; Revenue</x:v>
      </x:c>
      <x:c r="H248" s="22" t="str">
        <x:v>std_revenue_operating_service</x:v>
      </x:c>
      <x:c r="I248" s="22" t="str">
        <x:v>Revenue</x:v>
      </x:c>
      <x:c r="J248" s="22" t="str">
        <x:v>https://www.ifrs.org/issued-standards/ifrs-taxonomy/</x:v>
      </x:c>
    </x:row>
    <x:row r="249">
      <x:c r="A249" s="36" t="str">
        <x:v>410008</x:v>
      </x:c>
      <x:c r="B249" s="22" t="str">
        <x:v>Pendapatan waka Maya Villa</x:v>
      </x:c>
      <x:c r="C249" s="22" t="str">
        <x:v>REVENUE</x:v>
      </x:c>
      <x:c r="D249" s="22" t="str">
        <x:v>OPERATING REVENUE</x:v>
      </x:c>
      <x:c r="E249" s="22" t="str">
        <x:v>HOSPITALITY REVENUE</x:v>
      </x:c>
      <x:c r="F249" s="22" t="str">
        <x:v>Room, accommodation, and related hospitality revenue.</x:v>
      </x:c>
      <x:c r="G249" s="22" t="str">
        <x:v>Income &gt; Revenue</x:v>
      </x:c>
      <x:c r="H249" s="22" t="str">
        <x:v>std_revenue_operating_hospitality</x:v>
      </x:c>
      <x:c r="I249" s="22" t="str">
        <x:v>Revenue</x:v>
      </x:c>
      <x:c r="J249" s="22" t="str">
        <x:v>https://www.ifrs.org/issued-standards/ifrs-taxonomy/</x:v>
      </x:c>
    </x:row>
    <x:row r="250">
      <x:c r="A250" s="36" t="str">
        <x:v>410009</x:v>
      </x:c>
      <x:c r="B250" s="22" t="str">
        <x:v>Pendapatan sewa</x:v>
      </x:c>
      <x:c r="C250" s="22" t="str">
        <x:v>REVENUE</x:v>
      </x:c>
      <x:c r="D250" s="22" t="str">
        <x:v>OPERATING REVENUE</x:v>
      </x:c>
      <x:c r="E250" s="22" t="str">
        <x:v>RENTAL REVENUE</x:v>
      </x:c>
      <x:c r="F250" s="22" t="str">
        <x:v>Revenue from rental or leasing activities that form part of ordinary operations.</x:v>
      </x:c>
      <x:c r="G250" s="22" t="str">
        <x:v>Income &gt; Revenue</x:v>
      </x:c>
      <x:c r="H250" s="22" t="str">
        <x:v>std_revenue_operating_rental</x:v>
      </x:c>
      <x:c r="I250" s="22" t="str">
        <x:v>Revenue</x:v>
      </x:c>
      <x:c r="J250" s="22" t="str">
        <x:v>https://www.ifrs.org/issued-standards/ifrs-taxonomy/</x:v>
      </x:c>
    </x:row>
    <x:row r="251">
      <x:c r="A251" s="36" t="str">
        <x:v>410010</x:v>
      </x:c>
      <x:c r="B251" s="22" t="str">
        <x:v>Pendapatan. Lain-lain</x:v>
      </x:c>
      <x:c r="C251" s="22" t="str">
        <x:v>OTHER INCOME</x:v>
      </x:c>
      <x:c r="D251" s="22" t="str">
        <x:v>NON-OPERATING INCOME</x:v>
      </x:c>
      <x:c r="E251" s="22" t="str">
        <x:v>OTHER INCOME</x:v>
      </x:c>
      <x:c r="F251" s="22" t="str">
        <x:v>Other income not arising from principal operating activities.</x:v>
      </x:c>
      <x:c r="G251" s="22" t="str">
        <x:v>Income &gt; Other income</x:v>
      </x:c>
      <x:c r="H251" s="22" t="str">
        <x:v>std_other_income_misc</x:v>
      </x:c>
      <x:c r="I251" s="22" t="str">
        <x:v>Other income</x:v>
      </x:c>
      <x:c r="J251" s="22" t="str">
        <x:v>https://www.ifrs.org/issued-standards/ifrs-taxonomy/</x:v>
      </x:c>
    </x:row>
    <x:row r="252">
      <x:c r="A252" s="36" t="str">
        <x:v>410011</x:v>
      </x:c>
      <x:c r="B252" s="22" t="str">
        <x:v>Pendapatan SABOLO</x:v>
      </x:c>
      <x:c r="C252" s="22" t="str">
        <x:v>REVENUE</x:v>
      </x:c>
      <x:c r="D252" s="22" t="str">
        <x:v>OPERATING REVENUE</x:v>
      </x:c>
      <x:c r="E252" s="22" t="str">
        <x:v>OTHER OPERATING REVENUE</x:v>
      </x:c>
      <x:c r="F252" s="22" t="str">
        <x:v>Other revenue generated from ordinary operating activities.</x:v>
      </x:c>
      <x:c r="G252" s="22" t="str">
        <x:v>Income &gt; Revenue</x:v>
      </x:c>
      <x:c r="H252" s="22" t="str">
        <x:v>std_revenue_operating_other</x:v>
      </x:c>
      <x:c r="I252" s="22" t="str">
        <x:v>Revenue</x:v>
      </x:c>
      <x:c r="J252" s="22" t="str">
        <x:v>https://www.ifrs.org/issued-standards/ifrs-taxonomy/</x:v>
      </x:c>
    </x:row>
    <x:row r="253">
      <x:c r="A253" s="36" t="str">
        <x:v>500000</x:v>
      </x:c>
      <x:c r="B253" s="22" t="str">
        <x:v>Biaya</x:v>
      </x:c>
      <x:c r="C253" s="22" t="str">
        <x:v>EXPENSE</x:v>
      </x:c>
      <x:c r="D253" s="22" t="str">
        <x:v>OPERATING EXPENSE</x:v>
      </x:c>
      <x:c r="E253" s="22" t="str">
        <x:v>OTHER OPERATING EXPENSE</x:v>
      </x:c>
      <x:c r="F253" s="22" t="str">
        <x:v>Other operating expense not separately classified.</x:v>
      </x:c>
      <x:c r="G253" s="22" t="str">
        <x:v>Expenses &gt; Operating expenses</x:v>
      </x:c>
      <x:c r="H253" s="22" t="str">
        <x:v>std_expense_operating_other</x:v>
      </x:c>
      <x:c r="I253" s="22" t="str">
        <x:v>Other operating expenses</x:v>
      </x:c>
      <x:c r="J253" s="22" t="str">
        <x:v>https://www.ifrs.org/issued-standards/ifrs-taxonomy/</x:v>
      </x:c>
    </x:row>
    <x:row r="254">
      <x:c r="A254" s="36" t="str">
        <x:v>500001</x:v>
      </x:c>
      <x:c r="B254" s="22" t="str">
        <x:v>Biaya Administrasi Bank</x:v>
      </x:c>
      <x:c r="C254" s="22" t="str">
        <x:v>EXPENSE</x:v>
      </x:c>
      <x:c r="D254" s="22" t="str">
        <x:v>OPERATING EXPENSE</x:v>
      </x:c>
      <x:c r="E254" s="22" t="str">
        <x:v>BANK &amp; PAYMENT CHARGES</x:v>
      </x:c>
      <x:c r="F254" s="22" t="str">
        <x:v>Bank administration, merchant discount rate, card charges, transfer charges, and payment processing fees.</x:v>
      </x:c>
      <x:c r="G254" s="22" t="str">
        <x:v>Expenses &gt; Operating expenses / finance costs</x:v>
      </x:c>
      <x:c r="H254" s="22" t="str">
        <x:v>std_expense_operating_bank_payment_charges</x:v>
      </x:c>
      <x:c r="I254" s="22" t="str">
        <x:v>Other operating expenses / finance costs</x:v>
      </x:c>
      <x:c r="J254" s="22" t="str">
        <x:v>https://www.ifrs.org/issued-standards/ifrs-taxonomy/</x:v>
      </x:c>
    </x:row>
    <x:row r="255">
      <x:c r="A255" s="36" t="str">
        <x:v>500002</x:v>
      </x:c>
      <x:c r="B255" s="22" t="str">
        <x:v>Biaya Bunga Pinjaman</x:v>
      </x:c>
      <x:c r="C255" s="22" t="str">
        <x:v>OTHER EXPENSE</x:v>
      </x:c>
      <x:c r="D255" s="22" t="str">
        <x:v>FINANCE COST</x:v>
      </x:c>
      <x:c r="E255" s="22" t="str">
        <x:v>INTEREST EXPENSE</x:v>
      </x:c>
      <x:c r="F255" s="22" t="str">
        <x:v>Interest and borrowing costs recognized in profit or loss.</x:v>
      </x:c>
      <x:c r="G255" s="22" t="str">
        <x:v>Expenses &gt; Finance costs</x:v>
      </x:c>
      <x:c r="H255" s="22" t="str">
        <x:v>std_other_expense_interest</x:v>
      </x:c>
      <x:c r="I255" s="22" t="str">
        <x:v>Finance costs</x:v>
      </x:c>
      <x:c r="J255" s="22" t="str">
        <x:v>https://www.ifrs.org/issued-standards/ifrs-taxonomy/</x:v>
      </x:c>
    </x:row>
    <x:row r="256">
      <x:c r="A256" s="36" t="str">
        <x:v>500003</x:v>
      </x:c>
      <x:c r="B256" s="22" t="str">
        <x:v>Biaya penyusutan</x:v>
      </x:c>
      <x:c r="C256" s="22" t="str">
        <x:v>EXPENSE</x:v>
      </x:c>
      <x:c r="D256" s="22" t="str">
        <x:v>OPERATING EXPENSE</x:v>
      </x:c>
      <x:c r="E256" s="22" t="str">
        <x:v>DEPRECIATION</x:v>
      </x:c>
      <x:c r="F256" s="22" t="str">
        <x:v>Depreciation expense for property, plant and equipment.</x:v>
      </x:c>
      <x:c r="G256" s="22" t="str">
        <x:v>Expenses &gt; Depreciation and amortisation expense</x:v>
      </x:c>
      <x:c r="H256" s="22" t="str">
        <x:v>std_expense_operating_depreciation</x:v>
      </x:c>
      <x:c r="I256" s="22" t="str">
        <x:v>Depreciation and amortisation expense</x:v>
      </x:c>
      <x:c r="J256" s="22" t="str">
        <x:v>https://www.ifrs.org/issued-standards/ifrs-taxonomy/</x:v>
      </x:c>
    </x:row>
    <x:row r="257">
      <x:c r="A257" s="36" t="str">
        <x:v>500004</x:v>
      </x:c>
      <x:c r="B257" s="22" t="str">
        <x:v>Biaya Dana Punia / Sumbangan</x:v>
      </x:c>
      <x:c r="C257" s="22" t="str">
        <x:v>EXPENSE</x:v>
      </x:c>
      <x:c r="D257" s="22" t="str">
        <x:v>OPERATING EXPENSE</x:v>
      </x:c>
      <x:c r="E257" s="22" t="str">
        <x:v>DONATION &amp; COMMUNITY</x:v>
      </x:c>
      <x:c r="F257" s="22" t="str">
        <x:v>Donations and community-related expenditure.</x:v>
      </x:c>
      <x:c r="G257" s="22" t="str">
        <x:v>Expenses &gt; Other operating expenses</x:v>
      </x:c>
      <x:c r="H257" s="22" t="str">
        <x:v>std_expense_operating_donation</x:v>
      </x:c>
      <x:c r="I257" s="22" t="str">
        <x:v>Other operating expenses</x:v>
      </x:c>
      <x:c r="J257" s="22" t="str">
        <x:v>https://www.ifrs.org/issued-standards/ifrs-taxonomy/</x:v>
      </x:c>
    </x:row>
    <x:row r="258">
      <x:c r="A258" s="36" t="str">
        <x:v>500005</x:v>
      </x:c>
      <x:c r="B258" s="22" t="str">
        <x:v>Biaya Perjalanan</x:v>
      </x:c>
      <x:c r="C258" s="22" t="str">
        <x:v>EXPENSE</x:v>
      </x:c>
      <x:c r="D258" s="22" t="str">
        <x:v>OPERATING EXPENSE</x:v>
      </x:c>
      <x:c r="E258" s="22" t="str">
        <x:v>TRANSPORT &amp; TRAVEL</x:v>
      </x:c>
      <x:c r="F258" s="22" t="str">
        <x:v>Fuel, toll, parking, transportation, vehicle operating costs, and business travel.</x:v>
      </x:c>
      <x:c r="G258" s="22" t="str">
        <x:v>Expenses &gt; Operating expenses</x:v>
      </x:c>
      <x:c r="H258" s="22" t="str">
        <x:v>std_expense_operating_transport_travel</x:v>
      </x:c>
      <x:c r="I258" s="22" t="str">
        <x:v>Other operating expenses</x:v>
      </x:c>
      <x:c r="J258" s="22" t="str">
        <x:v>https://www.ifrs.org/issued-standards/ifrs-taxonomy/</x:v>
      </x:c>
    </x:row>
    <x:row r="259">
      <x:c r="A259" s="36" t="str">
        <x:v>500006</x:v>
      </x:c>
      <x:c r="B259" s="22" t="str">
        <x:v>Biaya Post Dan Materai</x:v>
      </x:c>
      <x:c r="C259" s="22" t="str">
        <x:v>EXPENSE</x:v>
      </x:c>
      <x:c r="D259" s="22" t="str">
        <x:v>OPERATING EXPENSE</x:v>
      </x:c>
      <x:c r="E259" s="22" t="str">
        <x:v>OTHER OPERATING EXPENSE</x:v>
      </x:c>
      <x:c r="F259" s="22" t="str">
        <x:v>Other operating expense not separately classified.</x:v>
      </x:c>
      <x:c r="G259" s="22" t="str">
        <x:v>Expenses &gt; Operating expenses</x:v>
      </x:c>
      <x:c r="H259" s="22" t="str">
        <x:v>std_expense_operating_other</x:v>
      </x:c>
      <x:c r="I259" s="22" t="str">
        <x:v>Other operating expenses</x:v>
      </x:c>
      <x:c r="J259" s="22" t="str">
        <x:v>https://www.ifrs.org/issued-standards/ifrs-taxonomy/</x:v>
      </x:c>
    </x:row>
    <x:row r="260">
      <x:c r="A260" s="36" t="str">
        <x:v>500007</x:v>
      </x:c>
      <x:c r="B260" s="22" t="str">
        <x:v>Biaya Administrasi Kantor</x:v>
      </x:c>
      <x:c r="C260" s="22" t="str">
        <x:v>EXPENSE</x:v>
      </x:c>
      <x:c r="D260" s="22" t="str">
        <x:v>OPERATING EXPENSE</x:v>
      </x:c>
      <x:c r="E260" s="22" t="str">
        <x:v>OTHER OPERATING EXPENSE</x:v>
      </x:c>
      <x:c r="F260" s="22" t="str">
        <x:v>Other operating expense not separately classified.</x:v>
      </x:c>
      <x:c r="G260" s="22" t="str">
        <x:v>Expenses &gt; Operating expenses</x:v>
      </x:c>
      <x:c r="H260" s="22" t="str">
        <x:v>std_expense_operating_other</x:v>
      </x:c>
      <x:c r="I260" s="22" t="str">
        <x:v>Other operating expenses</x:v>
      </x:c>
      <x:c r="J260" s="22" t="str">
        <x:v>https://www.ifrs.org/issued-standards/ifrs-taxonomy/</x:v>
      </x:c>
    </x:row>
    <x:row r="261">
      <x:c r="A261" s="36" t="str">
        <x:v>500008</x:v>
      </x:c>
      <x:c r="B261" s="22" t="str">
        <x:v>Biaya Pemeliharaan Inventaris</x:v>
      </x:c>
      <x:c r="C261" s="22" t="str">
        <x:v>EXPENSE</x:v>
      </x:c>
      <x:c r="D261" s="22" t="str">
        <x:v>OPERATING EXPENSE</x:v>
      </x:c>
      <x:c r="E261" s="22" t="str">
        <x:v>REPAIR &amp; MAINTENANCE</x:v>
      </x:c>
      <x:c r="F261" s="22" t="str">
        <x:v>Repair, maintenance, and upkeep of buildings, vehicles, equipment, and facilities.</x:v>
      </x:c>
      <x:c r="G261" s="22" t="str">
        <x:v>Expenses &gt; Operating expenses</x:v>
      </x:c>
      <x:c r="H261" s="22" t="str">
        <x:v>std_expense_operating_repair_maintenance</x:v>
      </x:c>
      <x:c r="I261" s="22" t="str">
        <x:v>Other operating expenses</x:v>
      </x:c>
      <x:c r="J261" s="22" t="str">
        <x:v>https://www.ifrs.org/issued-standards/ifrs-taxonomy/</x:v>
      </x:c>
    </x:row>
    <x:row r="262">
      <x:c r="A262" s="36" t="str">
        <x:v>500009</x:v>
      </x:c>
      <x:c r="B262" s="22" t="str">
        <x:v>Biaya Pemeliharaan Kendaraan</x:v>
      </x:c>
      <x:c r="C262" s="22" t="str">
        <x:v>EXPENSE</x:v>
      </x:c>
      <x:c r="D262" s="22" t="str">
        <x:v>OPERATING EXPENSE</x:v>
      </x:c>
      <x:c r="E262" s="22" t="str">
        <x:v>REPAIR &amp; MAINTENANCE</x:v>
      </x:c>
      <x:c r="F262" s="22" t="str">
        <x:v>Repair, maintenance, and upkeep of buildings, vehicles, equipment, and facilities.</x:v>
      </x:c>
      <x:c r="G262" s="22" t="str">
        <x:v>Expenses &gt; Operating expenses</x:v>
      </x:c>
      <x:c r="H262" s="22" t="str">
        <x:v>std_expense_operating_repair_maintenance</x:v>
      </x:c>
      <x:c r="I262" s="22" t="str">
        <x:v>Other operating expenses</x:v>
      </x:c>
      <x:c r="J262" s="22" t="str">
        <x:v>https://www.ifrs.org/issued-standards/ifrs-taxonomy/</x:v>
      </x:c>
    </x:row>
    <x:row r="263">
      <x:c r="A263" s="36" t="str">
        <x:v>500010</x:v>
      </x:c>
      <x:c r="B263" s="22" t="str">
        <x:v>Biaya Kesejahteraan Karyawan</x:v>
      </x:c>
      <x:c r="C263" s="22" t="str">
        <x:v>EXPENSE</x:v>
      </x:c>
      <x:c r="D263" s="22" t="str">
        <x:v>OPERATING EXPENSE</x:v>
      </x:c>
      <x:c r="E263" s="22" t="str">
        <x:v>EMPLOYEE BENEFITS</x:v>
      </x:c>
      <x:c r="F263" s="22" t="str">
        <x:v>Employee benefits, allowances, social security, health, and welfare costs.</x:v>
      </x:c>
      <x:c r="G263" s="22" t="str">
        <x:v>Expenses &gt; Employee benefits expense</x:v>
      </x:c>
      <x:c r="H263" s="22" t="str">
        <x:v>std_expense_operating_employee_benefits</x:v>
      </x:c>
      <x:c r="I263" s="22" t="str">
        <x:v>Employee benefits expense</x:v>
      </x:c>
      <x:c r="J263" s="22" t="str">
        <x:v>https://www.ifrs.org/issued-standards/ifrs-taxonomy/</x:v>
      </x:c>
    </x:row>
    <x:row r="264">
      <x:c r="A264" s="36" t="str">
        <x:v>500011</x:v>
      </x:c>
      <x:c r="B264" s="22" t="str">
        <x:v>Biaya Pemeliharaan Bangunan</x:v>
      </x:c>
      <x:c r="C264" s="22" t="str">
        <x:v>EXPENSE</x:v>
      </x:c>
      <x:c r="D264" s="22" t="str">
        <x:v>OPERATING EXPENSE</x:v>
      </x:c>
      <x:c r="E264" s="22" t="str">
        <x:v>REPAIR &amp; MAINTENANCE</x:v>
      </x:c>
      <x:c r="F264" s="22" t="str">
        <x:v>Repair, maintenance, and upkeep of buildings, vehicles, equipment, and facilities.</x:v>
      </x:c>
      <x:c r="G264" s="22" t="str">
        <x:v>Expenses &gt; Operating expenses</x:v>
      </x:c>
      <x:c r="H264" s="22" t="str">
        <x:v>std_expense_operating_repair_maintenance</x:v>
      </x:c>
      <x:c r="I264" s="22" t="str">
        <x:v>Other operating expenses</x:v>
      </x:c>
      <x:c r="J264" s="22" t="str">
        <x:v>https://www.ifrs.org/issued-standards/ifrs-taxonomy/</x:v>
      </x:c>
    </x:row>
    <x:row r="265">
      <x:c r="A265" s="36" t="str">
        <x:v>500012</x:v>
      </x:c>
      <x:c r="B265" s="22" t="str">
        <x:v>Biaya BBM</x:v>
      </x:c>
      <x:c r="C265" s="22" t="str">
        <x:v>EXPENSE</x:v>
      </x:c>
      <x:c r="D265" s="22" t="str">
        <x:v>OPERATING EXPENSE</x:v>
      </x:c>
      <x:c r="E265" s="22" t="str">
        <x:v>TRANSPORT &amp; TRAVEL</x:v>
      </x:c>
      <x:c r="F265" s="22" t="str">
        <x:v>Fuel, toll, parking, transportation, vehicle operating costs, and business travel.</x:v>
      </x:c>
      <x:c r="G265" s="22" t="str">
        <x:v>Expenses &gt; Operating expenses</x:v>
      </x:c>
      <x:c r="H265" s="22" t="str">
        <x:v>std_expense_operating_transport_travel</x:v>
      </x:c>
      <x:c r="I265" s="22" t="str">
        <x:v>Other operating expenses</x:v>
      </x:c>
      <x:c r="J265" s="22" t="str">
        <x:v>https://www.ifrs.org/issued-standards/ifrs-taxonomy/</x:v>
      </x:c>
    </x:row>
    <x:row r="266">
      <x:c r="A266" s="36" t="str">
        <x:v>500013</x:v>
      </x:c>
      <x:c r="B266" s="22" t="str">
        <x:v>Biaya Telepon</x:v>
      </x:c>
      <x:c r="C266" s="22" t="str">
        <x:v>EXPENSE</x:v>
      </x:c>
      <x:c r="D266" s="22" t="str">
        <x:v>OPERATING EXPENSE</x:v>
      </x:c>
      <x:c r="E266" s="22" t="str">
        <x:v>COMMUNICATION &amp; INTERNET</x:v>
      </x:c>
      <x:c r="F266" s="22" t="str">
        <x:v>Telephone, internet, communication, and connectivity costs.</x:v>
      </x:c>
      <x:c r="G266" s="22" t="str">
        <x:v>Expenses &gt; Operating expenses</x:v>
      </x:c>
      <x:c r="H266" s="22" t="str">
        <x:v>std_expense_operating_communication</x:v>
      </x:c>
      <x:c r="I266" s="22" t="str">
        <x:v>Other operating expenses</x:v>
      </x:c>
      <x:c r="J266" s="22" t="str">
        <x:v>https://www.ifrs.org/issued-standards/ifrs-taxonomy/</x:v>
      </x:c>
    </x:row>
    <x:row r="267">
      <x:c r="A267" s="36" t="str">
        <x:v>500014</x:v>
      </x:c>
      <x:c r="B267" s="22" t="str">
        <x:v>Biaya Keperluan Kantor</x:v>
      </x:c>
      <x:c r="C267" s="22" t="str">
        <x:v>EXPENSE</x:v>
      </x:c>
      <x:c r="D267" s="22" t="str">
        <x:v>OPERATING EXPENSE</x:v>
      </x:c>
      <x:c r="E267" s="22" t="str">
        <x:v>OFFICE &amp; ADMINISTRATION</x:v>
      </x:c>
      <x:c r="F267" s="22" t="str">
        <x:v>Office supplies, stationery, printing, administration, and general office costs.</x:v>
      </x:c>
      <x:c r="G267" s="22" t="str">
        <x:v>Expenses &gt; Operating expenses</x:v>
      </x:c>
      <x:c r="H267" s="22" t="str">
        <x:v>std_expense_operating_office_admin</x:v>
      </x:c>
      <x:c r="I267" s="22" t="str">
        <x:v>Other operating expenses</x:v>
      </x:c>
      <x:c r="J267" s="22" t="str">
        <x:v>https://www.ifrs.org/issued-standards/ifrs-taxonomy/</x:v>
      </x:c>
    </x:row>
    <x:row r="268">
      <x:c r="A268" s="36" t="str">
        <x:v>500015</x:v>
      </x:c>
      <x:c r="B268" s="22" t="str">
        <x:v>Biaya Legal Administrasi</x:v>
      </x:c>
      <x:c r="C268" s="22" t="str">
        <x:v>EXPENSE</x:v>
      </x:c>
      <x:c r="D268" s="22" t="str">
        <x:v>OPERATING EXPENSE</x:v>
      </x:c>
      <x:c r="E268" s="22" t="str">
        <x:v>PROFESSIONAL FEES</x:v>
      </x:c>
      <x:c r="F268" s="22" t="str">
        <x:v>Legal, audit, accounting, consulting, and other professional service fees.</x:v>
      </x:c>
      <x:c r="G268" s="22" t="str">
        <x:v>Expenses &gt; Operating expenses</x:v>
      </x:c>
      <x:c r="H268" s="22" t="str">
        <x:v>std_expense_operating_professional_fees</x:v>
      </x:c>
      <x:c r="I268" s="22" t="str">
        <x:v>Other operating expenses</x:v>
      </x:c>
      <x:c r="J268" s="22" t="str">
        <x:v>https://www.ifrs.org/issued-standards/ifrs-taxonomy/</x:v>
      </x:c>
    </x:row>
    <x:row r="269">
      <x:c r="A269" s="36" t="str">
        <x:v>500016</x:v>
      </x:c>
      <x:c r="B269" s="22" t="str">
        <x:v>Biaya Gaji</x:v>
      </x:c>
      <x:c r="C269" s="22" t="str">
        <x:v>EXPENSE</x:v>
      </x:c>
      <x:c r="D269" s="22" t="str">
        <x:v>OPERATING EXPENSE</x:v>
      </x:c>
      <x:c r="E269" s="22" t="str">
        <x:v>SALARIES &amp; WAGES</x:v>
      </x:c>
      <x:c r="F269" s="22" t="str">
        <x:v>Salaries, wages, payroll, and regular employee compensation.</x:v>
      </x:c>
      <x:c r="G269" s="22" t="str">
        <x:v>Expenses &gt; Employee benefits expense</x:v>
      </x:c>
      <x:c r="H269" s="22" t="str">
        <x:v>std_expense_operating_salary_wages</x:v>
      </x:c>
      <x:c r="I269" s="22" t="str">
        <x:v>Employee benefits expense</x:v>
      </x:c>
      <x:c r="J269" s="22" t="str">
        <x:v>https://www.ifrs.org/issued-standards/ifrs-taxonomy/</x:v>
      </x:c>
    </x:row>
    <x:row r="270">
      <x:c r="A270" s="36" t="str">
        <x:v>500017</x:v>
      </x:c>
      <x:c r="B270" s="22" t="str">
        <x:v>Biaya Listrik</x:v>
      </x:c>
      <x:c r="C270" s="22" t="str">
        <x:v>EXPENSE</x:v>
      </x:c>
      <x:c r="D270" s="22" t="str">
        <x:v>OPERATING EXPENSE</x:v>
      </x:c>
      <x:c r="E270" s="22" t="str">
        <x:v>UTILITIES</x:v>
      </x:c>
      <x:c r="F270" s="22" t="str">
        <x:v>Electricity, water, gas, power, and other utility costs.</x:v>
      </x:c>
      <x:c r="G270" s="22" t="str">
        <x:v>Expenses &gt; Operating expenses</x:v>
      </x:c>
      <x:c r="H270" s="22" t="str">
        <x:v>std_expense_operating_utilities</x:v>
      </x:c>
      <x:c r="I270" s="22" t="str">
        <x:v>Other operating expenses</x:v>
      </x:c>
      <x:c r="J270" s="22" t="str">
        <x:v>https://www.ifrs.org/issued-standards/ifrs-taxonomy/</x:v>
      </x:c>
    </x:row>
    <x:row r="271">
      <x:c r="A271" s="36" t="str">
        <x:v>500018</x:v>
      </x:c>
      <x:c r="B271" s="22" t="str">
        <x:v>Biaya Lain - Lain</x:v>
      </x:c>
      <x:c r="C271" s="22" t="str">
        <x:v>EXPENSE</x:v>
      </x:c>
      <x:c r="D271" s="22" t="str">
        <x:v>OPERATING EXPENSE</x:v>
      </x:c>
      <x:c r="E271" s="22" t="str">
        <x:v>OTHER OPERATING EXPENSE</x:v>
      </x:c>
      <x:c r="F271" s="22" t="str">
        <x:v>Other operating expense not separately classified.</x:v>
      </x:c>
      <x:c r="G271" s="22" t="str">
        <x:v>Expenses &gt; Operating expenses</x:v>
      </x:c>
      <x:c r="H271" s="22" t="str">
        <x:v>std_expense_operating_other</x:v>
      </x:c>
      <x:c r="I271" s="22" t="str">
        <x:v>Other operating expenses</x:v>
      </x:c>
      <x:c r="J271" s="22" t="str">
        <x:v>https://www.ifrs.org/issued-standards/ifrs-taxonomy/</x:v>
      </x:c>
    </x:row>
    <x:row r="272">
      <x:c r="A272" s="36" t="str">
        <x:v>500019</x:v>
      </x:c>
      <x:c r="B272" s="22" t="str">
        <x:v>Biaya Askes / Jamsostek</x:v>
      </x:c>
      <x:c r="C272" s="22" t="str">
        <x:v>EXPENSE</x:v>
      </x:c>
      <x:c r="D272" s="22" t="str">
        <x:v>OPERATING EXPENSE</x:v>
      </x:c>
      <x:c r="E272" s="22" t="str">
        <x:v>EMPLOYEE BENEFITS</x:v>
      </x:c>
      <x:c r="F272" s="22" t="str">
        <x:v>Employee benefits, allowances, social security, health, and welfare costs.</x:v>
      </x:c>
      <x:c r="G272" s="22" t="str">
        <x:v>Expenses &gt; Employee benefits expense</x:v>
      </x:c>
      <x:c r="H272" s="22" t="str">
        <x:v>std_expense_operating_employee_benefits</x:v>
      </x:c>
      <x:c r="I272" s="22" t="str">
        <x:v>Employee benefits expense</x:v>
      </x:c>
      <x:c r="J272" s="22" t="str">
        <x:v>https://www.ifrs.org/issued-standards/ifrs-taxonomy/</x:v>
      </x:c>
    </x:row>
    <x:row r="273">
      <x:c r="A273" s="36" t="str">
        <x:v>500020</x:v>
      </x:c>
      <x:c r="B273" s="22" t="str">
        <x:v>Biaya Pam</x:v>
      </x:c>
      <x:c r="C273" s="22" t="str">
        <x:v>EXPENSE</x:v>
      </x:c>
      <x:c r="D273" s="22" t="str">
        <x:v>OPERATING EXPENSE</x:v>
      </x:c>
      <x:c r="E273" s="22" t="str">
        <x:v>UTILITIES</x:v>
      </x:c>
      <x:c r="F273" s="22" t="str">
        <x:v>Electricity, water, gas, power, and other utility costs.</x:v>
      </x:c>
      <x:c r="G273" s="22" t="str">
        <x:v>Expenses &gt; Operating expenses</x:v>
      </x:c>
      <x:c r="H273" s="22" t="str">
        <x:v>std_expense_operating_utilities</x:v>
      </x:c>
      <x:c r="I273" s="22" t="str">
        <x:v>Other operating expenses</x:v>
      </x:c>
      <x:c r="J273" s="22" t="str">
        <x:v>https://www.ifrs.org/issued-standards/ifrs-taxonomy/</x:v>
      </x:c>
    </x:row>
    <x:row r="274">
      <x:c r="A274" s="36" t="str">
        <x:v>500021</x:v>
      </x:c>
      <x:c r="B274" s="22" t="str">
        <x:v>Biaya Pajak</x:v>
      </x:c>
      <x:c r="C274" s="22" t="str">
        <x:v>EXPENSE</x:v>
      </x:c>
      <x:c r="D274" s="22" t="str">
        <x:v>OPERATING EXPENSE</x:v>
      </x:c>
      <x:c r="E274" s="22" t="str">
        <x:v>TAXES &amp; LICENSES</x:v>
      </x:c>
      <x:c r="F274" s="22" t="str">
        <x:v>Non-income taxes, licenses, permits, and levies expensed in operations.</x:v>
      </x:c>
      <x:c r="G274" s="22" t="str">
        <x:v>Expenses &gt; Operating expenses</x:v>
      </x:c>
      <x:c r="H274" s="22" t="str">
        <x:v>std_expense_operating_tax_license</x:v>
      </x:c>
      <x:c r="I274" s="22" t="str">
        <x:v>Other operating expenses</x:v>
      </x:c>
      <x:c r="J274" s="22" t="str">
        <x:v>https://www.ifrs.org/issued-standards/ifrs-taxonomy/</x:v>
      </x:c>
    </x:row>
    <x:row r="275">
      <x:c r="A275" s="36" t="str">
        <x:v>500022</x:v>
      </x:c>
      <x:c r="B275" s="22" t="str">
        <x:v>Biaya Ansuransi</x:v>
      </x:c>
      <x:c r="C275" s="22" t="str">
        <x:v>EXPENSE</x:v>
      </x:c>
      <x:c r="D275" s="22" t="str">
        <x:v>OPERATING EXPENSE</x:v>
      </x:c>
      <x:c r="E275" s="22" t="str">
        <x:v>INSURANCE</x:v>
      </x:c>
      <x:c r="F275" s="22" t="str">
        <x:v>Insurance premiums and related insurance expense.</x:v>
      </x:c>
      <x:c r="G275" s="22" t="str">
        <x:v>Expenses &gt; Operating expenses</x:v>
      </x:c>
      <x:c r="H275" s="22" t="str">
        <x:v>std_expense_operating_insurance</x:v>
      </x:c>
      <x:c r="I275" s="22" t="str">
        <x:v>Other operating expenses</x:v>
      </x:c>
      <x:c r="J275" s="22" t="str">
        <x:v>https://www.ifrs.org/issued-standards/ifrs-taxonomy/</x:v>
      </x:c>
    </x:row>
    <x:row r="276">
      <x:c r="A276" s="36" t="str">
        <x:v>500023</x:v>
      </x:c>
      <x:c r="B276" s="22" t="str">
        <x:v>Biaya Fee Konsultan / Komisi</x:v>
      </x:c>
      <x:c r="C276" s="22" t="str">
        <x:v>EXPENSE</x:v>
      </x:c>
      <x:c r="D276" s="22" t="str">
        <x:v>OPERATING EXPENSE</x:v>
      </x:c>
      <x:c r="E276" s="22" t="str">
        <x:v>MARKETING &amp; PROMOTION</x:v>
      </x:c>
      <x:c r="F276" s="22" t="str">
        <x:v>Advertising, promotion, marketing, sales commission, and partnership costs.</x:v>
      </x:c>
      <x:c r="G276" s="22" t="str">
        <x:v>Expenses &gt; Operating expenses</x:v>
      </x:c>
      <x:c r="H276" s="22" t="str">
        <x:v>std_expense_operating_marketing</x:v>
      </x:c>
      <x:c r="I276" s="22" t="str">
        <x:v>Other operating expenses</x:v>
      </x:c>
      <x:c r="J276" s="22" t="str">
        <x:v>https://www.ifrs.org/issued-standards/ifrs-taxonomy/</x:v>
      </x:c>
    </x:row>
    <x:row r="277">
      <x:c r="A277" s="36" t="str">
        <x:v>500024</x:v>
      </x:c>
      <x:c r="B277" s="22" t="str">
        <x:v>Biaya Auditor</x:v>
      </x:c>
      <x:c r="C277" s="22" t="str">
        <x:v>EXPENSE</x:v>
      </x:c>
      <x:c r="D277" s="22" t="str">
        <x:v>OPERATING EXPENSE</x:v>
      </x:c>
      <x:c r="E277" s="22" t="str">
        <x:v>PROFESSIONAL FEES</x:v>
      </x:c>
      <x:c r="F277" s="22" t="str">
        <x:v>Legal, audit, accounting, consulting, and other professional service fees.</x:v>
      </x:c>
      <x:c r="G277" s="22" t="str">
        <x:v>Expenses &gt; Operating expenses</x:v>
      </x:c>
      <x:c r="H277" s="22" t="str">
        <x:v>std_expense_operating_professional_fees</x:v>
      </x:c>
      <x:c r="I277" s="22" t="str">
        <x:v>Other operating expenses</x:v>
      </x:c>
      <x:c r="J277" s="22" t="str">
        <x:v>https://www.ifrs.org/issued-standards/ifrs-taxonomy/</x:v>
      </x:c>
    </x:row>
    <x:row r="278">
      <x:c r="A278" s="36" t="str">
        <x:v>500025</x:v>
      </x:c>
      <x:c r="B278" s="22" t="str">
        <x:v>Biaya Infrastruktur</x:v>
      </x:c>
      <x:c r="C278" s="22" t="str">
        <x:v>EXPENSE</x:v>
      </x:c>
      <x:c r="D278" s="22" t="str">
        <x:v>OPERATING EXPENSE</x:v>
      </x:c>
      <x:c r="E278" s="22" t="str">
        <x:v>OTHER OPERATING EXPENSE</x:v>
      </x:c>
      <x:c r="F278" s="22" t="str">
        <x:v>Other operating expense not separately classified.</x:v>
      </x:c>
      <x:c r="G278" s="22" t="str">
        <x:v>Expenses &gt; Operating expenses</x:v>
      </x:c>
      <x:c r="H278" s="22" t="str">
        <x:v>std_expense_operating_other</x:v>
      </x:c>
      <x:c r="I278" s="22" t="str">
        <x:v>Other operating expenses</x:v>
      </x:c>
      <x:c r="J278" s="22" t="str">
        <x:v>https://www.ifrs.org/issued-standards/ifrs-taxonomy/</x:v>
      </x:c>
    </x:row>
    <x:row r="279">
      <x:c r="A279" s="36" t="str">
        <x:v>500026</x:v>
      </x:c>
      <x:c r="B279" s="22" t="str">
        <x:v>Biaya Pesangon</x:v>
      </x:c>
      <x:c r="C279" s="22" t="str">
        <x:v>EXPENSE</x:v>
      </x:c>
      <x:c r="D279" s="22" t="str">
        <x:v>OPERATING EXPENSE</x:v>
      </x:c>
      <x:c r="E279" s="22" t="str">
        <x:v>SEVERANCE / POST-EMPLOYMENT COST</x:v>
      </x:c>
      <x:c r="F279" s="22" t="str">
        <x:v>Severance and employee benefit expense related to termination or post-employment obligations.</x:v>
      </x:c>
      <x:c r="G279" s="22" t="str">
        <x:v>Expenses &gt; Employee benefits expense</x:v>
      </x:c>
      <x:c r="H279" s="22" t="str">
        <x:v>std_expense_operating_severance</x:v>
      </x:c>
      <x:c r="I279" s="22" t="str">
        <x:v>Employee benefits expense</x:v>
      </x:c>
      <x:c r="J279" s="22" t="str">
        <x:v>https://www.ifrs.org/issued-standards/ifrs-taxonomy/</x:v>
      </x:c>
    </x:row>
    <x:row r="280">
      <x:c r="A280" s="36" t="str">
        <x:v>500027</x:v>
      </x:c>
      <x:c r="B280" s="22" t="str">
        <x:v>Biaya Operasioanal Sobolo ( Mandiri )</x:v>
      </x:c>
      <x:c r="C280" s="22" t="str">
        <x:v>EXPENSE</x:v>
      </x:c>
      <x:c r="D280" s="22" t="str">
        <x:v>OPERATING EXPENSE</x:v>
      </x:c>
      <x:c r="E280" s="22" t="str">
        <x:v>OTHER OPERATING EXPENSE</x:v>
      </x:c>
      <x:c r="F280" s="22" t="str">
        <x:v>Other operating expense not separately classified.</x:v>
      </x:c>
      <x:c r="G280" s="22" t="str">
        <x:v>Expenses &gt; Operating expenses</x:v>
      </x:c>
      <x:c r="H280" s="22" t="str">
        <x:v>std_expense_operating_other</x:v>
      </x:c>
      <x:c r="I280" s="22" t="str">
        <x:v>Other operating expenses</x:v>
      </x:c>
      <x:c r="J280" s="22" t="str">
        <x:v>https://www.ifrs.org/issued-standards/ifrs-taxonomy/</x:v>
      </x:c>
    </x:row>
    <x:row r="281">
      <x:c r="A281" s="36" t="str">
        <x:v>500028</x:v>
      </x:c>
      <x:c r="B281" s="22" t="str">
        <x:v>BIAYA PENGACARA</x:v>
      </x:c>
      <x:c r="C281" s="22" t="str">
        <x:v>EXPENSE</x:v>
      </x:c>
      <x:c r="D281" s="22" t="str">
        <x:v>OPERATING EXPENSE</x:v>
      </x:c>
      <x:c r="E281" s="22" t="str">
        <x:v>PROFESSIONAL FEES</x:v>
      </x:c>
      <x:c r="F281" s="22" t="str">
        <x:v>Legal, audit, accounting, consulting, and other professional service fees.</x:v>
      </x:c>
      <x:c r="G281" s="22" t="str">
        <x:v>Expenses &gt; Operating expenses</x:v>
      </x:c>
      <x:c r="H281" s="22" t="str">
        <x:v>std_expense_operating_professional_fees</x:v>
      </x:c>
      <x:c r="I281" s="22" t="str">
        <x:v>Other operating expenses</x:v>
      </x:c>
      <x:c r="J281" s="22" t="str">
        <x:v>https://www.ifrs.org/issued-standards/ifrs-taxonomy/</x:v>
      </x:c>
    </x:row>
    <x:row r="282">
      <x:c r="A282" s="36" t="str">
        <x:v>500029</x:v>
      </x:c>
      <x:c r="B282" s="22" t="str">
        <x:v>BIAYA OBAT YAN SRI</x:v>
      </x:c>
      <x:c r="C282" s="22" t="str">
        <x:v>EXPENSE</x:v>
      </x:c>
      <x:c r="D282" s="22" t="str">
        <x:v>OPERATING EXPENSE</x:v>
      </x:c>
      <x:c r="E282" s="22" t="str">
        <x:v>OTHER OPERATING EXPENSE</x:v>
      </x:c>
      <x:c r="F282" s="22" t="str">
        <x:v>Other operating expense not separately classified.</x:v>
      </x:c>
      <x:c r="G282" s="22" t="str">
        <x:v>Expenses &gt; Operating expenses</x:v>
      </x:c>
      <x:c r="H282" s="22" t="str">
        <x:v>std_expense_operating_other</x:v>
      </x:c>
      <x:c r="I282" s="22" t="str">
        <x:v>Other operating expenses</x:v>
      </x:c>
      <x:c r="J282" s="22" t="str">
        <x:v>https://www.ifrs.org/issued-standards/ifrs-taxonomy/</x:v>
      </x:c>
    </x:row>
    <x:row r="283">
      <x:c r="A283" s="36" t="str">
        <x:v>500030</x:v>
      </x:c>
      <x:c r="B283" s="22" t="str">
        <x:v>KASBON TIKA</x:v>
      </x:c>
      <x:c r="C283" s="22" t="str">
        <x:v>EXPENSE</x:v>
      </x:c>
      <x:c r="D283" s="22" t="str">
        <x:v>OPERATING EXPENSE</x:v>
      </x:c>
      <x:c r="E283" s="22" t="str">
        <x:v>OTHER OPERATING EXPENSE</x:v>
      </x:c>
      <x:c r="F283" s="22" t="str">
        <x:v>Other operating expense not separately classified.</x:v>
      </x:c>
      <x:c r="G283" s="22" t="str">
        <x:v>Expenses &gt; Operating expenses</x:v>
      </x:c>
      <x:c r="H283" s="22" t="str">
        <x:v>std_expense_operating_other</x:v>
      </x:c>
      <x:c r="I283" s="22" t="str">
        <x:v>Other operating expenses</x:v>
      </x:c>
      <x:c r="J283" s="22" t="str">
        <x:v>https://www.ifrs.org/issued-standards/ifrs-taxonomy/</x:v>
      </x:c>
    </x:row>
    <x:row r="284">
      <x:c r="A284" s="36" t="str">
        <x:v>500031</x:v>
      </x:c>
      <x:c r="B284" s="22" t="str">
        <x:v>B.projek  bongkar + dll</x:v>
      </x:c>
      <x:c r="C284" s="22" t="str">
        <x:v>EXPENSE</x:v>
      </x:c>
      <x:c r="D284" s="22" t="str">
        <x:v>OPERATING EXPENSE</x:v>
      </x:c>
      <x:c r="E284" s="22" t="str">
        <x:v>OTHER OPERATING EXPENSE</x:v>
      </x:c>
      <x:c r="F284" s="22" t="str">
        <x:v>Other operating expense not separately classified.</x:v>
      </x:c>
      <x:c r="G284" s="22" t="str">
        <x:v>Expenses &gt; Operating expenses</x:v>
      </x:c>
      <x:c r="H284" s="22" t="str">
        <x:v>std_expense_operating_other</x:v>
      </x:c>
      <x:c r="I284" s="22" t="str">
        <x:v>Other operating expenses</x:v>
      </x:c>
      <x:c r="J284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8cd63a16a35c4f1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010</x:v>
      </x:c>
      <x:c r="B2" s="22" t="str">
        <x:v>Petty Cash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Petty cash and cash on hand used for daily operational transactions.</x:v>
      </x:c>
      <x:c r="G2" s="22" t="str">
        <x:v>Assets &gt; Current assets &gt; Cash and cash equivalents</x:v>
      </x:c>
      <x:c r="H2" s="22" t="str">
        <x:v>std_asset_current_cash_petty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020</x:v>
      </x:c>
      <x:c r="B3" s="22" t="str">
        <x:v>Permata Malamadre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021</x:v>
      </x:c>
      <x:c r="B4" s="22" t="str">
        <x:v>Cash on PermataNet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001</x:v>
      </x:c>
      <x:c r="B5" s="22" t="str">
        <x:v>Cash on Wise IDR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002</x:v>
      </x:c>
      <x:c r="B6" s="22" t="str">
        <x:v>Cash on Wise USD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003</x:v>
      </x:c>
      <x:c r="B7" s="22" t="str">
        <x:v>CASH from DIRK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004</x:v>
      </x:c>
      <x:c r="B8" s="22" t="str">
        <x:v>Cash on Wise EUR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Cash held in bank accounts, including foreign-currency bank balances.</x:v>
      </x:c>
      <x:c r="G8" s="22" t="str">
        <x:v>Assets &gt; Current assets &gt; Cash and cash equivalents</x:v>
      </x:c>
      <x:c r="H8" s="22" t="str">
        <x:v>std_asset_current_cash_bank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005</x:v>
      </x:c>
      <x:c r="B9" s="22" t="str">
        <x:v>Cash on Crypto</x:v>
      </x:c>
      <x:c r="C9" s="22" t="str">
        <x:v>ASSET</x:v>
      </x:c>
      <x:c r="D9" s="22" t="str">
        <x:v>CURRENT ASSET</x:v>
      </x:c>
      <x:c r="E9" s="22" t="str">
        <x:v>OTHER CURRENT ASSETS</x:v>
      </x:c>
      <x:c r="F9" s="22" t="str">
        <x:v>Other current assets not separately classified.</x:v>
      </x:c>
      <x:c r="G9" s="22" t="str">
        <x:v>Assets &gt; Current assets &gt; Other current assets</x:v>
      </x:c>
      <x:c r="H9" s="22" t="str">
        <x:v>std_asset_current_other</x:v>
      </x:c>
      <x:c r="I9" s="22" t="str">
        <x:v>Other current assets</x:v>
      </x:c>
      <x:c r="J9" s="22" t="str">
        <x:v>https://www.ifrs.org/issued-standards/ifrs-taxonomy/</x:v>
      </x:c>
    </x:row>
    <x:row r="10">
      <x:c r="A10" s="36" t="str">
        <x:v>007</x:v>
      </x:c>
      <x:c r="B10" s="22" t="str">
        <x:v>Cash on Revolut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held in bank accounts, including foreign-currency bank balances.</x:v>
      </x:c>
      <x:c r="G10" s="22" t="str">
        <x:v>Assets &gt; Current assets &gt; Cash and cash equivalents</x:v>
      </x:c>
      <x:c r="H10" s="22" t="str">
        <x:v>std_asset_current_cash_bank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023</x:v>
      </x:c>
      <x:c r="B11" s="22" t="str">
        <x:v>Petty Cash USD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Petty cash and cash on hand used for daily operational transactions.</x:v>
      </x:c>
      <x:c r="G11" s="22" t="str">
        <x:v>Assets &gt; Current assets &gt; Cash and cash equivalents</x:v>
      </x:c>
      <x:c r="H11" s="22" t="str">
        <x:v>std_asset_current_cash_petty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011</x:v>
      </x:c>
      <x:c r="B12" s="22" t="str">
        <x:v>Permata EURO</x:v>
      </x:c>
      <x:c r="C12" s="22" t="str">
        <x:v>ASSET</x:v>
      </x:c>
      <x:c r="D12" s="22" t="str">
        <x:v>CURRENT ASSET</x:v>
      </x:c>
      <x:c r="E12" s="22" t="str">
        <x:v>CASH &amp; CASH EQUIVALENTS</x:v>
      </x:c>
      <x:c r="F12" s="22" t="str">
        <x:v>Cash held in bank accounts, including foreign-currency bank balances.</x:v>
      </x:c>
      <x:c r="G12" s="22" t="str">
        <x:v>Assets &gt; Current assets &gt; Cash and cash equivalents</x:v>
      </x:c>
      <x:c r="H12" s="22" t="str">
        <x:v>std_asset_current_cash_bank</x:v>
      </x:c>
      <x:c r="I12" s="22" t="str">
        <x:v>Cash and cash equivalents</x:v>
      </x:c>
      <x:c r="J12" s="22" t="str">
        <x:v>https://www.ifrs.org/issued-standards/ifrs-taxonomy/</x:v>
      </x:c>
    </x:row>
    <x:row r="13">
      <x:c r="A13" s="36" t="str">
        <x:v>012</x:v>
      </x:c>
      <x:c r="B13" s="22" t="str">
        <x:v>Permata USD</x:v>
      </x:c>
      <x:c r="C13" s="22" t="str">
        <x:v>ASSET</x:v>
      </x:c>
      <x:c r="D13" s="22" t="str">
        <x:v>CURRENT ASSET</x:v>
      </x:c>
      <x:c r="E13" s="22" t="str">
        <x:v>CASH &amp; CASH EQUIVALENTS</x:v>
      </x:c>
      <x:c r="F13" s="22" t="str">
        <x:v>Cash held in bank accounts, including foreign-currency bank balances.</x:v>
      </x:c>
      <x:c r="G13" s="22" t="str">
        <x:v>Assets &gt; Current assets &gt; Cash and cash equivalents</x:v>
      </x:c>
      <x:c r="H13" s="22" t="str">
        <x:v>std_asset_current_cash_bank</x:v>
      </x:c>
      <x:c r="I13" s="22" t="str">
        <x:v>Cash and cash equivalents</x:v>
      </x:c>
      <x:c r="J13" s="22" t="str">
        <x:v>https://www.ifrs.org/issued-standards/ifrs-taxonomy/</x:v>
      </x:c>
    </x:row>
    <x:row r="14">
      <x:c r="A14" s="36" t="str">
        <x:v>013</x:v>
      </x:c>
      <x:c r="B14" s="22" t="str">
        <x:v>Permata AUD</x:v>
      </x:c>
      <x:c r="C14" s="22" t="str">
        <x:v>ASSET</x:v>
      </x:c>
      <x:c r="D14" s="22" t="str">
        <x:v>CURRENT ASSET</x:v>
      </x:c>
      <x:c r="E14" s="22" t="str">
        <x:v>CASH &amp; CASH EQUIVALENTS</x:v>
      </x:c>
      <x:c r="F14" s="22" t="str">
        <x:v>Cash held in bank accounts, including foreign-currency bank balances.</x:v>
      </x:c>
      <x:c r="G14" s="22" t="str">
        <x:v>Assets &gt; Current assets &gt; Cash and cash equivalents</x:v>
      </x:c>
      <x:c r="H14" s="22" t="str">
        <x:v>std_asset_current_cash_bank</x:v>
      </x:c>
      <x:c r="I14" s="22" t="str">
        <x:v>Cash and cash equivalents</x:v>
      </x:c>
      <x:c r="J14" s="22" t="str">
        <x:v>https://www.ifrs.org/issued-standards/ifrs-taxonomy/</x:v>
      </x:c>
    </x:row>
    <x:row r="15">
      <x:c r="A15" s="36" t="str">
        <x:v>014</x:v>
      </x:c>
      <x:c r="B15" s="22" t="str">
        <x:v>Permata GBP</x:v>
      </x:c>
      <x:c r="C15" s="22" t="str">
        <x:v>ASSET</x:v>
      </x:c>
      <x:c r="D15" s="22" t="str">
        <x:v>CURRENT ASSET</x:v>
      </x:c>
      <x:c r="E15" s="22" t="str">
        <x:v>CASH &amp; CASH EQUIVALENTS</x:v>
      </x:c>
      <x:c r="F15" s="22" t="str">
        <x:v>Cash held in bank accounts, including foreign-currency bank balances.</x:v>
      </x:c>
      <x:c r="G15" s="22" t="str">
        <x:v>Assets &gt; Current assets &gt; Cash and cash equivalents</x:v>
      </x:c>
      <x:c r="H15" s="22" t="str">
        <x:v>std_asset_current_cash_bank</x:v>
      </x:c>
      <x:c r="I15" s="22" t="str">
        <x:v>Cash and cash equivalents</x:v>
      </x:c>
      <x:c r="J15" s="22" t="str">
        <x:v>https://www.ifrs.org/issued-standards/ifrs-taxonomy/</x:v>
      </x:c>
    </x:row>
    <x:row r="16">
      <x:c r="A16" s="36" t="str">
        <x:v>015</x:v>
      </x:c>
      <x:c r="B16" s="22" t="str">
        <x:v>Cash on Wise CAD</x:v>
      </x:c>
      <x:c r="C16" s="22" t="str">
        <x:v>ASSET</x:v>
      </x:c>
      <x:c r="D16" s="22" t="str">
        <x:v>CURRENT ASSET</x:v>
      </x:c>
      <x:c r="E16" s="22" t="str">
        <x:v>CASH &amp; CASH EQUIVALENTS</x:v>
      </x:c>
      <x:c r="F16" s="22" t="str">
        <x:v>Cash held in bank accounts, including foreign-currency bank balances.</x:v>
      </x:c>
      <x:c r="G16" s="22" t="str">
        <x:v>Assets &gt; Current assets &gt; Cash and cash equivalents</x:v>
      </x:c>
      <x:c r="H16" s="22" t="str">
        <x:v>std_asset_current_cash_bank</x:v>
      </x:c>
      <x:c r="I16" s="22" t="str">
        <x:v>Cash and cash equivalents</x:v>
      </x:c>
      <x:c r="J16" s="22" t="str">
        <x:v>https://www.ifrs.org/issued-standards/ifrs-taxonomy/</x:v>
      </x:c>
    </x:row>
    <x:row r="17">
      <x:c r="A17" s="36" t="str">
        <x:v>016</x:v>
      </x:c>
      <x:c r="B17" s="22" t="str">
        <x:v>Cash on Wise SGD</x:v>
      </x:c>
      <x:c r="C17" s="22" t="str">
        <x:v>ASSET</x:v>
      </x:c>
      <x:c r="D17" s="22" t="str">
        <x:v>CURRENT ASSET</x:v>
      </x:c>
      <x:c r="E17" s="22" t="str">
        <x:v>CASH &amp; CASH EQUIVALENTS</x:v>
      </x:c>
      <x:c r="F17" s="22" t="str">
        <x:v>Cash held in bank accounts, including foreign-currency bank balances.</x:v>
      </x:c>
      <x:c r="G17" s="22" t="str">
        <x:v>Assets &gt; Current assets &gt; Cash and cash equivalents</x:v>
      </x:c>
      <x:c r="H17" s="22" t="str">
        <x:v>std_asset_current_cash_bank</x:v>
      </x:c>
      <x:c r="I17" s="22" t="str">
        <x:v>Cash and cash equivalents</x:v>
      </x:c>
      <x:c r="J17" s="22" t="str">
        <x:v>https://www.ifrs.org/issued-standards/ifrs-taxonomy/</x:v>
      </x:c>
    </x:row>
    <x:row r="18">
      <x:c r="A18" s="36" t="str">
        <x:v>017</x:v>
      </x:c>
      <x:c r="B18" s="22" t="str">
        <x:v>Cash on Wise AUD</x:v>
      </x:c>
      <x:c r="C18" s="22" t="str">
        <x:v>ASSET</x:v>
      </x:c>
      <x:c r="D18" s="22" t="str">
        <x:v>CURRENT ASSET</x:v>
      </x:c>
      <x:c r="E18" s="22" t="str">
        <x:v>CASH &amp; CASH EQUIVALENTS</x:v>
      </x:c>
      <x:c r="F18" s="22" t="str">
        <x:v>Cash held in bank accounts, including foreign-currency bank balances.</x:v>
      </x:c>
      <x:c r="G18" s="22" t="str">
        <x:v>Assets &gt; Current assets &gt; Cash and cash equivalents</x:v>
      </x:c>
      <x:c r="H18" s="22" t="str">
        <x:v>std_asset_current_cash_bank</x:v>
      </x:c>
      <x:c r="I18" s="22" t="str">
        <x:v>Cash and cash equivalents</x:v>
      </x:c>
      <x:c r="J18" s="22" t="str">
        <x:v>https://www.ifrs.org/issued-standards/ifrs-taxonomy/</x:v>
      </x:c>
    </x:row>
    <x:row r="19">
      <x:c r="A19" s="36" t="str">
        <x:v>018</x:v>
      </x:c>
      <x:c r="B19" s="22" t="str">
        <x:v>Danamon</x:v>
      </x:c>
      <x:c r="C19" s="22" t="str">
        <x:v>ASSET</x:v>
      </x:c>
      <x:c r="D19" s="22" t="str">
        <x:v>CURRENT ASSET</x:v>
      </x:c>
      <x:c r="E19" s="22" t="str">
        <x:v>CASH &amp; CASH EQUIVALENTS</x:v>
      </x:c>
      <x:c r="F19" s="22" t="str">
        <x:v>Cash held in bank accounts, including foreign-currency bank balances.</x:v>
      </x:c>
      <x:c r="G19" s="22" t="str">
        <x:v>Assets &gt; Current assets &gt; Cash and cash equivalents</x:v>
      </x:c>
      <x:c r="H19" s="22" t="str">
        <x:v>std_asset_current_cash_bank</x:v>
      </x:c>
      <x:c r="I19" s="22" t="str">
        <x:v>Cash and cash equivalents</x:v>
      </x:c>
      <x:c r="J19" s="22" t="str">
        <x:v>https://www.ifrs.org/issued-standards/ifrs-taxonomy/</x:v>
      </x:c>
    </x:row>
    <x:row r="20">
      <x:c r="A20" s="36" t="str">
        <x:v>009</x:v>
      </x:c>
      <x:c r="B20" s="22" t="str">
        <x:v>GOPAY</x:v>
      </x:c>
      <x:c r="C20" s="22" t="str">
        <x:v>ASSET</x:v>
      </x:c>
      <x:c r="D20" s="22" t="str">
        <x:v>CURRENT ASSET</x:v>
      </x:c>
      <x:c r="E20" s="22" t="str">
        <x:v>CASH &amp; CASH EQUIVALENTS</x:v>
      </x:c>
      <x:c r="F20" s="22" t="str">
        <x:v>Cash held in bank accounts, including foreign-currency bank balances.</x:v>
      </x:c>
      <x:c r="G20" s="22" t="str">
        <x:v>Assets &gt; Current assets &gt; Cash and cash equivalents</x:v>
      </x:c>
      <x:c r="H20" s="22" t="str">
        <x:v>std_asset_current_cash_bank</x:v>
      </x:c>
      <x:c r="I20" s="22" t="str">
        <x:v>Cash and cash equivalents</x:v>
      </x:c>
      <x:c r="J20" s="22" t="str">
        <x:v>https://www.ifrs.org/issued-standards/ifrs-taxonomy/</x:v>
      </x:c>
    </x:row>
    <x:row r="21">
      <x:c r="A21" s="36" t="str">
        <x:v>022</x:v>
      </x:c>
      <x:c r="B21" s="22" t="str">
        <x:v>Money in Transit</x:v>
      </x:c>
      <x:c r="C21" s="22" t="str">
        <x:v>ASSET</x:v>
      </x:c>
      <x:c r="D21" s="22" t="str">
        <x:v>CURRENT ASSET</x:v>
      </x:c>
      <x:c r="E21" s="22" t="str">
        <x:v>CASH &amp; CASH EQUIVALENTS</x:v>
      </x:c>
      <x:c r="F21" s="22" t="str">
        <x:v>Cash or bank funds in transit or temporary clearing pending settlement.</x:v>
      </x:c>
      <x:c r="G21" s="22" t="str">
        <x:v>Assets &gt; Current assets &gt; Cash and cash equivalents</x:v>
      </x:c>
      <x:c r="H21" s="22" t="str">
        <x:v>std_asset_current_cash_transit</x:v>
      </x:c>
      <x:c r="I21" s="22" t="str">
        <x:v>Cash and cash equivalents</x:v>
      </x:c>
      <x:c r="J21" s="22" t="str">
        <x:v>https://www.ifrs.org/issued-standards/ifrs-taxonomy/</x:v>
      </x:c>
    </x:row>
    <x:row r="22">
      <x:c r="A22" s="36" t="str">
        <x:v>019</x:v>
      </x:c>
      <x:c r="B22" s="22" t="str">
        <x:v>Cash on Dirk (EUR)</x:v>
      </x:c>
      <x:c r="C22" s="22" t="str">
        <x:v>ASSET</x:v>
      </x:c>
      <x:c r="D22" s="22" t="str">
        <x:v>CURRENT ASSET</x:v>
      </x:c>
      <x:c r="E22" s="22" t="str">
        <x:v>CASH &amp; CASH EQUIVALENTS</x:v>
      </x:c>
      <x:c r="F22" s="22" t="str">
        <x:v>Cash held in bank accounts, including foreign-currency bank balances.</x:v>
      </x:c>
      <x:c r="G22" s="22" t="str">
        <x:v>Assets &gt; Current assets &gt; Cash and cash equivalents</x:v>
      </x:c>
      <x:c r="H22" s="22" t="str">
        <x:v>std_asset_current_cash_bank</x:v>
      </x:c>
      <x:c r="I22" s="22" t="str">
        <x:v>Cash and cash equivalents</x:v>
      </x:c>
      <x:c r="J22" s="22" t="str">
        <x:v>https://www.ifrs.org/issued-standards/ifrs-taxonomy/</x:v>
      </x:c>
    </x:row>
    <x:row r="23">
      <x:c r="A23" s="36" t="str">
        <x:v>610</x:v>
      </x:c>
      <x:c r="B23" s="22" t="str">
        <x:v>Accounts Receivable</x:v>
      </x:c>
      <x:c r="C23" s="22" t="str">
        <x:v>ASSET</x:v>
      </x:c>
      <x:c r="D23" s="22" t="str">
        <x:v>CURRENT ASSET</x:v>
      </x:c>
      <x:c r="E23" s="22" t="str">
        <x:v>TRADE RECEIVABLES</x:v>
      </x:c>
      <x:c r="F23" s="22" t="str">
        <x:v>Amounts receivable from customers arising from ordinary operating activities.</x:v>
      </x:c>
      <x:c r="G23" s="22" t="str">
        <x:v>Assets &gt; Current assets &gt; Trade and other receivables</x:v>
      </x:c>
      <x:c r="H23" s="22" t="str">
        <x:v>std_asset_current_receivable_trade</x:v>
      </x:c>
      <x:c r="I23" s="22" t="str">
        <x:v>Trade and other current receivables</x:v>
      </x:c>
      <x:c r="J23" s="22" t="str">
        <x:v>https://www.ifrs.org/issued-standards/ifrs-taxonomy/</x:v>
      </x:c>
    </x:row>
    <x:row r="24">
      <x:c r="A24" s="36" t="str">
        <x:v>640</x:v>
      </x:c>
      <x:c r="B24" s="22" t="str">
        <x:v>Prepaid Operational</x:v>
      </x:c>
      <x:c r="C24" s="22" t="str">
        <x:v>ASSET</x:v>
      </x:c>
      <x:c r="D24" s="22" t="str">
        <x:v>CURRENT ASSET</x:v>
      </x:c>
      <x:c r="E24" s="22" t="str">
        <x:v>PREPAYMENTS</x:v>
      </x:c>
      <x:c r="F24" s="22" t="str">
        <x:v>Costs paid in advance and recognized as assets until consumed.</x:v>
      </x:c>
      <x:c r="G24" s="22" t="str">
        <x:v>Assets &gt; Current assets &gt; Prepayments and other current assets</x:v>
      </x:c>
      <x:c r="H24" s="22" t="str">
        <x:v>std_asset_current_prepayment</x:v>
      </x:c>
      <x:c r="I24" s="22" t="str">
        <x:v>Prepayments and other current assets</x:v>
      </x:c>
      <x:c r="J24" s="22" t="str">
        <x:v>https://www.ifrs.org/issued-standards/ifrs-taxonomy/</x:v>
      </x:c>
    </x:row>
    <x:row r="25">
      <x:c r="A25" s="36" t="str">
        <x:v>611</x:v>
      </x:c>
      <x:c r="B25" s="22" t="str">
        <x:v>AR to Staff</x:v>
      </x:c>
      <x:c r="C25" s="22" t="str">
        <x:v>ASSET</x:v>
      </x:c>
      <x:c r="D25" s="22" t="str">
        <x:v>CURRENT ASSET</x:v>
      </x:c>
      <x:c r="E25" s="22" t="str">
        <x:v>OTHER RECEIVABLES</x:v>
      </x:c>
      <x:c r="F25" s="22" t="str">
        <x:v>Amounts receivable from employees, including employee advances or loans.</x:v>
      </x:c>
      <x:c r="G25" s="22" t="str">
        <x:v>Assets &gt; Current assets &gt; Trade and other receivables</x:v>
      </x:c>
      <x:c r="H25" s="22" t="str">
        <x:v>std_asset_current_receivable_employee</x:v>
      </x:c>
      <x:c r="I25" s="22" t="str">
        <x:v>Trade and other current receivables</x:v>
      </x:c>
      <x:c r="J25" s="22" t="str">
        <x:v>https://www.ifrs.org/issued-standards/ifrs-taxonomy/</x:v>
      </x:c>
    </x:row>
    <x:row r="26">
      <x:c r="A26" s="36" t="str">
        <x:v>620</x:v>
      </x:c>
      <x:c r="B26" s="22" t="str">
        <x:v>Prepayments</x:v>
      </x:c>
      <x:c r="C26" s="22" t="str">
        <x:v>ASSET</x:v>
      </x:c>
      <x:c r="D26" s="22" t="str">
        <x:v>CURRENT ASSET</x:v>
      </x:c>
      <x:c r="E26" s="22" t="str">
        <x:v>PREPAYMENTS</x:v>
      </x:c>
      <x:c r="F26" s="22" t="str">
        <x:v>Costs paid in advance and recognized as assets until consumed.</x:v>
      </x:c>
      <x:c r="G26" s="22" t="str">
        <x:v>Assets &gt; Current assets &gt; Prepayments and other current assets</x:v>
      </x:c>
      <x:c r="H26" s="22" t="str">
        <x:v>std_asset_current_prepayment</x:v>
      </x:c>
      <x:c r="I26" s="22" t="str">
        <x:v>Prepayments and other current assets</x:v>
      </x:c>
      <x:c r="J26" s="22" t="str">
        <x:v>https://www.ifrs.org/issued-standards/ifrs-taxonomy/</x:v>
      </x:c>
    </x:row>
    <x:row r="27">
      <x:c r="A27" s="36" t="str">
        <x:v>630</x:v>
      </x:c>
      <x:c r="B27" s="22" t="str">
        <x:v>Inventory</x:v>
      </x:c>
      <x:c r="C27" s="22" t="str">
        <x:v>ASSET</x:v>
      </x:c>
      <x:c r="D27" s="22" t="str">
        <x:v>CURRENT ASSET</x:v>
      </x:c>
      <x:c r="E27" s="22" t="str">
        <x:v>INVENTORIES</x:v>
      </x:c>
      <x:c r="F27" s="22" t="str">
        <x:v>Inventories, supplies, raw materials, or goods held for sale or consumption.</x:v>
      </x:c>
      <x:c r="G27" s="22" t="str">
        <x:v>Assets &gt; Current assets &gt; Inventories</x:v>
      </x:c>
      <x:c r="H27" s="22" t="str">
        <x:v>std_asset_current_inventory</x:v>
      </x:c>
      <x:c r="I27" s="22" t="str">
        <x:v>Inventories</x:v>
      </x:c>
      <x:c r="J27" s="22" t="str">
        <x:v>https://www.ifrs.org/issued-standards/ifrs-taxonomy/</x:v>
      </x:c>
    </x:row>
    <x:row r="28">
      <x:c r="A28" s="36" t="str">
        <x:v>710</x:v>
      </x:c>
      <x:c r="B28" s="22" t="str">
        <x:v>Office Equipment</x:v>
      </x:c>
      <x:c r="C28" s="22" t="str">
        <x:v>ASSET</x:v>
      </x:c>
      <x:c r="D28" s="22" t="str">
        <x:v>NON-CURRENT ASSET</x:v>
      </x:c>
      <x:c r="E28" s="22" t="str">
        <x:v>PROPERTY, PLANT &amp; EQUIPMENT</x:v>
      </x:c>
      <x:c r="F28" s="22" t="str">
        <x:v>Machinery, office equipment, kitchen equipment, furniture, fixtures, and other operational equipment.</x:v>
      </x:c>
      <x:c r="G28" s="22" t="str">
        <x:v>Assets &gt; Non-current assets &gt; Property, plant and equipment</x:v>
      </x:c>
      <x:c r="H28" s="22" t="str">
        <x:v>std_asset_noncurrent_ppe_equipment</x:v>
      </x:c>
      <x:c r="I28" s="22" t="str">
        <x:v>Property, plant and equipment</x:v>
      </x:c>
      <x:c r="J28" s="22" t="str">
        <x:v>https://www.ifrs.org/issued-standards/ifrs-taxonomy/</x:v>
      </x:c>
    </x:row>
    <x:row r="29">
      <x:c r="A29" s="36" t="str">
        <x:v>711</x:v>
      </x:c>
      <x:c r="B29" s="22" t="str">
        <x:v>Less Accumulated Depreciation on Office Equipment</x:v>
      </x:c>
      <x:c r="C29" s="22" t="str">
        <x:v>ASSET</x:v>
      </x:c>
      <x:c r="D29" s="22" t="str">
        <x:v>NON-CURRENT ASSET</x:v>
      </x:c>
      <x:c r="E29" s="22" t="str">
        <x:v>ACCUMULATED DEPRECIATION</x:v>
      </x:c>
      <x:c r="F29" s="22" t="str">
        <x:v>Contra-asset accumulated depreciation related to property, plant and equipment.</x:v>
      </x:c>
      <x:c r="G29" s="22" t="str">
        <x:v>Assets &gt; Non-current assets &gt; Property, plant and equipment</x:v>
      </x:c>
      <x:c r="H29" s="22" t="str">
        <x:v>std_asset_noncurrent_ppe_accum_depreciation</x:v>
      </x:c>
      <x:c r="I29" s="22" t="str">
        <x:v>Accumulated depreciation and impairment</x:v>
      </x:c>
      <x:c r="J29" s="22" t="str">
        <x:v>https://www.ifrs.org/issued-standards/ifrs-taxonomy/</x:v>
      </x:c>
    </x:row>
    <x:row r="30">
      <x:c r="A30" s="36" t="str">
        <x:v>720</x:v>
      </x:c>
      <x:c r="B30" s="22" t="str">
        <x:v>Computer Equipment</x:v>
      </x:c>
      <x:c r="C30" s="22" t="str">
        <x:v>ASSET</x:v>
      </x:c>
      <x:c r="D30" s="22" t="str">
        <x:v>NON-CURRENT ASSET</x:v>
      </x:c>
      <x:c r="E30" s="22" t="str">
        <x:v>PROPERTY, PLANT &amp; EQUIPMENT</x:v>
      </x:c>
      <x:c r="F30" s="22" t="str">
        <x:v>Machinery, office equipment, kitchen equipment, furniture, fixtures, and other operational equipment.</x:v>
      </x:c>
      <x:c r="G30" s="22" t="str">
        <x:v>Assets &gt; Non-current assets &gt; Property, plant and equipment</x:v>
      </x:c>
      <x:c r="H30" s="22" t="str">
        <x:v>std_asset_noncurrent_ppe_equipment</x:v>
      </x:c>
      <x:c r="I30" s="22" t="str">
        <x:v>Property, plant and equipment</x:v>
      </x:c>
      <x:c r="J30" s="22" t="str">
        <x:v>https://www.ifrs.org/issued-standards/ifrs-taxonomy/</x:v>
      </x:c>
    </x:row>
    <x:row r="31">
      <x:c r="A31" s="36" t="str">
        <x:v>721</x:v>
      </x:c>
      <x:c r="B31" s="22" t="str">
        <x:v>Less Accumulated Depreciation on Computer Equipment</x:v>
      </x:c>
      <x:c r="C31" s="22" t="str">
        <x:v>ASSET</x:v>
      </x:c>
      <x:c r="D31" s="22" t="str">
        <x:v>NON-CURRENT ASSET</x:v>
      </x:c>
      <x:c r="E31" s="22" t="str">
        <x:v>ACCUMULATED DEPRECIATION</x:v>
      </x:c>
      <x:c r="F31" s="22" t="str">
        <x:v>Contra-asset accumulated depreciation related to property, plant and equipment.</x:v>
      </x:c>
      <x:c r="G31" s="22" t="str">
        <x:v>Assets &gt; Non-current assets &gt; Property, plant and equipment</x:v>
      </x:c>
      <x:c r="H31" s="22" t="str">
        <x:v>std_asset_noncurrent_ppe_accum_depreciation</x:v>
      </x:c>
      <x:c r="I31" s="22" t="str">
        <x:v>Accumulated depreciation and impairment</x:v>
      </x:c>
      <x:c r="J31" s="22" t="str">
        <x:v>https://www.ifrs.org/issued-standards/ifrs-taxonomy/</x:v>
      </x:c>
    </x:row>
    <x:row r="32">
      <x:c r="A32" s="36" t="str">
        <x:v>730</x:v>
      </x:c>
      <x:c r="B32" s="22" t="str">
        <x:v>Garage Equipment</x:v>
      </x:c>
      <x:c r="C32" s="22" t="str">
        <x:v>ASSET</x:v>
      </x:c>
      <x:c r="D32" s="22" t="str">
        <x:v>NON-CURRENT ASSET</x:v>
      </x:c>
      <x:c r="E32" s="22" t="str">
        <x:v>PROPERTY, PLANT &amp; EQUIPMENT</x:v>
      </x:c>
      <x:c r="F32" s="22" t="str">
        <x:v>Machinery, office equipment, kitchen equipment, furniture, fixtures, and other operational equipment.</x:v>
      </x:c>
      <x:c r="G32" s="22" t="str">
        <x:v>Assets &gt; Non-current assets &gt; Property, plant and equipment</x:v>
      </x:c>
      <x:c r="H32" s="22" t="str">
        <x:v>std_asset_noncurrent_ppe_equipment</x:v>
      </x:c>
      <x:c r="I32" s="22" t="str">
        <x:v>Property, plant and equipment</x:v>
      </x:c>
      <x:c r="J32" s="22" t="str">
        <x:v>https://www.ifrs.org/issued-standards/ifrs-taxonomy/</x:v>
      </x:c>
    </x:row>
    <x:row r="33">
      <x:c r="A33" s="36" t="str">
        <x:v>731</x:v>
      </x:c>
      <x:c r="B33" s="22" t="str">
        <x:v>Less Accumulated Depreciation on Garage Equipment</x:v>
      </x:c>
      <x:c r="C33" s="22" t="str">
        <x:v>ASSET</x:v>
      </x:c>
      <x:c r="D33" s="22" t="str">
        <x:v>NON-CURRENT ASSET</x:v>
      </x:c>
      <x:c r="E33" s="22" t="str">
        <x:v>ACCUMULATED DEPRECIATION</x:v>
      </x:c>
      <x:c r="F33" s="22" t="str">
        <x:v>Contra-asset accumulated depreciation related to property, plant and equipment.</x:v>
      </x:c>
      <x:c r="G33" s="22" t="str">
        <x:v>Assets &gt; Non-current assets &gt; Property, plant and equipment</x:v>
      </x:c>
      <x:c r="H33" s="22" t="str">
        <x:v>std_asset_noncurrent_ppe_accum_depreciation</x:v>
      </x:c>
      <x:c r="I33" s="22" t="str">
        <x:v>Accumulated depreciation and impairment</x:v>
      </x:c>
      <x:c r="J33" s="22" t="str">
        <x:v>https://www.ifrs.org/issued-standards/ifrs-taxonomy/</x:v>
      </x:c>
    </x:row>
    <x:row r="34">
      <x:c r="A34" s="36" t="str">
        <x:v>742</x:v>
      </x:c>
      <x:c r="B34" s="22" t="str">
        <x:v>Building</x:v>
      </x:c>
      <x:c r="C34" s="22" t="str">
        <x:v>ASSET</x:v>
      </x:c>
      <x:c r="D34" s="22" t="str">
        <x:v>NON-CURRENT ASSET</x:v>
      </x:c>
      <x:c r="E34" s="22" t="str">
        <x:v>PROPERTY, PLANT &amp; EQUIPMENT</x:v>
      </x:c>
      <x:c r="F34" s="22" t="str">
        <x:v>Buildings and building improvements used in operations.</x:v>
      </x:c>
      <x:c r="G34" s="22" t="str">
        <x:v>Assets &gt; Non-current assets &gt; Property, plant and equipment</x:v>
      </x:c>
      <x:c r="H34" s="22" t="str">
        <x:v>std_asset_noncurrent_ppe_building</x:v>
      </x:c>
      <x:c r="I34" s="22" t="str">
        <x:v>Property, plant and equipment</x:v>
      </x:c>
      <x:c r="J34" s="22" t="str">
        <x:v>https://www.ifrs.org/issued-standards/ifrs-taxonomy/</x:v>
      </x:c>
    </x:row>
    <x:row r="35">
      <x:c r="A35" s="36" t="str">
        <x:v>750</x:v>
      </x:c>
      <x:c r="B35" s="22" t="str">
        <x:v>Less Accumulated Depreciation on Building</x:v>
      </x:c>
      <x:c r="C35" s="22" t="str">
        <x:v>ASSET</x:v>
      </x:c>
      <x:c r="D35" s="22" t="str">
        <x:v>NON-CURRENT ASSET</x:v>
      </x:c>
      <x:c r="E35" s="22" t="str">
        <x:v>ACCUMULATED DEPRECIATION</x:v>
      </x:c>
      <x:c r="F35" s="22" t="str">
        <x:v>Contra-asset accumulated depreciation related to property, plant and equipment.</x:v>
      </x:c>
      <x:c r="G35" s="22" t="str">
        <x:v>Assets &gt; Non-current assets &gt; Property, plant and equipment</x:v>
      </x:c>
      <x:c r="H35" s="22" t="str">
        <x:v>std_asset_noncurrent_ppe_accum_depreciation</x:v>
      </x:c>
      <x:c r="I35" s="22" t="str">
        <x:v>Accumulated depreciation and impairment</x:v>
      </x:c>
      <x:c r="J35" s="22" t="str">
        <x:v>https://www.ifrs.org/issued-standards/ifrs-taxonomy/</x:v>
      </x:c>
    </x:row>
    <x:row r="36">
      <x:c r="A36" s="36" t="str">
        <x:v>740</x:v>
      </x:c>
      <x:c r="B36" s="22" t="str">
        <x:v>Motorbike</x:v>
      </x:c>
      <x:c r="C36" s="22" t="str">
        <x:v>ASSET</x:v>
      </x:c>
      <x:c r="D36" s="22" t="str">
        <x:v>NON-CURRENT ASSET</x:v>
      </x:c>
      <x:c r="E36" s="22" t="str">
        <x:v>PROPERTY, PLANT &amp; EQUIPMENT</x:v>
      </x:c>
      <x:c r="F36" s="22" t="str">
        <x:v>Vehicles used in operations.</x:v>
      </x:c>
      <x:c r="G36" s="22" t="str">
        <x:v>Assets &gt; Non-current assets &gt; Property, plant and equipment</x:v>
      </x:c>
      <x:c r="H36" s="22" t="str">
        <x:v>std_asset_noncurrent_ppe_vehicle</x:v>
      </x:c>
      <x:c r="I36" s="22" t="str">
        <x:v>Property, plant and equipment</x:v>
      </x:c>
      <x:c r="J36" s="22" t="str">
        <x:v>https://www.ifrs.org/issued-standards/ifrs-taxonomy/</x:v>
      </x:c>
    </x:row>
    <x:row r="37">
      <x:c r="A37" s="36" t="str">
        <x:v>741</x:v>
      </x:c>
      <x:c r="B37" s="22" t="str">
        <x:v>Less Accumulated Depreciation on Motorbike</x:v>
      </x:c>
      <x:c r="C37" s="22" t="str">
        <x:v>ASSET</x:v>
      </x:c>
      <x:c r="D37" s="22" t="str">
        <x:v>NON-CURRENT ASSET</x:v>
      </x:c>
      <x:c r="E37" s="22" t="str">
        <x:v>ACCUMULATED DEPRECIATION</x:v>
      </x:c>
      <x:c r="F37" s="22" t="str">
        <x:v>Contra-asset accumulated depreciation related to property, plant and equipment.</x:v>
      </x:c>
      <x:c r="G37" s="22" t="str">
        <x:v>Assets &gt; Non-current assets &gt; Property, plant and equipment</x:v>
      </x:c>
      <x:c r="H37" s="22" t="str">
        <x:v>std_asset_noncurrent_ppe_accum_depreciation</x:v>
      </x:c>
      <x:c r="I37" s="22" t="str">
        <x:v>Accumulated depreciation and impairment</x:v>
      </x:c>
      <x:c r="J37" s="22" t="str">
        <x:v>https://www.ifrs.org/issued-standards/ifrs-taxonomy/</x:v>
      </x:c>
    </x:row>
    <x:row r="38">
      <x:c r="A38" s="36" t="str">
        <x:v>800</x:v>
      </x:c>
      <x:c r="B38" s="22" t="str">
        <x:v>Accounts Payable</x:v>
      </x:c>
      <x:c r="C38" s="22" t="str">
        <x:v>LIABILITY</x:v>
      </x:c>
      <x:c r="D38" s="22" t="str">
        <x:v>CURRENT LIABILITY</x:v>
      </x:c>
      <x:c r="E38" s="22" t="str">
        <x:v>TRADE PAYABLES</x:v>
      </x:c>
      <x:c r="F38" s="22" t="str">
        <x:v>Amounts payable to suppliers for goods and services received in the ordinary course of business.</x:v>
      </x:c>
      <x:c r="G38" s="22" t="str">
        <x:v>Liabilities &gt; Current liabilities &gt; Trade and other payables</x:v>
      </x:c>
      <x:c r="H38" s="22" t="str">
        <x:v>std_liability_current_payable_trade</x:v>
      </x:c>
      <x:c r="I38" s="22" t="str">
        <x:v>Trade and other current payables</x:v>
      </x:c>
      <x:c r="J38" s="22" t="str">
        <x:v>https://www.ifrs.org/issued-standards/ifrs-taxonomy/</x:v>
      </x:c>
    </x:row>
    <x:row r="39">
      <x:c r="A39" s="36" t="str">
        <x:v>879</x:v>
      </x:c>
      <x:c r="B39" s="22" t="str">
        <x:v>Accounts Payable - GOUF</x:v>
      </x:c>
      <x:c r="C39" s="22" t="str">
        <x:v>LIABILITY</x:v>
      </x:c>
      <x:c r="D39" s="22" t="str">
        <x:v>CURRENT LIABILITY</x:v>
      </x:c>
      <x:c r="E39" s="22" t="str">
        <x:v>TRADE PAYABLES</x:v>
      </x:c>
      <x:c r="F39" s="22" t="str">
        <x:v>Amounts payable to suppliers for goods and services received in the ordinary course of business.</x:v>
      </x:c>
      <x:c r="G39" s="22" t="str">
        <x:v>Liabilities &gt; Current liabilities &gt; Trade and other payables</x:v>
      </x:c>
      <x:c r="H39" s="22" t="str">
        <x:v>std_liability_current_payable_trade</x:v>
      </x:c>
      <x:c r="I39" s="22" t="str">
        <x:v>Trade and other current payables</x:v>
      </x:c>
      <x:c r="J39" s="22" t="str">
        <x:v>https://www.ifrs.org/issued-standards/ifrs-taxonomy/</x:v>
      </x:c>
    </x:row>
    <x:row r="40">
      <x:c r="A40" s="36" t="str">
        <x:v>878</x:v>
      </x:c>
      <x:c r="B40" s="22" t="str">
        <x:v>Gratuity Payable</x:v>
      </x:c>
      <x:c r="C40" s="22" t="str">
        <x:v>LIABILITY</x:v>
      </x:c>
      <x:c r="D40" s="22" t="str">
        <x:v>CURRENT LIABILITY</x:v>
      </x:c>
      <x:c r="E40" s="22" t="str">
        <x:v>OTHER PAYABLES</x:v>
      </x:c>
      <x:c r="F40" s="22" t="str">
        <x:v>Other short-term payables and unsettled liabilities.</x:v>
      </x:c>
      <x:c r="G40" s="22" t="str">
        <x:v>Liabilities &gt; Current liabilities &gt; Trade and other payables</x:v>
      </x:c>
      <x:c r="H40" s="22" t="str">
        <x:v>std_liability_current_payable_other</x:v>
      </x:c>
      <x:c r="I40" s="22" t="str">
        <x:v>Trade and other current payables</x:v>
      </x:c>
      <x:c r="J40" s="22" t="str">
        <x:v>https://www.ifrs.org/issued-standards/ifrs-taxonomy/</x:v>
      </x:c>
    </x:row>
    <x:row r="41">
      <x:c r="A41" s="36" t="str">
        <x:v>882</x:v>
      </x:c>
      <x:c r="B41" s="22" t="str">
        <x:v>Tax Art 23 Payable</x:v>
      </x:c>
      <x:c r="C41" s="22" t="str">
        <x:v>LIABILITY</x:v>
      </x:c>
      <x:c r="D41" s="22" t="str">
        <x:v>CURRENT LIABILITY</x:v>
      </x:c>
      <x:c r="E41" s="22" t="str">
        <x:v>TAX PAYABLES</x:v>
      </x:c>
      <x:c r="F41" s="22" t="str">
        <x:v>Income tax withholding, installments, or corporate income tax payable.</x:v>
      </x:c>
      <x:c r="G41" s="22" t="str">
        <x:v>Liabilities &gt; Current liabilities &gt; Current tax liabilities</x:v>
      </x:c>
      <x:c r="H41" s="22" t="str">
        <x:v>std_liability_current_tax_income_payable</x:v>
      </x:c>
      <x:c r="I41" s="22" t="str">
        <x:v>Current tax liabilities</x:v>
      </x:c>
      <x:c r="J41" s="22" t="str">
        <x:v>https://www.ifrs.org/issued-standards/ifrs-taxonomy/</x:v>
      </x:c>
    </x:row>
    <x:row r="42">
      <x:c r="A42" s="36" t="str">
        <x:v>806</x:v>
      </x:c>
      <x:c r="B42" s="22" t="str">
        <x:v>Customer Advance</x:v>
      </x:c>
      <x:c r="C42" s="22" t="str">
        <x:v>LIABILITY</x:v>
      </x:c>
      <x:c r="D42" s="22" t="str">
        <x:v>CURRENT LIABILITY</x:v>
      </x:c>
      <x:c r="E42" s="22" t="str">
        <x:v>CONTRACT / DEFERRED REVENUE</x:v>
      </x:c>
      <x:c r="F42" s="22" t="str">
        <x:v>Customer deposits, advances, or revenue received before the related performance obligation is satisfied.</x:v>
      </x:c>
      <x:c r="G42" s="22" t="str">
        <x:v>Liabilities &gt; Current liabilities &gt; Contract liabilities and other payables</x:v>
      </x:c>
      <x:c r="H42" s="22" t="str">
        <x:v>std_liability_current_deferred_revenue</x:v>
      </x:c>
      <x:c r="I42" s="22" t="str">
        <x:v>Contract liabilities / other current liabilities</x:v>
      </x:c>
      <x:c r="J42" s="22" t="str">
        <x:v>https://www.ifrs.org/issued-standards/ifrs-taxonomy/</x:v>
      </x:c>
    </x:row>
    <x:row r="43">
      <x:c r="A43" s="36" t="str">
        <x:v>809</x:v>
      </x:c>
      <x:c r="B43" s="22" t="str">
        <x:v>Consignment Payable</x:v>
      </x:c>
      <x:c r="C43" s="22" t="str">
        <x:v>LIABILITY</x:v>
      </x:c>
      <x:c r="D43" s="22" t="str">
        <x:v>CURRENT LIABILITY</x:v>
      </x:c>
      <x:c r="E43" s="22" t="str">
        <x:v>OTHER PAYABLES</x:v>
      </x:c>
      <x:c r="F43" s="22" t="str">
        <x:v>Other short-term payables and unsettled liabilities.</x:v>
      </x:c>
      <x:c r="G43" s="22" t="str">
        <x:v>Liabilities &gt; Current liabilities &gt; Trade and other payables</x:v>
      </x:c>
      <x:c r="H43" s="22" t="str">
        <x:v>std_liability_current_payable_other</x:v>
      </x:c>
      <x:c r="I43" s="22" t="str">
        <x:v>Trade and other current payables</x:v>
      </x:c>
      <x:c r="J43" s="22" t="str">
        <x:v>https://www.ifrs.org/issued-standards/ifrs-taxonomy/</x:v>
      </x:c>
    </x:row>
    <x:row r="44">
      <x:c r="A44" s="36" t="str">
        <x:v>802</x:v>
      </x:c>
      <x:c r="B44" s="22" t="str">
        <x:v>Rental - Security Deposit</x:v>
      </x:c>
      <x:c r="C44" s="22" t="str">
        <x:v>LIABILITY</x:v>
      </x:c>
      <x:c r="D44" s="22" t="str">
        <x:v>CURRENT LIABILITY</x:v>
      </x:c>
      <x:c r="E44" s="22" t="str">
        <x:v>OTHER CURRENT LIABILITIES</x:v>
      </x:c>
      <x:c r="F44" s="22" t="str">
        <x:v>Other current liabilities not separately classified.</x:v>
      </x:c>
      <x:c r="G44" s="22" t="str">
        <x:v>Liabilities &gt; Current liabilities &gt; Other current liabilities</x:v>
      </x:c>
      <x:c r="H44" s="22" t="str">
        <x:v>std_liability_current_other</x:v>
      </x:c>
      <x:c r="I44" s="22" t="str">
        <x:v>Other current liabilities</x:v>
      </x:c>
      <x:c r="J44" s="22" t="str">
        <x:v>https://www.ifrs.org/issued-standards/ifrs-taxonomy/</x:v>
      </x:c>
    </x:row>
    <x:row r="45">
      <x:c r="A45" s="36" t="str">
        <x:v>803</x:v>
      </x:c>
      <x:c r="B45" s="22" t="str">
        <x:v>Wages Payable</x:v>
      </x:c>
      <x:c r="C45" s="22" t="str">
        <x:v>LIABILITY</x:v>
      </x:c>
      <x:c r="D45" s="22" t="str">
        <x:v>CURRENT LIABILITY</x:v>
      </x:c>
      <x:c r="E45" s="22" t="str">
        <x:v>ACCRUED EXPENSES</x:v>
      </x:c>
      <x:c r="F45" s="22" t="str">
        <x:v>Accrued payroll, salaries, bonuses, social security, and employee-related expenses.</x:v>
      </x:c>
      <x:c r="G45" s="22" t="str">
        <x:v>Liabilities &gt; Current liabilities &gt; Trade and other payables</x:v>
      </x:c>
      <x:c r="H45" s="22" t="str">
        <x:v>std_liability_current_accrued_employee</x:v>
      </x:c>
      <x:c r="I45" s="22" t="str">
        <x:v>Accruals and other current payables</x:v>
      </x:c>
      <x:c r="J45" s="22" t="str">
        <x:v>https://www.ifrs.org/issued-standards/ifrs-taxonomy/</x:v>
      </x:c>
    </x:row>
    <x:row r="46">
      <x:c r="A46" s="36" t="str">
        <x:v>804</x:v>
      </x:c>
      <x:c r="B46" s="22" t="str">
        <x:v>Customer Deposit</x:v>
      </x:c>
      <x:c r="C46" s="22" t="str">
        <x:v>LIABILITY</x:v>
      </x:c>
      <x:c r="D46" s="22" t="str">
        <x:v>CURRENT LIABILITY</x:v>
      </x:c>
      <x:c r="E46" s="22" t="str">
        <x:v>CONTRACT / DEFERRED REVENUE</x:v>
      </x:c>
      <x:c r="F46" s="22" t="str">
        <x:v>Customer deposits, advances, or revenue received before the related performance obligation is satisfied.</x:v>
      </x:c>
      <x:c r="G46" s="22" t="str">
        <x:v>Liabilities &gt; Current liabilities &gt; Contract liabilities and other payables</x:v>
      </x:c>
      <x:c r="H46" s="22" t="str">
        <x:v>std_liability_current_deferred_revenue</x:v>
      </x:c>
      <x:c r="I46" s="22" t="str">
        <x:v>Contract liabilities / other current liabilities</x:v>
      </x:c>
      <x:c r="J46" s="22" t="str">
        <x:v>https://www.ifrs.org/issued-standards/ifrs-taxonomy/</x:v>
      </x:c>
    </x:row>
    <x:row r="47">
      <x:c r="A47" s="36" t="str">
        <x:v>805</x:v>
      </x:c>
      <x:c r="B47" s="22" t="str">
        <x:v>AP - BPJS</x:v>
      </x:c>
      <x:c r="C47" s="22" t="str">
        <x:v>LIABILITY</x:v>
      </x:c>
      <x:c r="D47" s="22" t="str">
        <x:v>CURRENT LIABILITY</x:v>
      </x:c>
      <x:c r="E47" s="22" t="str">
        <x:v>ACCRUED EXPENSES</x:v>
      </x:c>
      <x:c r="F47" s="22" t="str">
        <x:v>Accrued payroll, salaries, bonuses, social security, and employee-related expenses.</x:v>
      </x:c>
      <x:c r="G47" s="22" t="str">
        <x:v>Liabilities &gt; Current liabilities &gt; Trade and other payables</x:v>
      </x:c>
      <x:c r="H47" s="22" t="str">
        <x:v>std_liability_current_accrued_employee</x:v>
      </x:c>
      <x:c r="I47" s="22" t="str">
        <x:v>Accruals and other current payables</x:v>
      </x:c>
      <x:c r="J47" s="22" t="str">
        <x:v>https://www.ifrs.org/issued-standards/ifrs-taxonomy/</x:v>
      </x:c>
    </x:row>
    <x:row r="48">
      <x:c r="A48" s="36" t="str">
        <x:v>825</x:v>
      </x:c>
      <x:c r="B48" s="22" t="str">
        <x:v>Employee Tax Payable</x:v>
      </x:c>
      <x:c r="C48" s="22" t="str">
        <x:v>LIABILITY</x:v>
      </x:c>
      <x:c r="D48" s="22" t="str">
        <x:v>CURRENT LIABILITY</x:v>
      </x:c>
      <x:c r="E48" s="22" t="str">
        <x:v>TAX PAYABLES</x:v>
      </x:c>
      <x:c r="F48" s="22" t="str">
        <x:v>Income tax withholding, installments, or corporate income tax payable.</x:v>
      </x:c>
      <x:c r="G48" s="22" t="str">
        <x:v>Liabilities &gt; Current liabilities &gt; Current tax liabilities</x:v>
      </x:c>
      <x:c r="H48" s="22" t="str">
        <x:v>std_liability_current_tax_income_payable</x:v>
      </x:c>
      <x:c r="I48" s="22" t="str">
        <x:v>Current tax liabilities</x:v>
      </x:c>
      <x:c r="J48" s="22" t="str">
        <x:v>https://www.ifrs.org/issued-standards/ifrs-taxonomy/</x:v>
      </x:c>
    </x:row>
    <x:row r="49">
      <x:c r="A49" s="36" t="str">
        <x:v>826</x:v>
      </x:c>
      <x:c r="B49" s="22" t="str">
        <x:v>Superannuation Payable</x:v>
      </x:c>
      <x:c r="C49" s="22" t="str">
        <x:v>LIABILITY</x:v>
      </x:c>
      <x:c r="D49" s="22" t="str">
        <x:v>NON-CURRENT LIABILITY</x:v>
      </x:c>
      <x:c r="E49" s="22" t="str">
        <x:v>EMPLOYEE BENEFIT OBLIGATIONS</x:v>
      </x:c>
      <x:c r="F49" s="22" t="str">
        <x:v>Long-term employee benefit or post-employment benefit obligations.</x:v>
      </x:c>
      <x:c r="G49" s="22" t="str">
        <x:v>Liabilities &gt; Non-current liabilities &gt; Employee benefit obligations</x:v>
      </x:c>
      <x:c r="H49" s="22" t="str">
        <x:v>std_liability_noncurrent_employee_benefit</x:v>
      </x:c>
      <x:c r="I49" s="22" t="str">
        <x:v>Employee benefit obligations</x:v>
      </x:c>
      <x:c r="J49" s="22" t="str">
        <x:v>https://www.ifrs.org/issued-standards/ifrs-taxonomy/</x:v>
      </x:c>
    </x:row>
    <x:row r="50">
      <x:c r="A50" s="36" t="str">
        <x:v>830</x:v>
      </x:c>
      <x:c r="B50" s="22" t="str">
        <x:v>Income Tax Payable</x:v>
      </x:c>
      <x:c r="C50" s="22" t="str">
        <x:v>LIABILITY</x:v>
      </x:c>
      <x:c r="D50" s="22" t="str">
        <x:v>CURRENT LIABILITY</x:v>
      </x:c>
      <x:c r="E50" s="22" t="str">
        <x:v>TAX PAYABLES</x:v>
      </x:c>
      <x:c r="F50" s="22" t="str">
        <x:v>Income tax withholding, installments, or corporate income tax payable.</x:v>
      </x:c>
      <x:c r="G50" s="22" t="str">
        <x:v>Liabilities &gt; Current liabilities &gt; Current tax liabilities</x:v>
      </x:c>
      <x:c r="H50" s="22" t="str">
        <x:v>std_liability_current_tax_income_payable</x:v>
      </x:c>
      <x:c r="I50" s="22" t="str">
        <x:v>Current tax liabilities</x:v>
      </x:c>
      <x:c r="J50" s="22" t="str">
        <x:v>https://www.ifrs.org/issued-standards/ifrs-taxonomy/</x:v>
      </x:c>
    </x:row>
    <x:row r="51">
      <x:c r="A51" s="36" t="str">
        <x:v>850</x:v>
      </x:c>
      <x:c r="B51" s="22" t="str">
        <x:v>Suspense</x:v>
      </x:c>
      <x:c r="C51" s="22" t="str">
        <x:v>LIABILITY</x:v>
      </x:c>
      <x:c r="D51" s="22" t="str">
        <x:v>CURRENT LIABILITY</x:v>
      </x:c>
      <x:c r="E51" s="22" t="str">
        <x:v>OTHER CURRENT LIABILITIES</x:v>
      </x:c>
      <x:c r="F51" s="22" t="str">
        <x:v>Other current liabilities not separately classified.</x:v>
      </x:c>
      <x:c r="G51" s="22" t="str">
        <x:v>Liabilities &gt; Current liabilities &gt; Other current liabilities</x:v>
      </x:c>
      <x:c r="H51" s="22" t="str">
        <x:v>std_liability_current_other</x:v>
      </x:c>
      <x:c r="I51" s="22" t="str">
        <x:v>Other current liabilities</x:v>
      </x:c>
      <x:c r="J51" s="22" t="str">
        <x:v>https://www.ifrs.org/issued-standards/ifrs-taxonomy/</x:v>
      </x:c>
    </x:row>
    <x:row r="52">
      <x:c r="A52" s="36" t="str">
        <x:v>880</x:v>
      </x:c>
      <x:c r="B52" s="22" t="str">
        <x:v>Owner A Drawings</x:v>
      </x:c>
      <x:c r="C52" s="22" t="str">
        <x:v>EQUITY</x:v>
      </x:c>
      <x:c r="D52" s="22" t="str">
        <x:v>EQUITY</x:v>
      </x:c>
      <x:c r="E52" s="22" t="str">
        <x:v>OWNER DRAWINGS</x:v>
      </x:c>
      <x:c r="F52" s="22" t="str">
        <x:v>Owner drawings or distributions recorded directly in equity.</x:v>
      </x:c>
      <x:c r="G52" s="22" t="str">
        <x:v>Equity &gt; Other equity</x:v>
      </x:c>
      <x:c r="H52" s="22" t="str">
        <x:v>std_equity_owner_drawing</x:v>
      </x:c>
      <x:c r="I52" s="22" t="str">
        <x:v>Other equity</x:v>
      </x:c>
      <x:c r="J52" s="22" t="str">
        <x:v>https://www.ifrs.org/issued-standards/ifrs-taxonomy/</x:v>
      </x:c>
    </x:row>
    <x:row r="53">
      <x:c r="A53" s="36" t="str">
        <x:v>881</x:v>
      </x:c>
      <x:c r="B53" s="22" t="str">
        <x:v>Owner A Funds Introduced</x:v>
      </x:c>
      <x:c r="C53" s="22" t="str">
        <x:v>EQUITY</x:v>
      </x:c>
      <x:c r="D53" s="22" t="str">
        <x:v>EQUITY</x:v>
      </x:c>
      <x:c r="E53" s="22" t="str">
        <x:v>ADDITIONAL PAID-IN CAPITAL</x:v>
      </x:c>
      <x:c r="F53" s="22" t="str">
        <x:v>Additional paid-in capital, share premium, or similar contributed equity.</x:v>
      </x:c>
      <x:c r="G53" s="22" t="str">
        <x:v>Equity &gt; Other contributed equity</x:v>
      </x:c>
      <x:c r="H53" s="22" t="str">
        <x:v>std_equity_additional_paid_in_capital</x:v>
      </x:c>
      <x:c r="I53" s="22" t="str">
        <x:v>Share premium / other contributed equity</x:v>
      </x:c>
      <x:c r="J53" s="22" t="str">
        <x:v>https://www.ifrs.org/issued-standards/ifrs-taxonomy/</x:v>
      </x:c>
    </x:row>
    <x:row r="54">
      <x:c r="A54" s="36" t="str">
        <x:v>820</x:v>
      </x:c>
      <x:c r="B54" s="22" t="str">
        <x:v>Sales Tax</x:v>
      </x:c>
      <x:c r="C54" s="22" t="str">
        <x:v>LIABILITY</x:v>
      </x:c>
      <x:c r="D54" s="22" t="str">
        <x:v>CURRENT LIABILITY</x:v>
      </x:c>
      <x:c r="E54" s="22" t="str">
        <x:v>TAX PAYABLES</x:v>
      </x:c>
      <x:c r="F54" s="22" t="str">
        <x:v>Other taxes and local levies payable, including sales/service taxes where applicable.</x:v>
      </x:c>
      <x:c r="G54" s="22" t="str">
        <x:v>Liabilities &gt; Current liabilities &gt; Tax liabilities</x:v>
      </x:c>
      <x:c r="H54" s="22" t="str">
        <x:v>std_liability_current_tax_other_payable</x:v>
      </x:c>
      <x:c r="I54" s="22" t="str">
        <x:v>Current tax liabilities / other payables</x:v>
      </x:c>
      <x:c r="J54" s="22" t="str">
        <x:v>https://www.ifrs.org/issued-standards/ifrs-taxonomy/</x:v>
      </x:c>
    </x:row>
    <x:row r="55">
      <x:c r="A55" s="36" t="str">
        <x:v>877</x:v>
      </x:c>
      <x:c r="B55" s="22" t="str">
        <x:v>Tracking Transfers</x:v>
      </x:c>
      <x:c r="C55" s="22" t="str">
        <x:v>LIABILITY</x:v>
      </x:c>
      <x:c r="D55" s="22" t="str">
        <x:v>CURRENT LIABILITY</x:v>
      </x:c>
      <x:c r="E55" s="22" t="str">
        <x:v>OTHER CURRENT LIABILITIES</x:v>
      </x:c>
      <x:c r="F55" s="22" t="str">
        <x:v>Other current liabilities not separately classified.</x:v>
      </x:c>
      <x:c r="G55" s="22" t="str">
        <x:v>Liabilities &gt; Current liabilities &gt; Other current liabilities</x:v>
      </x:c>
      <x:c r="H55" s="22" t="str">
        <x:v>std_liability_current_other</x:v>
      </x:c>
      <x:c r="I55" s="22" t="str">
        <x:v>Other current liabilities</x:v>
      </x:c>
      <x:c r="J55" s="22" t="str">
        <x:v>https://www.ifrs.org/issued-standards/ifrs-taxonomy/</x:v>
      </x:c>
    </x:row>
    <x:row r="56">
      <x:c r="A56" s="36" t="str">
        <x:v>641</x:v>
      </x:c>
      <x:c r="B56" s="22" t="str">
        <x:v>Loan from Dirk Goetz / Eloisa</x:v>
      </x:c>
      <x:c r="C56" s="22" t="str">
        <x:v>LIABILITY</x:v>
      </x:c>
      <x:c r="D56" s="22" t="str">
        <x:v>NON-CURRENT LIABILITY</x:v>
      </x:c>
      <x:c r="E56" s="22" t="str">
        <x:v>BORROWINGS</x:v>
      </x:c>
      <x:c r="F56" s="22" t="str">
        <x:v>Long-term bank loans and other non-current borrowings.</x:v>
      </x:c>
      <x:c r="G56" s="22" t="str">
        <x:v>Liabilities &gt; Non-current liabilities &gt; Borrowings</x:v>
      </x:c>
      <x:c r="H56" s="22" t="str">
        <x:v>std_liability_noncurrent_borrowing</x:v>
      </x:c>
      <x:c r="I56" s="22" t="str">
        <x:v>Non-current borrowings</x:v>
      </x:c>
      <x:c r="J56" s="22" t="str">
        <x:v>https://www.ifrs.org/issued-standards/ifrs-taxonomy/</x:v>
      </x:c>
    </x:row>
    <x:row r="57">
      <x:c r="A57" s="36" t="str">
        <x:v>900</x:v>
      </x:c>
      <x:c r="B57" s="22" t="str">
        <x:v>Loan</x:v>
      </x:c>
      <x:c r="C57" s="22" t="str">
        <x:v>LIABILITY</x:v>
      </x:c>
      <x:c r="D57" s="22" t="str">
        <x:v>NON-CURRENT LIABILITY</x:v>
      </x:c>
      <x:c r="E57" s="22" t="str">
        <x:v>BORROWINGS</x:v>
      </x:c>
      <x:c r="F57" s="22" t="str">
        <x:v>Long-term bank loans and other non-current borrowings.</x:v>
      </x:c>
      <x:c r="G57" s="22" t="str">
        <x:v>Liabilities &gt; Non-current liabilities &gt; Borrowings</x:v>
      </x:c>
      <x:c r="H57" s="22" t="str">
        <x:v>std_liability_noncurrent_borrowing</x:v>
      </x:c>
      <x:c r="I57" s="22" t="str">
        <x:v>Non-current borrowings</x:v>
      </x:c>
      <x:c r="J57" s="22" t="str">
        <x:v>https://www.ifrs.org/issued-standards/ifrs-taxonomy/</x:v>
      </x:c>
    </x:row>
    <x:row r="58">
      <x:c r="A58" s="36" t="str">
        <x:v>970</x:v>
      </x:c>
      <x:c r="B58" s="22" t="str">
        <x:v>Owner A Share Capital</x:v>
      </x:c>
      <x:c r="C58" s="22" t="str">
        <x:v>EQUITY</x:v>
      </x:c>
      <x:c r="D58" s="22" t="str">
        <x:v>EQUITY</x:v>
      </x:c>
      <x:c r="E58" s="22" t="str">
        <x:v>SHARE CAPITAL</x:v>
      </x:c>
      <x:c r="F58" s="22" t="str">
        <x:v>Issued and paid-in share capital or owners' capital.</x:v>
      </x:c>
      <x:c r="G58" s="22" t="str">
        <x:v>Equity &gt; Share capital</x:v>
      </x:c>
      <x:c r="H58" s="22" t="str">
        <x:v>std_equity_share_capital</x:v>
      </x:c>
      <x:c r="I58" s="22" t="str">
        <x:v>Issued capital</x:v>
      </x:c>
      <x:c r="J58" s="22" t="str">
        <x:v>https://www.ifrs.org/issued-standards/ifrs-taxonomy/</x:v>
      </x:c>
    </x:row>
    <x:row r="59">
      <x:c r="A59" s="36" t="str">
        <x:v>971</x:v>
      </x:c>
      <x:c r="B59" s="22" t="str">
        <x:v>Unpaid Capital</x:v>
      </x:c>
      <x:c r="C59" s="22" t="str">
        <x:v>EQUITY</x:v>
      </x:c>
      <x:c r="D59" s="22" t="str">
        <x:v>EQUITY</x:v>
      </x:c>
      <x:c r="E59" s="22" t="str">
        <x:v>SHARE CAPITAL</x:v>
      </x:c>
      <x:c r="F59" s="22" t="str">
        <x:v>Issued and paid-in share capital or owners' capital.</x:v>
      </x:c>
      <x:c r="G59" s="22" t="str">
        <x:v>Equity &gt; Share capital</x:v>
      </x:c>
      <x:c r="H59" s="22" t="str">
        <x:v>std_equity_share_capital</x:v>
      </x:c>
      <x:c r="I59" s="22" t="str">
        <x:v>Issued capital</x:v>
      </x:c>
      <x:c r="J59" s="22" t="str">
        <x:v>https://www.ifrs.org/issued-standards/ifrs-taxonomy/</x:v>
      </x:c>
    </x:row>
    <x:row r="60">
      <x:c r="A60" s="36" t="str">
        <x:v>840</x:v>
      </x:c>
      <x:c r="B60" s="22" t="str">
        <x:v>Historical Adjustment</x:v>
      </x:c>
      <x:c r="C60" s="22" t="str">
        <x:v>EQUITY</x:v>
      </x:c>
      <x:c r="D60" s="22" t="str">
        <x:v>EQUITY</x:v>
      </x:c>
      <x:c r="E60" s="22" t="str">
        <x:v>RETAINED EARNINGS</x:v>
      </x:c>
      <x:c r="F60" s="22" t="str">
        <x:v>Accumulated retained earnings or accumulated losses from prior periods.</x:v>
      </x:c>
      <x:c r="G60" s="22" t="str">
        <x:v>Equity &gt; Retained earnings</x:v>
      </x:c>
      <x:c r="H60" s="22" t="str">
        <x:v>std_equity_retained_earnings</x:v>
      </x:c>
      <x:c r="I60" s="22" t="str">
        <x:v>Retained earnings</x:v>
      </x:c>
      <x:c r="J60" s="22" t="str">
        <x:v>https://www.ifrs.org/issued-standards/ifrs-taxonomy/</x:v>
      </x:c>
    </x:row>
    <x:row r="61">
      <x:c r="A61" s="36" t="str">
        <x:v>960</x:v>
      </x:c>
      <x:c r="B61" s="22" t="str">
        <x:v>Retained Earnings</x:v>
      </x:c>
      <x:c r="C61" s="22" t="str">
        <x:v>EQUITY</x:v>
      </x:c>
      <x:c r="D61" s="22" t="str">
        <x:v>EQUITY</x:v>
      </x:c>
      <x:c r="E61" s="22" t="str">
        <x:v>RETAINED EARNINGS</x:v>
      </x:c>
      <x:c r="F61" s="22" t="str">
        <x:v>Accumulated retained earnings or accumulated losses from prior periods.</x:v>
      </x:c>
      <x:c r="G61" s="22" t="str">
        <x:v>Equity &gt; Retained earnings</x:v>
      </x:c>
      <x:c r="H61" s="22" t="str">
        <x:v>std_equity_retained_earnings</x:v>
      </x:c>
      <x:c r="I61" s="22" t="str">
        <x:v>Retained earnings</x:v>
      </x:c>
      <x:c r="J61" s="22" t="str">
        <x:v>https://www.ifrs.org/issued-standards/ifrs-taxonomy/</x:v>
      </x:c>
    </x:row>
    <x:row r="62">
      <x:c r="A62" s="36" t="str">
        <x:v>961</x:v>
      </x:c>
      <x:c r="B62" s="22" t="str">
        <x:v>Current Year Earnings</x:v>
      </x:c>
      <x:c r="C62" s="22" t="str">
        <x:v>EQUITY</x:v>
      </x:c>
      <x:c r="D62" s="22" t="str">
        <x:v>EQUITY</x:v>
      </x:c>
      <x:c r="E62" s="22" t="str">
        <x:v>CURRENT PERIOD EARNINGS</x:v>
      </x:c>
      <x:c r="F62" s="22" t="str">
        <x:v>Current period profit or loss carried within equity before closing.</x:v>
      </x:c>
      <x:c r="G62" s="22" t="str">
        <x:v>Equity &gt; Retained earnings / current period result</x:v>
      </x:c>
      <x:c r="H62" s="22" t="str">
        <x:v>std_equity_current_period_earnings</x:v>
      </x:c>
      <x:c r="I62" s="22" t="str">
        <x:v>Retained earnings / profit or loss</x:v>
      </x:c>
      <x:c r="J62" s="22" t="str">
        <x:v>https://www.ifrs.org/issued-standards/ifrs-taxonomy/</x:v>
      </x:c>
    </x:row>
    <x:row r="63">
      <x:c r="A63" s="36" t="str">
        <x:v>200</x:v>
      </x:c>
      <x:c r="B63" s="22" t="str">
        <x:v>Services Income</x:v>
      </x:c>
      <x:c r="C63" s="22" t="str">
        <x:v>REVENUE</x:v>
      </x:c>
      <x:c r="D63" s="22" t="str">
        <x:v>OPERATING REVENUE</x:v>
      </x:c>
      <x:c r="E63" s="22" t="str">
        <x:v>SERVICE REVENUE</x:v>
      </x:c>
      <x:c r="F63" s="22" t="str">
        <x:v>Revenue from rendering services in the ordinary course of business.</x:v>
      </x:c>
      <x:c r="G63" s="22" t="str">
        <x:v>Income &gt; Revenue</x:v>
      </x:c>
      <x:c r="H63" s="22" t="str">
        <x:v>std_revenue_operating_service</x:v>
      </x:c>
      <x:c r="I63" s="22" t="str">
        <x:v>Revenue</x:v>
      </x:c>
      <x:c r="J63" s="22" t="str">
        <x:v>https://www.ifrs.org/issued-standards/ifrs-taxonomy/</x:v>
      </x:c>
    </x:row>
    <x:row r="64">
      <x:c r="A64" s="36" t="str">
        <x:v>201</x:v>
      </x:c>
      <x:c r="B64" s="22" t="str">
        <x:v>Customise Projects Income</x:v>
      </x:c>
      <x:c r="C64" s="22" t="str">
        <x:v>REVENUE</x:v>
      </x:c>
      <x:c r="D64" s="22" t="str">
        <x:v>OPERATING REVENUE</x:v>
      </x:c>
      <x:c r="E64" s="22" t="str">
        <x:v>OTHER OPERATING REVENUE</x:v>
      </x:c>
      <x:c r="F64" s="22" t="str">
        <x:v>Other revenue generated from ordinary operating activities.</x:v>
      </x:c>
      <x:c r="G64" s="22" t="str">
        <x:v>Income &gt; Revenue</x:v>
      </x:c>
      <x:c r="H64" s="22" t="str">
        <x:v>std_revenue_operating_other</x:v>
      </x:c>
      <x:c r="I64" s="22" t="str">
        <x:v>Revenue</x:v>
      </x:c>
      <x:c r="J64" s="22" t="str">
        <x:v>https://www.ifrs.org/issued-standards/ifrs-taxonomy/</x:v>
      </x:c>
    </x:row>
    <x:row r="65">
      <x:c r="A65" s="36" t="str">
        <x:v>211</x:v>
      </x:c>
      <x:c r="B65" s="22" t="str">
        <x:v>Full Custom Project</x:v>
      </x:c>
      <x:c r="C65" s="22" t="str">
        <x:v>REVENUE</x:v>
      </x:c>
      <x:c r="D65" s="22" t="str">
        <x:v>OPERATING REVENUE</x:v>
      </x:c>
      <x:c r="E65" s="22" t="str">
        <x:v>SERVICE REVENUE</x:v>
      </x:c>
      <x:c r="F65" s="22" t="str">
        <x:v>Revenue from rendering services in the ordinary course of business.</x:v>
      </x:c>
      <x:c r="G65" s="22" t="str">
        <x:v>Income &gt; Revenue</x:v>
      </x:c>
      <x:c r="H65" s="22" t="str">
        <x:v>std_revenue_operating_service</x:v>
      </x:c>
      <x:c r="I65" s="22" t="str">
        <x:v>Revenue</x:v>
      </x:c>
      <x:c r="J65" s="22" t="str">
        <x:v>https://www.ifrs.org/issued-standards/ifrs-taxonomy/</x:v>
      </x:c>
    </x:row>
    <x:row r="66">
      <x:c r="A66" s="36" t="str">
        <x:v>205</x:v>
      </x:c>
      <x:c r="B66" s="22" t="str">
        <x:v>Minor Project Income</x:v>
      </x:c>
      <x:c r="C66" s="22" t="str">
        <x:v>REVENUE</x:v>
      </x:c>
      <x:c r="D66" s="22" t="str">
        <x:v>OPERATING REVENUE</x:v>
      </x:c>
      <x:c r="E66" s="22" t="str">
        <x:v>SERVICE REVENUE</x:v>
      </x:c>
      <x:c r="F66" s="22" t="str">
        <x:v>Revenue from rendering services in the ordinary course of business.</x:v>
      </x:c>
      <x:c r="G66" s="22" t="str">
        <x:v>Income &gt; Revenue</x:v>
      </x:c>
      <x:c r="H66" s="22" t="str">
        <x:v>std_revenue_operating_service</x:v>
      </x:c>
      <x:c r="I66" s="22" t="str">
        <x:v>Revenue</x:v>
      </x:c>
      <x:c r="J66" s="22" t="str">
        <x:v>https://www.ifrs.org/issued-standards/ifrs-taxonomy/</x:v>
      </x:c>
    </x:row>
    <x:row r="67">
      <x:c r="A67" s="36" t="str">
        <x:v>202</x:v>
      </x:c>
      <x:c r="B67" s="22" t="str">
        <x:v>Rental Income</x:v>
      </x:c>
      <x:c r="C67" s="22" t="str">
        <x:v>REVENUE</x:v>
      </x:c>
      <x:c r="D67" s="22" t="str">
        <x:v>OPERATING REVENUE</x:v>
      </x:c>
      <x:c r="E67" s="22" t="str">
        <x:v>RENTAL REVENUE</x:v>
      </x:c>
      <x:c r="F67" s="22" t="str">
        <x:v>Revenue from rental or leasing activities that form part of ordinary operations.</x:v>
      </x:c>
      <x:c r="G67" s="22" t="str">
        <x:v>Income &gt; Revenue</x:v>
      </x:c>
      <x:c r="H67" s="22" t="str">
        <x:v>std_revenue_operating_rental</x:v>
      </x:c>
      <x:c r="I67" s="22" t="str">
        <x:v>Revenue</x:v>
      </x:c>
      <x:c r="J67" s="22" t="str">
        <x:v>https://www.ifrs.org/issued-standards/ifrs-taxonomy/</x:v>
      </x:c>
    </x:row>
    <x:row r="68">
      <x:c r="A68" s="36" t="str">
        <x:v>203</x:v>
      </x:c>
      <x:c r="B68" s="22" t="str">
        <x:v>Lifestyle Income</x:v>
      </x:c>
      <x:c r="C68" s="22" t="str">
        <x:v>REVENUE</x:v>
      </x:c>
      <x:c r="D68" s="22" t="str">
        <x:v>OPERATING REVENUE</x:v>
      </x:c>
      <x:c r="E68" s="22" t="str">
        <x:v>OTHER OPERATING REVENUE</x:v>
      </x:c>
      <x:c r="F68" s="22" t="str">
        <x:v>Other revenue generated from ordinary operating activities.</x:v>
      </x:c>
      <x:c r="G68" s="22" t="str">
        <x:v>Income &gt; Revenue</x:v>
      </x:c>
      <x:c r="H68" s="22" t="str">
        <x:v>std_revenue_operating_other</x:v>
      </x:c>
      <x:c r="I68" s="22" t="str">
        <x:v>Revenue</x:v>
      </x:c>
      <x:c r="J68" s="22" t="str">
        <x:v>https://www.ifrs.org/issued-standards/ifrs-taxonomy/</x:v>
      </x:c>
    </x:row>
    <x:row r="69">
      <x:c r="A69" s="36" t="str">
        <x:v>206</x:v>
      </x:c>
      <x:c r="B69" s="22" t="str">
        <x:v>MM Fee Income</x:v>
      </x:c>
      <x:c r="C69" s="22" t="str">
        <x:v>REVENUE</x:v>
      </x:c>
      <x:c r="D69" s="22" t="str">
        <x:v>OPERATING REVENUE</x:v>
      </x:c>
      <x:c r="E69" s="22" t="str">
        <x:v>COMMISSION REVENUE</x:v>
      </x:c>
      <x:c r="F69" s="22" t="str">
        <x:v>Commission and agency revenue earned from ordinary operations.</x:v>
      </x:c>
      <x:c r="G69" s="22" t="str">
        <x:v>Income &gt; Revenue</x:v>
      </x:c>
      <x:c r="H69" s="22" t="str">
        <x:v>std_revenue_operating_commission</x:v>
      </x:c>
      <x:c r="I69" s="22" t="str">
        <x:v>Revenue</x:v>
      </x:c>
      <x:c r="J69" s="22" t="str">
        <x:v>https://www.ifrs.org/issued-standards/ifrs-taxonomy/</x:v>
      </x:c>
    </x:row>
    <x:row r="70">
      <x:c r="A70" s="36" t="str">
        <x:v>207</x:v>
      </x:c>
      <x:c r="B70" s="22" t="str">
        <x:v>Bike Sales</x:v>
      </x:c>
      <x:c r="C70" s="22" t="str">
        <x:v>REVENUE</x:v>
      </x:c>
      <x:c r="D70" s="22" t="str">
        <x:v>OPERATING REVENUE</x:v>
      </x:c>
      <x:c r="E70" s="22" t="str">
        <x:v>SALES REVENUE</x:v>
      </x:c>
      <x:c r="F70" s="22" t="str">
        <x:v>Revenue from sale of goods in the ordinary course of business.</x:v>
      </x:c>
      <x:c r="G70" s="22" t="str">
        <x:v>Income &gt; Revenue</x:v>
      </x:c>
      <x:c r="H70" s="22" t="str">
        <x:v>std_revenue_operating_sales</x:v>
      </x:c>
      <x:c r="I70" s="22" t="str">
        <x:v>Revenue</x:v>
      </x:c>
      <x:c r="J70" s="22" t="str">
        <x:v>https://www.ifrs.org/issued-standards/ifrs-taxonomy/</x:v>
      </x:c>
    </x:row>
    <x:row r="71">
      <x:c r="A71" s="36" t="str">
        <x:v>209</x:v>
      </x:c>
      <x:c r="B71" s="22" t="str">
        <x:v>Barber Income</x:v>
      </x:c>
      <x:c r="C71" s="22" t="str">
        <x:v>REVENUE</x:v>
      </x:c>
      <x:c r="D71" s="22" t="str">
        <x:v>OPERATING REVENUE</x:v>
      </x:c>
      <x:c r="E71" s="22" t="str">
        <x:v>OTHER OPERATING REVENUE</x:v>
      </x:c>
      <x:c r="F71" s="22" t="str">
        <x:v>Other revenue generated from ordinary operating activities.</x:v>
      </x:c>
      <x:c r="G71" s="22" t="str">
        <x:v>Income &gt; Revenue</x:v>
      </x:c>
      <x:c r="H71" s="22" t="str">
        <x:v>std_revenue_operating_other</x:v>
      </x:c>
      <x:c r="I71" s="22" t="str">
        <x:v>Revenue</x:v>
      </x:c>
      <x:c r="J71" s="22" t="str">
        <x:v>https://www.ifrs.org/issued-standards/ifrs-taxonomy/</x:v>
      </x:c>
    </x:row>
    <x:row r="72">
      <x:c r="A72" s="36" t="str">
        <x:v>210</x:v>
      </x:c>
      <x:c r="B72" s="22" t="str">
        <x:v>Café MM Income</x:v>
      </x:c>
      <x:c r="C72" s="22" t="str">
        <x:v>REVENUE</x:v>
      </x:c>
      <x:c r="D72" s="22" t="str">
        <x:v>OPERATING REVENUE</x:v>
      </x:c>
      <x:c r="E72" s="22" t="str">
        <x:v>FOOD &amp; BEVERAGE REVENUE</x:v>
      </x:c>
      <x:c r="F72" s="22" t="str">
        <x:v>Restaurant, café, food, and beverage revenue.</x:v>
      </x:c>
      <x:c r="G72" s="22" t="str">
        <x:v>Income &gt; Revenue</x:v>
      </x:c>
      <x:c r="H72" s="22" t="str">
        <x:v>std_revenue_operating_food_beverage</x:v>
      </x:c>
      <x:c r="I72" s="22" t="str">
        <x:v>Revenue</x:v>
      </x:c>
      <x:c r="J72" s="22" t="str">
        <x:v>https://www.ifrs.org/issued-standards/ifrs-taxonomy/</x:v>
      </x:c>
    </x:row>
    <x:row r="73">
      <x:c r="A73" s="36" t="str">
        <x:v>208</x:v>
      </x:c>
      <x:c r="B73" s="22" t="str">
        <x:v>Second Hand Bike Sales</x:v>
      </x:c>
      <x:c r="C73" s="22" t="str">
        <x:v>REVENUE</x:v>
      </x:c>
      <x:c r="D73" s="22" t="str">
        <x:v>OPERATING REVENUE</x:v>
      </x:c>
      <x:c r="E73" s="22" t="str">
        <x:v>SALES REVENUE</x:v>
      </x:c>
      <x:c r="F73" s="22" t="str">
        <x:v>Revenue from sale of goods in the ordinary course of business.</x:v>
      </x:c>
      <x:c r="G73" s="22" t="str">
        <x:v>Income &gt; Revenue</x:v>
      </x:c>
      <x:c r="H73" s="22" t="str">
        <x:v>std_revenue_operating_sales</x:v>
      </x:c>
      <x:c r="I73" s="22" t="str">
        <x:v>Revenue</x:v>
      </x:c>
      <x:c r="J73" s="22" t="str">
        <x:v>https://www.ifrs.org/issued-standards/ifrs-taxonomy/</x:v>
      </x:c>
    </x:row>
    <x:row r="74">
      <x:c r="A74" s="36" t="str">
        <x:v>310</x:v>
      </x:c>
      <x:c r="B74" s="22" t="str">
        <x:v>Cost of Goods Sold</x:v>
      </x:c>
      <x:c r="C74" s="22" t="str">
        <x:v>COST OF SALES</x:v>
      </x:c>
      <x:c r="D74" s="22" t="str">
        <x:v>COST OF REVENUE</x:v>
      </x:c>
      <x:c r="E74" s="22" t="str">
        <x:v>OTHER COST OF SALES</x:v>
      </x:c>
      <x:c r="F74" s="22" t="str">
        <x:v>Other direct costs attributable to generating revenue.</x:v>
      </x:c>
      <x:c r="G74" s="22" t="str">
        <x:v>Expenses &gt; Cost of sales / cost of revenue</x:v>
      </x:c>
      <x:c r="H74" s="22" t="str">
        <x:v>std_cost_of_sales_other</x:v>
      </x:c>
      <x:c r="I74" s="22" t="str">
        <x:v>Cost of sales</x:v>
      </x:c>
      <x:c r="J74" s="22" t="str">
        <x:v>https://www.ifrs.org/issued-standards/ifrs-taxonomy/</x:v>
      </x:c>
    </x:row>
    <x:row r="75">
      <x:c r="A75" s="36" t="str">
        <x:v>311</x:v>
      </x:c>
      <x:c r="B75" s="22" t="str">
        <x:v>COGS - Parts Lokal</x:v>
      </x:c>
      <x:c r="C75" s="22" t="str">
        <x:v>COST OF SALES</x:v>
      </x:c>
      <x:c r="D75" s="22" t="str">
        <x:v>COST OF REVENUE</x:v>
      </x:c>
      <x:c r="E75" s="22" t="str">
        <x:v>OTHER COST OF SALES</x:v>
      </x:c>
      <x:c r="F75" s="22" t="str">
        <x:v>Other direct costs attributable to generating revenue.</x:v>
      </x:c>
      <x:c r="G75" s="22" t="str">
        <x:v>Expenses &gt; Cost of sales / cost of revenue</x:v>
      </x:c>
      <x:c r="H75" s="22" t="str">
        <x:v>std_cost_of_sales_other</x:v>
      </x:c>
      <x:c r="I75" s="22" t="str">
        <x:v>Cost of sales</x:v>
      </x:c>
      <x:c r="J75" s="22" t="str">
        <x:v>https://www.ifrs.org/issued-standards/ifrs-taxonomy/</x:v>
      </x:c>
    </x:row>
    <x:row r="76">
      <x:c r="A76" s="36" t="str">
        <x:v>312-01</x:v>
      </x:c>
      <x:c r="B76" s="22" t="str">
        <x:v>COGS - Mechanics</x:v>
      </x:c>
      <x:c r="C76" s="22" t="str">
        <x:v>COST OF SALES</x:v>
      </x:c>
      <x:c r="D76" s="22" t="str">
        <x:v>COST OF REVENUE</x:v>
      </x:c>
      <x:c r="E76" s="22" t="str">
        <x:v>OTHER COST OF SALES</x:v>
      </x:c>
      <x:c r="F76" s="22" t="str">
        <x:v>Other direct costs attributable to generating revenue.</x:v>
      </x:c>
      <x:c r="G76" s="22" t="str">
        <x:v>Expenses &gt; Cost of sales / cost of revenue</x:v>
      </x:c>
      <x:c r="H76" s="22" t="str">
        <x:v>std_cost_of_sales_other</x:v>
      </x:c>
      <x:c r="I76" s="22" t="str">
        <x:v>Cost of sales</x:v>
      </x:c>
      <x:c r="J76" s="22" t="str">
        <x:v>https://www.ifrs.org/issued-standards/ifrs-taxonomy/</x:v>
      </x:c>
    </x:row>
    <x:row r="77">
      <x:c r="A77" s="36" t="str">
        <x:v>312-02</x:v>
      </x:c>
      <x:c r="B77" s="22" t="str">
        <x:v>COGS - Painting</x:v>
      </x:c>
      <x:c r="C77" s="22" t="str">
        <x:v>COST OF SALES</x:v>
      </x:c>
      <x:c r="D77" s="22" t="str">
        <x:v>COST OF REVENUE</x:v>
      </x:c>
      <x:c r="E77" s="22" t="str">
        <x:v>OTHER COST OF SALES</x:v>
      </x:c>
      <x:c r="F77" s="22" t="str">
        <x:v>Other direct costs attributable to generating revenue.</x:v>
      </x:c>
      <x:c r="G77" s="22" t="str">
        <x:v>Expenses &gt; Cost of sales / cost of revenue</x:v>
      </x:c>
      <x:c r="H77" s="22" t="str">
        <x:v>std_cost_of_sales_other</x:v>
      </x:c>
      <x:c r="I77" s="22" t="str">
        <x:v>Cost of sales</x:v>
      </x:c>
      <x:c r="J77" s="22" t="str">
        <x:v>https://www.ifrs.org/issued-standards/ifrs-taxonomy/</x:v>
      </x:c>
    </x:row>
    <x:row r="78">
      <x:c r="A78" s="36" t="str">
        <x:v>312-03</x:v>
      </x:c>
      <x:c r="B78" s="22" t="str">
        <x:v>COGS - Welding</x:v>
      </x:c>
      <x:c r="C78" s="22" t="str">
        <x:v>COST OF SALES</x:v>
      </x:c>
      <x:c r="D78" s="22" t="str">
        <x:v>COST OF REVENUE</x:v>
      </x:c>
      <x:c r="E78" s="22" t="str">
        <x:v>OTHER COST OF SALES</x:v>
      </x:c>
      <x:c r="F78" s="22" t="str">
        <x:v>Other direct costs attributable to generating revenue.</x:v>
      </x:c>
      <x:c r="G78" s="22" t="str">
        <x:v>Expenses &gt; Cost of sales / cost of revenue</x:v>
      </x:c>
      <x:c r="H78" s="22" t="str">
        <x:v>std_cost_of_sales_other</x:v>
      </x:c>
      <x:c r="I78" s="22" t="str">
        <x:v>Cost of sales</x:v>
      </x:c>
      <x:c r="J78" s="22" t="str">
        <x:v>https://www.ifrs.org/issued-standards/ifrs-taxonomy/</x:v>
      </x:c>
    </x:row>
    <x:row r="79">
      <x:c r="A79" s="36" t="str">
        <x:v>312-04</x:v>
      </x:c>
      <x:c r="B79" s="22" t="str">
        <x:v>COGS - Powder Coating</x:v>
      </x:c>
      <x:c r="C79" s="22" t="str">
        <x:v>COST OF SALES</x:v>
      </x:c>
      <x:c r="D79" s="22" t="str">
        <x:v>COST OF REVENUE</x:v>
      </x:c>
      <x:c r="E79" s="22" t="str">
        <x:v>OTHER COST OF SALES</x:v>
      </x:c>
      <x:c r="F79" s="22" t="str">
        <x:v>Other direct costs attributable to generating revenue.</x:v>
      </x:c>
      <x:c r="G79" s="22" t="str">
        <x:v>Expenses &gt; Cost of sales / cost of revenue</x:v>
      </x:c>
      <x:c r="H79" s="22" t="str">
        <x:v>std_cost_of_sales_other</x:v>
      </x:c>
      <x:c r="I79" s="22" t="str">
        <x:v>Cost of sales</x:v>
      </x:c>
      <x:c r="J79" s="22" t="str">
        <x:v>https://www.ifrs.org/issued-standards/ifrs-taxonomy/</x:v>
      </x:c>
    </x:row>
    <x:row r="80">
      <x:c r="A80" s="36" t="str">
        <x:v>313</x:v>
      </x:c>
      <x:c r="B80" s="22" t="str">
        <x:v>COGS - Repair Fee</x:v>
      </x:c>
      <x:c r="C80" s="22" t="str">
        <x:v>COST OF SALES</x:v>
      </x:c>
      <x:c r="D80" s="22" t="str">
        <x:v>COST OF REVENUE</x:v>
      </x:c>
      <x:c r="E80" s="22" t="str">
        <x:v>OTHER COST OF SALES</x:v>
      </x:c>
      <x:c r="F80" s="22" t="str">
        <x:v>Other direct costs attributable to generating revenue.</x:v>
      </x:c>
      <x:c r="G80" s="22" t="str">
        <x:v>Expenses &gt; Cost of sales / cost of revenue</x:v>
      </x:c>
      <x:c r="H80" s="22" t="str">
        <x:v>std_cost_of_sales_other</x:v>
      </x:c>
      <x:c r="I80" s="22" t="str">
        <x:v>Cost of sales</x:v>
      </x:c>
      <x:c r="J80" s="22" t="str">
        <x:v>https://www.ifrs.org/issued-standards/ifrs-taxonomy/</x:v>
      </x:c>
    </x:row>
    <x:row r="81">
      <x:c r="A81" s="36" t="str">
        <x:v>314</x:v>
      </x:c>
      <x:c r="B81" s="22" t="str">
        <x:v>COGS - Motorcycle Paperwork</x:v>
      </x:c>
      <x:c r="C81" s="22" t="str">
        <x:v>COST OF SALES</x:v>
      </x:c>
      <x:c r="D81" s="22" t="str">
        <x:v>COST OF REVENUE</x:v>
      </x:c>
      <x:c r="E81" s="22" t="str">
        <x:v>OTHER COST OF SALES</x:v>
      </x:c>
      <x:c r="F81" s="22" t="str">
        <x:v>Other direct costs attributable to generating revenue.</x:v>
      </x:c>
      <x:c r="G81" s="22" t="str">
        <x:v>Expenses &gt; Cost of sales / cost of revenue</x:v>
      </x:c>
      <x:c r="H81" s="22" t="str">
        <x:v>std_cost_of_sales_other</x:v>
      </x:c>
      <x:c r="I81" s="22" t="str">
        <x:v>Cost of sales</x:v>
      </x:c>
      <x:c r="J81" s="22" t="str">
        <x:v>https://www.ifrs.org/issued-standards/ifrs-taxonomy/</x:v>
      </x:c>
    </x:row>
    <x:row r="82">
      <x:c r="A82" s="36" t="str">
        <x:v>315</x:v>
      </x:c>
      <x:c r="B82" s="22" t="str">
        <x:v>COGS - Accessories</x:v>
      </x:c>
      <x:c r="C82" s="22" t="str">
        <x:v>COST OF SALES</x:v>
      </x:c>
      <x:c r="D82" s="22" t="str">
        <x:v>COST OF REVENUE</x:v>
      </x:c>
      <x:c r="E82" s="22" t="str">
        <x:v>OTHER COST OF SALES</x:v>
      </x:c>
      <x:c r="F82" s="22" t="str">
        <x:v>Other direct costs attributable to generating revenue.</x:v>
      </x:c>
      <x:c r="G82" s="22" t="str">
        <x:v>Expenses &gt; Cost of sales / cost of revenue</x:v>
      </x:c>
      <x:c r="H82" s="22" t="str">
        <x:v>std_cost_of_sales_other</x:v>
      </x:c>
      <x:c r="I82" s="22" t="str">
        <x:v>Cost of sales</x:v>
      </x:c>
      <x:c r="J82" s="22" t="str">
        <x:v>https://www.ifrs.org/issued-standards/ifrs-taxonomy/</x:v>
      </x:c>
    </x:row>
    <x:row r="83">
      <x:c r="A83" s="36" t="str">
        <x:v>316</x:v>
      </x:c>
      <x:c r="B83" s="22" t="str">
        <x:v>COGS - Others</x:v>
      </x:c>
      <x:c r="C83" s="22" t="str">
        <x:v>COST OF SALES</x:v>
      </x:c>
      <x:c r="D83" s="22" t="str">
        <x:v>COST OF REVENUE</x:v>
      </x:c>
      <x:c r="E83" s="22" t="str">
        <x:v>OTHER COST OF SALES</x:v>
      </x:c>
      <x:c r="F83" s="22" t="str">
        <x:v>Other direct costs attributable to generating revenue.</x:v>
      </x:c>
      <x:c r="G83" s="22" t="str">
        <x:v>Expenses &gt; Cost of sales / cost of revenue</x:v>
      </x:c>
      <x:c r="H83" s="22" t="str">
        <x:v>std_cost_of_sales_other</x:v>
      </x:c>
      <x:c r="I83" s="22" t="str">
        <x:v>Cost of sales</x:v>
      </x:c>
      <x:c r="J83" s="22" t="str">
        <x:v>https://www.ifrs.org/issued-standards/ifrs-taxonomy/</x:v>
      </x:c>
    </x:row>
    <x:row r="84">
      <x:c r="A84" s="36" t="str">
        <x:v>317</x:v>
      </x:c>
      <x:c r="B84" s="22" t="str">
        <x:v>COGS - Rental</x:v>
      </x:c>
      <x:c r="C84" s="22" t="str">
        <x:v>COST OF SALES</x:v>
      </x:c>
      <x:c r="D84" s="22" t="str">
        <x:v>COST OF REVENUE</x:v>
      </x:c>
      <x:c r="E84" s="22" t="str">
        <x:v>OTHER COST OF SALES</x:v>
      </x:c>
      <x:c r="F84" s="22" t="str">
        <x:v>Other direct costs attributable to generating revenue.</x:v>
      </x:c>
      <x:c r="G84" s="22" t="str">
        <x:v>Expenses &gt; Cost of sales / cost of revenue</x:v>
      </x:c>
      <x:c r="H84" s="22" t="str">
        <x:v>std_cost_of_sales_other</x:v>
      </x:c>
      <x:c r="I84" s="22" t="str">
        <x:v>Cost of sales</x:v>
      </x:c>
      <x:c r="J84" s="22" t="str">
        <x:v>https://www.ifrs.org/issued-standards/ifrs-taxonomy/</x:v>
      </x:c>
    </x:row>
    <x:row r="85">
      <x:c r="A85" s="36" t="str">
        <x:v>321</x:v>
      </x:c>
      <x:c r="B85" s="22" t="str">
        <x:v>COGS - Parts</x:v>
      </x:c>
      <x:c r="C85" s="22" t="str">
        <x:v>COST OF SALES</x:v>
      </x:c>
      <x:c r="D85" s="22" t="str">
        <x:v>COST OF REVENUE</x:v>
      </x:c>
      <x:c r="E85" s="22" t="str">
        <x:v>OTHER COST OF SALES</x:v>
      </x:c>
      <x:c r="F85" s="22" t="str">
        <x:v>Other direct costs attributable to generating revenue.</x:v>
      </x:c>
      <x:c r="G85" s="22" t="str">
        <x:v>Expenses &gt; Cost of sales / cost of revenue</x:v>
      </x:c>
      <x:c r="H85" s="22" t="str">
        <x:v>std_cost_of_sales_other</x:v>
      </x:c>
      <x:c r="I85" s="22" t="str">
        <x:v>Cost of sales</x:v>
      </x:c>
      <x:c r="J85" s="22" t="str">
        <x:v>https://www.ifrs.org/issued-standards/ifrs-taxonomy/</x:v>
      </x:c>
    </x:row>
    <x:row r="86">
      <x:c r="A86" s="36" t="str">
        <x:v>322</x:v>
      </x:c>
      <x:c r="B86" s="22" t="str">
        <x:v>COGS - Material</x:v>
      </x:c>
      <x:c r="C86" s="22" t="str">
        <x:v>COST OF SALES</x:v>
      </x:c>
      <x:c r="D86" s="22" t="str">
        <x:v>COST OF REVENUE</x:v>
      </x:c>
      <x:c r="E86" s="22" t="str">
        <x:v>DIRECT MATERIAL / FOOD COST</x:v>
      </x:c>
      <x:c r="F86" s="22" t="str">
        <x:v>Direct cost of materials, food, ingredients, or goods consumed in producing revenue.</x:v>
      </x:c>
      <x:c r="G86" s="22" t="str">
        <x:v>Expenses &gt; Cost of sales / cost of revenue</x:v>
      </x:c>
      <x:c r="H86" s="22" t="str">
        <x:v>std_cost_of_sales_direct_material</x:v>
      </x:c>
      <x:c r="I86" s="22" t="str">
        <x:v>Cost of sales</x:v>
      </x:c>
      <x:c r="J86" s="22" t="str">
        <x:v>https://www.ifrs.org/issued-standards/ifrs-taxonomy/</x:v>
      </x:c>
    </x:row>
    <x:row r="87">
      <x:c r="A87" s="36" t="str">
        <x:v>312</x:v>
      </x:c>
      <x:c r="B87" s="22" t="str">
        <x:v>COGS -   Donor Bike &amp; Parts</x:v>
      </x:c>
      <x:c r="C87" s="22" t="str">
        <x:v>COST OF SALES</x:v>
      </x:c>
      <x:c r="D87" s="22" t="str">
        <x:v>COST OF REVENUE</x:v>
      </x:c>
      <x:c r="E87" s="22" t="str">
        <x:v>OTHER COST OF SALES</x:v>
      </x:c>
      <x:c r="F87" s="22" t="str">
        <x:v>Other direct costs attributable to generating revenue.</x:v>
      </x:c>
      <x:c r="G87" s="22" t="str">
        <x:v>Expenses &gt; Cost of sales / cost of revenue</x:v>
      </x:c>
      <x:c r="H87" s="22" t="str">
        <x:v>std_cost_of_sales_other</x:v>
      </x:c>
      <x:c r="I87" s="22" t="str">
        <x:v>Cost of sales</x:v>
      </x:c>
      <x:c r="J87" s="22" t="str">
        <x:v>https://www.ifrs.org/issued-standards/ifrs-taxonomy/</x:v>
      </x:c>
    </x:row>
    <x:row r="88">
      <x:c r="A88" s="36" t="str">
        <x:v>319</x:v>
      </x:c>
      <x:c r="B88" s="22" t="str">
        <x:v>COGS - Cafe MM</x:v>
      </x:c>
      <x:c r="C88" s="22" t="str">
        <x:v>COST OF SALES</x:v>
      </x:c>
      <x:c r="D88" s="22" t="str">
        <x:v>COST OF REVENUE</x:v>
      </x:c>
      <x:c r="E88" s="22" t="str">
        <x:v>OTHER COST OF SALES</x:v>
      </x:c>
      <x:c r="F88" s="22" t="str">
        <x:v>Other direct costs attributable to generating revenue.</x:v>
      </x:c>
      <x:c r="G88" s="22" t="str">
        <x:v>Expenses &gt; Cost of sales / cost of revenue</x:v>
      </x:c>
      <x:c r="H88" s="22" t="str">
        <x:v>std_cost_of_sales_other</x:v>
      </x:c>
      <x:c r="I88" s="22" t="str">
        <x:v>Cost of sales</x:v>
      </x:c>
      <x:c r="J88" s="22" t="str">
        <x:v>https://www.ifrs.org/issued-standards/ifrs-taxonomy/</x:v>
      </x:c>
    </x:row>
    <x:row r="89">
      <x:c r="A89" s="36" t="str">
        <x:v>320</x:v>
      </x:c>
      <x:c r="B89" s="22" t="str">
        <x:v>COGS - Barber</x:v>
      </x:c>
      <x:c r="C89" s="22" t="str">
        <x:v>COST OF SALES</x:v>
      </x:c>
      <x:c r="D89" s="22" t="str">
        <x:v>COST OF REVENUE</x:v>
      </x:c>
      <x:c r="E89" s="22" t="str">
        <x:v>OTHER COST OF SALES</x:v>
      </x:c>
      <x:c r="F89" s="22" t="str">
        <x:v>Other direct costs attributable to generating revenue.</x:v>
      </x:c>
      <x:c r="G89" s="22" t="str">
        <x:v>Expenses &gt; Cost of sales / cost of revenue</x:v>
      </x:c>
      <x:c r="H89" s="22" t="str">
        <x:v>std_cost_of_sales_other</x:v>
      </x:c>
      <x:c r="I89" s="22" t="str">
        <x:v>Cost of sales</x:v>
      </x:c>
      <x:c r="J89" s="22" t="str">
        <x:v>https://www.ifrs.org/issued-standards/ifrs-taxonomy/</x:v>
      </x:c>
    </x:row>
    <x:row r="90">
      <x:c r="A90" s="36" t="str">
        <x:v>318</x:v>
      </x:c>
      <x:c r="B90" s="22" t="str">
        <x:v>COGS - Motorcycle Acquisition</x:v>
      </x:c>
      <x:c r="C90" s="22" t="str">
        <x:v>COST OF SALES</x:v>
      </x:c>
      <x:c r="D90" s="22" t="str">
        <x:v>COST OF REVENUE</x:v>
      </x:c>
      <x:c r="E90" s="22" t="str">
        <x:v>OTHER COST OF SALES</x:v>
      </x:c>
      <x:c r="F90" s="22" t="str">
        <x:v>Other direct costs attributable to generating revenue.</x:v>
      </x:c>
      <x:c r="G90" s="22" t="str">
        <x:v>Expenses &gt; Cost of sales / cost of revenue</x:v>
      </x:c>
      <x:c r="H90" s="22" t="str">
        <x:v>std_cost_of_sales_other</x:v>
      </x:c>
      <x:c r="I90" s="22" t="str">
        <x:v>Cost of sales</x:v>
      </x:c>
      <x:c r="J90" s="22" t="str">
        <x:v>https://www.ifrs.org/issued-standards/ifrs-taxonomy/</x:v>
      </x:c>
    </x:row>
    <x:row r="91">
      <x:c r="A91" s="36" t="str">
        <x:v>400</x:v>
      </x:c>
      <x:c r="B91" s="22" t="str">
        <x:v>Advertising</x:v>
      </x:c>
      <x:c r="C91" s="22" t="str">
        <x:v>EXPENSE</x:v>
      </x:c>
      <x:c r="D91" s="22" t="str">
        <x:v>OPERATING EXPENSE</x:v>
      </x:c>
      <x:c r="E91" s="22" t="str">
        <x:v>MARKETING &amp; PROMOTION</x:v>
      </x:c>
      <x:c r="F91" s="22" t="str">
        <x:v>Advertising, promotion, marketing, sales commission, and partnership costs.</x:v>
      </x:c>
      <x:c r="G91" s="22" t="str">
        <x:v>Expenses &gt; Operating expenses</x:v>
      </x:c>
      <x:c r="H91" s="22" t="str">
        <x:v>std_expense_operating_marketing</x:v>
      </x:c>
      <x:c r="I91" s="22" t="str">
        <x:v>Other operating expenses</x:v>
      </x:c>
      <x:c r="J91" s="22" t="str">
        <x:v>https://www.ifrs.org/issued-standards/ifrs-taxonomy/</x:v>
      </x:c>
    </x:row>
    <x:row r="92">
      <x:c r="A92" s="36" t="str">
        <x:v>401</x:v>
      </x:c>
      <x:c r="B92" s="22" t="str">
        <x:v>Website</x:v>
      </x:c>
      <x:c r="C92" s="22" t="str">
        <x:v>EXPENSE</x:v>
      </x:c>
      <x:c r="D92" s="22" t="str">
        <x:v>OPERATING EXPENSE</x:v>
      </x:c>
      <x:c r="E92" s="22" t="str">
        <x:v>OTHER OPERATING EXPENSE</x:v>
      </x:c>
      <x:c r="F92" s="22" t="str">
        <x:v>Other operating expense not separately classified.</x:v>
      </x:c>
      <x:c r="G92" s="22" t="str">
        <x:v>Expenses &gt; Operating expenses</x:v>
      </x:c>
      <x:c r="H92" s="22" t="str">
        <x:v>std_expense_operating_other</x:v>
      </x:c>
      <x:c r="I92" s="22" t="str">
        <x:v>Other operating expenses</x:v>
      </x:c>
      <x:c r="J92" s="22" t="str">
        <x:v>https://www.ifrs.org/issued-standards/ifrs-taxonomy/</x:v>
      </x:c>
    </x:row>
    <x:row r="93">
      <x:c r="A93" s="36" t="str">
        <x:v>402</x:v>
      </x:c>
      <x:c r="B93" s="22" t="str">
        <x:v>Banjar &amp; Donation</x:v>
      </x:c>
      <x:c r="C93" s="22" t="str">
        <x:v>EXPENSE</x:v>
      </x:c>
      <x:c r="D93" s="22" t="str">
        <x:v>OPERATING EXPENSE</x:v>
      </x:c>
      <x:c r="E93" s="22" t="str">
        <x:v>DONATION &amp; COMMUNITY</x:v>
      </x:c>
      <x:c r="F93" s="22" t="str">
        <x:v>Donations and community-related expenditure.</x:v>
      </x:c>
      <x:c r="G93" s="22" t="str">
        <x:v>Expenses &gt; Other operating expenses</x:v>
      </x:c>
      <x:c r="H93" s="22" t="str">
        <x:v>std_expense_operating_donation</x:v>
      </x:c>
      <x:c r="I93" s="22" t="str">
        <x:v>Other operating expenses</x:v>
      </x:c>
      <x:c r="J93" s="22" t="str">
        <x:v>https://www.ifrs.org/issued-standards/ifrs-taxonomy/</x:v>
      </x:c>
    </x:row>
    <x:row r="94">
      <x:c r="A94" s="36" t="str">
        <x:v>408</x:v>
      </x:c>
      <x:c r="B94" s="22" t="str">
        <x:v>Cleaning</x:v>
      </x:c>
      <x:c r="C94" s="22" t="str">
        <x:v>EXPENSE</x:v>
      </x:c>
      <x:c r="D94" s="22" t="str">
        <x:v>OPERATING EXPENSE</x:v>
      </x:c>
      <x:c r="E94" s="22" t="str">
        <x:v>CLEANING &amp; SECURITY</x:v>
      </x:c>
      <x:c r="F94" s="22" t="str">
        <x:v>Cleaning, security, waste removal, and related facility-support costs.</x:v>
      </x:c>
      <x:c r="G94" s="22" t="str">
        <x:v>Expenses &gt; Operating expenses</x:v>
      </x:c>
      <x:c r="H94" s="22" t="str">
        <x:v>std_expense_operating_cleaning_security</x:v>
      </x:c>
      <x:c r="I94" s="22" t="str">
        <x:v>Other operating expenses</x:v>
      </x:c>
      <x:c r="J94" s="22" t="str">
        <x:v>https://www.ifrs.org/issued-standards/ifrs-taxonomy/</x:v>
      </x:c>
    </x:row>
    <x:row r="95">
      <x:c r="A95" s="36" t="str">
        <x:v>415</x:v>
      </x:c>
      <x:c r="B95" s="22" t="str">
        <x:v>Project Expense</x:v>
      </x:c>
      <x:c r="C95" s="22" t="str">
        <x:v>EXPENSE</x:v>
      </x:c>
      <x:c r="D95" s="22" t="str">
        <x:v>OPERATING EXPENSE</x:v>
      </x:c>
      <x:c r="E95" s="22" t="str">
        <x:v>OTHER OPERATING EXPENSE</x:v>
      </x:c>
      <x:c r="F95" s="22" t="str">
        <x:v>Other operating expense not separately classified.</x:v>
      </x:c>
      <x:c r="G95" s="22" t="str">
        <x:v>Expenses &gt; Operating expenses</x:v>
      </x:c>
      <x:c r="H95" s="22" t="str">
        <x:v>std_expense_operating_other</x:v>
      </x:c>
      <x:c r="I95" s="22" t="str">
        <x:v>Other operating expenses</x:v>
      </x:c>
      <x:c r="J95" s="22" t="str">
        <x:v>https://www.ifrs.org/issued-standards/ifrs-taxonomy/</x:v>
      </x:c>
    </x:row>
    <x:row r="96">
      <x:c r="A96" s="36" t="str">
        <x:v>412</x:v>
      </x:c>
      <x:c r="B96" s="22" t="str">
        <x:v>Consulting &amp; Accounting</x:v>
      </x:c>
      <x:c r="C96" s="22" t="str">
        <x:v>EXPENSE</x:v>
      </x:c>
      <x:c r="D96" s="22" t="str">
        <x:v>OPERATING EXPENSE</x:v>
      </x:c>
      <x:c r="E96" s="22" t="str">
        <x:v>PROFESSIONAL FEES</x:v>
      </x:c>
      <x:c r="F96" s="22" t="str">
        <x:v>Legal, audit, accounting, consulting, and other professional service fees.</x:v>
      </x:c>
      <x:c r="G96" s="22" t="str">
        <x:v>Expenses &gt; Operating expenses</x:v>
      </x:c>
      <x:c r="H96" s="22" t="str">
        <x:v>std_expense_operating_professional_fees</x:v>
      </x:c>
      <x:c r="I96" s="22" t="str">
        <x:v>Other operating expenses</x:v>
      </x:c>
      <x:c r="J96" s="22" t="str">
        <x:v>https://www.ifrs.org/issued-standards/ifrs-taxonomy/</x:v>
      </x:c>
    </x:row>
    <x:row r="97">
      <x:c r="A97" s="36" t="str">
        <x:v>416</x:v>
      </x:c>
      <x:c r="B97" s="22" t="str">
        <x:v>Depreciation</x:v>
      </x:c>
      <x:c r="C97" s="22" t="str">
        <x:v>EXPENSE</x:v>
      </x:c>
      <x:c r="D97" s="22" t="str">
        <x:v>OPERATING EXPENSE</x:v>
      </x:c>
      <x:c r="E97" s="22" t="str">
        <x:v>DEPRECIATION</x:v>
      </x:c>
      <x:c r="F97" s="22" t="str">
        <x:v>Depreciation expense for property, plant and equipment.</x:v>
      </x:c>
      <x:c r="G97" s="22" t="str">
        <x:v>Expenses &gt; Depreciation and amortisation expense</x:v>
      </x:c>
      <x:c r="H97" s="22" t="str">
        <x:v>std_expense_operating_depreciation</x:v>
      </x:c>
      <x:c r="I97" s="22" t="str">
        <x:v>Depreciation and amortisation expense</x:v>
      </x:c>
      <x:c r="J97" s="22" t="str">
        <x:v>https://www.ifrs.org/issued-standards/ifrs-taxonomy/</x:v>
      </x:c>
    </x:row>
    <x:row r="98">
      <x:c r="A98" s="36" t="str">
        <x:v>420</x:v>
      </x:c>
      <x:c r="B98" s="22" t="str">
        <x:v>Entertainment</x:v>
      </x:c>
      <x:c r="C98" s="22" t="str">
        <x:v>EXPENSE</x:v>
      </x:c>
      <x:c r="D98" s="22" t="str">
        <x:v>OPERATING EXPENSE</x:v>
      </x:c>
      <x:c r="E98" s="22" t="str">
        <x:v>MEALS &amp; ENTERTAINMENT</x:v>
      </x:c>
      <x:c r="F98" s="22" t="str">
        <x:v>Meals, entertainment, hospitality, and employee refreshments.</x:v>
      </x:c>
      <x:c r="G98" s="22" t="str">
        <x:v>Expenses &gt; Operating expenses</x:v>
      </x:c>
      <x:c r="H98" s="22" t="str">
        <x:v>std_expense_operating_meals_entertainment</x:v>
      </x:c>
      <x:c r="I98" s="22" t="str">
        <x:v>Other operating expenses</x:v>
      </x:c>
      <x:c r="J98" s="22" t="str">
        <x:v>https://www.ifrs.org/issued-standards/ifrs-taxonomy/</x:v>
      </x:c>
    </x:row>
    <x:row r="99">
      <x:c r="A99" s="36" t="str">
        <x:v>421</x:v>
      </x:c>
      <x:c r="B99" s="22" t="str">
        <x:v>Utilities - MM Operational</x:v>
      </x:c>
      <x:c r="C99" s="22" t="str">
        <x:v>EXPENSE</x:v>
      </x:c>
      <x:c r="D99" s="22" t="str">
        <x:v>OPERATING EXPENSE</x:v>
      </x:c>
      <x:c r="E99" s="22" t="str">
        <x:v>UTILITIES</x:v>
      </x:c>
      <x:c r="F99" s="22" t="str">
        <x:v>Electricity, water, gas, power, and other utility costs.</x:v>
      </x:c>
      <x:c r="G99" s="22" t="str">
        <x:v>Expenses &gt; Operating expenses</x:v>
      </x:c>
      <x:c r="H99" s="22" t="str">
        <x:v>std_expense_operating_utilities</x:v>
      </x:c>
      <x:c r="I99" s="22" t="str">
        <x:v>Other operating expenses</x:v>
      </x:c>
      <x:c r="J99" s="22" t="str">
        <x:v>https://www.ifrs.org/issued-standards/ifrs-taxonomy/</x:v>
      </x:c>
    </x:row>
    <x:row r="100">
      <x:c r="A100" s="36" t="str">
        <x:v>425</x:v>
      </x:c>
      <x:c r="B100" s="22" t="str">
        <x:v>Freight &amp; Courier</x:v>
      </x:c>
      <x:c r="C100" s="22" t="str">
        <x:v>EXPENSE</x:v>
      </x:c>
      <x:c r="D100" s="22" t="str">
        <x:v>OPERATING EXPENSE</x:v>
      </x:c>
      <x:c r="E100" s="22" t="str">
        <x:v>FREIGHT &amp; COURIER</x:v>
      </x:c>
      <x:c r="F100" s="22" t="str">
        <x:v>Courier, expedition, shipping, and delivery costs not classified as cost of sales.</x:v>
      </x:c>
      <x:c r="G100" s="22" t="str">
        <x:v>Expenses &gt; Operating expenses</x:v>
      </x:c>
      <x:c r="H100" s="22" t="str">
        <x:v>std_expense_operating_freight_courier</x:v>
      </x:c>
      <x:c r="I100" s="22" t="str">
        <x:v>Other operating expenses</x:v>
      </x:c>
      <x:c r="J100" s="22" t="str">
        <x:v>https://www.ifrs.org/issued-standards/ifrs-taxonomy/</x:v>
      </x:c>
    </x:row>
    <x:row r="101">
      <x:c r="A101" s="36" t="str">
        <x:v>429</x:v>
      </x:c>
      <x:c r="B101" s="22" t="str">
        <x:v>General Expenses</x:v>
      </x:c>
      <x:c r="C101" s="22" t="str">
        <x:v>EXPENSE</x:v>
      </x:c>
      <x:c r="D101" s="22" t="str">
        <x:v>OPERATING EXPENSE</x:v>
      </x:c>
      <x:c r="E101" s="22" t="str">
        <x:v>OTHER OPERATING EXPENSE</x:v>
      </x:c>
      <x:c r="F101" s="22" t="str">
        <x:v>Other operating expense not separately classified.</x:v>
      </x:c>
      <x:c r="G101" s="22" t="str">
        <x:v>Expenses &gt; Operating expenses</x:v>
      </x:c>
      <x:c r="H101" s="22" t="str">
        <x:v>std_expense_operating_other</x:v>
      </x:c>
      <x:c r="I101" s="22" t="str">
        <x:v>Other operating expenses</x:v>
      </x:c>
      <x:c r="J101" s="22" t="str">
        <x:v>https://www.ifrs.org/issued-standards/ifrs-taxonomy/</x:v>
      </x:c>
    </x:row>
    <x:row r="102">
      <x:c r="A102" s="36" t="str">
        <x:v>433</x:v>
      </x:c>
      <x:c r="B102" s="22" t="str">
        <x:v>Insurance/ Medical</x:v>
      </x:c>
      <x:c r="C102" s="22" t="str">
        <x:v>EXPENSE</x:v>
      </x:c>
      <x:c r="D102" s="22" t="str">
        <x:v>OPERATING EXPENSE</x:v>
      </x:c>
      <x:c r="E102" s="22" t="str">
        <x:v>EMPLOYEE BENEFITS</x:v>
      </x:c>
      <x:c r="F102" s="22" t="str">
        <x:v>Employee benefits, allowances, social security, health, and welfare costs.</x:v>
      </x:c>
      <x:c r="G102" s="22" t="str">
        <x:v>Expenses &gt; Employee benefits expense</x:v>
      </x:c>
      <x:c r="H102" s="22" t="str">
        <x:v>std_expense_operating_employee_benefits</x:v>
      </x:c>
      <x:c r="I102" s="22" t="str">
        <x:v>Employee benefits expense</x:v>
      </x:c>
      <x:c r="J102" s="22" t="str">
        <x:v>https://www.ifrs.org/issued-standards/ifrs-taxonomy/</x:v>
      </x:c>
    </x:row>
    <x:row r="103">
      <x:c r="A103" s="36" t="str">
        <x:v>434</x:v>
      </x:c>
      <x:c r="B103" s="22" t="str">
        <x:v>Medical</x:v>
      </x:c>
      <x:c r="C103" s="22" t="str">
        <x:v>EXPENSE</x:v>
      </x:c>
      <x:c r="D103" s="22" t="str">
        <x:v>OPERATING EXPENSE</x:v>
      </x:c>
      <x:c r="E103" s="22" t="str">
        <x:v>EMPLOYEE BENEFITS</x:v>
      </x:c>
      <x:c r="F103" s="22" t="str">
        <x:v>Employee benefits, allowances, social security, health, and welfare costs.</x:v>
      </x:c>
      <x:c r="G103" s="22" t="str">
        <x:v>Expenses &gt; Employee benefits expense</x:v>
      </x:c>
      <x:c r="H103" s="22" t="str">
        <x:v>std_expense_operating_employee_benefits</x:v>
      </x:c>
      <x:c r="I103" s="22" t="str">
        <x:v>Employee benefits expense</x:v>
      </x:c>
      <x:c r="J103" s="22" t="str">
        <x:v>https://www.ifrs.org/issued-standards/ifrs-taxonomy/</x:v>
      </x:c>
    </x:row>
    <x:row r="104">
      <x:c r="A104" s="36" t="str">
        <x:v>441</x:v>
      </x:c>
      <x:c r="B104" s="22" t="str">
        <x:v>Legal expenses</x:v>
      </x:c>
      <x:c r="C104" s="22" t="str">
        <x:v>EXPENSE</x:v>
      </x:c>
      <x:c r="D104" s="22" t="str">
        <x:v>OPERATING EXPENSE</x:v>
      </x:c>
      <x:c r="E104" s="22" t="str">
        <x:v>PROFESSIONAL FEES</x:v>
      </x:c>
      <x:c r="F104" s="22" t="str">
        <x:v>Legal, audit, accounting, consulting, and other professional service fees.</x:v>
      </x:c>
      <x:c r="G104" s="22" t="str">
        <x:v>Expenses &gt; Operating expenses</x:v>
      </x:c>
      <x:c r="H104" s="22" t="str">
        <x:v>std_expense_operating_professional_fees</x:v>
      </x:c>
      <x:c r="I104" s="22" t="str">
        <x:v>Other operating expenses</x:v>
      </x:c>
      <x:c r="J104" s="22" t="str">
        <x:v>https://www.ifrs.org/issued-standards/ifrs-taxonomy/</x:v>
      </x:c>
    </x:row>
    <x:row r="105">
      <x:c r="A105" s="36" t="str">
        <x:v>445</x:v>
      </x:c>
      <x:c r="B105" s="22" t="str">
        <x:v>Light, Power, Heating</x:v>
      </x:c>
      <x:c r="C105" s="22" t="str">
        <x:v>EXPENSE</x:v>
      </x:c>
      <x:c r="D105" s="22" t="str">
        <x:v>OPERATING EXPENSE</x:v>
      </x:c>
      <x:c r="E105" s="22" t="str">
        <x:v>UTILITIES</x:v>
      </x:c>
      <x:c r="F105" s="22" t="str">
        <x:v>Electricity, water, gas, power, and other utility costs.</x:v>
      </x:c>
      <x:c r="G105" s="22" t="str">
        <x:v>Expenses &gt; Operating expenses</x:v>
      </x:c>
      <x:c r="H105" s="22" t="str">
        <x:v>std_expense_operating_utilities</x:v>
      </x:c>
      <x:c r="I105" s="22" t="str">
        <x:v>Other operating expenses</x:v>
      </x:c>
      <x:c r="J105" s="22" t="str">
        <x:v>https://www.ifrs.org/issued-standards/ifrs-taxonomy/</x:v>
      </x:c>
    </x:row>
    <x:row r="106">
      <x:c r="A106" s="36" t="str">
        <x:v>448</x:v>
      </x:c>
      <x:c r="B106" s="22" t="str">
        <x:v>Garage Supplies</x:v>
      </x:c>
      <x:c r="C106" s="22" t="str">
        <x:v>EXPENSE</x:v>
      </x:c>
      <x:c r="D106" s="22" t="str">
        <x:v>OPERATING EXPENSE</x:v>
      </x:c>
      <x:c r="E106" s="22" t="str">
        <x:v>OPERATING SUPPLIES</x:v>
      </x:c>
      <x:c r="F106" s="22" t="str">
        <x:v>Kitchen, bar, guest, cleaning, packaging, and other consumable operating supplies.</x:v>
      </x:c>
      <x:c r="G106" s="22" t="str">
        <x:v>Expenses &gt; Operating expenses</x:v>
      </x:c>
      <x:c r="H106" s="22" t="str">
        <x:v>std_expense_operating_supplies</x:v>
      </x:c>
      <x:c r="I106" s="22" t="str">
        <x:v>Other operating expenses</x:v>
      </x:c>
      <x:c r="J106" s="22" t="str">
        <x:v>https://www.ifrs.org/issued-standards/ifrs-taxonomy/</x:v>
      </x:c>
    </x:row>
    <x:row r="107">
      <x:c r="A107" s="36" t="str">
        <x:v>449</x:v>
      </x:c>
      <x:c r="B107" s="22" t="str">
        <x:v>Motor Vehicle Expenses</x:v>
      </x:c>
      <x:c r="C107" s="22" t="str">
        <x:v>EXPENSE</x:v>
      </x:c>
      <x:c r="D107" s="22" t="str">
        <x:v>OPERATING EXPENSE</x:v>
      </x:c>
      <x:c r="E107" s="22" t="str">
        <x:v>TRANSPORT &amp; TRAVEL</x:v>
      </x:c>
      <x:c r="F107" s="22" t="str">
        <x:v>Fuel, toll, parking, transportation, vehicle operating costs, and business travel.</x:v>
      </x:c>
      <x:c r="G107" s="22" t="str">
        <x:v>Expenses &gt; Operating expenses</x:v>
      </x:c>
      <x:c r="H107" s="22" t="str">
        <x:v>std_expense_operating_transport_travel</x:v>
      </x:c>
      <x:c r="I107" s="22" t="str">
        <x:v>Other operating expenses</x:v>
      </x:c>
      <x:c r="J107" s="22" t="str">
        <x:v>https://www.ifrs.org/issued-standards/ifrs-taxonomy/</x:v>
      </x:c>
    </x:row>
    <x:row r="108">
      <x:c r="A108" s="36" t="str">
        <x:v>450</x:v>
      </x:c>
      <x:c r="B108" s="22" t="str">
        <x:v>Office Expenses</x:v>
      </x:c>
      <x:c r="C108" s="22" t="str">
        <x:v>EXPENSE</x:v>
      </x:c>
      <x:c r="D108" s="22" t="str">
        <x:v>OPERATING EXPENSE</x:v>
      </x:c>
      <x:c r="E108" s="22" t="str">
        <x:v>OFFICE &amp; ADMINISTRATION</x:v>
      </x:c>
      <x:c r="F108" s="22" t="str">
        <x:v>Office supplies, stationery, printing, administration, and general office costs.</x:v>
      </x:c>
      <x:c r="G108" s="22" t="str">
        <x:v>Expenses &gt; Operating expenses</x:v>
      </x:c>
      <x:c r="H108" s="22" t="str">
        <x:v>std_expense_operating_office_admin</x:v>
      </x:c>
      <x:c r="I108" s="22" t="str">
        <x:v>Other operating expenses</x:v>
      </x:c>
      <x:c r="J108" s="22" t="str">
        <x:v>https://www.ifrs.org/issued-standards/ifrs-taxonomy/</x:v>
      </x:c>
    </x:row>
    <x:row r="109">
      <x:c r="A109" s="36" t="str">
        <x:v>451</x:v>
      </x:c>
      <x:c r="B109" s="22" t="str">
        <x:v>Staff - Wages and Salaries</x:v>
      </x:c>
      <x:c r="C109" s="22" t="str">
        <x:v>EXPENSE</x:v>
      </x:c>
      <x:c r="D109" s="22" t="str">
        <x:v>OPERATING EXPENSE</x:v>
      </x:c>
      <x:c r="E109" s="22" t="str">
        <x:v>SALARIES &amp; WAGES</x:v>
      </x:c>
      <x:c r="F109" s="22" t="str">
        <x:v>Salaries, wages, payroll, and regular employee compensation.</x:v>
      </x:c>
      <x:c r="G109" s="22" t="str">
        <x:v>Expenses &gt; Employee benefits expense</x:v>
      </x:c>
      <x:c r="H109" s="22" t="str">
        <x:v>std_expense_operating_salary_wages</x:v>
      </x:c>
      <x:c r="I109" s="22" t="str">
        <x:v>Employee benefits expense</x:v>
      </x:c>
      <x:c r="J109" s="22" t="str">
        <x:v>https://www.ifrs.org/issued-standards/ifrs-taxonomy/</x:v>
      </x:c>
    </x:row>
    <x:row r="110">
      <x:c r="A110" s="36" t="str">
        <x:v>452</x:v>
      </x:c>
      <x:c r="B110" s="22" t="str">
        <x:v>Staff - Bonus and THR</x:v>
      </x:c>
      <x:c r="C110" s="22" t="str">
        <x:v>EXPENSE</x:v>
      </x:c>
      <x:c r="D110" s="22" t="str">
        <x:v>OPERATING EXPENSE</x:v>
      </x:c>
      <x:c r="E110" s="22" t="str">
        <x:v>BONUS &amp; OVERTIME</x:v>
      </x:c>
      <x:c r="F110" s="22" t="str">
        <x:v>Bonuses, overtime, incentives, and holiday allowances.</x:v>
      </x:c>
      <x:c r="G110" s="22" t="str">
        <x:v>Expenses &gt; Employee benefits expense</x:v>
      </x:c>
      <x:c r="H110" s="22" t="str">
        <x:v>std_expense_operating_bonus_overtime</x:v>
      </x:c>
      <x:c r="I110" s="22" t="str">
        <x:v>Employee benefits expense</x:v>
      </x:c>
      <x:c r="J110" s="22" t="str">
        <x:v>https://www.ifrs.org/issued-standards/ifrs-taxonomy/</x:v>
      </x:c>
    </x:row>
    <x:row r="111">
      <x:c r="A111" s="36" t="str">
        <x:v>453</x:v>
      </x:c>
      <x:c r="B111" s="22" t="str">
        <x:v>Staff - Allowance</x:v>
      </x:c>
      <x:c r="C111" s="22" t="str">
        <x:v>EXPENSE</x:v>
      </x:c>
      <x:c r="D111" s="22" t="str">
        <x:v>OPERATING EXPENSE</x:v>
      </x:c>
      <x:c r="E111" s="22" t="str">
        <x:v>EMPLOYEE BENEFITS</x:v>
      </x:c>
      <x:c r="F111" s="22" t="str">
        <x:v>Employee benefits, allowances, social security, health, and welfare costs.</x:v>
      </x:c>
      <x:c r="G111" s="22" t="str">
        <x:v>Expenses &gt; Employee benefits expense</x:v>
      </x:c>
      <x:c r="H111" s="22" t="str">
        <x:v>std_expense_operating_employee_benefits</x:v>
      </x:c>
      <x:c r="I111" s="22" t="str">
        <x:v>Employee benefits expense</x:v>
      </x:c>
      <x:c r="J111" s="22" t="str">
        <x:v>https://www.ifrs.org/issued-standards/ifrs-taxonomy/</x:v>
      </x:c>
    </x:row>
    <x:row r="112">
      <x:c r="A112" s="36" t="str">
        <x:v>454</x:v>
      </x:c>
      <x:c r="B112" s="22" t="str">
        <x:v>Staff - BPJS</x:v>
      </x:c>
      <x:c r="C112" s="22" t="str">
        <x:v>EXPENSE</x:v>
      </x:c>
      <x:c r="D112" s="22" t="str">
        <x:v>OPERATING EXPENSE</x:v>
      </x:c>
      <x:c r="E112" s="22" t="str">
        <x:v>EMPLOYEE BENEFITS</x:v>
      </x:c>
      <x:c r="F112" s="22" t="str">
        <x:v>Employee benefits, allowances, social security, health, and welfare costs.</x:v>
      </x:c>
      <x:c r="G112" s="22" t="str">
        <x:v>Expenses &gt; Employee benefits expense</x:v>
      </x:c>
      <x:c r="H112" s="22" t="str">
        <x:v>std_expense_operating_employee_benefits</x:v>
      </x:c>
      <x:c r="I112" s="22" t="str">
        <x:v>Employee benefits expense</x:v>
      </x:c>
      <x:c r="J112" s="22" t="str">
        <x:v>https://www.ifrs.org/issued-standards/ifrs-taxonomy/</x:v>
      </x:c>
    </x:row>
    <x:row r="113">
      <x:c r="A113" s="36" t="str">
        <x:v>455</x:v>
      </x:c>
      <x:c r="B113" s="22" t="str">
        <x:v>Staff - Salaries Tax (PPh21)</x:v>
      </x:c>
      <x:c r="C113" s="22" t="str">
        <x:v>EXPENSE</x:v>
      </x:c>
      <x:c r="D113" s="22" t="str">
        <x:v>OPERATING EXPENSE</x:v>
      </x:c>
      <x:c r="E113" s="22" t="str">
        <x:v>SALARIES &amp; WAGES</x:v>
      </x:c>
      <x:c r="F113" s="22" t="str">
        <x:v>Salaries, wages, payroll, and regular employee compensation.</x:v>
      </x:c>
      <x:c r="G113" s="22" t="str">
        <x:v>Expenses &gt; Employee benefits expense</x:v>
      </x:c>
      <x:c r="H113" s="22" t="str">
        <x:v>std_expense_operating_salary_wages</x:v>
      </x:c>
      <x:c r="I113" s="22" t="str">
        <x:v>Employee benefits expense</x:v>
      </x:c>
      <x:c r="J113" s="22" t="str">
        <x:v>https://www.ifrs.org/issued-standards/ifrs-taxonomy/</x:v>
      </x:c>
    </x:row>
    <x:row r="114">
      <x:c r="A114" s="36" t="str">
        <x:v>456</x:v>
      </x:c>
      <x:c r="B114" s="22" t="str">
        <x:v>Staff - Uniform</x:v>
      </x:c>
      <x:c r="C114" s="22" t="str">
        <x:v>EXPENSE</x:v>
      </x:c>
      <x:c r="D114" s="22" t="str">
        <x:v>OPERATING EXPENSE</x:v>
      </x:c>
      <x:c r="E114" s="22" t="str">
        <x:v>EMPLOYEE BENEFITS</x:v>
      </x:c>
      <x:c r="F114" s="22" t="str">
        <x:v>Employee benefits, allowances, social security, health, and welfare costs.</x:v>
      </x:c>
      <x:c r="G114" s="22" t="str">
        <x:v>Expenses &gt; Employee benefits expense</x:v>
      </x:c>
      <x:c r="H114" s="22" t="str">
        <x:v>std_expense_operating_employee_benefits</x:v>
      </x:c>
      <x:c r="I114" s="22" t="str">
        <x:v>Employee benefits expense</x:v>
      </x:c>
      <x:c r="J114" s="22" t="str">
        <x:v>https://www.ifrs.org/issued-standards/ifrs-taxonomy/</x:v>
      </x:c>
    </x:row>
    <x:row r="115">
      <x:c r="A115" s="36" t="str">
        <x:v>461</x:v>
      </x:c>
      <x:c r="B115" s="22" t="str">
        <x:v>Printing &amp; Stationery</x:v>
      </x:c>
      <x:c r="C115" s="22" t="str">
        <x:v>EXPENSE</x:v>
      </x:c>
      <x:c r="D115" s="22" t="str">
        <x:v>OPERATING EXPENSE</x:v>
      </x:c>
      <x:c r="E115" s="22" t="str">
        <x:v>OFFICE &amp; ADMINISTRATION</x:v>
      </x:c>
      <x:c r="F115" s="22" t="str">
        <x:v>Office supplies, stationery, printing, administration, and general office costs.</x:v>
      </x:c>
      <x:c r="G115" s="22" t="str">
        <x:v>Expenses &gt; Operating expenses</x:v>
      </x:c>
      <x:c r="H115" s="22" t="str">
        <x:v>std_expense_operating_office_admin</x:v>
      </x:c>
      <x:c r="I115" s="22" t="str">
        <x:v>Other operating expenses</x:v>
      </x:c>
      <x:c r="J115" s="22" t="str">
        <x:v>https://www.ifrs.org/issued-standards/ifrs-taxonomy/</x:v>
      </x:c>
    </x:row>
    <x:row r="116">
      <x:c r="A116" s="36" t="str">
        <x:v>469</x:v>
      </x:c>
      <x:c r="B116" s="22" t="str">
        <x:v>Rent</x:v>
      </x:c>
      <x:c r="C116" s="22" t="str">
        <x:v>EXPENSE</x:v>
      </x:c>
      <x:c r="D116" s="22" t="str">
        <x:v>OPERATING EXPENSE</x:v>
      </x:c>
      <x:c r="E116" s="22" t="str">
        <x:v>RENT EXPENSE</x:v>
      </x:c>
      <x:c r="F116" s="22" t="str">
        <x:v>Rent and operating lease expenses not capitalized under applicable accounting requirements.</x:v>
      </x:c>
      <x:c r="G116" s="22" t="str">
        <x:v>Expenses &gt; Operating expenses</x:v>
      </x:c>
      <x:c r="H116" s="22" t="str">
        <x:v>std_expense_operating_rent</x:v>
      </x:c>
      <x:c r="I116" s="22" t="str">
        <x:v>Other operating expenses</x:v>
      </x:c>
      <x:c r="J116" s="22" t="str">
        <x:v>https://www.ifrs.org/issued-standards/ifrs-taxonomy/</x:v>
      </x:c>
    </x:row>
    <x:row r="117">
      <x:c r="A117" s="36" t="str">
        <x:v>473</x:v>
      </x:c>
      <x:c r="B117" s="22" t="str">
        <x:v>Repairs and Maintenance</x:v>
      </x:c>
      <x:c r="C117" s="22" t="str">
        <x:v>EXPENSE</x:v>
      </x:c>
      <x:c r="D117" s="22" t="str">
        <x:v>OPERATING EXPENSE</x:v>
      </x:c>
      <x:c r="E117" s="22" t="str">
        <x:v>REPAIR &amp; MAINTENANCE</x:v>
      </x:c>
      <x:c r="F117" s="22" t="str">
        <x:v>Repair, maintenance, and upkeep of buildings, vehicles, equipment, and facilities.</x:v>
      </x:c>
      <x:c r="G117" s="22" t="str">
        <x:v>Expenses &gt; Operating expenses</x:v>
      </x:c>
      <x:c r="H117" s="22" t="str">
        <x:v>std_expense_operating_repair_maintenance</x:v>
      </x:c>
      <x:c r="I117" s="22" t="str">
        <x:v>Other operating expenses</x:v>
      </x:c>
      <x:c r="J117" s="22" t="str">
        <x:v>https://www.ifrs.org/issued-standards/ifrs-taxonomy/</x:v>
      </x:c>
    </x:row>
    <x:row r="118">
      <x:c r="A118" s="36" t="str">
        <x:v>478</x:v>
      </x:c>
      <x:c r="B118" s="22" t="str">
        <x:v>Superannuation</x:v>
      </x:c>
      <x:c r="C118" s="22" t="str">
        <x:v>EXPENSE</x:v>
      </x:c>
      <x:c r="D118" s="22" t="str">
        <x:v>OPERATING EXPENSE</x:v>
      </x:c>
      <x:c r="E118" s="22" t="str">
        <x:v>EMPLOYEE BENEFITS</x:v>
      </x:c>
      <x:c r="F118" s="22" t="str">
        <x:v>Employee benefits, allowances, social security, health, and welfare costs.</x:v>
      </x:c>
      <x:c r="G118" s="22" t="str">
        <x:v>Expenses &gt; Employee benefits expense</x:v>
      </x:c>
      <x:c r="H118" s="22" t="str">
        <x:v>std_expense_operating_employee_benefits</x:v>
      </x:c>
      <x:c r="I118" s="22" t="str">
        <x:v>Employee benefits expense</x:v>
      </x:c>
      <x:c r="J118" s="22" t="str">
        <x:v>https://www.ifrs.org/issued-standards/ifrs-taxonomy/</x:v>
      </x:c>
    </x:row>
    <x:row r="119">
      <x:c r="A119" s="36" t="str">
        <x:v>485</x:v>
      </x:c>
      <x:c r="B119" s="22" t="str">
        <x:v>Subscriptions</x:v>
      </x:c>
      <x:c r="C119" s="22" t="str">
        <x:v>EXPENSE</x:v>
      </x:c>
      <x:c r="D119" s="22" t="str">
        <x:v>OPERATING EXPENSE</x:v>
      </x:c>
      <x:c r="E119" s="22" t="str">
        <x:v>OFFICE &amp; ADMINISTRATION</x:v>
      </x:c>
      <x:c r="F119" s="22" t="str">
        <x:v>Office supplies, stationery, printing, administration, and general office costs.</x:v>
      </x:c>
      <x:c r="G119" s="22" t="str">
        <x:v>Expenses &gt; Operating expenses</x:v>
      </x:c>
      <x:c r="H119" s="22" t="str">
        <x:v>std_expense_operating_office_admin</x:v>
      </x:c>
      <x:c r="I119" s="22" t="str">
        <x:v>Other operating expenses</x:v>
      </x:c>
      <x:c r="J119" s="22" t="str">
        <x:v>https://www.ifrs.org/issued-standards/ifrs-taxonomy/</x:v>
      </x:c>
    </x:row>
    <x:row r="120">
      <x:c r="A120" s="36" t="str">
        <x:v>489</x:v>
      </x:c>
      <x:c r="B120" s="22" t="str">
        <x:v>Telephone &amp; Internet</x:v>
      </x:c>
      <x:c r="C120" s="22" t="str">
        <x:v>EXPENSE</x:v>
      </x:c>
      <x:c r="D120" s="22" t="str">
        <x:v>OPERATING EXPENSE</x:v>
      </x:c>
      <x:c r="E120" s="22" t="str">
        <x:v>COMMUNICATION &amp; INTERNET</x:v>
      </x:c>
      <x:c r="F120" s="22" t="str">
        <x:v>Telephone, internet, communication, and connectivity costs.</x:v>
      </x:c>
      <x:c r="G120" s="22" t="str">
        <x:v>Expenses &gt; Operating expenses</x:v>
      </x:c>
      <x:c r="H120" s="22" t="str">
        <x:v>std_expense_operating_communication</x:v>
      </x:c>
      <x:c r="I120" s="22" t="str">
        <x:v>Other operating expenses</x:v>
      </x:c>
      <x:c r="J120" s="22" t="str">
        <x:v>https://www.ifrs.org/issued-standards/ifrs-taxonomy/</x:v>
      </x:c>
    </x:row>
    <x:row r="121">
      <x:c r="A121" s="36" t="str">
        <x:v>493</x:v>
      </x:c>
      <x:c r="B121" s="22" t="str">
        <x:v>Travel - National</x:v>
      </x:c>
      <x:c r="C121" s="22" t="str">
        <x:v>EXPENSE</x:v>
      </x:c>
      <x:c r="D121" s="22" t="str">
        <x:v>OPERATING EXPENSE</x:v>
      </x:c>
      <x:c r="E121" s="22" t="str">
        <x:v>TRANSPORT &amp; TRAVEL</x:v>
      </x:c>
      <x:c r="F121" s="22" t="str">
        <x:v>Fuel, toll, parking, transportation, vehicle operating costs, and business travel.</x:v>
      </x:c>
      <x:c r="G121" s="22" t="str">
        <x:v>Expenses &gt; Operating expenses</x:v>
      </x:c>
      <x:c r="H121" s="22" t="str">
        <x:v>std_expense_operating_transport_travel</x:v>
      </x:c>
      <x:c r="I121" s="22" t="str">
        <x:v>Other operating expenses</x:v>
      </x:c>
      <x:c r="J121" s="22" t="str">
        <x:v>https://www.ifrs.org/issued-standards/ifrs-taxonomy/</x:v>
      </x:c>
    </x:row>
    <x:row r="122">
      <x:c r="A122" s="36" t="str">
        <x:v>494</x:v>
      </x:c>
      <x:c r="B122" s="22" t="str">
        <x:v>Travel - International</x:v>
      </x:c>
      <x:c r="C122" s="22" t="str">
        <x:v>EXPENSE</x:v>
      </x:c>
      <x:c r="D122" s="22" t="str">
        <x:v>OPERATING EXPENSE</x:v>
      </x:c>
      <x:c r="E122" s="22" t="str">
        <x:v>TRANSPORT &amp; TRAVEL</x:v>
      </x:c>
      <x:c r="F122" s="22" t="str">
        <x:v>Fuel, toll, parking, transportation, vehicle operating costs, and business travel.</x:v>
      </x:c>
      <x:c r="G122" s="22" t="str">
        <x:v>Expenses &gt; Operating expenses</x:v>
      </x:c>
      <x:c r="H122" s="22" t="str">
        <x:v>std_expense_operating_transport_travel</x:v>
      </x:c>
      <x:c r="I122" s="22" t="str">
        <x:v>Other operating expenses</x:v>
      </x:c>
      <x:c r="J122" s="22" t="str">
        <x:v>https://www.ifrs.org/issued-standards/ifrs-taxonomy/</x:v>
      </x:c>
    </x:row>
    <x:row r="123">
      <x:c r="A123" s="36" t="str">
        <x:v>499</x:v>
      </x:c>
      <x:c r="B123" s="22" t="str">
        <x:v>Realised Currency Gains</x:v>
      </x:c>
      <x:c r="C123" s="22" t="str">
        <x:v>OTHER INCOME</x:v>
      </x:c>
      <x:c r="D123" s="22" t="str">
        <x:v>NON-OPERATING INCOME</x:v>
      </x:c>
      <x:c r="E123" s="22" t="str">
        <x:v>FOREIGN EXCHANGE GAIN</x:v>
      </x:c>
      <x:c r="F123" s="22" t="str">
        <x:v>Realized or unrealized foreign exchange gains.</x:v>
      </x:c>
      <x:c r="G123" s="22" t="str">
        <x:v>Income &gt; Other gains</x:v>
      </x:c>
      <x:c r="H123" s="22" t="str">
        <x:v>std_other_income_fx_gain</x:v>
      </x:c>
      <x:c r="I123" s="22" t="str">
        <x:v>Foreign exchange gains</x:v>
      </x:c>
      <x:c r="J123" s="22" t="str">
        <x:v>https://www.ifrs.org/issued-standards/ifrs-taxonomy/</x:v>
      </x:c>
    </x:row>
    <x:row r="124">
      <x:c r="A124" s="36" t="str">
        <x:v>505</x:v>
      </x:c>
      <x:c r="B124" s="22" t="str">
        <x:v>Income Tax Expense</x:v>
      </x:c>
      <x:c r="C124" s="22" t="str">
        <x:v>INCOME TAX</x:v>
      </x:c>
      <x:c r="D124" s="22" t="str">
        <x:v>INCOME TAX EXPENSE</x:v>
      </x:c>
      <x:c r="E124" s="22" t="str">
        <x:v>INCOME TAX EXPENSE</x:v>
      </x:c>
      <x:c r="F124" s="22" t="str">
        <x:v>Current and deferred income tax expense recognized in profit or loss.</x:v>
      </x:c>
      <x:c r="G124" s="22" t="str">
        <x:v>Expenses &gt; Income tax expense</x:v>
      </x:c>
      <x:c r="H124" s="22" t="str">
        <x:v>std_income_tax_expense</x:v>
      </x:c>
      <x:c r="I124" s="22" t="str">
        <x:v>Income tax expense</x:v>
      </x:c>
      <x:c r="J124" s="22" t="str">
        <x:v>https://www.ifrs.org/issued-standards/ifrs-taxonomy/</x:v>
      </x:c>
    </x:row>
    <x:row r="125">
      <x:c r="A125" s="36" t="str">
        <x:v>666</x:v>
      </x:c>
      <x:c r="B125" s="22" t="str">
        <x:v>Lightspeed Retail Sales</x:v>
      </x:c>
      <x:c r="C125" s="22" t="str">
        <x:v>EXPENSE</x:v>
      </x:c>
      <x:c r="D125" s="22" t="str">
        <x:v>OPERATING EXPENSE</x:v>
      </x:c>
      <x:c r="E125" s="22" t="str">
        <x:v>OTHER OPERATING EXPENSE</x:v>
      </x:c>
      <x:c r="F125" s="22" t="str">
        <x:v>Other operating expense not separately classified.</x:v>
      </x:c>
      <x:c r="G125" s="22" t="str">
        <x:v>Expenses &gt; Operating expenses</x:v>
      </x:c>
      <x:c r="H125" s="22" t="str">
        <x:v>std_expense_operating_other</x:v>
      </x:c>
      <x:c r="I125" s="22" t="str">
        <x:v>Other operating expenses</x:v>
      </x:c>
      <x:c r="J125" s="22" t="str">
        <x:v>https://www.ifrs.org/issued-standards/ifrs-taxonomy/</x:v>
      </x:c>
    </x:row>
    <x:row r="126">
      <x:c r="A126" s="36" t="str">
        <x:v>667</x:v>
      </x:c>
      <x:c r="B126" s="22" t="str">
        <x:v>Lightspeed Retail Purchases</x:v>
      </x:c>
      <x:c r="C126" s="22" t="str">
        <x:v>COST OF SALES</x:v>
      </x:c>
      <x:c r="D126" s="22" t="str">
        <x:v>COST OF REVENUE</x:v>
      </x:c>
      <x:c r="E126" s="22" t="str">
        <x:v>PURCHASES / MERCHANDISE COST</x:v>
      </x:c>
      <x:c r="F126" s="22" t="str">
        <x:v>Purchases and merchandise costs directly attributable to goods sold.</x:v>
      </x:c>
      <x:c r="G126" s="22" t="str">
        <x:v>Expenses &gt; Cost of sales / cost of revenue</x:v>
      </x:c>
      <x:c r="H126" s="22" t="str">
        <x:v>std_cost_of_sales_purchase</x:v>
      </x:c>
      <x:c r="I126" s="22" t="str">
        <x:v>Cost of sales</x:v>
      </x:c>
      <x:c r="J126" s="22" t="str">
        <x:v>https://www.ifrs.org/issued-standards/ifrs-taxonomy/</x:v>
      </x:c>
    </x:row>
    <x:row r="127">
      <x:c r="A127" s="36" t="str">
        <x:v>801</x:v>
      </x:c>
      <x:c r="B127" s="22" t="str">
        <x:v>Unpaid Expense Claims</x:v>
      </x:c>
      <x:c r="C127" s="22" t="str">
        <x:v>LIABILITY</x:v>
      </x:c>
      <x:c r="D127" s="22" t="str">
        <x:v>CURRENT LIABILITY</x:v>
      </x:c>
      <x:c r="E127" s="22" t="str">
        <x:v>ACCRUED EXPENSES</x:v>
      </x:c>
      <x:c r="F127" s="22" t="str">
        <x:v>Expenses incurred but not yet invoiced or paid.</x:v>
      </x:c>
      <x:c r="G127" s="22" t="str">
        <x:v>Liabilities &gt; Current liabilities &gt; Trade and other payables</x:v>
      </x:c>
      <x:c r="H127" s="22" t="str">
        <x:v>std_liability_current_accrued_expense</x:v>
      </x:c>
      <x:c r="I127" s="22" t="str">
        <x:v>Accruals and other current payables</x:v>
      </x:c>
      <x:c r="J127" s="22" t="str">
        <x:v>https://www.ifrs.org/issued-standards/ifrs-taxonomy/</x:v>
      </x:c>
    </x:row>
    <x:row r="128">
      <x:c r="A128" s="36" t="str">
        <x:v>442</x:v>
      </x:c>
      <x:c r="B128" s="22" t="str">
        <x:v>Transport Expense</x:v>
      </x:c>
      <x:c r="C128" s="22" t="str">
        <x:v>EXPENSE</x:v>
      </x:c>
      <x:c r="D128" s="22" t="str">
        <x:v>OPERATING EXPENSE</x:v>
      </x:c>
      <x:c r="E128" s="22" t="str">
        <x:v>TRANSPORT &amp; TRAVEL</x:v>
      </x:c>
      <x:c r="F128" s="22" t="str">
        <x:v>Fuel, toll, parking, transportation, vehicle operating costs, and business travel.</x:v>
      </x:c>
      <x:c r="G128" s="22" t="str">
        <x:v>Expenses &gt; Operating expenses</x:v>
      </x:c>
      <x:c r="H128" s="22" t="str">
        <x:v>std_expense_operating_transport_travel</x:v>
      </x:c>
      <x:c r="I128" s="22" t="str">
        <x:v>Other operating expenses</x:v>
      </x:c>
      <x:c r="J128" s="22" t="str">
        <x:v>https://www.ifrs.org/issued-standards/ifrs-taxonomy/</x:v>
      </x:c>
    </x:row>
    <x:row r="129">
      <x:c r="A129" s="36" t="str">
        <x:v>443</x:v>
      </x:c>
      <x:c r="B129" s="22" t="str">
        <x:v>Parking, Tol, and Fuel Expense</x:v>
      </x:c>
      <x:c r="C129" s="22" t="str">
        <x:v>EXPENSE</x:v>
      </x:c>
      <x:c r="D129" s="22" t="str">
        <x:v>OPERATING EXPENSE</x:v>
      </x:c>
      <x:c r="E129" s="22" t="str">
        <x:v>TRANSPORT &amp; TRAVEL</x:v>
      </x:c>
      <x:c r="F129" s="22" t="str">
        <x:v>Fuel, toll, parking, transportation, vehicle operating costs, and business travel.</x:v>
      </x:c>
      <x:c r="G129" s="22" t="str">
        <x:v>Expenses &gt; Operating expenses</x:v>
      </x:c>
      <x:c r="H129" s="22" t="str">
        <x:v>std_expense_operating_transport_travel</x:v>
      </x:c>
      <x:c r="I129" s="22" t="str">
        <x:v>Other operating expenses</x:v>
      </x:c>
      <x:c r="J129" s="22" t="str">
        <x:v>https://www.ifrs.org/issued-standards/ifrs-taxonomy/</x:v>
      </x:c>
    </x:row>
    <x:row r="130">
      <x:c r="A130" s="36" t="str">
        <x:v>444</x:v>
      </x:c>
      <x:c r="B130" s="22" t="str">
        <x:v>Small Equipment</x:v>
      </x:c>
      <x:c r="C130" s="22" t="str">
        <x:v>EXPENSE</x:v>
      </x:c>
      <x:c r="D130" s="22" t="str">
        <x:v>OPERATING EXPENSE</x:v>
      </x:c>
      <x:c r="E130" s="22" t="str">
        <x:v>OPERATING SUPPLIES</x:v>
      </x:c>
      <x:c r="F130" s="22" t="str">
        <x:v>Kitchen, bar, guest, cleaning, packaging, and other consumable operating supplies.</x:v>
      </x:c>
      <x:c r="G130" s="22" t="str">
        <x:v>Expenses &gt; Operating expenses</x:v>
      </x:c>
      <x:c r="H130" s="22" t="str">
        <x:v>std_expense_operating_supplies</x:v>
      </x:c>
      <x:c r="I130" s="22" t="str">
        <x:v>Other operating expenses</x:v>
      </x:c>
      <x:c r="J130" s="22" t="str">
        <x:v>https://www.ifrs.org/issued-standards/ifrs-taxonomy/</x:v>
      </x:c>
    </x:row>
    <x:row r="131">
      <x:c r="A131" s="36" t="str">
        <x:v>446</x:v>
      </x:c>
      <x:c r="B131" s="22" t="str">
        <x:v>Miscellaneous Expense</x:v>
      </x:c>
      <x:c r="C131" s="22" t="str">
        <x:v>EXPENSE</x:v>
      </x:c>
      <x:c r="D131" s="22" t="str">
        <x:v>OPERATING EXPENSE</x:v>
      </x:c>
      <x:c r="E131" s="22" t="str">
        <x:v>OTHER OPERATING EXPENSE</x:v>
      </x:c>
      <x:c r="F131" s="22" t="str">
        <x:v>Other operating expense not separately classified.</x:v>
      </x:c>
      <x:c r="G131" s="22" t="str">
        <x:v>Expenses &gt; Operating expenses</x:v>
      </x:c>
      <x:c r="H131" s="22" t="str">
        <x:v>std_expense_operating_other</x:v>
      </x:c>
      <x:c r="I131" s="22" t="str">
        <x:v>Other operating expenses</x:v>
      </x:c>
      <x:c r="J131" s="22" t="str">
        <x:v>https://www.ifrs.org/issued-standards/ifrs-taxonomy/</x:v>
      </x:c>
    </x:row>
    <x:row r="132">
      <x:c r="A132" s="36" t="str">
        <x:v>447</x:v>
      </x:c>
      <x:c r="B132" s="22" t="str">
        <x:v>Owner Expense</x:v>
      </x:c>
      <x:c r="C132" s="22" t="str">
        <x:v>EXPENSE</x:v>
      </x:c>
      <x:c r="D132" s="22" t="str">
        <x:v>OTHER / NON-OPERATING EXPENSE</x:v>
      </x:c>
      <x:c r="E132" s="22" t="str">
        <x:v>OWNER / PERSONAL EXPENSE</x:v>
      </x:c>
      <x:c r="F132" s="22" t="str">
        <x:v>Personal or owner-related expenditure requiring review for accounting and tax treatment.</x:v>
      </x:c>
      <x:c r="G132" s="22" t="str">
        <x:v>Expenses &gt; Other expenses</x:v>
      </x:c>
      <x:c r="H132" s="22" t="str">
        <x:v>std_expense_other_owner_personal</x:v>
      </x:c>
      <x:c r="I132" s="22" t="str">
        <x:v>Other expenses</x:v>
      </x:c>
      <x:c r="J132" s="22" t="str">
        <x:v>https://www.ifrs.org/issued-standards/ifrs-taxonomy/</x:v>
      </x:c>
    </x:row>
    <x:row r="133">
      <x:c r="A133" s="36" t="str">
        <x:v>457</x:v>
      </x:c>
      <x:c r="B133" s="22" t="str">
        <x:v>Staff Meals Expense</x:v>
      </x:c>
      <x:c r="C133" s="22" t="str">
        <x:v>EXPENSE</x:v>
      </x:c>
      <x:c r="D133" s="22" t="str">
        <x:v>OPERATING EXPENSE</x:v>
      </x:c>
      <x:c r="E133" s="22" t="str">
        <x:v>MEALS &amp; ENTERTAINMENT</x:v>
      </x:c>
      <x:c r="F133" s="22" t="str">
        <x:v>Meals, entertainment, hospitality, and employee refreshments.</x:v>
      </x:c>
      <x:c r="G133" s="22" t="str">
        <x:v>Expenses &gt; Operating expenses</x:v>
      </x:c>
      <x:c r="H133" s="22" t="str">
        <x:v>std_expense_operating_meals_entertainment</x:v>
      </x:c>
      <x:c r="I133" s="22" t="str">
        <x:v>Other operating expenses</x:v>
      </x:c>
      <x:c r="J133" s="22" t="str">
        <x:v>https://www.ifrs.org/issued-standards/ifrs-taxonomy/</x:v>
      </x:c>
    </x:row>
    <x:row r="134">
      <x:c r="A134" s="36" t="str">
        <x:v>458</x:v>
      </x:c>
      <x:c r="B134" s="22" t="str">
        <x:v>Taxes and Lisences Expense</x:v>
      </x:c>
      <x:c r="C134" s="22" t="str">
        <x:v>EXPENSE</x:v>
      </x:c>
      <x:c r="D134" s="22" t="str">
        <x:v>OPERATING EXPENSE</x:v>
      </x:c>
      <x:c r="E134" s="22" t="str">
        <x:v>TAXES &amp; LICENSES</x:v>
      </x:c>
      <x:c r="F134" s="22" t="str">
        <x:v>Non-income taxes, licenses, permits, and levies expensed in operations.</x:v>
      </x:c>
      <x:c r="G134" s="22" t="str">
        <x:v>Expenses &gt; Operating expenses</x:v>
      </x:c>
      <x:c r="H134" s="22" t="str">
        <x:v>std_expense_operating_tax_license</x:v>
      </x:c>
      <x:c r="I134" s="22" t="str">
        <x:v>Other operating expenses</x:v>
      </x:c>
      <x:c r="J134" s="22" t="str">
        <x:v>https://www.ifrs.org/issued-standards/ifrs-taxonomy/</x:v>
      </x:c>
    </x:row>
    <x:row r="135">
      <x:c r="A135" s="36" t="str">
        <x:v>480</x:v>
      </x:c>
      <x:c r="B135" s="22" t="str">
        <x:v>CEO SALARY</x:v>
      </x:c>
      <x:c r="C135" s="22" t="str">
        <x:v>EXPENSE</x:v>
      </x:c>
      <x:c r="D135" s="22" t="str">
        <x:v>OPERATING EXPENSE</x:v>
      </x:c>
      <x:c r="E135" s="22" t="str">
        <x:v>SALARIES &amp; WAGES</x:v>
      </x:c>
      <x:c r="F135" s="22" t="str">
        <x:v>Salaries, wages, payroll, and regular employee compensation.</x:v>
      </x:c>
      <x:c r="G135" s="22" t="str">
        <x:v>Expenses &gt; Employee benefits expense</x:v>
      </x:c>
      <x:c r="H135" s="22" t="str">
        <x:v>std_expense_operating_salary_wages</x:v>
      </x:c>
      <x:c r="I135" s="22" t="str">
        <x:v>Employee benefits expense</x:v>
      </x:c>
      <x:c r="J135" s="22" t="str">
        <x:v>https://www.ifrs.org/issued-standards/ifrs-taxonomy/</x:v>
      </x:c>
    </x:row>
    <x:row r="136">
      <x:c r="A136" s="36" t="str">
        <x:v>498</x:v>
      </x:c>
      <x:c r="B136" s="22" t="str">
        <x:v>Unrealised Currency Gains</x:v>
      </x:c>
      <x:c r="C136" s="22" t="str">
        <x:v>OTHER INCOME</x:v>
      </x:c>
      <x:c r="D136" s="22" t="str">
        <x:v>NON-OPERATING INCOME</x:v>
      </x:c>
      <x:c r="E136" s="22" t="str">
        <x:v>FOREIGN EXCHANGE GAIN</x:v>
      </x:c>
      <x:c r="F136" s="22" t="str">
        <x:v>Realized or unrealized foreign exchange gains.</x:v>
      </x:c>
      <x:c r="G136" s="22" t="str">
        <x:v>Income &gt; Other gains</x:v>
      </x:c>
      <x:c r="H136" s="22" t="str">
        <x:v>std_other_income_fx_gain</x:v>
      </x:c>
      <x:c r="I136" s="22" t="str">
        <x:v>Foreign exchange gains</x:v>
      </x:c>
      <x:c r="J136" s="22" t="str">
        <x:v>https://www.ifrs.org/issued-standards/ifrs-taxonomy/</x:v>
      </x:c>
    </x:row>
    <x:row r="137">
      <x:c r="A137" s="36" t="str">
        <x:v>204</x:v>
      </x:c>
      <x:c r="B137" s="22" t="str">
        <x:v>Other Income</x:v>
      </x:c>
      <x:c r="C137" s="22" t="str">
        <x:v>OTHER INCOME</x:v>
      </x:c>
      <x:c r="D137" s="22" t="str">
        <x:v>NON-OPERATING INCOME</x:v>
      </x:c>
      <x:c r="E137" s="22" t="str">
        <x:v>OTHER INCOME</x:v>
      </x:c>
      <x:c r="F137" s="22" t="str">
        <x:v>Other income not arising from principal operating activities.</x:v>
      </x:c>
      <x:c r="G137" s="22" t="str">
        <x:v>Income &gt; Other income</x:v>
      </x:c>
      <x:c r="H137" s="22" t="str">
        <x:v>std_other_income_misc</x:v>
      </x:c>
      <x:c r="I137" s="22" t="str">
        <x:v>Other income</x:v>
      </x:c>
      <x:c r="J137" s="22" t="str">
        <x:v>https://www.ifrs.org/issued-standards/ifrs-taxonomy/</x:v>
      </x:c>
    </x:row>
    <x:row r="138">
      <x:c r="A138" s="36" t="str">
        <x:v>270</x:v>
      </x:c>
      <x:c r="B138" s="22" t="str">
        <x:v>Interest Income</x:v>
      </x:c>
      <x:c r="C138" s="22" t="str">
        <x:v>OTHER INCOME</x:v>
      </x:c>
      <x:c r="D138" s="22" t="str">
        <x:v>NON-OPERATING INCOME</x:v>
      </x:c>
      <x:c r="E138" s="22" t="str">
        <x:v>INTEREST INCOME</x:v>
      </x:c>
      <x:c r="F138" s="22" t="str">
        <x:v>Interest income from bank balances, deposits, and other financial assets.</x:v>
      </x:c>
      <x:c r="G138" s="22" t="str">
        <x:v>Income &gt; Finance income / other income</x:v>
      </x:c>
      <x:c r="H138" s="22" t="str">
        <x:v>std_other_income_interest</x:v>
      </x:c>
      <x:c r="I138" s="22" t="str">
        <x:v>Finance income</x:v>
      </x:c>
      <x:c r="J138" s="22" t="str">
        <x:v>https://www.ifrs.org/issued-standards/ifrs-taxonomy/</x:v>
      </x:c>
    </x:row>
    <x:row r="139">
      <x:c r="A139" s="36" t="str">
        <x:v>437</x:v>
      </x:c>
      <x:c r="B139" s="22" t="str">
        <x:v>Interest Expense</x:v>
      </x:c>
      <x:c r="C139" s="22" t="str">
        <x:v>OTHER EXPENSE</x:v>
      </x:c>
      <x:c r="D139" s="22" t="str">
        <x:v>FINANCE COST</x:v>
      </x:c>
      <x:c r="E139" s="22" t="str">
        <x:v>INTEREST EXPENSE</x:v>
      </x:c>
      <x:c r="F139" s="22" t="str">
        <x:v>Interest and borrowing costs recognized in profit or loss.</x:v>
      </x:c>
      <x:c r="G139" s="22" t="str">
        <x:v>Expenses &gt; Finance costs</x:v>
      </x:c>
      <x:c r="H139" s="22" t="str">
        <x:v>std_other_expense_interest</x:v>
      </x:c>
      <x:c r="I139" s="22" t="str">
        <x:v>Finance costs</x:v>
      </x:c>
      <x:c r="J139" s="22" t="str">
        <x:v>https://www.ifrs.org/issued-standards/ifrs-taxonomy/</x:v>
      </x:c>
    </x:row>
    <x:row r="140">
      <x:c r="A140" s="36" t="str">
        <x:v>497</x:v>
      </x:c>
      <x:c r="B140" s="22" t="str">
        <x:v>Bank Revaluations</x:v>
      </x:c>
      <x:c r="C140" s="22" t="str">
        <x:v>OTHER EXPENSE</x:v>
      </x:c>
      <x:c r="D140" s="22" t="str">
        <x:v>NON-OPERATING EXPENSE</x:v>
      </x:c>
      <x:c r="E140" s="22" t="str">
        <x:v>FOREIGN EXCHANGE LOSS</x:v>
      </x:c>
      <x:c r="F140" s="22" t="str">
        <x:v>Realized or unrealized foreign exchange losses.</x:v>
      </x:c>
      <x:c r="G140" s="22" t="str">
        <x:v>Expenses &gt; Other expenses</x:v>
      </x:c>
      <x:c r="H140" s="22" t="str">
        <x:v>std_other_expense_fx_loss</x:v>
      </x:c>
      <x:c r="I140" s="22" t="str">
        <x:v>Foreign exchange losses</x:v>
      </x:c>
      <x:c r="J140" s="22" t="str">
        <x:v>https://www.ifrs.org/issued-standards/ifrs-taxonomy/</x:v>
      </x:c>
    </x:row>
    <x:row r="141">
      <x:c r="A141" s="36" t="str">
        <x:v>506</x:v>
      </x:c>
      <x:c r="B141" s="22" t="str">
        <x:v>Other Tax Expense</x:v>
      </x:c>
      <x:c r="C141" s="22" t="str">
        <x:v>EXPENSE</x:v>
      </x:c>
      <x:c r="D141" s="22" t="str">
        <x:v>OPERATING EXPENSE</x:v>
      </x:c>
      <x:c r="E141" s="22" t="str">
        <x:v>TAXES &amp; LICENSES</x:v>
      </x:c>
      <x:c r="F141" s="22" t="str">
        <x:v>Non-income taxes, licenses, permits, and levies expensed in operations.</x:v>
      </x:c>
      <x:c r="G141" s="22" t="str">
        <x:v>Expenses &gt; Operating expenses</x:v>
      </x:c>
      <x:c r="H141" s="22" t="str">
        <x:v>std_expense_operating_tax_license</x:v>
      </x:c>
      <x:c r="I141" s="22" t="str">
        <x:v>Other operating expenses</x:v>
      </x:c>
      <x:c r="J141" s="22" t="str">
        <x:v>https://www.ifrs.org/issued-standards/ifrs-taxonomy/</x:v>
      </x:c>
    </x:row>
    <x:row r="142">
      <x:c r="A142" s="36" t="str">
        <x:v>404</x:v>
      </x:c>
      <x:c r="B142" s="22" t="str">
        <x:v>Bank Fees</x:v>
      </x:c>
      <x:c r="C142" s="22" t="str">
        <x:v>EXPENSE</x:v>
      </x:c>
      <x:c r="D142" s="22" t="str">
        <x:v>OPERATING EXPENSE</x:v>
      </x:c>
      <x:c r="E142" s="22" t="str">
        <x:v>BANK &amp; PAYMENT CHARGES</x:v>
      </x:c>
      <x:c r="F142" s="22" t="str">
        <x:v>Bank administration, merchant discount rate, card charges, transfer charges, and payment processing fees.</x:v>
      </x:c>
      <x:c r="G142" s="22" t="str">
        <x:v>Expenses &gt; Operating expenses / finance costs</x:v>
      </x:c>
      <x:c r="H142" s="22" t="str">
        <x:v>std_expense_operating_bank_payment_charges</x:v>
      </x:c>
      <x:c r="I142" s="22" t="str">
        <x:v>Other operating expenses / finance costs</x:v>
      </x:c>
      <x:c r="J142" s="22" t="str">
        <x:v>https://www.ifrs.org/issued-standards/ifrs-taxonomy/</x:v>
      </x:c>
    </x:row>
    <x:row r="143">
      <x:c r="A143" s="36" t="str">
        <x:v>860</x:v>
      </x:c>
      <x:c r="B143" s="22" t="str">
        <x:v>Rounding</x:v>
      </x:c>
      <x:c r="C143" s="22" t="str">
        <x:v>OTHER EXPENSE</x:v>
      </x:c>
      <x:c r="D143" s="22" t="str">
        <x:v>NON-OPERATING EXPENSE</x:v>
      </x:c>
      <x:c r="E143" s="22" t="str">
        <x:v>OTHER EXPENSE</x:v>
      </x:c>
      <x:c r="F143" s="22" t="str">
        <x:v>Other non-operating expense not separately classified.</x:v>
      </x:c>
      <x:c r="G143" s="22" t="str">
        <x:v>Expenses &gt; Other expenses</x:v>
      </x:c>
      <x:c r="H143" s="22" t="str">
        <x:v>std_other_expense_misc</x:v>
      </x:c>
      <x:c r="I143" s="22" t="str">
        <x:v>Other expenses</x:v>
      </x:c>
      <x:c r="J143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6eab4bc7a3d94d0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1-10001</x:v>
      </x:c>
      <x:c r="B2" s="22" t="str">
        <x:v>CASH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on hand and cash held at operational cash points, excluding bank balances.</x:v>
      </x:c>
      <x:c r="G2" s="22" t="str">
        <x:v>Assets &gt; Current assets &gt; Cash and cash equivalents</x:v>
      </x:c>
      <x:c r="H2" s="22" t="str">
        <x:v>std_asset_current_cash_on_hand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1-10002</x:v>
      </x:c>
      <x:c r="B3" s="22" t="str">
        <x:v>OCBC UBD 1092 IDR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1-10003</x:v>
      </x:c>
      <x:c r="B4" s="22" t="str">
        <x:v>OCBC UBD 1092 USD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1-10004</x:v>
      </x:c>
      <x:c r="B5" s="22" t="str">
        <x:v>OCBC UBD 1092 AUD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1-10005</x:v>
      </x:c>
      <x:c r="B6" s="22" t="str">
        <x:v>OCBC UBD 1844 IDR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1-10006</x:v>
      </x:c>
      <x:c r="B7" s="22" t="str">
        <x:v>OCBC UBD 1844 USD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1-10007</x:v>
      </x:c>
      <x:c r="B8" s="22" t="str">
        <x:v>OCBC UBD 7222 USD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Cash held in bank accounts, including foreign-currency bank balances.</x:v>
      </x:c>
      <x:c r="G8" s="22" t="str">
        <x:v>Assets &gt; Current assets &gt; Cash and cash equivalents</x:v>
      </x:c>
      <x:c r="H8" s="22" t="str">
        <x:v>std_asset_current_cash_bank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1-10008</x:v>
      </x:c>
      <x:c r="B9" s="22" t="str">
        <x:v>OCBC UBD 7222 NZD</x:v>
      </x:c>
      <x:c r="C9" s="22" t="str">
        <x:v>ASSET</x:v>
      </x:c>
      <x:c r="D9" s="22" t="str">
        <x:v>CURRENT ASSET</x:v>
      </x:c>
      <x:c r="E9" s="22" t="str">
        <x:v>CASH &amp; CASH EQUIVALENTS</x:v>
      </x:c>
      <x:c r="F9" s="22" t="str">
        <x:v>Cash held in bank accounts, including foreign-currency bank balances.</x:v>
      </x:c>
      <x:c r="G9" s="22" t="str">
        <x:v>Assets &gt; Current assets &gt; Cash and cash equivalents</x:v>
      </x:c>
      <x:c r="H9" s="22" t="str">
        <x:v>std_asset_current_cash_bank</x:v>
      </x:c>
      <x:c r="I9" s="22" t="str">
        <x:v>Cash and cash equivalents</x:v>
      </x:c>
      <x:c r="J9" s="22" t="str">
        <x:v>https://www.ifrs.org/issued-standards/ifrs-taxonomy/</x:v>
      </x:c>
    </x:row>
    <x:row r="10">
      <x:c r="A10" s="36" t="str">
        <x:v>1-10009</x:v>
      </x:c>
      <x:c r="B10" s="22" t="str">
        <x:v>OCBC UBD 7222 IDR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held in bank accounts, including foreign-currency bank balances.</x:v>
      </x:c>
      <x:c r="G10" s="22" t="str">
        <x:v>Assets &gt; Current assets &gt; Cash and cash equivalents</x:v>
      </x:c>
      <x:c r="H10" s="22" t="str">
        <x:v>std_asset_current_cash_bank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1-10010</x:v>
      </x:c>
      <x:c r="B11" s="22" t="str">
        <x:v>OCBC UBD 7222 SGD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Cash held in bank accounts, including foreign-currency bank balances.</x:v>
      </x:c>
      <x:c r="G11" s="22" t="str">
        <x:v>Assets &gt; Current assets &gt; Cash and cash equivalents</x:v>
      </x:c>
      <x:c r="H11" s="22" t="str">
        <x:v>std_asset_current_cash_bank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1-10011</x:v>
      </x:c>
      <x:c r="B12" s="22" t="str">
        <x:v>OCBC CWU 9909</x:v>
      </x:c>
      <x:c r="C12" s="22" t="str">
        <x:v>ASSET</x:v>
      </x:c>
      <x:c r="D12" s="22" t="str">
        <x:v>CURRENT ASSET</x:v>
      </x:c>
      <x:c r="E12" s="22" t="str">
        <x:v>CASH &amp; CASH EQUIVALENTS</x:v>
      </x:c>
      <x:c r="F12" s="22" t="str">
        <x:v>Cash held in bank accounts, including foreign-currency bank balances.</x:v>
      </x:c>
      <x:c r="G12" s="22" t="str">
        <x:v>Assets &gt; Current assets &gt; Cash and cash equivalents</x:v>
      </x:c>
      <x:c r="H12" s="22" t="str">
        <x:v>std_asset_current_cash_bank</x:v>
      </x:c>
      <x:c r="I12" s="22" t="str">
        <x:v>Cash and cash equivalents</x:v>
      </x:c>
      <x:c r="J12" s="22" t="str">
        <x:v>https://www.ifrs.org/issued-standards/ifrs-taxonomy/</x:v>
      </x:c>
    </x:row>
    <x:row r="13">
      <x:c r="A13" s="36" t="str">
        <x:v>1-10012</x:v>
      </x:c>
      <x:c r="B13" s="22" t="str">
        <x:v>OCBC CWU 9909 NZD</x:v>
      </x:c>
      <x:c r="C13" s="22" t="str">
        <x:v>ASSET</x:v>
      </x:c>
      <x:c r="D13" s="22" t="str">
        <x:v>CURRENT ASSET</x:v>
      </x:c>
      <x:c r="E13" s="22" t="str">
        <x:v>CASH &amp; CASH EQUIVALENTS</x:v>
      </x:c>
      <x:c r="F13" s="22" t="str">
        <x:v>Cash held in bank accounts, including foreign-currency bank balances.</x:v>
      </x:c>
      <x:c r="G13" s="22" t="str">
        <x:v>Assets &gt; Current assets &gt; Cash and cash equivalents</x:v>
      </x:c>
      <x:c r="H13" s="22" t="str">
        <x:v>std_asset_current_cash_bank</x:v>
      </x:c>
      <x:c r="I13" s="22" t="str">
        <x:v>Cash and cash equivalents</x:v>
      </x:c>
      <x:c r="J13" s="22" t="str">
        <x:v>https://www.ifrs.org/issued-standards/ifrs-taxonomy/</x:v>
      </x:c>
    </x:row>
    <x:row r="14">
      <x:c r="A14" s="36" t="str">
        <x:v>1-10013</x:v>
      </x:c>
      <x:c r="B14" s="22" t="str">
        <x:v>OCBC CWU 9909 USD</x:v>
      </x:c>
      <x:c r="C14" s="22" t="str">
        <x:v>ASSET</x:v>
      </x:c>
      <x:c r="D14" s="22" t="str">
        <x:v>CURRENT ASSET</x:v>
      </x:c>
      <x:c r="E14" s="22" t="str">
        <x:v>CASH &amp; CASH EQUIVALENTS</x:v>
      </x:c>
      <x:c r="F14" s="22" t="str">
        <x:v>Cash held in bank accounts, including foreign-currency bank balances.</x:v>
      </x:c>
      <x:c r="G14" s="22" t="str">
        <x:v>Assets &gt; Current assets &gt; Cash and cash equivalents</x:v>
      </x:c>
      <x:c r="H14" s="22" t="str">
        <x:v>std_asset_current_cash_bank</x:v>
      </x:c>
      <x:c r="I14" s="22" t="str">
        <x:v>Cash and cash equivalents</x:v>
      </x:c>
      <x:c r="J14" s="22" t="str">
        <x:v>https://www.ifrs.org/issued-standards/ifrs-taxonomy/</x:v>
      </x:c>
    </x:row>
    <x:row r="15">
      <x:c r="A15" s="36" t="str">
        <x:v>1-10014</x:v>
      </x:c>
      <x:c r="B15" s="22" t="str">
        <x:v>OCBC CWU 9909 SGD</x:v>
      </x:c>
      <x:c r="C15" s="22" t="str">
        <x:v>ASSET</x:v>
      </x:c>
      <x:c r="D15" s="22" t="str">
        <x:v>CURRENT ASSET</x:v>
      </x:c>
      <x:c r="E15" s="22" t="str">
        <x:v>CASH &amp; CASH EQUIVALENTS</x:v>
      </x:c>
      <x:c r="F15" s="22" t="str">
        <x:v>Cash held in bank accounts, including foreign-currency bank balances.</x:v>
      </x:c>
      <x:c r="G15" s="22" t="str">
        <x:v>Assets &gt; Current assets &gt; Cash and cash equivalents</x:v>
      </x:c>
      <x:c r="H15" s="22" t="str">
        <x:v>std_asset_current_cash_bank</x:v>
      </x:c>
      <x:c r="I15" s="22" t="str">
        <x:v>Cash and cash equivalents</x:v>
      </x:c>
      <x:c r="J15" s="22" t="str">
        <x:v>https://www.ifrs.org/issued-standards/ifrs-taxonomy/</x:v>
      </x:c>
    </x:row>
    <x:row r="16">
      <x:c r="A16" s="36" t="str">
        <x:v>1-10015</x:v>
      </x:c>
      <x:c r="B16" s="22" t="str">
        <x:v>CROSS VERSE</x:v>
      </x:c>
      <x:c r="C16" s="22" t="str">
        <x:v>ASSET</x:v>
      </x:c>
      <x:c r="D16" s="22" t="str">
        <x:v>CURRENT ASSET</x:v>
      </x:c>
      <x:c r="E16" s="22" t="str">
        <x:v>CASH &amp; CASH EQUIVALENTS</x:v>
      </x:c>
      <x:c r="F16" s="22" t="str">
        <x:v>Cash held in bank accounts, including foreign-currency bank balances.</x:v>
      </x:c>
      <x:c r="G16" s="22" t="str">
        <x:v>Assets &gt; Current assets &gt; Cash and cash equivalents</x:v>
      </x:c>
      <x:c r="H16" s="22" t="str">
        <x:v>std_asset_current_cash_bank</x:v>
      </x:c>
      <x:c r="I16" s="22" t="str">
        <x:v>Cash and cash equivalents</x:v>
      </x:c>
      <x:c r="J16" s="22" t="str">
        <x:v>https://www.ifrs.org/issued-standards/ifrs-taxonomy/</x:v>
      </x:c>
    </x:row>
    <x:row r="17">
      <x:c r="A17" s="36" t="str">
        <x:v>1-10101</x:v>
      </x:c>
      <x:c r="B17" s="22" t="str">
        <x:v>SHAREHOLDERS RECEIVABLES</x:v>
      </x:c>
      <x:c r="C17" s="22" t="str">
        <x:v>ASSET</x:v>
      </x:c>
      <x:c r="D17" s="22" t="str">
        <x:v>CURRENT ASSET</x:v>
      </x:c>
      <x:c r="E17" s="22" t="str">
        <x:v>TRADE RECEIVABLES</x:v>
      </x:c>
      <x:c r="F17" s="22" t="str">
        <x:v>Amounts receivable from customers arising from ordinary operating activities.</x:v>
      </x:c>
      <x:c r="G17" s="22" t="str">
        <x:v>Assets &gt; Current assets &gt; Trade and other receivables</x:v>
      </x:c>
      <x:c r="H17" s="22" t="str">
        <x:v>std_asset_current_receivable_trade</x:v>
      </x:c>
      <x:c r="I17" s="22" t="str">
        <x:v>Trade and other current receivables</x:v>
      </x:c>
      <x:c r="J17" s="22" t="str">
        <x:v>https://www.ifrs.org/issued-standards/ifrs-taxonomy/</x:v>
      </x:c>
    </x:row>
    <x:row r="18">
      <x:c r="A18" s="36" t="str">
        <x:v>1-10102</x:v>
      </x:c>
      <x:c r="B18" s="22" t="str">
        <x:v>ACCOUNT RECEIVABLE</x:v>
      </x:c>
      <x:c r="C18" s="22" t="str">
        <x:v>ASSET</x:v>
      </x:c>
      <x:c r="D18" s="22" t="str">
        <x:v>CURRENT ASSET</x:v>
      </x:c>
      <x:c r="E18" s="22" t="str">
        <x:v>TRADE RECEIVABLES</x:v>
      </x:c>
      <x:c r="F18" s="22" t="str">
        <x:v>Amounts receivable from customers arising from ordinary operating activities.</x:v>
      </x:c>
      <x:c r="G18" s="22" t="str">
        <x:v>Assets &gt; Current assets &gt; Trade and other receivables</x:v>
      </x:c>
      <x:c r="H18" s="22" t="str">
        <x:v>std_asset_current_receivable_trade</x:v>
      </x:c>
      <x:c r="I18" s="22" t="str">
        <x:v>Trade and other current receivables</x:v>
      </x:c>
      <x:c r="J18" s="22" t="str">
        <x:v>https://www.ifrs.org/issued-standards/ifrs-taxonomy/</x:v>
      </x:c>
    </x:row>
    <x:row r="19">
      <x:c r="A19" s="36" t="str">
        <x:v>1-10103</x:v>
      </x:c>
      <x:c r="B19" s="22" t="str">
        <x:v>AR PAYMENT</x:v>
      </x:c>
      <x:c r="C19" s="22" t="str">
        <x:v>ASSET</x:v>
      </x:c>
      <x:c r="D19" s="22" t="str">
        <x:v>CURRENT ASSET</x:v>
      </x:c>
      <x:c r="E19" s="22" t="str">
        <x:v>TRADE RECEIVABLES</x:v>
      </x:c>
      <x:c r="F19" s="22" t="str">
        <x:v>Amounts receivable from customers arising from ordinary operating activities.</x:v>
      </x:c>
      <x:c r="G19" s="22" t="str">
        <x:v>Assets &gt; Current assets &gt; Trade and other receivables</x:v>
      </x:c>
      <x:c r="H19" s="22" t="str">
        <x:v>std_asset_current_receivable_trade</x:v>
      </x:c>
      <x:c r="I19" s="22" t="str">
        <x:v>Trade and other current receivables</x:v>
      </x:c>
      <x:c r="J19" s="22" t="str">
        <x:v>https://www.ifrs.org/issued-standards/ifrs-taxonomy/</x:v>
      </x:c>
    </x:row>
    <x:row r="20">
      <x:c r="A20" s="36" t="str">
        <x:v>1-10201</x:v>
      </x:c>
      <x:c r="B20" s="22" t="str">
        <x:v>PREPAID EXPENSE</x:v>
      </x:c>
      <x:c r="C20" s="22" t="str">
        <x:v>ASSET</x:v>
      </x:c>
      <x:c r="D20" s="22" t="str">
        <x:v>CURRENT ASSET</x:v>
      </x:c>
      <x:c r="E20" s="22" t="str">
        <x:v>PREPAYMENTS</x:v>
      </x:c>
      <x:c r="F20" s="22" t="str">
        <x:v>Costs paid in advance and recognized as assets until consumed.</x:v>
      </x:c>
      <x:c r="G20" s="22" t="str">
        <x:v>Assets &gt; Current assets &gt; Prepayments and other current assets</x:v>
      </x:c>
      <x:c r="H20" s="22" t="str">
        <x:v>std_asset_current_prepayment</x:v>
      </x:c>
      <x:c r="I20" s="22" t="str">
        <x:v>Prepayments and other current assets</x:v>
      </x:c>
      <x:c r="J20" s="22" t="str">
        <x:v>https://www.ifrs.org/issued-standards/ifrs-taxonomy/</x:v>
      </x:c>
    </x:row>
    <x:row r="21">
      <x:c r="A21" s="36" t="str">
        <x:v>1-10301</x:v>
      </x:c>
      <x:c r="B21" s="22" t="str">
        <x:v>PREPAID INCOME TAX ART. 23</x:v>
      </x:c>
      <x:c r="C21" s="22" t="str">
        <x:v>ASSET</x:v>
      </x:c>
      <x:c r="D21" s="22" t="str">
        <x:v>CURRENT ASSET</x:v>
      </x:c>
      <x:c r="E21" s="22" t="str">
        <x:v>INCOME TAX RECEIVABLE</x:v>
      </x:c>
      <x:c r="F21" s="22" t="str">
        <x:v>Prepaid or recoverable income taxes, including tax installments and withholding credits.</x:v>
      </x:c>
      <x:c r="G21" s="22" t="str">
        <x:v>Assets &gt; Current assets &gt; Current tax assets</x:v>
      </x:c>
      <x:c r="H21" s="22" t="str">
        <x:v>std_asset_current_tax_income_receivable</x:v>
      </x:c>
      <x:c r="I21" s="22" t="str">
        <x:v>Current tax assets</x:v>
      </x:c>
      <x:c r="J21" s="22" t="str">
        <x:v>https://www.ifrs.org/issued-standards/ifrs-taxonomy/</x:v>
      </x:c>
    </x:row>
    <x:row r="22">
      <x:c r="A22" s="36" t="str">
        <x:v>1-10302</x:v>
      </x:c>
      <x:c r="B22" s="22" t="str">
        <x:v>PREPAID INCOME TAX ART. 25</x:v>
      </x:c>
      <x:c r="C22" s="22" t="str">
        <x:v>ASSET</x:v>
      </x:c>
      <x:c r="D22" s="22" t="str">
        <x:v>CURRENT ASSET</x:v>
      </x:c>
      <x:c r="E22" s="22" t="str">
        <x:v>INCOME TAX RECEIVABLE</x:v>
      </x:c>
      <x:c r="F22" s="22" t="str">
        <x:v>Prepaid or recoverable income taxes, including tax installments and withholding credits.</x:v>
      </x:c>
      <x:c r="G22" s="22" t="str">
        <x:v>Assets &gt; Current assets &gt; Current tax assets</x:v>
      </x:c>
      <x:c r="H22" s="22" t="str">
        <x:v>std_asset_current_tax_income_receivable</x:v>
      </x:c>
      <x:c r="I22" s="22" t="str">
        <x:v>Current tax assets</x:v>
      </x:c>
      <x:c r="J22" s="22" t="str">
        <x:v>https://www.ifrs.org/issued-standards/ifrs-taxonomy/</x:v>
      </x:c>
    </x:row>
    <x:row r="23">
      <x:c r="A23" s="36" t="str">
        <x:v>1-10401</x:v>
      </x:c>
      <x:c r="B23" s="22" t="str">
        <x:v>OTHERS SHORT TERMS ASSET</x:v>
      </x:c>
      <x:c r="C23" s="22" t="str">
        <x:v>ASSET</x:v>
      </x:c>
      <x:c r="D23" s="22" t="str">
        <x:v>CURRENT ASSET</x:v>
      </x:c>
      <x:c r="E23" s="22" t="str">
        <x:v>OTHER CURRENT ASSETS</x:v>
      </x:c>
      <x:c r="F23" s="22" t="str">
        <x:v>Other current assets not separately classified.</x:v>
      </x:c>
      <x:c r="G23" s="22" t="str">
        <x:v>Assets &gt; Current assets &gt; Other current assets</x:v>
      </x:c>
      <x:c r="H23" s="22" t="str">
        <x:v>std_asset_current_other</x:v>
      </x:c>
      <x:c r="I23" s="22" t="str">
        <x:v>Other current assets</x:v>
      </x:c>
      <x:c r="J23" s="22" t="str">
        <x:v>https://www.ifrs.org/issued-standards/ifrs-taxonomy/</x:v>
      </x:c>
    </x:row>
    <x:row r="24">
      <x:c r="A24" s="36" t="str">
        <x:v>1-10501</x:v>
      </x:c>
      <x:c r="B24" s="22" t="str">
        <x:v>FIXED ASSET</x:v>
      </x:c>
      <x:c r="C24" s="22" t="str">
        <x:v>ASSET</x:v>
      </x:c>
      <x:c r="D24" s="22" t="str">
        <x:v>NON-CURRENT ASSET</x:v>
      </x:c>
      <x:c r="E24" s="22" t="str">
        <x:v>PROPERTY, PLANT &amp; EQUIPMENT</x:v>
      </x:c>
      <x:c r="F24" s="22" t="str">
        <x:v>Machinery, office equipment, kitchen equipment, furniture, fixtures, and other operational equipment.</x:v>
      </x:c>
      <x:c r="G24" s="22" t="str">
        <x:v>Assets &gt; Non-current assets &gt; Property, plant and equipment</x:v>
      </x:c>
      <x:c r="H24" s="22" t="str">
        <x:v>std_asset_noncurrent_ppe_equipment</x:v>
      </x:c>
      <x:c r="I24" s="22" t="str">
        <x:v>Property, plant and equipment</x:v>
      </x:c>
      <x:c r="J24" s="22" t="str">
        <x:v>https://www.ifrs.org/issued-standards/ifrs-taxonomy/</x:v>
      </x:c>
    </x:row>
    <x:row r="25">
      <x:c r="A25" s="36" t="str">
        <x:v>1-10502</x:v>
      </x:c>
      <x:c r="B25" s="22" t="str">
        <x:v>ACCUM. DEPRE</x:v>
      </x:c>
      <x:c r="C25" s="22" t="str">
        <x:v>ASSET</x:v>
      </x:c>
      <x:c r="D25" s="22" t="str">
        <x:v>CURRENT ASSET</x:v>
      </x:c>
      <x:c r="E25" s="22" t="str">
        <x:v>OTHER CURRENT ASSETS</x:v>
      </x:c>
      <x:c r="F25" s="22" t="str">
        <x:v>Other current assets not separately classified.</x:v>
      </x:c>
      <x:c r="G25" s="22" t="str">
        <x:v>Assets &gt; Current assets &gt; Other current assets</x:v>
      </x:c>
      <x:c r="H25" s="22" t="str">
        <x:v>std_asset_current_other</x:v>
      </x:c>
      <x:c r="I25" s="22" t="str">
        <x:v>Other current assets</x:v>
      </x:c>
      <x:c r="J25" s="22" t="str">
        <x:v>https://www.ifrs.org/issued-standards/ifrs-taxonomy/</x:v>
      </x:c>
    </x:row>
    <x:row r="26">
      <x:c r="A26" s="36" t="str">
        <x:v>1-10503</x:v>
      </x:c>
      <x:c r="B26" s="22" t="str">
        <x:v>LONG TERM INVESTMENT</x:v>
      </x:c>
      <x:c r="C26" s="22" t="str">
        <x:v>ASSET</x:v>
      </x:c>
      <x:c r="D26" s="22" t="str">
        <x:v>NON-CURRENT ASSET</x:v>
      </x:c>
      <x:c r="E26" s="22" t="str">
        <x:v>INVESTMENTS</x:v>
      </x:c>
      <x:c r="F26" s="22" t="str">
        <x:v>Long-term investments and financial placements not classified as cash equivalents.</x:v>
      </x:c>
      <x:c r="G26" s="22" t="str">
        <x:v>Assets &gt; Non-current assets &gt; Financial assets / investments</x:v>
      </x:c>
      <x:c r="H26" s="22" t="str">
        <x:v>std_asset_noncurrent_investment</x:v>
      </x:c>
      <x:c r="I26" s="22" t="str">
        <x:v>Other non-current financial assets</x:v>
      </x:c>
      <x:c r="J26" s="22" t="str">
        <x:v>https://www.ifrs.org/issued-standards/ifrs-taxonomy/</x:v>
      </x:c>
    </x:row>
    <x:row r="27">
      <x:c r="A27" s="36" t="str">
        <x:v>2-20101</x:v>
      </x:c>
      <x:c r="B27" s="22" t="str">
        <x:v>LOAN</x:v>
      </x:c>
      <x:c r="C27" s="22" t="str">
        <x:v>LIABILITY</x:v>
      </x:c>
      <x:c r="D27" s="22" t="str">
        <x:v>CURRENT LIABILITY</x:v>
      </x:c>
      <x:c r="E27" s="22" t="str">
        <x:v>BORROWINGS</x:v>
      </x:c>
      <x:c r="F27" s="22" t="str">
        <x:v>Short-term loans, overdrafts, and current portions of borrowings.</x:v>
      </x:c>
      <x:c r="G27" s="22" t="str">
        <x:v>Liabilities &gt; Current liabilities &gt; Borrowings</x:v>
      </x:c>
      <x:c r="H27" s="22" t="str">
        <x:v>std_liability_current_borrowing</x:v>
      </x:c>
      <x:c r="I27" s="22" t="str">
        <x:v>Current borrowings</x:v>
      </x:c>
      <x:c r="J27" s="22" t="str">
        <x:v>https://www.ifrs.org/issued-standards/ifrs-taxonomy/</x:v>
      </x:c>
    </x:row>
    <x:row r="28">
      <x:c r="A28" s="36" t="str">
        <x:v>2-20102</x:v>
      </x:c>
      <x:c r="B28" s="22" t="str">
        <x:v>ACCRUED EXPENSE</x:v>
      </x:c>
      <x:c r="C28" s="22" t="str">
        <x:v>LIABILITY</x:v>
      </x:c>
      <x:c r="D28" s="22" t="str">
        <x:v>CURRENT LIABILITY</x:v>
      </x:c>
      <x:c r="E28" s="22" t="str">
        <x:v>ACCRUED EXPENSES</x:v>
      </x:c>
      <x:c r="F28" s="22" t="str">
        <x:v>Expenses incurred but not yet invoiced or paid.</x:v>
      </x:c>
      <x:c r="G28" s="22" t="str">
        <x:v>Liabilities &gt; Current liabilities &gt; Trade and other payables</x:v>
      </x:c>
      <x:c r="H28" s="22" t="str">
        <x:v>std_liability_current_accrued_expense</x:v>
      </x:c>
      <x:c r="I28" s="22" t="str">
        <x:v>Accruals and other current payables</x:v>
      </x:c>
      <x:c r="J28" s="22" t="str">
        <x:v>https://www.ifrs.org/issued-standards/ifrs-taxonomy/</x:v>
      </x:c>
    </x:row>
    <x:row r="29">
      <x:c r="A29" s="36" t="str">
        <x:v>2-20103</x:v>
      </x:c>
      <x:c r="B29" s="22" t="str">
        <x:v>SHAREHOLDERS DEBT</x:v>
      </x:c>
      <x:c r="C29" s="22" t="str">
        <x:v>LIABILITY</x:v>
      </x:c>
      <x:c r="D29" s="22" t="str">
        <x:v>NON-CURRENT LIABILITY</x:v>
      </x:c>
      <x:c r="E29" s="22" t="str">
        <x:v>RELATED PARTY BORROWINGS</x:v>
      </x:c>
      <x:c r="F29" s="22" t="str">
        <x:v>Borrowings from shareholders or related parties, generally non-current unless contractually due within twelve months.</x:v>
      </x:c>
      <x:c r="G29" s="22" t="str">
        <x:v>Liabilities &gt; Non-current liabilities &gt; Borrowings / related-party liabilities</x:v>
      </x:c>
      <x:c r="H29" s="22" t="str">
        <x:v>std_liability_noncurrent_borrowing_related_party</x:v>
      </x:c>
      <x:c r="I29" s="22" t="str">
        <x:v>Non-current borrowings</x:v>
      </x:c>
      <x:c r="J29" s="22" t="str">
        <x:v>https://www.ifrs.org/issued-standards/ifrs-taxonomy/</x:v>
      </x:c>
    </x:row>
    <x:row r="30">
      <x:c r="A30" s="36" t="str">
        <x:v>2-20201</x:v>
      </x:c>
      <x:c r="B30" s="22" t="str">
        <x:v>TAX PAYABLE</x:v>
      </x:c>
      <x:c r="C30" s="22" t="str">
        <x:v>LIABILITY</x:v>
      </x:c>
      <x:c r="D30" s="22" t="str">
        <x:v>CURRENT LIABILITY</x:v>
      </x:c>
      <x:c r="E30" s="22" t="str">
        <x:v>TAX PAYABLES</x:v>
      </x:c>
      <x:c r="F30" s="22" t="str">
        <x:v>Income tax withholding, installments, or corporate income tax payable.</x:v>
      </x:c>
      <x:c r="G30" s="22" t="str">
        <x:v>Liabilities &gt; Current liabilities &gt; Current tax liabilities</x:v>
      </x:c>
      <x:c r="H30" s="22" t="str">
        <x:v>std_liability_current_tax_income_payable</x:v>
      </x:c>
      <x:c r="I30" s="22" t="str">
        <x:v>Current tax liabilities</x:v>
      </x:c>
      <x:c r="J30" s="22" t="str">
        <x:v>https://www.ifrs.org/issued-standards/ifrs-taxonomy/</x:v>
      </x:c>
    </x:row>
    <x:row r="31">
      <x:c r="A31" s="36" t="str">
        <x:v>3-30101</x:v>
      </x:c>
      <x:c r="B31" s="22" t="str">
        <x:v>CAPITAL</x:v>
      </x:c>
      <x:c r="C31" s="22" t="str">
        <x:v>EQUITY</x:v>
      </x:c>
      <x:c r="D31" s="22" t="str">
        <x:v>EQUITY</x:v>
      </x:c>
      <x:c r="E31" s="22" t="str">
        <x:v>SHARE CAPITAL</x:v>
      </x:c>
      <x:c r="F31" s="22" t="str">
        <x:v>Issued and paid-in share capital or owners' capital.</x:v>
      </x:c>
      <x:c r="G31" s="22" t="str">
        <x:v>Equity &gt; Share capital</x:v>
      </x:c>
      <x:c r="H31" s="22" t="str">
        <x:v>std_equity_share_capital</x:v>
      </x:c>
      <x:c r="I31" s="22" t="str">
        <x:v>Issued capital</x:v>
      </x:c>
      <x:c r="J31" s="22" t="str">
        <x:v>https://www.ifrs.org/issued-standards/ifrs-taxonomy/</x:v>
      </x:c>
    </x:row>
    <x:row r="32">
      <x:c r="A32" s="36" t="str">
        <x:v>3-30102</x:v>
      </x:c>
      <x:c r="B32" s="22" t="str">
        <x:v>RETAINED EARNINGS</x:v>
      </x:c>
      <x:c r="C32" s="22" t="str">
        <x:v>EQUITY</x:v>
      </x:c>
      <x:c r="D32" s="22" t="str">
        <x:v>EQUITY</x:v>
      </x:c>
      <x:c r="E32" s="22" t="str">
        <x:v>RETAINED EARNINGS</x:v>
      </x:c>
      <x:c r="F32" s="22" t="str">
        <x:v>Accumulated retained earnings or accumulated losses from prior periods.</x:v>
      </x:c>
      <x:c r="G32" s="22" t="str">
        <x:v>Equity &gt; Retained earnings</x:v>
      </x:c>
      <x:c r="H32" s="22" t="str">
        <x:v>std_equity_retained_earnings</x:v>
      </x:c>
      <x:c r="I32" s="22" t="str">
        <x:v>Retained earnings</x:v>
      </x:c>
      <x:c r="J32" s="22" t="str">
        <x:v>https://www.ifrs.org/issued-standards/ifrs-taxonomy/</x:v>
      </x:c>
    </x:row>
    <x:row r="33">
      <x:c r="A33" s="36" t="str">
        <x:v>3-30103</x:v>
      </x:c>
      <x:c r="B33" s="22" t="str">
        <x:v>INCOME SUMMARY</x:v>
      </x:c>
      <x:c r="C33" s="22" t="str">
        <x:v>EQUITY</x:v>
      </x:c>
      <x:c r="D33" s="22" t="str">
        <x:v>EQUITY</x:v>
      </x:c>
      <x:c r="E33" s="22" t="str">
        <x:v>CURRENT PERIOD EARNINGS</x:v>
      </x:c>
      <x:c r="F33" s="22" t="str">
        <x:v>Current period profit or loss carried within equity before closing.</x:v>
      </x:c>
      <x:c r="G33" s="22" t="str">
        <x:v>Equity &gt; Retained earnings / current period result</x:v>
      </x:c>
      <x:c r="H33" s="22" t="str">
        <x:v>std_equity_current_period_earnings</x:v>
      </x:c>
      <x:c r="I33" s="22" t="str">
        <x:v>Retained earnings / profit or loss</x:v>
      </x:c>
      <x:c r="J33" s="22" t="str">
        <x:v>https://www.ifrs.org/issued-standards/ifrs-taxonomy/</x:v>
      </x:c>
    </x:row>
    <x:row r="34">
      <x:c r="A34" s="36" t="str">
        <x:v>4-40101</x:v>
      </x:c>
      <x:c r="B34" s="22" t="str">
        <x:v>PROJECT INCOME</x:v>
      </x:c>
      <x:c r="C34" s="22" t="str">
        <x:v>REVENUE</x:v>
      </x:c>
      <x:c r="D34" s="22" t="str">
        <x:v>OPERATING REVENUE</x:v>
      </x:c>
      <x:c r="E34" s="22" t="str">
        <x:v>SERVICE REVENUE</x:v>
      </x:c>
      <x:c r="F34" s="22" t="str">
        <x:v>Revenue from rendering services in the ordinary course of business.</x:v>
      </x:c>
      <x:c r="G34" s="22" t="str">
        <x:v>Income &gt; Revenue</x:v>
      </x:c>
      <x:c r="H34" s="22" t="str">
        <x:v>std_revenue_operating_service</x:v>
      </x:c>
      <x:c r="I34" s="22" t="str">
        <x:v>Revenue</x:v>
      </x:c>
      <x:c r="J34" s="22" t="str">
        <x:v>https://www.ifrs.org/issued-standards/ifrs-taxonomy/</x:v>
      </x:c>
    </x:row>
    <x:row r="35">
      <x:c r="A35" s="36" t="str">
        <x:v>4-40102</x:v>
      </x:c>
      <x:c r="B35" s="22" t="str">
        <x:v>SALES INCOME</x:v>
      </x:c>
      <x:c r="C35" s="22" t="str">
        <x:v>REVENUE</x:v>
      </x:c>
      <x:c r="D35" s="22" t="str">
        <x:v>OPERATING REVENUE</x:v>
      </x:c>
      <x:c r="E35" s="22" t="str">
        <x:v>SALES REVENUE</x:v>
      </x:c>
      <x:c r="F35" s="22" t="str">
        <x:v>Revenue from sale of goods in the ordinary course of business.</x:v>
      </x:c>
      <x:c r="G35" s="22" t="str">
        <x:v>Income &gt; Revenue</x:v>
      </x:c>
      <x:c r="H35" s="22" t="str">
        <x:v>std_revenue_operating_sales</x:v>
      </x:c>
      <x:c r="I35" s="22" t="str">
        <x:v>Revenue</x:v>
      </x:c>
      <x:c r="J35" s="22" t="str">
        <x:v>https://www.ifrs.org/issued-standards/ifrs-taxonomy/</x:v>
      </x:c>
    </x:row>
    <x:row r="36">
      <x:c r="A36" s="36" t="str">
        <x:v>4-40103</x:v>
      </x:c>
      <x:c r="B36" s="22" t="str">
        <x:v>PROJECT INCOME - POLYLAND GROUP INDONESIA</x:v>
      </x:c>
      <x:c r="C36" s="22" t="str">
        <x:v>REVENUE</x:v>
      </x:c>
      <x:c r="D36" s="22" t="str">
        <x:v>OPERATING REVENUE</x:v>
      </x:c>
      <x:c r="E36" s="22" t="str">
        <x:v>SERVICE REVENUE</x:v>
      </x:c>
      <x:c r="F36" s="22" t="str">
        <x:v>Revenue from rendering services in the ordinary course of business.</x:v>
      </x:c>
      <x:c r="G36" s="22" t="str">
        <x:v>Income &gt; Revenue</x:v>
      </x:c>
      <x:c r="H36" s="22" t="str">
        <x:v>std_revenue_operating_service</x:v>
      </x:c>
      <x:c r="I36" s="22" t="str">
        <x:v>Revenue</x:v>
      </x:c>
      <x:c r="J36" s="22" t="str">
        <x:v>https://www.ifrs.org/issued-standards/ifrs-taxonomy/</x:v>
      </x:c>
    </x:row>
    <x:row r="37">
      <x:c r="A37" s="36" t="str">
        <x:v>4-40104</x:v>
      </x:c>
      <x:c r="B37" s="22" t="str">
        <x:v>PROJECT INCOME - KARANG MAS SEJAHTERA</x:v>
      </x:c>
      <x:c r="C37" s="22" t="str">
        <x:v>REVENUE</x:v>
      </x:c>
      <x:c r="D37" s="22" t="str">
        <x:v>OPERATING REVENUE</x:v>
      </x:c>
      <x:c r="E37" s="22" t="str">
        <x:v>SERVICE REVENUE</x:v>
      </x:c>
      <x:c r="F37" s="22" t="str">
        <x:v>Revenue from rendering services in the ordinary course of business.</x:v>
      </x:c>
      <x:c r="G37" s="22" t="str">
        <x:v>Income &gt; Revenue</x:v>
      </x:c>
      <x:c r="H37" s="22" t="str">
        <x:v>std_revenue_operating_service</x:v>
      </x:c>
      <x:c r="I37" s="22" t="str">
        <x:v>Revenue</x:v>
      </x:c>
      <x:c r="J37" s="22" t="str">
        <x:v>https://www.ifrs.org/issued-standards/ifrs-taxonomy/</x:v>
      </x:c>
    </x:row>
    <x:row r="38">
      <x:c r="A38" s="36" t="str">
        <x:v>4-40105</x:v>
      </x:c>
      <x:c r="B38" s="22" t="str">
        <x:v>PROJECT INCOME - SARANA PRASANTI MANDIRI</x:v>
      </x:c>
      <x:c r="C38" s="22" t="str">
        <x:v>REVENUE</x:v>
      </x:c>
      <x:c r="D38" s="22" t="str">
        <x:v>OPERATING REVENUE</x:v>
      </x:c>
      <x:c r="E38" s="22" t="str">
        <x:v>SERVICE REVENUE</x:v>
      </x:c>
      <x:c r="F38" s="22" t="str">
        <x:v>Revenue from rendering services in the ordinary course of business.</x:v>
      </x:c>
      <x:c r="G38" s="22" t="str">
        <x:v>Income &gt; Revenue</x:v>
      </x:c>
      <x:c r="H38" s="22" t="str">
        <x:v>std_revenue_operating_service</x:v>
      </x:c>
      <x:c r="I38" s="22" t="str">
        <x:v>Revenue</x:v>
      </x:c>
      <x:c r="J38" s="22" t="str">
        <x:v>https://www.ifrs.org/issued-standards/ifrs-taxonomy/</x:v>
      </x:c>
    </x:row>
    <x:row r="39">
      <x:c r="A39" s="36" t="str">
        <x:v>4-40106</x:v>
      </x:c>
      <x:c r="B39" s="22" t="str">
        <x:v>PROJECT INCOME - CAMBIUM FURNI INDUSTRI</x:v>
      </x:c>
      <x:c r="C39" s="22" t="str">
        <x:v>REVENUE</x:v>
      </x:c>
      <x:c r="D39" s="22" t="str">
        <x:v>OPERATING REVENUE</x:v>
      </x:c>
      <x:c r="E39" s="22" t="str">
        <x:v>SERVICE REVENUE</x:v>
      </x:c>
      <x:c r="F39" s="22" t="str">
        <x:v>Revenue from rendering services in the ordinary course of business.</x:v>
      </x:c>
      <x:c r="G39" s="22" t="str">
        <x:v>Income &gt; Revenue</x:v>
      </x:c>
      <x:c r="H39" s="22" t="str">
        <x:v>std_revenue_operating_service</x:v>
      </x:c>
      <x:c r="I39" s="22" t="str">
        <x:v>Revenue</x:v>
      </x:c>
      <x:c r="J39" s="22" t="str">
        <x:v>https://www.ifrs.org/issued-standards/ifrs-taxonomy/</x:v>
      </x:c>
    </x:row>
    <x:row r="40">
      <x:c r="A40" s="36" t="str">
        <x:v>4-40107</x:v>
      </x:c>
      <x:c r="B40" s="22" t="str">
        <x:v>PROJECT INCOME - IDEFAB CIPTA</x:v>
      </x:c>
      <x:c r="C40" s="22" t="str">
        <x:v>REVENUE</x:v>
      </x:c>
      <x:c r="D40" s="22" t="str">
        <x:v>OPERATING REVENUE</x:v>
      </x:c>
      <x:c r="E40" s="22" t="str">
        <x:v>SERVICE REVENUE</x:v>
      </x:c>
      <x:c r="F40" s="22" t="str">
        <x:v>Revenue from rendering services in the ordinary course of business.</x:v>
      </x:c>
      <x:c r="G40" s="22" t="str">
        <x:v>Income &gt; Revenue</x:v>
      </x:c>
      <x:c r="H40" s="22" t="str">
        <x:v>std_revenue_operating_service</x:v>
      </x:c>
      <x:c r="I40" s="22" t="str">
        <x:v>Revenue</x:v>
      </x:c>
      <x:c r="J40" s="22" t="str">
        <x:v>https://www.ifrs.org/issued-standards/ifrs-taxonomy/</x:v>
      </x:c>
    </x:row>
    <x:row r="41">
      <x:c r="A41" s="36" t="str">
        <x:v>4-40108</x:v>
      </x:c>
      <x:c r="B41" s="22" t="str">
        <x:v>PROJECT INCOME - DESAIN JAYA MANDIRI</x:v>
      </x:c>
      <x:c r="C41" s="22" t="str">
        <x:v>REVENUE</x:v>
      </x:c>
      <x:c r="D41" s="22" t="str">
        <x:v>OPERATING REVENUE</x:v>
      </x:c>
      <x:c r="E41" s="22" t="str">
        <x:v>SERVICE REVENUE</x:v>
      </x:c>
      <x:c r="F41" s="22" t="str">
        <x:v>Revenue from rendering services in the ordinary course of business.</x:v>
      </x:c>
      <x:c r="G41" s="22" t="str">
        <x:v>Income &gt; Revenue</x:v>
      </x:c>
      <x:c r="H41" s="22" t="str">
        <x:v>std_revenue_operating_service</x:v>
      </x:c>
      <x:c r="I41" s="22" t="str">
        <x:v>Revenue</x:v>
      </x:c>
      <x:c r="J41" s="22" t="str">
        <x:v>https://www.ifrs.org/issued-standards/ifrs-taxonomy/</x:v>
      </x:c>
    </x:row>
    <x:row r="42">
      <x:c r="A42" s="36" t="str">
        <x:v>4-40109</x:v>
      </x:c>
      <x:c r="B42" s="22" t="str">
        <x:v>PROJECT INCOME - INDONESIA ADVENTURE SPORT</x:v>
      </x:c>
      <x:c r="C42" s="22" t="str">
        <x:v>REVENUE</x:v>
      </x:c>
      <x:c r="D42" s="22" t="str">
        <x:v>OPERATING REVENUE</x:v>
      </x:c>
      <x:c r="E42" s="22" t="str">
        <x:v>SERVICE REVENUE</x:v>
      </x:c>
      <x:c r="F42" s="22" t="str">
        <x:v>Revenue from rendering services in the ordinary course of business.</x:v>
      </x:c>
      <x:c r="G42" s="22" t="str">
        <x:v>Income &gt; Revenue</x:v>
      </x:c>
      <x:c r="H42" s="22" t="str">
        <x:v>std_revenue_operating_service</x:v>
      </x:c>
      <x:c r="I42" s="22" t="str">
        <x:v>Revenue</x:v>
      </x:c>
      <x:c r="J42" s="22" t="str">
        <x:v>https://www.ifrs.org/issued-standards/ifrs-taxonomy/</x:v>
      </x:c>
    </x:row>
    <x:row r="43">
      <x:c r="A43" s="36" t="str">
        <x:v>4-40110</x:v>
      </x:c>
      <x:c r="B43" s="22" t="str">
        <x:v>PROJECT INCOME - DANIEL TANONI</x:v>
      </x:c>
      <x:c r="C43" s="22" t="str">
        <x:v>REVENUE</x:v>
      </x:c>
      <x:c r="D43" s="22" t="str">
        <x:v>OPERATING REVENUE</x:v>
      </x:c>
      <x:c r="E43" s="22" t="str">
        <x:v>SERVICE REVENUE</x:v>
      </x:c>
      <x:c r="F43" s="22" t="str">
        <x:v>Revenue from rendering services in the ordinary course of business.</x:v>
      </x:c>
      <x:c r="G43" s="22" t="str">
        <x:v>Income &gt; Revenue</x:v>
      </x:c>
      <x:c r="H43" s="22" t="str">
        <x:v>std_revenue_operating_service</x:v>
      </x:c>
      <x:c r="I43" s="22" t="str">
        <x:v>Revenue</x:v>
      </x:c>
      <x:c r="J43" s="22" t="str">
        <x:v>https://www.ifrs.org/issued-standards/ifrs-taxonomy/</x:v>
      </x:c>
    </x:row>
    <x:row r="44">
      <x:c r="A44" s="36" t="str">
        <x:v>4-40111</x:v>
      </x:c>
      <x:c r="B44" s="22" t="str">
        <x:v>PROJECT INCOME - SIMPSON BAR</x:v>
      </x:c>
      <x:c r="C44" s="22" t="str">
        <x:v>REVENUE</x:v>
      </x:c>
      <x:c r="D44" s="22" t="str">
        <x:v>OPERATING REVENUE</x:v>
      </x:c>
      <x:c r="E44" s="22" t="str">
        <x:v>SERVICE REVENUE</x:v>
      </x:c>
      <x:c r="F44" s="22" t="str">
        <x:v>Revenue from rendering services in the ordinary course of business.</x:v>
      </x:c>
      <x:c r="G44" s="22" t="str">
        <x:v>Income &gt; Revenue</x:v>
      </x:c>
      <x:c r="H44" s="22" t="str">
        <x:v>std_revenue_operating_service</x:v>
      </x:c>
      <x:c r="I44" s="22" t="str">
        <x:v>Revenue</x:v>
      </x:c>
      <x:c r="J44" s="22" t="str">
        <x:v>https://www.ifrs.org/issued-standards/ifrs-taxonomy/</x:v>
      </x:c>
    </x:row>
    <x:row r="45">
      <x:c r="A45" s="36" t="str">
        <x:v>4-40112</x:v>
      </x:c>
      <x:c r="B45" s="22" t="str">
        <x:v>PROJECT INCOME - LORENZ MARBLE</x:v>
      </x:c>
      <x:c r="C45" s="22" t="str">
        <x:v>REVENUE</x:v>
      </x:c>
      <x:c r="D45" s="22" t="str">
        <x:v>OPERATING REVENUE</x:v>
      </x:c>
      <x:c r="E45" s="22" t="str">
        <x:v>SERVICE REVENUE</x:v>
      </x:c>
      <x:c r="F45" s="22" t="str">
        <x:v>Revenue from rendering services in the ordinary course of business.</x:v>
      </x:c>
      <x:c r="G45" s="22" t="str">
        <x:v>Income &gt; Revenue</x:v>
      </x:c>
      <x:c r="H45" s="22" t="str">
        <x:v>std_revenue_operating_service</x:v>
      </x:c>
      <x:c r="I45" s="22" t="str">
        <x:v>Revenue</x:v>
      </x:c>
      <x:c r="J45" s="22" t="str">
        <x:v>https://www.ifrs.org/issued-standards/ifrs-taxonomy/</x:v>
      </x:c>
    </x:row>
    <x:row r="46">
      <x:c r="A46" s="36" t="str">
        <x:v>4-40113</x:v>
      </x:c>
      <x:c r="B46" s="22" t="str">
        <x:v>PROJECT INCOME - WARNA MELODI DEWATA</x:v>
      </x:c>
      <x:c r="C46" s="22" t="str">
        <x:v>REVENUE</x:v>
      </x:c>
      <x:c r="D46" s="22" t="str">
        <x:v>OPERATING REVENUE</x:v>
      </x:c>
      <x:c r="E46" s="22" t="str">
        <x:v>SERVICE REVENUE</x:v>
      </x:c>
      <x:c r="F46" s="22" t="str">
        <x:v>Revenue from rendering services in the ordinary course of business.</x:v>
      </x:c>
      <x:c r="G46" s="22" t="str">
        <x:v>Income &gt; Revenue</x:v>
      </x:c>
      <x:c r="H46" s="22" t="str">
        <x:v>std_revenue_operating_service</x:v>
      </x:c>
      <x:c r="I46" s="22" t="str">
        <x:v>Revenue</x:v>
      </x:c>
      <x:c r="J46" s="22" t="str">
        <x:v>https://www.ifrs.org/issued-standards/ifrs-taxonomy/</x:v>
      </x:c>
    </x:row>
    <x:row r="47">
      <x:c r="A47" s="36" t="str">
        <x:v>4-40114</x:v>
      </x:c>
      <x:c r="B47" s="22" t="str">
        <x:v>PROJECT INCOME - MICHAEL ERIC HOWARD</x:v>
      </x:c>
      <x:c r="C47" s="22" t="str">
        <x:v>REVENUE</x:v>
      </x:c>
      <x:c r="D47" s="22" t="str">
        <x:v>OPERATING REVENUE</x:v>
      </x:c>
      <x:c r="E47" s="22" t="str">
        <x:v>SERVICE REVENUE</x:v>
      </x:c>
      <x:c r="F47" s="22" t="str">
        <x:v>Revenue from rendering services in the ordinary course of business.</x:v>
      </x:c>
      <x:c r="G47" s="22" t="str">
        <x:v>Income &gt; Revenue</x:v>
      </x:c>
      <x:c r="H47" s="22" t="str">
        <x:v>std_revenue_operating_service</x:v>
      </x:c>
      <x:c r="I47" s="22" t="str">
        <x:v>Revenue</x:v>
      </x:c>
      <x:c r="J47" s="22" t="str">
        <x:v>https://www.ifrs.org/issued-standards/ifrs-taxonomy/</x:v>
      </x:c>
    </x:row>
    <x:row r="48">
      <x:c r="A48" s="36" t="str">
        <x:v>4-40115</x:v>
      </x:c>
      <x:c r="B48" s="22" t="str">
        <x:v>PROJECT INCOME - NI NENGAH ANGGRAENY</x:v>
      </x:c>
      <x:c r="C48" s="22" t="str">
        <x:v>REVENUE</x:v>
      </x:c>
      <x:c r="D48" s="22" t="str">
        <x:v>OPERATING REVENUE</x:v>
      </x:c>
      <x:c r="E48" s="22" t="str">
        <x:v>SERVICE REVENUE</x:v>
      </x:c>
      <x:c r="F48" s="22" t="str">
        <x:v>Revenue from rendering services in the ordinary course of business.</x:v>
      </x:c>
      <x:c r="G48" s="22" t="str">
        <x:v>Income &gt; Revenue</x:v>
      </x:c>
      <x:c r="H48" s="22" t="str">
        <x:v>std_revenue_operating_service</x:v>
      </x:c>
      <x:c r="I48" s="22" t="str">
        <x:v>Revenue</x:v>
      </x:c>
      <x:c r="J48" s="22" t="str">
        <x:v>https://www.ifrs.org/issued-standards/ifrs-taxonomy/</x:v>
      </x:c>
    </x:row>
    <x:row r="49">
      <x:c r="A49" s="36" t="str">
        <x:v>4-40116</x:v>
      </x:c>
      <x:c r="B49" s="22" t="str">
        <x:v>PROJECT INCOME - RAISHA SURESH</x:v>
      </x:c>
      <x:c r="C49" s="22" t="str">
        <x:v>REVENUE</x:v>
      </x:c>
      <x:c r="D49" s="22" t="str">
        <x:v>OPERATING REVENUE</x:v>
      </x:c>
      <x:c r="E49" s="22" t="str">
        <x:v>SERVICE REVENUE</x:v>
      </x:c>
      <x:c r="F49" s="22" t="str">
        <x:v>Revenue from rendering services in the ordinary course of business.</x:v>
      </x:c>
      <x:c r="G49" s="22" t="str">
        <x:v>Income &gt; Revenue</x:v>
      </x:c>
      <x:c r="H49" s="22" t="str">
        <x:v>std_revenue_operating_service</x:v>
      </x:c>
      <x:c r="I49" s="22" t="str">
        <x:v>Revenue</x:v>
      </x:c>
      <x:c r="J49" s="22" t="str">
        <x:v>https://www.ifrs.org/issued-standards/ifrs-taxonomy/</x:v>
      </x:c>
    </x:row>
    <x:row r="50">
      <x:c r="A50" s="36" t="str">
        <x:v>4-40117</x:v>
      </x:c>
      <x:c r="B50" s="22" t="str">
        <x:v>PROJECT INCOME - BALI COKLAT</x:v>
      </x:c>
      <x:c r="C50" s="22" t="str">
        <x:v>REVENUE</x:v>
      </x:c>
      <x:c r="D50" s="22" t="str">
        <x:v>OPERATING REVENUE</x:v>
      </x:c>
      <x:c r="E50" s="22" t="str">
        <x:v>SERVICE REVENUE</x:v>
      </x:c>
      <x:c r="F50" s="22" t="str">
        <x:v>Revenue from rendering services in the ordinary course of business.</x:v>
      </x:c>
      <x:c r="G50" s="22" t="str">
        <x:v>Income &gt; Revenue</x:v>
      </x:c>
      <x:c r="H50" s="22" t="str">
        <x:v>std_revenue_operating_service</x:v>
      </x:c>
      <x:c r="I50" s="22" t="str">
        <x:v>Revenue</x:v>
      </x:c>
      <x:c r="J50" s="22" t="str">
        <x:v>https://www.ifrs.org/issued-standards/ifrs-taxonomy/</x:v>
      </x:c>
    </x:row>
    <x:row r="51">
      <x:c r="A51" s="36" t="str">
        <x:v>4-40118</x:v>
      </x:c>
      <x:c r="B51" s="22" t="str">
        <x:v>PROJECT INCOME - SOUTH BEACH HOTEL</x:v>
      </x:c>
      <x:c r="C51" s="22" t="str">
        <x:v>REVENUE</x:v>
      </x:c>
      <x:c r="D51" s="22" t="str">
        <x:v>OPERATING REVENUE</x:v>
      </x:c>
      <x:c r="E51" s="22" t="str">
        <x:v>SERVICE REVENUE</x:v>
      </x:c>
      <x:c r="F51" s="22" t="str">
        <x:v>Revenue from rendering services in the ordinary course of business.</x:v>
      </x:c>
      <x:c r="G51" s="22" t="str">
        <x:v>Income &gt; Revenue</x:v>
      </x:c>
      <x:c r="H51" s="22" t="str">
        <x:v>std_revenue_operating_service</x:v>
      </x:c>
      <x:c r="I51" s="22" t="str">
        <x:v>Revenue</x:v>
      </x:c>
      <x:c r="J51" s="22" t="str">
        <x:v>https://www.ifrs.org/issued-standards/ifrs-taxonomy/</x:v>
      </x:c>
    </x:row>
    <x:row r="52">
      <x:c r="A52" s="36" t="str">
        <x:v>4-40119</x:v>
      </x:c>
      <x:c r="B52" s="22" t="str">
        <x:v>PROJECT INCOME - PHILIP G M MARTIN</x:v>
      </x:c>
      <x:c r="C52" s="22" t="str">
        <x:v>REVENUE</x:v>
      </x:c>
      <x:c r="D52" s="22" t="str">
        <x:v>OPERATING REVENUE</x:v>
      </x:c>
      <x:c r="E52" s="22" t="str">
        <x:v>SERVICE REVENUE</x:v>
      </x:c>
      <x:c r="F52" s="22" t="str">
        <x:v>Revenue from rendering services in the ordinary course of business.</x:v>
      </x:c>
      <x:c r="G52" s="22" t="str">
        <x:v>Income &gt; Revenue</x:v>
      </x:c>
      <x:c r="H52" s="22" t="str">
        <x:v>std_revenue_operating_service</x:v>
      </x:c>
      <x:c r="I52" s="22" t="str">
        <x:v>Revenue</x:v>
      </x:c>
      <x:c r="J52" s="22" t="str">
        <x:v>https://www.ifrs.org/issued-standards/ifrs-taxonomy/</x:v>
      </x:c>
    </x:row>
    <x:row r="53">
      <x:c r="A53" s="36" t="str">
        <x:v>4-40120</x:v>
      </x:c>
      <x:c r="B53" s="22" t="str">
        <x:v>PROJECT INCOME - TOTAL OPTIMIZED MANAGEMENT</x:v>
      </x:c>
      <x:c r="C53" s="22" t="str">
        <x:v>REVENUE</x:v>
      </x:c>
      <x:c r="D53" s="22" t="str">
        <x:v>OPERATING REVENUE</x:v>
      </x:c>
      <x:c r="E53" s="22" t="str">
        <x:v>SERVICE REVENUE</x:v>
      </x:c>
      <x:c r="F53" s="22" t="str">
        <x:v>Revenue from rendering services in the ordinary course of business.</x:v>
      </x:c>
      <x:c r="G53" s="22" t="str">
        <x:v>Income &gt; Revenue</x:v>
      </x:c>
      <x:c r="H53" s="22" t="str">
        <x:v>std_revenue_operating_service</x:v>
      </x:c>
      <x:c r="I53" s="22" t="str">
        <x:v>Revenue</x:v>
      </x:c>
      <x:c r="J53" s="22" t="str">
        <x:v>https://www.ifrs.org/issued-standards/ifrs-taxonomy/</x:v>
      </x:c>
    </x:row>
    <x:row r="54">
      <x:c r="A54" s="36" t="str">
        <x:v>4-40121</x:v>
      </x:c>
      <x:c r="B54" s="22" t="str">
        <x:v>PROJECT INCOME - NATIVA GRAHA SAJI</x:v>
      </x:c>
      <x:c r="C54" s="22" t="str">
        <x:v>REVENUE</x:v>
      </x:c>
      <x:c r="D54" s="22" t="str">
        <x:v>OPERATING REVENUE</x:v>
      </x:c>
      <x:c r="E54" s="22" t="str">
        <x:v>SERVICE REVENUE</x:v>
      </x:c>
      <x:c r="F54" s="22" t="str">
        <x:v>Revenue from rendering services in the ordinary course of business.</x:v>
      </x:c>
      <x:c r="G54" s="22" t="str">
        <x:v>Income &gt; Revenue</x:v>
      </x:c>
      <x:c r="H54" s="22" t="str">
        <x:v>std_revenue_operating_service</x:v>
      </x:c>
      <x:c r="I54" s="22" t="str">
        <x:v>Revenue</x:v>
      </x:c>
      <x:c r="J54" s="22" t="str">
        <x:v>https://www.ifrs.org/issued-standards/ifrs-taxonomy/</x:v>
      </x:c>
    </x:row>
    <x:row r="55">
      <x:c r="A55" s="36" t="str">
        <x:v>4-40122</x:v>
      </x:c>
      <x:c r="B55" s="22" t="str">
        <x:v>PROJECT INCOME - GREAT EASTERNN LIFE</x:v>
      </x:c>
      <x:c r="C55" s="22" t="str">
        <x:v>REVENUE</x:v>
      </x:c>
      <x:c r="D55" s="22" t="str">
        <x:v>OPERATING REVENUE</x:v>
      </x:c>
      <x:c r="E55" s="22" t="str">
        <x:v>SERVICE REVENUE</x:v>
      </x:c>
      <x:c r="F55" s="22" t="str">
        <x:v>Revenue from rendering services in the ordinary course of business.</x:v>
      </x:c>
      <x:c r="G55" s="22" t="str">
        <x:v>Income &gt; Revenue</x:v>
      </x:c>
      <x:c r="H55" s="22" t="str">
        <x:v>std_revenue_operating_service</x:v>
      </x:c>
      <x:c r="I55" s="22" t="str">
        <x:v>Revenue</x:v>
      </x:c>
      <x:c r="J55" s="22" t="str">
        <x:v>https://www.ifrs.org/issued-standards/ifrs-taxonomy/</x:v>
      </x:c>
    </x:row>
    <x:row r="56">
      <x:c r="A56" s="36" t="str">
        <x:v>4-40123</x:v>
      </x:c>
      <x:c r="B56" s="22" t="str">
        <x:v>PROJECT INCOME - PT PROPERTY BROTHER DEVELOPMENT</x:v>
      </x:c>
      <x:c r="C56" s="22" t="str">
        <x:v>REVENUE</x:v>
      </x:c>
      <x:c r="D56" s="22" t="str">
        <x:v>OPERATING REVENUE</x:v>
      </x:c>
      <x:c r="E56" s="22" t="str">
        <x:v>SERVICE REVENUE</x:v>
      </x:c>
      <x:c r="F56" s="22" t="str">
        <x:v>Revenue from rendering services in the ordinary course of business.</x:v>
      </x:c>
      <x:c r="G56" s="22" t="str">
        <x:v>Income &gt; Revenue</x:v>
      </x:c>
      <x:c r="H56" s="22" t="str">
        <x:v>std_revenue_operating_service</x:v>
      </x:c>
      <x:c r="I56" s="22" t="str">
        <x:v>Revenue</x:v>
      </x:c>
      <x:c r="J56" s="22" t="str">
        <x:v>https://www.ifrs.org/issued-standards/ifrs-taxonomy/</x:v>
      </x:c>
    </x:row>
    <x:row r="57">
      <x:c r="A57" s="36" t="str">
        <x:v>4-40124</x:v>
      </x:c>
      <x:c r="B57" s="22" t="str">
        <x:v>PROJECT INCOME - PT KELUARGA BOBUN SEJAHTERA</x:v>
      </x:c>
      <x:c r="C57" s="22" t="str">
        <x:v>REVENUE</x:v>
      </x:c>
      <x:c r="D57" s="22" t="str">
        <x:v>OPERATING REVENUE</x:v>
      </x:c>
      <x:c r="E57" s="22" t="str">
        <x:v>SERVICE REVENUE</x:v>
      </x:c>
      <x:c r="F57" s="22" t="str">
        <x:v>Revenue from rendering services in the ordinary course of business.</x:v>
      </x:c>
      <x:c r="G57" s="22" t="str">
        <x:v>Income &gt; Revenue</x:v>
      </x:c>
      <x:c r="H57" s="22" t="str">
        <x:v>std_revenue_operating_service</x:v>
      </x:c>
      <x:c r="I57" s="22" t="str">
        <x:v>Revenue</x:v>
      </x:c>
      <x:c r="J57" s="22" t="str">
        <x:v>https://www.ifrs.org/issued-standards/ifrs-taxonomy/</x:v>
      </x:c>
    </x:row>
    <x:row r="58">
      <x:c r="A58" s="36" t="str">
        <x:v>4-40125</x:v>
      </x:c>
      <x:c r="B58" s="22" t="str">
        <x:v>PROJECT INCOME - MAURIZIO BOMBINI</x:v>
      </x:c>
      <x:c r="C58" s="22" t="str">
        <x:v>REVENUE</x:v>
      </x:c>
      <x:c r="D58" s="22" t="str">
        <x:v>OPERATING REVENUE</x:v>
      </x:c>
      <x:c r="E58" s="22" t="str">
        <x:v>SERVICE REVENUE</x:v>
      </x:c>
      <x:c r="F58" s="22" t="str">
        <x:v>Revenue from rendering services in the ordinary course of business.</x:v>
      </x:c>
      <x:c r="G58" s="22" t="str">
        <x:v>Income &gt; Revenue</x:v>
      </x:c>
      <x:c r="H58" s="22" t="str">
        <x:v>std_revenue_operating_service</x:v>
      </x:c>
      <x:c r="I58" s="22" t="str">
        <x:v>Revenue</x:v>
      </x:c>
      <x:c r="J58" s="22" t="str">
        <x:v>https://www.ifrs.org/issued-standards/ifrs-taxonomy/</x:v>
      </x:c>
    </x:row>
    <x:row r="59">
      <x:c r="A59" s="36" t="str">
        <x:v>4-40126</x:v>
      </x:c>
      <x:c r="B59" s="22" t="str">
        <x:v>PROJECT INCOME - CRAIG DOUGLAS G. SEA</x:v>
      </x:c>
      <x:c r="C59" s="22" t="str">
        <x:v>REVENUE</x:v>
      </x:c>
      <x:c r="D59" s="22" t="str">
        <x:v>OPERATING REVENUE</x:v>
      </x:c>
      <x:c r="E59" s="22" t="str">
        <x:v>SERVICE REVENUE</x:v>
      </x:c>
      <x:c r="F59" s="22" t="str">
        <x:v>Revenue from rendering services in the ordinary course of business.</x:v>
      </x:c>
      <x:c r="G59" s="22" t="str">
        <x:v>Income &gt; Revenue</x:v>
      </x:c>
      <x:c r="H59" s="22" t="str">
        <x:v>std_revenue_operating_service</x:v>
      </x:c>
      <x:c r="I59" s="22" t="str">
        <x:v>Revenue</x:v>
      </x:c>
      <x:c r="J59" s="22" t="str">
        <x:v>https://www.ifrs.org/issued-standards/ifrs-taxonomy/</x:v>
      </x:c>
    </x:row>
    <x:row r="60">
      <x:c r="A60" s="36" t="str">
        <x:v>4-40127</x:v>
      </x:c>
      <x:c r="B60" s="22" t="str">
        <x:v>PROJECT INCOME - CRAIGHT SEAWARD</x:v>
      </x:c>
      <x:c r="C60" s="22" t="str">
        <x:v>REVENUE</x:v>
      </x:c>
      <x:c r="D60" s="22" t="str">
        <x:v>OPERATING REVENUE</x:v>
      </x:c>
      <x:c r="E60" s="22" t="str">
        <x:v>SERVICE REVENUE</x:v>
      </x:c>
      <x:c r="F60" s="22" t="str">
        <x:v>Revenue from rendering services in the ordinary course of business.</x:v>
      </x:c>
      <x:c r="G60" s="22" t="str">
        <x:v>Income &gt; Revenue</x:v>
      </x:c>
      <x:c r="H60" s="22" t="str">
        <x:v>std_revenue_operating_service</x:v>
      </x:c>
      <x:c r="I60" s="22" t="str">
        <x:v>Revenue</x:v>
      </x:c>
      <x:c r="J60" s="22" t="str">
        <x:v>https://www.ifrs.org/issued-standards/ifrs-taxonomy/</x:v>
      </x:c>
    </x:row>
    <x:row r="61">
      <x:c r="A61" s="36" t="str">
        <x:v>4-40128</x:v>
      </x:c>
      <x:c r="B61" s="22" t="str">
        <x:v>PROJECT INCOME - VITA AMOR EST ENTERPRISES</x:v>
      </x:c>
      <x:c r="C61" s="22" t="str">
        <x:v>REVENUE</x:v>
      </x:c>
      <x:c r="D61" s="22" t="str">
        <x:v>OPERATING REVENUE</x:v>
      </x:c>
      <x:c r="E61" s="22" t="str">
        <x:v>SERVICE REVENUE</x:v>
      </x:c>
      <x:c r="F61" s="22" t="str">
        <x:v>Revenue from rendering services in the ordinary course of business.</x:v>
      </x:c>
      <x:c r="G61" s="22" t="str">
        <x:v>Income &gt; Revenue</x:v>
      </x:c>
      <x:c r="H61" s="22" t="str">
        <x:v>std_revenue_operating_service</x:v>
      </x:c>
      <x:c r="I61" s="22" t="str">
        <x:v>Revenue</x:v>
      </x:c>
      <x:c r="J61" s="22" t="str">
        <x:v>https://www.ifrs.org/issued-standards/ifrs-taxonomy/</x:v>
      </x:c>
    </x:row>
    <x:row r="62">
      <x:c r="A62" s="36" t="str">
        <x:v>4-40129</x:v>
      </x:c>
      <x:c r="B62" s="22" t="str">
        <x:v>PROJECT INCOME - VIVI ALPIAH</x:v>
      </x:c>
      <x:c r="C62" s="22" t="str">
        <x:v>REVENUE</x:v>
      </x:c>
      <x:c r="D62" s="22" t="str">
        <x:v>OPERATING REVENUE</x:v>
      </x:c>
      <x:c r="E62" s="22" t="str">
        <x:v>SERVICE REVENUE</x:v>
      </x:c>
      <x:c r="F62" s="22" t="str">
        <x:v>Revenue from rendering services in the ordinary course of business.</x:v>
      </x:c>
      <x:c r="G62" s="22" t="str">
        <x:v>Income &gt; Revenue</x:v>
      </x:c>
      <x:c r="H62" s="22" t="str">
        <x:v>std_revenue_operating_service</x:v>
      </x:c>
      <x:c r="I62" s="22" t="str">
        <x:v>Revenue</x:v>
      </x:c>
      <x:c r="J62" s="22" t="str">
        <x:v>https://www.ifrs.org/issued-standards/ifrs-taxonomy/</x:v>
      </x:c>
    </x:row>
    <x:row r="63">
      <x:c r="A63" s="36" t="str">
        <x:v>4-40130</x:v>
      </x:c>
      <x:c r="B63" s="22" t="str">
        <x:v>PROJECT INCOME - SIIAN REDFERN</x:v>
      </x:c>
      <x:c r="C63" s="22" t="str">
        <x:v>REVENUE</x:v>
      </x:c>
      <x:c r="D63" s="22" t="str">
        <x:v>OPERATING REVENUE</x:v>
      </x:c>
      <x:c r="E63" s="22" t="str">
        <x:v>SERVICE REVENUE</x:v>
      </x:c>
      <x:c r="F63" s="22" t="str">
        <x:v>Revenue from rendering services in the ordinary course of business.</x:v>
      </x:c>
      <x:c r="G63" s="22" t="str">
        <x:v>Income &gt; Revenue</x:v>
      </x:c>
      <x:c r="H63" s="22" t="str">
        <x:v>std_revenue_operating_service</x:v>
      </x:c>
      <x:c r="I63" s="22" t="str">
        <x:v>Revenue</x:v>
      </x:c>
      <x:c r="J63" s="22" t="str">
        <x:v>https://www.ifrs.org/issued-standards/ifrs-taxonomy/</x:v>
      </x:c>
    </x:row>
    <x:row r="64">
      <x:c r="A64" s="36" t="str">
        <x:v>4-40131</x:v>
      </x:c>
      <x:c r="B64" s="22" t="str">
        <x:v>PROJECT INCOME - PREM SINGH</x:v>
      </x:c>
      <x:c r="C64" s="22" t="str">
        <x:v>REVENUE</x:v>
      </x:c>
      <x:c r="D64" s="22" t="str">
        <x:v>OPERATING REVENUE</x:v>
      </x:c>
      <x:c r="E64" s="22" t="str">
        <x:v>SERVICE REVENUE</x:v>
      </x:c>
      <x:c r="F64" s="22" t="str">
        <x:v>Revenue from rendering services in the ordinary course of business.</x:v>
      </x:c>
      <x:c r="G64" s="22" t="str">
        <x:v>Income &gt; Revenue</x:v>
      </x:c>
      <x:c r="H64" s="22" t="str">
        <x:v>std_revenue_operating_service</x:v>
      </x:c>
      <x:c r="I64" s="22" t="str">
        <x:v>Revenue</x:v>
      </x:c>
      <x:c r="J64" s="22" t="str">
        <x:v>https://www.ifrs.org/issued-standards/ifrs-taxonomy/</x:v>
      </x:c>
    </x:row>
    <x:row r="65">
      <x:c r="A65" s="36" t="str">
        <x:v>4-40132</x:v>
      </x:c>
      <x:c r="B65" s="22" t="str">
        <x:v>PROJECT INCOME - MICHEL JEAN</x:v>
      </x:c>
      <x:c r="C65" s="22" t="str">
        <x:v>REVENUE</x:v>
      </x:c>
      <x:c r="D65" s="22" t="str">
        <x:v>OPERATING REVENUE</x:v>
      </x:c>
      <x:c r="E65" s="22" t="str">
        <x:v>SERVICE REVENUE</x:v>
      </x:c>
      <x:c r="F65" s="22" t="str">
        <x:v>Revenue from rendering services in the ordinary course of business.</x:v>
      </x:c>
      <x:c r="G65" s="22" t="str">
        <x:v>Income &gt; Revenue</x:v>
      </x:c>
      <x:c r="H65" s="22" t="str">
        <x:v>std_revenue_operating_service</x:v>
      </x:c>
      <x:c r="I65" s="22" t="str">
        <x:v>Revenue</x:v>
      </x:c>
      <x:c r="J65" s="22" t="str">
        <x:v>https://www.ifrs.org/issued-standards/ifrs-taxonomy/</x:v>
      </x:c>
    </x:row>
    <x:row r="66">
      <x:c r="A66" s="36" t="str">
        <x:v>4-40133</x:v>
      </x:c>
      <x:c r="B66" s="22" t="str">
        <x:v>PROJECT INCOME - PT IDEFAB CIPTA</x:v>
      </x:c>
      <x:c r="C66" s="22" t="str">
        <x:v>REVENUE</x:v>
      </x:c>
      <x:c r="D66" s="22" t="str">
        <x:v>OPERATING REVENUE</x:v>
      </x:c>
      <x:c r="E66" s="22" t="str">
        <x:v>SERVICE REVENUE</x:v>
      </x:c>
      <x:c r="F66" s="22" t="str">
        <x:v>Revenue from rendering services in the ordinary course of business.</x:v>
      </x:c>
      <x:c r="G66" s="22" t="str">
        <x:v>Income &gt; Revenue</x:v>
      </x:c>
      <x:c r="H66" s="22" t="str">
        <x:v>std_revenue_operating_service</x:v>
      </x:c>
      <x:c r="I66" s="22" t="str">
        <x:v>Revenue</x:v>
      </x:c>
      <x:c r="J66" s="22" t="str">
        <x:v>https://www.ifrs.org/issued-standards/ifrs-taxonomy/</x:v>
      </x:c>
    </x:row>
    <x:row r="67">
      <x:c r="A67" s="36" t="str">
        <x:v>4-40134</x:v>
      </x:c>
      <x:c r="B67" s="22" t="str">
        <x:v>PROJECT INCOME - LATERNA KREASI ABADI</x:v>
      </x:c>
      <x:c r="C67" s="22" t="str">
        <x:v>REVENUE</x:v>
      </x:c>
      <x:c r="D67" s="22" t="str">
        <x:v>OPERATING REVENUE</x:v>
      </x:c>
      <x:c r="E67" s="22" t="str">
        <x:v>SERVICE REVENUE</x:v>
      </x:c>
      <x:c r="F67" s="22" t="str">
        <x:v>Revenue from rendering services in the ordinary course of business.</x:v>
      </x:c>
      <x:c r="G67" s="22" t="str">
        <x:v>Income &gt; Revenue</x:v>
      </x:c>
      <x:c r="H67" s="22" t="str">
        <x:v>std_revenue_operating_service</x:v>
      </x:c>
      <x:c r="I67" s="22" t="str">
        <x:v>Revenue</x:v>
      </x:c>
      <x:c r="J67" s="22" t="str">
        <x:v>https://www.ifrs.org/issued-standards/ifrs-taxonomy/</x:v>
      </x:c>
    </x:row>
    <x:row r="68">
      <x:c r="A68" s="36" t="str">
        <x:v>4-40135</x:v>
      </x:c>
      <x:c r="B68" s="22" t="str">
        <x:v>PROJECT INCOME - FABRICS PTE LTD</x:v>
      </x:c>
      <x:c r="C68" s="22" t="str">
        <x:v>REVENUE</x:v>
      </x:c>
      <x:c r="D68" s="22" t="str">
        <x:v>OPERATING REVENUE</x:v>
      </x:c>
      <x:c r="E68" s="22" t="str">
        <x:v>SERVICE REVENUE</x:v>
      </x:c>
      <x:c r="F68" s="22" t="str">
        <x:v>Revenue from rendering services in the ordinary course of business.</x:v>
      </x:c>
      <x:c r="G68" s="22" t="str">
        <x:v>Income &gt; Revenue</x:v>
      </x:c>
      <x:c r="H68" s="22" t="str">
        <x:v>std_revenue_operating_service</x:v>
      </x:c>
      <x:c r="I68" s="22" t="str">
        <x:v>Revenue</x:v>
      </x:c>
      <x:c r="J68" s="22" t="str">
        <x:v>https://www.ifrs.org/issued-standards/ifrs-taxonomy/</x:v>
      </x:c>
    </x:row>
    <x:row r="69">
      <x:c r="A69" s="36" t="str">
        <x:v>4-40136</x:v>
      </x:c>
      <x:c r="B69" s="22" t="str">
        <x:v>PROJECT INCOME - BALI DESAIN JAYA ABADI</x:v>
      </x:c>
      <x:c r="C69" s="22" t="str">
        <x:v>REVENUE</x:v>
      </x:c>
      <x:c r="D69" s="22" t="str">
        <x:v>OPERATING REVENUE</x:v>
      </x:c>
      <x:c r="E69" s="22" t="str">
        <x:v>SERVICE REVENUE</x:v>
      </x:c>
      <x:c r="F69" s="22" t="str">
        <x:v>Revenue from rendering services in the ordinary course of business.</x:v>
      </x:c>
      <x:c r="G69" s="22" t="str">
        <x:v>Income &gt; Revenue</x:v>
      </x:c>
      <x:c r="H69" s="22" t="str">
        <x:v>std_revenue_operating_service</x:v>
      </x:c>
      <x:c r="I69" s="22" t="str">
        <x:v>Revenue</x:v>
      </x:c>
      <x:c r="J69" s="22" t="str">
        <x:v>https://www.ifrs.org/issued-standards/ifrs-taxonomy/</x:v>
      </x:c>
    </x:row>
    <x:row r="70">
      <x:c r="A70" s="36" t="str">
        <x:v>4-40137</x:v>
      </x:c>
      <x:c r="B70" s="22" t="str">
        <x:v>PROJECT INCOME - CAHAYA MERAH</x:v>
      </x:c>
      <x:c r="C70" s="22" t="str">
        <x:v>REVENUE</x:v>
      </x:c>
      <x:c r="D70" s="22" t="str">
        <x:v>OPERATING REVENUE</x:v>
      </x:c>
      <x:c r="E70" s="22" t="str">
        <x:v>SERVICE REVENUE</x:v>
      </x:c>
      <x:c r="F70" s="22" t="str">
        <x:v>Revenue from rendering services in the ordinary course of business.</x:v>
      </x:c>
      <x:c r="G70" s="22" t="str">
        <x:v>Income &gt; Revenue</x:v>
      </x:c>
      <x:c r="H70" s="22" t="str">
        <x:v>std_revenue_operating_service</x:v>
      </x:c>
      <x:c r="I70" s="22" t="str">
        <x:v>Revenue</x:v>
      </x:c>
      <x:c r="J70" s="22" t="str">
        <x:v>https://www.ifrs.org/issued-standards/ifrs-taxonomy/</x:v>
      </x:c>
    </x:row>
    <x:row r="71">
      <x:c r="A71" s="36" t="str">
        <x:v>4-40138</x:v>
      </x:c>
      <x:c r="B71" s="22" t="str">
        <x:v>PROJECT INCOME - NATALIA KIRA CATHERINE PERRY</x:v>
      </x:c>
      <x:c r="C71" s="22" t="str">
        <x:v>REVENUE</x:v>
      </x:c>
      <x:c r="D71" s="22" t="str">
        <x:v>OPERATING REVENUE</x:v>
      </x:c>
      <x:c r="E71" s="22" t="str">
        <x:v>SERVICE REVENUE</x:v>
      </x:c>
      <x:c r="F71" s="22" t="str">
        <x:v>Revenue from rendering services in the ordinary course of business.</x:v>
      </x:c>
      <x:c r="G71" s="22" t="str">
        <x:v>Income &gt; Revenue</x:v>
      </x:c>
      <x:c r="H71" s="22" t="str">
        <x:v>std_revenue_operating_service</x:v>
      </x:c>
      <x:c r="I71" s="22" t="str">
        <x:v>Revenue</x:v>
      </x:c>
      <x:c r="J71" s="22" t="str">
        <x:v>https://www.ifrs.org/issued-standards/ifrs-taxonomy/</x:v>
      </x:c>
    </x:row>
    <x:row r="72">
      <x:c r="A72" s="36" t="str">
        <x:v>4-40139</x:v>
      </x:c>
      <x:c r="B72" s="22" t="str">
        <x:v>PROJECT INCOME - CV WIGO</x:v>
      </x:c>
      <x:c r="C72" s="22" t="str">
        <x:v>REVENUE</x:v>
      </x:c>
      <x:c r="D72" s="22" t="str">
        <x:v>OPERATING REVENUE</x:v>
      </x:c>
      <x:c r="E72" s="22" t="str">
        <x:v>SERVICE REVENUE</x:v>
      </x:c>
      <x:c r="F72" s="22" t="str">
        <x:v>Revenue from rendering services in the ordinary course of business.</x:v>
      </x:c>
      <x:c r="G72" s="22" t="str">
        <x:v>Income &gt; Revenue</x:v>
      </x:c>
      <x:c r="H72" s="22" t="str">
        <x:v>std_revenue_operating_service</x:v>
      </x:c>
      <x:c r="I72" s="22" t="str">
        <x:v>Revenue</x:v>
      </x:c>
      <x:c r="J72" s="22" t="str">
        <x:v>https://www.ifrs.org/issued-standards/ifrs-taxonomy/</x:v>
      </x:c>
    </x:row>
    <x:row r="73">
      <x:c r="A73" s="36" t="str">
        <x:v>4-40140</x:v>
      </x:c>
      <x:c r="B73" s="22" t="str">
        <x:v>PROJECT INCOME - INES PUTRI</x:v>
      </x:c>
      <x:c r="C73" s="22" t="str">
        <x:v>REVENUE</x:v>
      </x:c>
      <x:c r="D73" s="22" t="str">
        <x:v>OPERATING REVENUE</x:v>
      </x:c>
      <x:c r="E73" s="22" t="str">
        <x:v>SERVICE REVENUE</x:v>
      </x:c>
      <x:c r="F73" s="22" t="str">
        <x:v>Revenue from rendering services in the ordinary course of business.</x:v>
      </x:c>
      <x:c r="G73" s="22" t="str">
        <x:v>Income &gt; Revenue</x:v>
      </x:c>
      <x:c r="H73" s="22" t="str">
        <x:v>std_revenue_operating_service</x:v>
      </x:c>
      <x:c r="I73" s="22" t="str">
        <x:v>Revenue</x:v>
      </x:c>
      <x:c r="J73" s="22" t="str">
        <x:v>https://www.ifrs.org/issued-standards/ifrs-taxonomy/</x:v>
      </x:c>
    </x:row>
    <x:row r="74">
      <x:c r="A74" s="36" t="str">
        <x:v>4-40141</x:v>
      </x:c>
      <x:c r="B74" s="22" t="str">
        <x:v>PROJECT INCOME - LIGHTHOUSE</x:v>
      </x:c>
      <x:c r="C74" s="22" t="str">
        <x:v>REVENUE</x:v>
      </x:c>
      <x:c r="D74" s="22" t="str">
        <x:v>OPERATING REVENUE</x:v>
      </x:c>
      <x:c r="E74" s="22" t="str">
        <x:v>SERVICE REVENUE</x:v>
      </x:c>
      <x:c r="F74" s="22" t="str">
        <x:v>Revenue from rendering services in the ordinary course of business.</x:v>
      </x:c>
      <x:c r="G74" s="22" t="str">
        <x:v>Income &gt; Revenue</x:v>
      </x:c>
      <x:c r="H74" s="22" t="str">
        <x:v>std_revenue_operating_service</x:v>
      </x:c>
      <x:c r="I74" s="22" t="str">
        <x:v>Revenue</x:v>
      </x:c>
      <x:c r="J74" s="22" t="str">
        <x:v>https://www.ifrs.org/issued-standards/ifrs-taxonomy/</x:v>
      </x:c>
    </x:row>
    <x:row r="75">
      <x:c r="A75" s="36" t="str">
        <x:v>4-40201</x:v>
      </x:c>
      <x:c r="B75" s="22" t="str">
        <x:v>PROFIT ON FOREIGN EXCHANGE</x:v>
      </x:c>
      <x:c r="C75" s="22" t="str">
        <x:v>OTHER EXPENSE</x:v>
      </x:c>
      <x:c r="D75" s="22" t="str">
        <x:v>NON-OPERATING EXPENSE</x:v>
      </x:c>
      <x:c r="E75" s="22" t="str">
        <x:v>FOREIGN EXCHANGE LOSS</x:v>
      </x:c>
      <x:c r="F75" s="22" t="str">
        <x:v>Realized or unrealized foreign exchange losses.</x:v>
      </x:c>
      <x:c r="G75" s="22" t="str">
        <x:v>Expenses &gt; Other expenses</x:v>
      </x:c>
      <x:c r="H75" s="22" t="str">
        <x:v>std_other_expense_fx_loss</x:v>
      </x:c>
      <x:c r="I75" s="22" t="str">
        <x:v>Foreign exchange losses</x:v>
      </x:c>
      <x:c r="J75" s="22" t="str">
        <x:v>https://www.ifrs.org/issued-standards/ifrs-taxonomy/</x:v>
      </x:c>
    </x:row>
    <x:row r="76">
      <x:c r="A76" s="36" t="str">
        <x:v>5-50101</x:v>
      </x:c>
      <x:c r="B76" s="22" t="str">
        <x:v>BUSINESS EXPENSE</x:v>
      </x:c>
      <x:c r="C76" s="22" t="str">
        <x:v>COST OF SALES</x:v>
      </x:c>
      <x:c r="D76" s="22" t="str">
        <x:v>COST OF REVENUE</x:v>
      </x:c>
      <x:c r="E76" s="22" t="str">
        <x:v>OTHER COST OF SALES</x:v>
      </x:c>
      <x:c r="F76" s="22" t="str">
        <x:v>Other direct costs attributable to generating revenue.</x:v>
      </x:c>
      <x:c r="G76" s="22" t="str">
        <x:v>Expenses &gt; Cost of sales / cost of revenue</x:v>
      </x:c>
      <x:c r="H76" s="22" t="str">
        <x:v>std_cost_of_sales_other</x:v>
      </x:c>
      <x:c r="I76" s="22" t="str">
        <x:v>Cost of sales</x:v>
      </x:c>
      <x:c r="J76" s="22" t="str">
        <x:v>https://www.ifrs.org/issued-standards/ifrs-taxonomy/</x:v>
      </x:c>
    </x:row>
    <x:row r="77">
      <x:c r="A77" s="36" t="str">
        <x:v>5-50102</x:v>
      </x:c>
      <x:c r="B77" s="22" t="str">
        <x:v>PROJECT EXPENSES</x:v>
      </x:c>
      <x:c r="C77" s="22" t="str">
        <x:v>COST OF SALES</x:v>
      </x:c>
      <x:c r="D77" s="22" t="str">
        <x:v>COST OF REVENUE</x:v>
      </x:c>
      <x:c r="E77" s="22" t="str">
        <x:v>OTHER COST OF SALES</x:v>
      </x:c>
      <x:c r="F77" s="22" t="str">
        <x:v>Other direct costs attributable to generating revenue.</x:v>
      </x:c>
      <x:c r="G77" s="22" t="str">
        <x:v>Expenses &gt; Cost of sales / cost of revenue</x:v>
      </x:c>
      <x:c r="H77" s="22" t="str">
        <x:v>std_cost_of_sales_other</x:v>
      </x:c>
      <x:c r="I77" s="22" t="str">
        <x:v>Cost of sales</x:v>
      </x:c>
      <x:c r="J77" s="22" t="str">
        <x:v>https://www.ifrs.org/issued-standards/ifrs-taxonomy/</x:v>
      </x:c>
    </x:row>
    <x:row r="78">
      <x:c r="A78" s="36" t="str">
        <x:v>5-50103</x:v>
      </x:c>
      <x:c r="B78" s="22" t="str">
        <x:v>TAX CONSULTANT EXPENSES</x:v>
      </x:c>
      <x:c r="C78" s="22" t="str">
        <x:v>COST OF SALES</x:v>
      </x:c>
      <x:c r="D78" s="22" t="str">
        <x:v>COST OF REVENUE</x:v>
      </x:c>
      <x:c r="E78" s="22" t="str">
        <x:v>OTHER COST OF SALES</x:v>
      </x:c>
      <x:c r="F78" s="22" t="str">
        <x:v>Other direct costs attributable to generating revenue.</x:v>
      </x:c>
      <x:c r="G78" s="22" t="str">
        <x:v>Expenses &gt; Cost of sales / cost of revenue</x:v>
      </x:c>
      <x:c r="H78" s="22" t="str">
        <x:v>std_cost_of_sales_other</x:v>
      </x:c>
      <x:c r="I78" s="22" t="str">
        <x:v>Cost of sales</x:v>
      </x:c>
      <x:c r="J78" s="22" t="str">
        <x:v>https://www.ifrs.org/issued-standards/ifrs-taxonomy/</x:v>
      </x:c>
    </x:row>
    <x:row r="79">
      <x:c r="A79" s="36" t="str">
        <x:v>5-50104</x:v>
      </x:c>
      <x:c r="B79" s="22" t="str">
        <x:v>RENTAL PROPERTY</x:v>
      </x:c>
      <x:c r="C79" s="22" t="str">
        <x:v>COST OF SALES</x:v>
      </x:c>
      <x:c r="D79" s="22" t="str">
        <x:v>COST OF REVENUE</x:v>
      </x:c>
      <x:c r="E79" s="22" t="str">
        <x:v>OTHER COST OF SALES</x:v>
      </x:c>
      <x:c r="F79" s="22" t="str">
        <x:v>Other direct costs attributable to generating revenue.</x:v>
      </x:c>
      <x:c r="G79" s="22" t="str">
        <x:v>Expenses &gt; Cost of sales / cost of revenue</x:v>
      </x:c>
      <x:c r="H79" s="22" t="str">
        <x:v>std_cost_of_sales_other</x:v>
      </x:c>
      <x:c r="I79" s="22" t="str">
        <x:v>Cost of sales</x:v>
      </x:c>
      <x:c r="J79" s="22" t="str">
        <x:v>https://www.ifrs.org/issued-standards/ifrs-taxonomy/</x:v>
      </x:c>
    </x:row>
    <x:row r="80">
      <x:c r="A80" s="36" t="str">
        <x:v>5-50105</x:v>
      </x:c>
      <x:c r="B80" s="22" t="str">
        <x:v>OWNER EXPENSES</x:v>
      </x:c>
      <x:c r="C80" s="22" t="str">
        <x:v>COST OF SALES</x:v>
      </x:c>
      <x:c r="D80" s="22" t="str">
        <x:v>COST OF REVENUE</x:v>
      </x:c>
      <x:c r="E80" s="22" t="str">
        <x:v>OTHER COST OF SALES</x:v>
      </x:c>
      <x:c r="F80" s="22" t="str">
        <x:v>Other direct costs attributable to generating revenue.</x:v>
      </x:c>
      <x:c r="G80" s="22" t="str">
        <x:v>Expenses &gt; Cost of sales / cost of revenue</x:v>
      </x:c>
      <x:c r="H80" s="22" t="str">
        <x:v>std_cost_of_sales_other</x:v>
      </x:c>
      <x:c r="I80" s="22" t="str">
        <x:v>Cost of sales</x:v>
      </x:c>
      <x:c r="J80" s="22" t="str">
        <x:v>https://www.ifrs.org/issued-standards/ifrs-taxonomy/</x:v>
      </x:c>
    </x:row>
    <x:row r="81">
      <x:c r="A81" s="36" t="str">
        <x:v>6-60101</x:v>
      </x:c>
      <x:c r="B81" s="22" t="str">
        <x:v>OFFICE EXPENSES</x:v>
      </x:c>
      <x:c r="C81" s="22" t="str">
        <x:v>EXPENSE</x:v>
      </x:c>
      <x:c r="D81" s="22" t="str">
        <x:v>OPERATING EXPENSE</x:v>
      </x:c>
      <x:c r="E81" s="22" t="str">
        <x:v>OFFICE &amp; ADMINISTRATION</x:v>
      </x:c>
      <x:c r="F81" s="22" t="str">
        <x:v>Office supplies, stationery, printing, administration, and general office costs.</x:v>
      </x:c>
      <x:c r="G81" s="22" t="str">
        <x:v>Expenses &gt; Operating expenses</x:v>
      </x:c>
      <x:c r="H81" s="22" t="str">
        <x:v>std_expense_operating_office_admin</x:v>
      </x:c>
      <x:c r="I81" s="22" t="str">
        <x:v>Other operating expenses</x:v>
      </x:c>
      <x:c r="J81" s="22" t="str">
        <x:v>https://www.ifrs.org/issued-standards/ifrs-taxonomy/</x:v>
      </x:c>
    </x:row>
    <x:row r="82">
      <x:c r="A82" s="36" t="str">
        <x:v>6-60102</x:v>
      </x:c>
      <x:c r="B82" s="22" t="str">
        <x:v>INSURANCE EXPENSE</x:v>
      </x:c>
      <x:c r="C82" s="22" t="str">
        <x:v>EXPENSE</x:v>
      </x:c>
      <x:c r="D82" s="22" t="str">
        <x:v>OPERATING EXPENSE</x:v>
      </x:c>
      <x:c r="E82" s="22" t="str">
        <x:v>INSURANCE</x:v>
      </x:c>
      <x:c r="F82" s="22" t="str">
        <x:v>Insurance premiums and related insurance expense.</x:v>
      </x:c>
      <x:c r="G82" s="22" t="str">
        <x:v>Expenses &gt; Operating expenses</x:v>
      </x:c>
      <x:c r="H82" s="22" t="str">
        <x:v>std_expense_operating_insurance</x:v>
      </x:c>
      <x:c r="I82" s="22" t="str">
        <x:v>Other operating expenses</x:v>
      </x:c>
      <x:c r="J82" s="22" t="str">
        <x:v>https://www.ifrs.org/issued-standards/ifrs-taxonomy/</x:v>
      </x:c>
    </x:row>
    <x:row r="83">
      <x:c r="A83" s="36" t="str">
        <x:v>6-60103</x:v>
      </x:c>
      <x:c r="B83" s="22" t="str">
        <x:v>ADMINISTRATION EXPENSES</x:v>
      </x:c>
      <x:c r="C83" s="22" t="str">
        <x:v>EXPENSE</x:v>
      </x:c>
      <x:c r="D83" s="22" t="str">
        <x:v>OPERATING EXPENSE</x:v>
      </x:c>
      <x:c r="E83" s="22" t="str">
        <x:v>OFFICE &amp; ADMINISTRATION</x:v>
      </x:c>
      <x:c r="F83" s="22" t="str">
        <x:v>Office supplies, stationery, printing, administration, and general office costs.</x:v>
      </x:c>
      <x:c r="G83" s="22" t="str">
        <x:v>Expenses &gt; Operating expenses</x:v>
      </x:c>
      <x:c r="H83" s="22" t="str">
        <x:v>std_expense_operating_office_admin</x:v>
      </x:c>
      <x:c r="I83" s="22" t="str">
        <x:v>Other operating expenses</x:v>
      </x:c>
      <x:c r="J83" s="22" t="str">
        <x:v>https://www.ifrs.org/issued-standards/ifrs-taxonomy/</x:v>
      </x:c>
    </x:row>
    <x:row r="84">
      <x:c r="A84" s="36" t="str">
        <x:v>6-60104</x:v>
      </x:c>
      <x:c r="B84" s="22" t="str">
        <x:v>SUBSCRIPTION FEE</x:v>
      </x:c>
      <x:c r="C84" s="22" t="str">
        <x:v>EXPENSE</x:v>
      </x:c>
      <x:c r="D84" s="22" t="str">
        <x:v>OPERATING EXPENSE</x:v>
      </x:c>
      <x:c r="E84" s="22" t="str">
        <x:v>OFFICE &amp; ADMINISTRATION</x:v>
      </x:c>
      <x:c r="F84" s="22" t="str">
        <x:v>Office supplies, stationery, printing, administration, and general office costs.</x:v>
      </x:c>
      <x:c r="G84" s="22" t="str">
        <x:v>Expenses &gt; Operating expenses</x:v>
      </x:c>
      <x:c r="H84" s="22" t="str">
        <x:v>std_expense_operating_office_admin</x:v>
      </x:c>
      <x:c r="I84" s="22" t="str">
        <x:v>Other operating expenses</x:v>
      </x:c>
      <x:c r="J84" s="22" t="str">
        <x:v>https://www.ifrs.org/issued-standards/ifrs-taxonomy/</x:v>
      </x:c>
    </x:row>
    <x:row r="85">
      <x:c r="A85" s="36" t="str">
        <x:v>6-60105</x:v>
      </x:c>
      <x:c r="B85" s="22" t="str">
        <x:v>TRANSPORTATION EXPENSE</x:v>
      </x:c>
      <x:c r="C85" s="22" t="str">
        <x:v>EXPENSE</x:v>
      </x:c>
      <x:c r="D85" s="22" t="str">
        <x:v>OPERATING EXPENSE</x:v>
      </x:c>
      <x:c r="E85" s="22" t="str">
        <x:v>TRANSPORT &amp; TRAVEL</x:v>
      </x:c>
      <x:c r="F85" s="22" t="str">
        <x:v>Fuel, toll, parking, transportation, vehicle operating costs, and business travel.</x:v>
      </x:c>
      <x:c r="G85" s="22" t="str">
        <x:v>Expenses &gt; Operating expenses</x:v>
      </x:c>
      <x:c r="H85" s="22" t="str">
        <x:v>std_expense_operating_transport_travel</x:v>
      </x:c>
      <x:c r="I85" s="22" t="str">
        <x:v>Other operating expenses</x:v>
      </x:c>
      <x:c r="J85" s="22" t="str">
        <x:v>https://www.ifrs.org/issued-standards/ifrs-taxonomy/</x:v>
      </x:c>
    </x:row>
    <x:row r="86">
      <x:c r="A86" s="36" t="str">
        <x:v>6-60106</x:v>
      </x:c>
      <x:c r="B86" s="22" t="str">
        <x:v>PAYROLL</x:v>
      </x:c>
      <x:c r="C86" s="22" t="str">
        <x:v>EXPENSE</x:v>
      </x:c>
      <x:c r="D86" s="22" t="str">
        <x:v>OPERATING EXPENSE</x:v>
      </x:c>
      <x:c r="E86" s="22" t="str">
        <x:v>SALARIES &amp; WAGES</x:v>
      </x:c>
      <x:c r="F86" s="22" t="str">
        <x:v>Salaries, wages, payroll, and regular employee compensation.</x:v>
      </x:c>
      <x:c r="G86" s="22" t="str">
        <x:v>Expenses &gt; Employee benefits expense</x:v>
      </x:c>
      <x:c r="H86" s="22" t="str">
        <x:v>std_expense_operating_salary_wages</x:v>
      </x:c>
      <x:c r="I86" s="22" t="str">
        <x:v>Employee benefits expense</x:v>
      </x:c>
      <x:c r="J86" s="22" t="str">
        <x:v>https://www.ifrs.org/issued-standards/ifrs-taxonomy/</x:v>
      </x:c>
    </x:row>
    <x:row r="87">
      <x:c r="A87" s="36" t="str">
        <x:v>6-60107</x:v>
      </x:c>
      <x:c r="B87" s="22" t="str">
        <x:v>DEPRECIATION EXPENSE</x:v>
      </x:c>
      <x:c r="C87" s="22" t="str">
        <x:v>EXPENSE</x:v>
      </x:c>
      <x:c r="D87" s="22" t="str">
        <x:v>OPERATING EXPENSE</x:v>
      </x:c>
      <x:c r="E87" s="22" t="str">
        <x:v>DEPRECIATION</x:v>
      </x:c>
      <x:c r="F87" s="22" t="str">
        <x:v>Depreciation expense for property, plant and equipment.</x:v>
      </x:c>
      <x:c r="G87" s="22" t="str">
        <x:v>Expenses &gt; Depreciation and amortisation expense</x:v>
      </x:c>
      <x:c r="H87" s="22" t="str">
        <x:v>std_expense_operating_depreciation</x:v>
      </x:c>
      <x:c r="I87" s="22" t="str">
        <x:v>Depreciation and amortisation expense</x:v>
      </x:c>
      <x:c r="J87" s="22" t="str">
        <x:v>https://www.ifrs.org/issued-standards/ifrs-taxonomy/</x:v>
      </x:c>
    </x:row>
    <x:row r="88">
      <x:c r="A88" s="36" t="str">
        <x:v>6-60108</x:v>
      </x:c>
      <x:c r="B88" s="22" t="str">
        <x:v>UTILITIES</x:v>
      </x:c>
      <x:c r="C88" s="22" t="str">
        <x:v>EXPENSE</x:v>
      </x:c>
      <x:c r="D88" s="22" t="str">
        <x:v>OPERATING EXPENSE</x:v>
      </x:c>
      <x:c r="E88" s="22" t="str">
        <x:v>UTILITIES</x:v>
      </x:c>
      <x:c r="F88" s="22" t="str">
        <x:v>Electricity, water, gas, power, and other utility costs.</x:v>
      </x:c>
      <x:c r="G88" s="22" t="str">
        <x:v>Expenses &gt; Operating expenses</x:v>
      </x:c>
      <x:c r="H88" s="22" t="str">
        <x:v>std_expense_operating_utilities</x:v>
      </x:c>
      <x:c r="I88" s="22" t="str">
        <x:v>Other operating expenses</x:v>
      </x:c>
      <x:c r="J88" s="22" t="str">
        <x:v>https://www.ifrs.org/issued-standards/ifrs-taxonomy/</x:v>
      </x:c>
    </x:row>
    <x:row r="89">
      <x:c r="A89" s="36" t="str">
        <x:v>6-60109</x:v>
      </x:c>
      <x:c r="B89" s="22" t="str">
        <x:v>TAX ALLOWANCE</x:v>
      </x:c>
      <x:c r="C89" s="22" t="str">
        <x:v>EXPENSE</x:v>
      </x:c>
      <x:c r="D89" s="22" t="str">
        <x:v>OPERATING EXPENSE</x:v>
      </x:c>
      <x:c r="E89" s="22" t="str">
        <x:v>TAXES &amp; LICENSES</x:v>
      </x:c>
      <x:c r="F89" s="22" t="str">
        <x:v>Non-income taxes, licenses, permits, and levies expensed in operations.</x:v>
      </x:c>
      <x:c r="G89" s="22" t="str">
        <x:v>Expenses &gt; Operating expenses</x:v>
      </x:c>
      <x:c r="H89" s="22" t="str">
        <x:v>std_expense_operating_tax_license</x:v>
      </x:c>
      <x:c r="I89" s="22" t="str">
        <x:v>Other operating expenses</x:v>
      </x:c>
      <x:c r="J89" s="22" t="str">
        <x:v>https://www.ifrs.org/issued-standards/ifrs-taxonomy/</x:v>
      </x:c>
    </x:row>
    <x:row r="90">
      <x:c r="A90" s="36" t="str">
        <x:v>6-60110</x:v>
      </x:c>
      <x:c r="B90" s="22" t="str">
        <x:v>LOSS ON FOREIGN EXCHANGE</x:v>
      </x:c>
      <x:c r="C90" s="22" t="str">
        <x:v>OTHER EXPENSE</x:v>
      </x:c>
      <x:c r="D90" s="22" t="str">
        <x:v>NON-OPERATING EXPENSE</x:v>
      </x:c>
      <x:c r="E90" s="22" t="str">
        <x:v>FOREIGN EXCHANGE LOSS</x:v>
      </x:c>
      <x:c r="F90" s="22" t="str">
        <x:v>Realized or unrealized foreign exchange losses.</x:v>
      </x:c>
      <x:c r="G90" s="22" t="str">
        <x:v>Expenses &gt; Other expenses</x:v>
      </x:c>
      <x:c r="H90" s="22" t="str">
        <x:v>std_other_expense_fx_loss</x:v>
      </x:c>
      <x:c r="I90" s="22" t="str">
        <x:v>Foreign exchange losses</x:v>
      </x:c>
      <x:c r="J90" s="22" t="str">
        <x:v>https://www.ifrs.org/issued-standards/ifrs-taxonomy/</x:v>
      </x:c>
    </x:row>
    <x:row r="91">
      <x:c r="A91" s="36" t="str">
        <x:v>6-60111</x:v>
      </x:c>
      <x:c r="B91" s="22" t="str">
        <x:v>ENTERTAINMENT EXPENSE</x:v>
      </x:c>
      <x:c r="C91" s="22" t="str">
        <x:v>EXPENSE</x:v>
      </x:c>
      <x:c r="D91" s="22" t="str">
        <x:v>OPERATING EXPENSE</x:v>
      </x:c>
      <x:c r="E91" s="22" t="str">
        <x:v>MEALS &amp; ENTERTAINMENT</x:v>
      </x:c>
      <x:c r="F91" s="22" t="str">
        <x:v>Meals, entertainment, hospitality, and employee refreshments.</x:v>
      </x:c>
      <x:c r="G91" s="22" t="str">
        <x:v>Expenses &gt; Operating expenses</x:v>
      </x:c>
      <x:c r="H91" s="22" t="str">
        <x:v>std_expense_operating_meals_entertainment</x:v>
      </x:c>
      <x:c r="I91" s="22" t="str">
        <x:v>Other operating expenses</x:v>
      </x:c>
      <x:c r="J91" s="22" t="str">
        <x:v>https://www.ifrs.org/issued-standards/ifrs-taxonomy/</x:v>
      </x:c>
    </x:row>
    <x:row r="92">
      <x:c r="A92" s="36" t="str">
        <x:v>6-60112</x:v>
      </x:c>
      <x:c r="B92" s="22" t="str">
        <x:v>MEALS STAFF EXPENSE</x:v>
      </x:c>
      <x:c r="C92" s="22" t="str">
        <x:v>EXPENSE</x:v>
      </x:c>
      <x:c r="D92" s="22" t="str">
        <x:v>OPERATING EXPENSE</x:v>
      </x:c>
      <x:c r="E92" s="22" t="str">
        <x:v>MEALS &amp; ENTERTAINMENT</x:v>
      </x:c>
      <x:c r="F92" s="22" t="str">
        <x:v>Meals, entertainment, hospitality, and employee refreshments.</x:v>
      </x:c>
      <x:c r="G92" s="22" t="str">
        <x:v>Expenses &gt; Operating expenses</x:v>
      </x:c>
      <x:c r="H92" s="22" t="str">
        <x:v>std_expense_operating_meals_entertainment</x:v>
      </x:c>
      <x:c r="I92" s="22" t="str">
        <x:v>Other operating expenses</x:v>
      </x:c>
      <x:c r="J92" s="22" t="str">
        <x:v>https://www.ifrs.org/issued-standards/ifrs-taxonomy/</x:v>
      </x:c>
    </x:row>
    <x:row r="93">
      <x:c r="A93" s="36" t="str">
        <x:v>6-60113</x:v>
      </x:c>
      <x:c r="B93" s="22" t="str">
        <x:v>CLEANING EXPENSE</x:v>
      </x:c>
      <x:c r="C93" s="22" t="str">
        <x:v>EXPENSE</x:v>
      </x:c>
      <x:c r="D93" s="22" t="str">
        <x:v>OPERATING EXPENSE</x:v>
      </x:c>
      <x:c r="E93" s="22" t="str">
        <x:v>CLEANING &amp; SECURITY</x:v>
      </x:c>
      <x:c r="F93" s="22" t="str">
        <x:v>Cleaning, security, waste removal, and related facility-support costs.</x:v>
      </x:c>
      <x:c r="G93" s="22" t="str">
        <x:v>Expenses &gt; Operating expenses</x:v>
      </x:c>
      <x:c r="H93" s="22" t="str">
        <x:v>std_expense_operating_cleaning_security</x:v>
      </x:c>
      <x:c r="I93" s="22" t="str">
        <x:v>Other operating expenses</x:v>
      </x:c>
      <x:c r="J93" s="22" t="str">
        <x:v>https://www.ifrs.org/issued-standards/ifrs-taxonomy/</x:v>
      </x:c>
    </x:row>
    <x:row r="94">
      <x:c r="A94" s="36" t="str">
        <x:v>6-60114</x:v>
      </x:c>
      <x:c r="B94" s="22" t="str">
        <x:v>REPAIR AND MAINTENANCE</x:v>
      </x:c>
      <x:c r="C94" s="22" t="str">
        <x:v>EXPENSE</x:v>
      </x:c>
      <x:c r="D94" s="22" t="str">
        <x:v>OPERATING EXPENSE</x:v>
      </x:c>
      <x:c r="E94" s="22" t="str">
        <x:v>REPAIR &amp; MAINTENANCE</x:v>
      </x:c>
      <x:c r="F94" s="22" t="str">
        <x:v>Repair, maintenance, and upkeep of buildings, vehicles, equipment, and facilities.</x:v>
      </x:c>
      <x:c r="G94" s="22" t="str">
        <x:v>Expenses &gt; Operating expenses</x:v>
      </x:c>
      <x:c r="H94" s="22" t="str">
        <x:v>std_expense_operating_repair_maintenance</x:v>
      </x:c>
      <x:c r="I94" s="22" t="str">
        <x:v>Other operating expenses</x:v>
      </x:c>
      <x:c r="J94" s="22" t="str">
        <x:v>https://www.ifrs.org/issued-standards/ifrs-taxonomy/</x:v>
      </x:c>
    </x:row>
    <x:row r="95">
      <x:c r="A95" s="36" t="str">
        <x:v>6-60115</x:v>
      </x:c>
      <x:c r="B95" s="22" t="str">
        <x:v>MEDICAL EXPENSE</x:v>
      </x:c>
      <x:c r="C95" s="22" t="str">
        <x:v>EXPENSE</x:v>
      </x:c>
      <x:c r="D95" s="22" t="str">
        <x:v>OPERATING EXPENSE</x:v>
      </x:c>
      <x:c r="E95" s="22" t="str">
        <x:v>EMPLOYEE BENEFITS</x:v>
      </x:c>
      <x:c r="F95" s="22" t="str">
        <x:v>Employee benefits, allowances, social security, health, and welfare costs.</x:v>
      </x:c>
      <x:c r="G95" s="22" t="str">
        <x:v>Expenses &gt; Employee benefits expense</x:v>
      </x:c>
      <x:c r="H95" s="22" t="str">
        <x:v>std_expense_operating_employee_benefits</x:v>
      </x:c>
      <x:c r="I95" s="22" t="str">
        <x:v>Employee benefits expense</x:v>
      </x:c>
      <x:c r="J95" s="22" t="str">
        <x:v>https://www.ifrs.org/issued-standards/ifrs-taxonomy/</x:v>
      </x:c>
    </x:row>
    <x:row r="96">
      <x:c r="A96" s="36" t="str">
        <x:v>7-70101</x:v>
      </x:c>
      <x:c r="B96" s="22" t="str">
        <x:v>INTEREST INCOME</x:v>
      </x:c>
      <x:c r="C96" s="22" t="str">
        <x:v>OTHER INCOME</x:v>
      </x:c>
      <x:c r="D96" s="22" t="str">
        <x:v>NON-OPERATING INCOME</x:v>
      </x:c>
      <x:c r="E96" s="22" t="str">
        <x:v>INTEREST INCOME</x:v>
      </x:c>
      <x:c r="F96" s="22" t="str">
        <x:v>Interest income from bank balances, deposits, and other financial assets.</x:v>
      </x:c>
      <x:c r="G96" s="22" t="str">
        <x:v>Income &gt; Finance income / other income</x:v>
      </x:c>
      <x:c r="H96" s="22" t="str">
        <x:v>std_other_income_interest</x:v>
      </x:c>
      <x:c r="I96" s="22" t="str">
        <x:v>Finance income</x:v>
      </x:c>
      <x:c r="J96" s="22" t="str">
        <x:v>https://www.ifrs.org/issued-standards/ifrs-taxonomy/</x:v>
      </x:c>
    </x:row>
    <x:row r="97">
      <x:c r="A97" s="36" t="str">
        <x:v>7-70102</x:v>
      </x:c>
      <x:c r="B97" s="22" t="str">
        <x:v>MISC. INCOME</x:v>
      </x:c>
      <x:c r="C97" s="22" t="str">
        <x:v>REVENUE</x:v>
      </x:c>
      <x:c r="D97" s="22" t="str">
        <x:v>OPERATING REVENUE</x:v>
      </x:c>
      <x:c r="E97" s="22" t="str">
        <x:v>OTHER OPERATING REVENUE</x:v>
      </x:c>
      <x:c r="F97" s="22" t="str">
        <x:v>Other revenue generated from ordinary operating activities.</x:v>
      </x:c>
      <x:c r="G97" s="22" t="str">
        <x:v>Income &gt; Revenue</x:v>
      </x:c>
      <x:c r="H97" s="22" t="str">
        <x:v>std_revenue_operating_other</x:v>
      </x:c>
      <x:c r="I97" s="22" t="str">
        <x:v>Revenue</x:v>
      </x:c>
      <x:c r="J97" s="22" t="str">
        <x:v>https://www.ifrs.org/issued-standards/ifrs-taxonomy/</x:v>
      </x:c>
    </x:row>
    <x:row r="98">
      <x:c r="A98" s="36" t="str">
        <x:v>7-70103</x:v>
      </x:c>
      <x:c r="B98" s="22" t="str">
        <x:v>OTHER INCOME</x:v>
      </x:c>
      <x:c r="C98" s="22" t="str">
        <x:v>OTHER INCOME</x:v>
      </x:c>
      <x:c r="D98" s="22" t="str">
        <x:v>NON-OPERATING INCOME</x:v>
      </x:c>
      <x:c r="E98" s="22" t="str">
        <x:v>OTHER INCOME</x:v>
      </x:c>
      <x:c r="F98" s="22" t="str">
        <x:v>Other income not arising from principal operating activities.</x:v>
      </x:c>
      <x:c r="G98" s="22" t="str">
        <x:v>Income &gt; Other income</x:v>
      </x:c>
      <x:c r="H98" s="22" t="str">
        <x:v>std_other_income_misc</x:v>
      </x:c>
      <x:c r="I98" s="22" t="str">
        <x:v>Other income</x:v>
      </x:c>
      <x:c r="J98" s="22" t="str">
        <x:v>https://www.ifrs.org/issued-standards/ifrs-taxonomy/</x:v>
      </x:c>
    </x:row>
    <x:row r="99">
      <x:c r="A99" s="36" t="str">
        <x:v>8-80101</x:v>
      </x:c>
      <x:c r="B99" s="22" t="str">
        <x:v>BANK CHARGES</x:v>
      </x:c>
      <x:c r="C99" s="22" t="str">
        <x:v>EXPENSE</x:v>
      </x:c>
      <x:c r="D99" s="22" t="str">
        <x:v>OPERATING EXPENSE</x:v>
      </x:c>
      <x:c r="E99" s="22" t="str">
        <x:v>BANK &amp; PAYMENT CHARGES</x:v>
      </x:c>
      <x:c r="F99" s="22" t="str">
        <x:v>Bank administration, merchant discount rate, card charges, transfer charges, and payment processing fees.</x:v>
      </x:c>
      <x:c r="G99" s="22" t="str">
        <x:v>Expenses &gt; Operating expenses / finance costs</x:v>
      </x:c>
      <x:c r="H99" s="22" t="str">
        <x:v>std_expense_operating_bank_payment_charges</x:v>
      </x:c>
      <x:c r="I99" s="22" t="str">
        <x:v>Other operating expenses / finance costs</x:v>
      </x:c>
      <x:c r="J99" s="22" t="str">
        <x:v>https://www.ifrs.org/issued-standards/ifrs-taxonomy/</x:v>
      </x:c>
    </x:row>
    <x:row r="100">
      <x:c r="A100" s="36" t="str">
        <x:v>8-80102</x:v>
      </x:c>
      <x:c r="B100" s="22" t="str">
        <x:v>MISC. EXPENSE</x:v>
      </x:c>
      <x:c r="C100" s="22" t="str">
        <x:v>EXPENSE</x:v>
      </x:c>
      <x:c r="D100" s="22" t="str">
        <x:v>OPERATING EXPENSE</x:v>
      </x:c>
      <x:c r="E100" s="22" t="str">
        <x:v>OTHER OPERATING EXPENSE</x:v>
      </x:c>
      <x:c r="F100" s="22" t="str">
        <x:v>Other operating expense not separately classified.</x:v>
      </x:c>
      <x:c r="G100" s="22" t="str">
        <x:v>Expenses &gt; Operating expenses</x:v>
      </x:c>
      <x:c r="H100" s="22" t="str">
        <x:v>std_expense_operating_other</x:v>
      </x:c>
      <x:c r="I100" s="22" t="str">
        <x:v>Other operating expenses</x:v>
      </x:c>
      <x:c r="J100" s="22" t="str">
        <x:v>https://www.ifrs.org/issued-standards/ifrs-taxonomy/</x:v>
      </x:c>
    </x:row>
    <x:row r="101">
      <x:c r="A101" s="36" t="str">
        <x:v>8-80103</x:v>
      </x:c>
      <x:c r="B101" s="22" t="str">
        <x:v>INTEREST TAX EXPENSE</x:v>
      </x:c>
      <x:c r="C101" s="22" t="str">
        <x:v>OTHER EXPENSE</x:v>
      </x:c>
      <x:c r="D101" s="22" t="str">
        <x:v>FINANCE COST</x:v>
      </x:c>
      <x:c r="E101" s="22" t="str">
        <x:v>INTEREST EXPENSE</x:v>
      </x:c>
      <x:c r="F101" s="22" t="str">
        <x:v>Interest and borrowing costs recognized in profit or loss.</x:v>
      </x:c>
      <x:c r="G101" s="22" t="str">
        <x:v>Expenses &gt; Finance costs</x:v>
      </x:c>
      <x:c r="H101" s="22" t="str">
        <x:v>std_other_expense_interest</x:v>
      </x:c>
      <x:c r="I101" s="22" t="str">
        <x:v>Finance costs</x:v>
      </x:c>
      <x:c r="J101" s="22" t="str">
        <x:v>https://www.ifrs.org/issued-standards/ifrs-taxonomy/</x:v>
      </x:c>
    </x:row>
    <x:row r="102">
      <x:c r="A102" s="36" t="str">
        <x:v>6-601011</x:v>
      </x:c>
      <x:c r="B102" s="22" t="str">
        <x:v>TAX EXPENSE</x:v>
      </x:c>
      <x:c r="C102" s="22" t="str">
        <x:v>EXPENSE</x:v>
      </x:c>
      <x:c r="D102" s="22" t="str">
        <x:v>OPERATING EXPENSE</x:v>
      </x:c>
      <x:c r="E102" s="22" t="str">
        <x:v>TAXES &amp; LICENSES</x:v>
      </x:c>
      <x:c r="F102" s="22" t="str">
        <x:v>Non-income taxes, licenses, permits, and levies expensed in operations.</x:v>
      </x:c>
      <x:c r="G102" s="22" t="str">
        <x:v>Expenses &gt; Operating expenses</x:v>
      </x:c>
      <x:c r="H102" s="22" t="str">
        <x:v>std_expense_operating_tax_license</x:v>
      </x:c>
      <x:c r="I102" s="22" t="str">
        <x:v>Other operating expenses</x:v>
      </x:c>
      <x:c r="J102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32b101a357d0484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1-10001</x:v>
      </x:c>
      <x:c r="B2" s="22" t="str">
        <x:v>Kas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on hand and cash held at operational cash points, excluding bank balances.</x:v>
      </x:c>
      <x:c r="G2" s="22" t="str">
        <x:v>Assets &gt; Current assets &gt; Cash and cash equivalents</x:v>
      </x:c>
      <x:c r="H2" s="22" t="str">
        <x:v>std_asset_current_cash_on_hand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1-10002</x:v>
      </x:c>
      <x:c r="B3" s="22" t="str">
        <x:v>Setoran Dalam Perjalanan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or bank funds in transit or temporary clearing pending settlement.</x:v>
      </x:c>
      <x:c r="G3" s="22" t="str">
        <x:v>Assets &gt; Current assets &gt; Cash and cash equivalents</x:v>
      </x:c>
      <x:c r="H3" s="22" t="str">
        <x:v>std_asset_current_cash_transit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1-10003</x:v>
      </x:c>
      <x:c r="B4" s="22" t="str">
        <x:v>Kas di Mesin Kasir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on hand and cash held at operational cash points, excluding bank balances.</x:v>
      </x:c>
      <x:c r="G4" s="22" t="str">
        <x:v>Assets &gt; Current assets &gt; Cash and cash equivalents</x:v>
      </x:c>
      <x:c r="H4" s="22" t="str">
        <x:v>std_asset_current_cash_on_hand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1-10004</x:v>
      </x:c>
      <x:c r="B5" s="22" t="str">
        <x:v>Kas Kecil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Petty cash and cash on hand used for daily operational transactions.</x:v>
      </x:c>
      <x:c r="G5" s="22" t="str">
        <x:v>Assets &gt; Current assets &gt; Cash and cash equivalents</x:v>
      </x:c>
      <x:c r="H5" s="22" t="str">
        <x:v>std_asset_current_cash_petty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1-10005</x:v>
      </x:c>
      <x:c r="B6" s="22" t="str">
        <x:v>Kas Besar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on hand and cash held at operational cash points, excluding bank balances.</x:v>
      </x:c>
      <x:c r="G6" s="22" t="str">
        <x:v>Assets &gt; Current assets &gt; Cash and cash equivalents</x:v>
      </x:c>
      <x:c r="H6" s="22" t="str">
        <x:v>std_asset_current_cash_on_hand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1-10006</x:v>
      </x:c>
      <x:c r="B7" s="22" t="str">
        <x:v>BCA # 5325107836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1-10007</x:v>
      </x:c>
      <x:c r="B8" s="22" t="str">
        <x:v>BCA # 1350838208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Cash held in bank accounts, including foreign-currency bank balances.</x:v>
      </x:c>
      <x:c r="G8" s="22" t="str">
        <x:v>Assets &gt; Current assets &gt; Cash and cash equivalents</x:v>
      </x:c>
      <x:c r="H8" s="22" t="str">
        <x:v>std_asset_current_cash_bank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1-10008</x:v>
      </x:c>
      <x:c r="B9" s="22" t="str">
        <x:v>BRI # 059001001642303</x:v>
      </x:c>
      <x:c r="C9" s="22" t="str">
        <x:v>ASSET</x:v>
      </x:c>
      <x:c r="D9" s="22" t="str">
        <x:v>CURRENT ASSET</x:v>
      </x:c>
      <x:c r="E9" s="22" t="str">
        <x:v>CASH &amp; CASH EQUIVALENTS</x:v>
      </x:c>
      <x:c r="F9" s="22" t="str">
        <x:v>Cash held in bank accounts, including foreign-currency bank balances.</x:v>
      </x:c>
      <x:c r="G9" s="22" t="str">
        <x:v>Assets &gt; Current assets &gt; Cash and cash equivalents</x:v>
      </x:c>
      <x:c r="H9" s="22" t="str">
        <x:v>std_asset_current_cash_bank</x:v>
      </x:c>
      <x:c r="I9" s="22" t="str">
        <x:v>Cash and cash equivalents</x:v>
      </x:c>
      <x:c r="J9" s="22" t="str">
        <x:v>https://www.ifrs.org/issued-standards/ifrs-taxonomy/</x:v>
      </x:c>
    </x:row>
    <x:row r="10">
      <x:c r="A10" s="36" t="str">
        <x:v>1-10009</x:v>
      </x:c>
      <x:c r="B10" s="22" t="str">
        <x:v>KAS Fas a Fas To Go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on hand and cash held at operational cash points, excluding bank balances.</x:v>
      </x:c>
      <x:c r="G10" s="22" t="str">
        <x:v>Assets &gt; Current assets &gt; Cash and cash equivalents</x:v>
      </x:c>
      <x:c r="H10" s="22" t="str">
        <x:v>std_asset_current_cash_on_hand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1-10010</x:v>
      </x:c>
      <x:c r="B11" s="22" t="str">
        <x:v>Kas Mesin Kasir Fas To Go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Cash on hand and cash held at operational cash points, excluding bank balances.</x:v>
      </x:c>
      <x:c r="G11" s="22" t="str">
        <x:v>Assets &gt; Current assets &gt; Cash and cash equivalents</x:v>
      </x:c>
      <x:c r="H11" s="22" t="str">
        <x:v>std_asset_current_cash_on_hand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1-10011</x:v>
      </x:c>
      <x:c r="B12" s="22" t="str">
        <x:v>BRI # 059001001757302</x:v>
      </x:c>
      <x:c r="C12" s="22" t="str">
        <x:v>ASSET</x:v>
      </x:c>
      <x:c r="D12" s="22" t="str">
        <x:v>CURRENT ASSET</x:v>
      </x:c>
      <x:c r="E12" s="22" t="str">
        <x:v>CASH &amp; CASH EQUIVALENTS</x:v>
      </x:c>
      <x:c r="F12" s="22" t="str">
        <x:v>Cash held in bank accounts, including foreign-currency bank balances.</x:v>
      </x:c>
      <x:c r="G12" s="22" t="str">
        <x:v>Assets &gt; Current assets &gt; Cash and cash equivalents</x:v>
      </x:c>
      <x:c r="H12" s="22" t="str">
        <x:v>std_asset_current_cash_bank</x:v>
      </x:c>
      <x:c r="I12" s="22" t="str">
        <x:v>Cash and cash equivalents</x:v>
      </x:c>
      <x:c r="J12" s="22" t="str">
        <x:v>https://www.ifrs.org/issued-standards/ifrs-taxonomy/</x:v>
      </x:c>
    </x:row>
    <x:row r="13">
      <x:c r="A13" s="36" t="str">
        <x:v>1-10999</x:v>
      </x:c>
      <x:c r="B13" s="22" t="str">
        <x:v>Mekari Pay Escrow Account</x:v>
      </x:c>
      <x:c r="C13" s="22" t="str">
        <x:v>ASSET</x:v>
      </x:c>
      <x:c r="D13" s="22" t="str">
        <x:v>CURRENT ASSET</x:v>
      </x:c>
      <x:c r="E13" s="22" t="str">
        <x:v>CASH &amp; CASH EQUIVALENTS</x:v>
      </x:c>
      <x:c r="F13" s="22" t="str">
        <x:v>Cash held in bank accounts, including foreign-currency bank balances.</x:v>
      </x:c>
      <x:c r="G13" s="22" t="str">
        <x:v>Assets &gt; Current assets &gt; Cash and cash equivalents</x:v>
      </x:c>
      <x:c r="H13" s="22" t="str">
        <x:v>std_asset_current_cash_bank</x:v>
      </x:c>
      <x:c r="I13" s="22" t="str">
        <x:v>Cash and cash equivalents</x:v>
      </x:c>
      <x:c r="J13" s="22" t="str">
        <x:v>https://www.ifrs.org/issued-standards/ifrs-taxonomy/</x:v>
      </x:c>
    </x:row>
    <x:row r="14">
      <x:c r="A14" s="36" t="str">
        <x:v>1-10100</x:v>
      </x:c>
      <x:c r="B14" s="22" t="str">
        <x:v>Piutang Usaha</x:v>
      </x:c>
      <x:c r="C14" s="22" t="str">
        <x:v>ASSET</x:v>
      </x:c>
      <x:c r="D14" s="22" t="str">
        <x:v>CURRENT ASSET</x:v>
      </x:c>
      <x:c r="E14" s="22" t="str">
        <x:v>TRADE RECEIVABLES</x:v>
      </x:c>
      <x:c r="F14" s="22" t="str">
        <x:v>Amounts receivable from customers arising from ordinary operating activities.</x:v>
      </x:c>
      <x:c r="G14" s="22" t="str">
        <x:v>Assets &gt; Current assets &gt; Trade and other receivables</x:v>
      </x:c>
      <x:c r="H14" s="22" t="str">
        <x:v>std_asset_current_receivable_trade</x:v>
      </x:c>
      <x:c r="I14" s="22" t="str">
        <x:v>Trade and other current receivables</x:v>
      </x:c>
      <x:c r="J14" s="22" t="str">
        <x:v>https://www.ifrs.org/issued-standards/ifrs-taxonomy/</x:v>
      </x:c>
    </x:row>
    <x:row r="15">
      <x:c r="A15" s="36" t="str">
        <x:v>1-10101</x:v>
      </x:c>
      <x:c r="B15" s="22" t="str">
        <x:v>Bank Transfer</x:v>
      </x:c>
      <x:c r="C15" s="22" t="str">
        <x:v>ASSET</x:v>
      </x:c>
      <x:c r="D15" s="22" t="str">
        <x:v>CURRENT ASSET</x:v>
      </x:c>
      <x:c r="E15" s="22" t="str">
        <x:v>TRADE RECEIVABLES</x:v>
      </x:c>
      <x:c r="F15" s="22" t="str">
        <x:v>Amounts receivable from customers arising from ordinary operating activities.</x:v>
      </x:c>
      <x:c r="G15" s="22" t="str">
        <x:v>Assets &gt; Current assets &gt; Trade and other receivables</x:v>
      </x:c>
      <x:c r="H15" s="22" t="str">
        <x:v>std_asset_current_receivable_trade</x:v>
      </x:c>
      <x:c r="I15" s="22" t="str">
        <x:v>Trade and other current receivables</x:v>
      </x:c>
      <x:c r="J15" s="22" t="str">
        <x:v>https://www.ifrs.org/issued-standards/ifrs-taxonomy/</x:v>
      </x:c>
    </x:row>
    <x:row r="16">
      <x:c r="A16" s="36" t="str">
        <x:v>1-10102</x:v>
      </x:c>
      <x:c r="B16" s="22" t="str">
        <x:v>EDC BCA</x:v>
      </x:c>
      <x:c r="C16" s="22" t="str">
        <x:v>ASSET</x:v>
      </x:c>
      <x:c r="D16" s="22" t="str">
        <x:v>CURRENT ASSET</x:v>
      </x:c>
      <x:c r="E16" s="22" t="str">
        <x:v>TRADE RECEIVABLES</x:v>
      </x:c>
      <x:c r="F16" s="22" t="str">
        <x:v>Amounts receivable from customers arising from ordinary operating activities.</x:v>
      </x:c>
      <x:c r="G16" s="22" t="str">
        <x:v>Assets &gt; Current assets &gt; Trade and other receivables</x:v>
      </x:c>
      <x:c r="H16" s="22" t="str">
        <x:v>std_asset_current_receivable_trade</x:v>
      </x:c>
      <x:c r="I16" s="22" t="str">
        <x:v>Trade and other current receivables</x:v>
      </x:c>
      <x:c r="J16" s="22" t="str">
        <x:v>https://www.ifrs.org/issued-standards/ifrs-taxonomy/</x:v>
      </x:c>
    </x:row>
    <x:row r="17">
      <x:c r="A17" s="36" t="str">
        <x:v>1-10103</x:v>
      </x:c>
      <x:c r="B17" s="22" t="str">
        <x:v>EDC BRI</x:v>
      </x:c>
      <x:c r="C17" s="22" t="str">
        <x:v>ASSET</x:v>
      </x:c>
      <x:c r="D17" s="22" t="str">
        <x:v>CURRENT ASSET</x:v>
      </x:c>
      <x:c r="E17" s="22" t="str">
        <x:v>TRADE RECEIVABLES</x:v>
      </x:c>
      <x:c r="F17" s="22" t="str">
        <x:v>Amounts receivable from customers arising from ordinary operating activities.</x:v>
      </x:c>
      <x:c r="G17" s="22" t="str">
        <x:v>Assets &gt; Current assets &gt; Trade and other receivables</x:v>
      </x:c>
      <x:c r="H17" s="22" t="str">
        <x:v>std_asset_current_receivable_trade</x:v>
      </x:c>
      <x:c r="I17" s="22" t="str">
        <x:v>Trade and other current receivables</x:v>
      </x:c>
      <x:c r="J17" s="22" t="str">
        <x:v>https://www.ifrs.org/issued-standards/ifrs-taxonomy/</x:v>
      </x:c>
    </x:row>
    <x:row r="18">
      <x:c r="A18" s="36" t="str">
        <x:v>1-10104</x:v>
      </x:c>
      <x:c r="B18" s="22" t="str">
        <x:v>GoFood</x:v>
      </x:c>
      <x:c r="C18" s="22" t="str">
        <x:v>ASSET</x:v>
      </x:c>
      <x:c r="D18" s="22" t="str">
        <x:v>CURRENT ASSET</x:v>
      </x:c>
      <x:c r="E18" s="22" t="str">
        <x:v>TRADE RECEIVABLES</x:v>
      </x:c>
      <x:c r="F18" s="22" t="str">
        <x:v>Amounts receivable from customers arising from ordinary operating activities.</x:v>
      </x:c>
      <x:c r="G18" s="22" t="str">
        <x:v>Assets &gt; Current assets &gt; Trade and other receivables</x:v>
      </x:c>
      <x:c r="H18" s="22" t="str">
        <x:v>std_asset_current_receivable_trade</x:v>
      </x:c>
      <x:c r="I18" s="22" t="str">
        <x:v>Trade and other current receivables</x:v>
      </x:c>
      <x:c r="J18" s="22" t="str">
        <x:v>https://www.ifrs.org/issued-standards/ifrs-taxonomy/</x:v>
      </x:c>
    </x:row>
    <x:row r="19">
      <x:c r="A19" s="36" t="str">
        <x:v>1-10105</x:v>
      </x:c>
      <x:c r="B19" s="22" t="str">
        <x:v>GrabFood</x:v>
      </x:c>
      <x:c r="C19" s="22" t="str">
        <x:v>ASSET</x:v>
      </x:c>
      <x:c r="D19" s="22" t="str">
        <x:v>CURRENT ASSET</x:v>
      </x:c>
      <x:c r="E19" s="22" t="str">
        <x:v>TRADE RECEIVABLES</x:v>
      </x:c>
      <x:c r="F19" s="22" t="str">
        <x:v>Amounts receivable from customers arising from ordinary operating activities.</x:v>
      </x:c>
      <x:c r="G19" s="22" t="str">
        <x:v>Assets &gt; Current assets &gt; Trade and other receivables</x:v>
      </x:c>
      <x:c r="H19" s="22" t="str">
        <x:v>std_asset_current_receivable_trade</x:v>
      </x:c>
      <x:c r="I19" s="22" t="str">
        <x:v>Trade and other current receivables</x:v>
      </x:c>
      <x:c r="J19" s="22" t="str">
        <x:v>https://www.ifrs.org/issued-standards/ifrs-taxonomy/</x:v>
      </x:c>
    </x:row>
    <x:row r="20">
      <x:c r="A20" s="36" t="str">
        <x:v>1-10106</x:v>
      </x:c>
      <x:c r="B20" s="22" t="str">
        <x:v>Voucher</x:v>
      </x:c>
      <x:c r="C20" s="22" t="str">
        <x:v>ASSET</x:v>
      </x:c>
      <x:c r="D20" s="22" t="str">
        <x:v>CURRENT ASSET</x:v>
      </x:c>
      <x:c r="E20" s="22" t="str">
        <x:v>TRADE RECEIVABLES</x:v>
      </x:c>
      <x:c r="F20" s="22" t="str">
        <x:v>Amounts receivable from customers arising from ordinary operating activities.</x:v>
      </x:c>
      <x:c r="G20" s="22" t="str">
        <x:v>Assets &gt; Current assets &gt; Trade and other receivables</x:v>
      </x:c>
      <x:c r="H20" s="22" t="str">
        <x:v>std_asset_current_receivable_trade</x:v>
      </x:c>
      <x:c r="I20" s="22" t="str">
        <x:v>Trade and other current receivables</x:v>
      </x:c>
      <x:c r="J20" s="22" t="str">
        <x:v>https://www.ifrs.org/issued-standards/ifrs-taxonomy/</x:v>
      </x:c>
    </x:row>
    <x:row r="21">
      <x:c r="A21" s="36" t="str">
        <x:v>1-10107</x:v>
      </x:c>
      <x:c r="B21" s="22" t="str">
        <x:v>EDC BRI Fas a Fas To Go</x:v>
      </x:c>
      <x:c r="C21" s="22" t="str">
        <x:v>ASSET</x:v>
      </x:c>
      <x:c r="D21" s="22" t="str">
        <x:v>CURRENT ASSET</x:v>
      </x:c>
      <x:c r="E21" s="22" t="str">
        <x:v>TRADE RECEIVABLES</x:v>
      </x:c>
      <x:c r="F21" s="22" t="str">
        <x:v>Amounts receivable from customers arising from ordinary operating activities.</x:v>
      </x:c>
      <x:c r="G21" s="22" t="str">
        <x:v>Assets &gt; Current assets &gt; Trade and other receivables</x:v>
      </x:c>
      <x:c r="H21" s="22" t="str">
        <x:v>std_asset_current_receivable_trade</x:v>
      </x:c>
      <x:c r="I21" s="22" t="str">
        <x:v>Trade and other current receivables</x:v>
      </x:c>
      <x:c r="J21" s="22" t="str">
        <x:v>https://www.ifrs.org/issued-standards/ifrs-taxonomy/</x:v>
      </x:c>
    </x:row>
    <x:row r="22">
      <x:c r="A22" s="36" t="str">
        <x:v>1-10108</x:v>
      </x:c>
      <x:c r="B22" s="22" t="str">
        <x:v>EDC BCA Fas a Fas To Go</x:v>
      </x:c>
      <x:c r="C22" s="22" t="str">
        <x:v>ASSET</x:v>
      </x:c>
      <x:c r="D22" s="22" t="str">
        <x:v>CURRENT ASSET</x:v>
      </x:c>
      <x:c r="E22" s="22" t="str">
        <x:v>TRADE RECEIVABLES</x:v>
      </x:c>
      <x:c r="F22" s="22" t="str">
        <x:v>Amounts receivable from customers arising from ordinary operating activities.</x:v>
      </x:c>
      <x:c r="G22" s="22" t="str">
        <x:v>Assets &gt; Current assets &gt; Trade and other receivables</x:v>
      </x:c>
      <x:c r="H22" s="22" t="str">
        <x:v>std_asset_current_receivable_trade</x:v>
      </x:c>
      <x:c r="I22" s="22" t="str">
        <x:v>Trade and other current receivables</x:v>
      </x:c>
      <x:c r="J22" s="22" t="str">
        <x:v>https://www.ifrs.org/issued-standards/ifrs-taxonomy/</x:v>
      </x:c>
    </x:row>
    <x:row r="23">
      <x:c r="A23" s="36" t="str">
        <x:v>1-10110</x:v>
      </x:c>
      <x:c r="B23" s="22" t="str">
        <x:v>Brandpay</x:v>
      </x:c>
      <x:c r="C23" s="22" t="str">
        <x:v>ASSET</x:v>
      </x:c>
      <x:c r="D23" s="22" t="str">
        <x:v>CURRENT ASSET</x:v>
      </x:c>
      <x:c r="E23" s="22" t="str">
        <x:v>TRADE RECEIVABLES</x:v>
      </x:c>
      <x:c r="F23" s="22" t="str">
        <x:v>Amounts receivable from customers arising from ordinary operating activities.</x:v>
      </x:c>
      <x:c r="G23" s="22" t="str">
        <x:v>Assets &gt; Current assets &gt; Trade and other receivables</x:v>
      </x:c>
      <x:c r="H23" s="22" t="str">
        <x:v>std_asset_current_receivable_trade</x:v>
      </x:c>
      <x:c r="I23" s="22" t="str">
        <x:v>Trade and other current receivables</x:v>
      </x:c>
      <x:c r="J23" s="22" t="str">
        <x:v>https://www.ifrs.org/issued-standards/ifrs-taxonomy/</x:v>
      </x:c>
    </x:row>
    <x:row r="24">
      <x:c r="A24" s="36" t="str">
        <x:v>1-10151</x:v>
      </x:c>
      <x:c r="B24" s="22" t="str">
        <x:v>Piutang Belum Ditagih</x:v>
      </x:c>
      <x:c r="C24" s="22" t="str">
        <x:v>ASSET</x:v>
      </x:c>
      <x:c r="D24" s="22" t="str">
        <x:v>CURRENT ASSET</x:v>
      </x:c>
      <x:c r="E24" s="22" t="str">
        <x:v>TRADE RECEIVABLES</x:v>
      </x:c>
      <x:c r="F24" s="22" t="str">
        <x:v>Amounts receivable from customers arising from ordinary operating activities.</x:v>
      </x:c>
      <x:c r="G24" s="22" t="str">
        <x:v>Assets &gt; Current assets &gt; Trade and other receivables</x:v>
      </x:c>
      <x:c r="H24" s="22" t="str">
        <x:v>std_asset_current_receivable_trade</x:v>
      </x:c>
      <x:c r="I24" s="22" t="str">
        <x:v>Trade and other current receivables</x:v>
      </x:c>
      <x:c r="J24" s="22" t="str">
        <x:v>https://www.ifrs.org/issued-standards/ifrs-taxonomy/</x:v>
      </x:c>
    </x:row>
    <x:row r="25">
      <x:c r="A25" s="36" t="str">
        <x:v>1-10152</x:v>
      </x:c>
      <x:c r="B25" s="22" t="str">
        <x:v>Cadangan Kerugian Piutang</x:v>
      </x:c>
      <x:c r="C25" s="22" t="str">
        <x:v>ASSET</x:v>
      </x:c>
      <x:c r="D25" s="22" t="str">
        <x:v>CURRENT ASSET</x:v>
      </x:c>
      <x:c r="E25" s="22" t="str">
        <x:v>ALLOWANCE FOR CREDIT LOSSES</x:v>
      </x:c>
      <x:c r="F25" s="22" t="str">
        <x:v>Contra-asset allowance for expected credit losses or doubtful receivables.</x:v>
      </x:c>
      <x:c r="G25" s="22" t="str">
        <x:v>Assets &gt; Current assets &gt; Trade and other receivables</x:v>
      </x:c>
      <x:c r="H25" s="22" t="str">
        <x:v>std_asset_current_receivable_allowance</x:v>
      </x:c>
      <x:c r="I25" s="22" t="str">
        <x:v>Loss allowance on receivables</x:v>
      </x:c>
      <x:c r="J25" s="22" t="str">
        <x:v>https://www.ifrs.org/issued-standards/ifrs-taxonomy/</x:v>
      </x:c>
    </x:row>
    <x:row r="26">
      <x:c r="A26" s="36" t="str">
        <x:v>1-10200</x:v>
      </x:c>
      <x:c r="B26" s="22" t="str">
        <x:v>Persediaan Barang Makanan</x:v>
      </x:c>
      <x:c r="C26" s="22" t="str">
        <x:v>ASSET</x:v>
      </x:c>
      <x:c r="D26" s="22" t="str">
        <x:v>CURRENT ASSET</x:v>
      </x:c>
      <x:c r="E26" s="22" t="str">
        <x:v>INVENTORIES</x:v>
      </x:c>
      <x:c r="F26" s="22" t="str">
        <x:v>Inventories, supplies, raw materials, or goods held for sale or consumption.</x:v>
      </x:c>
      <x:c r="G26" s="22" t="str">
        <x:v>Assets &gt; Current assets &gt; Inventories</x:v>
      </x:c>
      <x:c r="H26" s="22" t="str">
        <x:v>std_asset_current_inventory</x:v>
      </x:c>
      <x:c r="I26" s="22" t="str">
        <x:v>Inventories</x:v>
      </x:c>
      <x:c r="J26" s="22" t="str">
        <x:v>https://www.ifrs.org/issued-standards/ifrs-taxonomy/</x:v>
      </x:c>
    </x:row>
    <x:row r="27">
      <x:c r="A27" s="36" t="str">
        <x:v>1-10201</x:v>
      </x:c>
      <x:c r="B27" s="22" t="str">
        <x:v>Persediaan Barang Minuman</x:v>
      </x:c>
      <x:c r="C27" s="22" t="str">
        <x:v>ASSET</x:v>
      </x:c>
      <x:c r="D27" s="22" t="str">
        <x:v>CURRENT ASSET</x:v>
      </x:c>
      <x:c r="E27" s="22" t="str">
        <x:v>INVENTORIES</x:v>
      </x:c>
      <x:c r="F27" s="22" t="str">
        <x:v>Inventories, supplies, raw materials, or goods held for sale or consumption.</x:v>
      </x:c>
      <x:c r="G27" s="22" t="str">
        <x:v>Assets &gt; Current assets &gt; Inventories</x:v>
      </x:c>
      <x:c r="H27" s="22" t="str">
        <x:v>std_asset_current_inventory</x:v>
      </x:c>
      <x:c r="I27" s="22" t="str">
        <x:v>Inventories</x:v>
      </x:c>
      <x:c r="J27" s="22" t="str">
        <x:v>https://www.ifrs.org/issued-standards/ifrs-taxonomy/</x:v>
      </x:c>
    </x:row>
    <x:row r="28">
      <x:c r="A28" s="36" t="str">
        <x:v>1-10202</x:v>
      </x:c>
      <x:c r="B28" s="22" t="str">
        <x:v>Persediaan - Kemasan dan Perlengkapan</x:v>
      </x:c>
      <x:c r="C28" s="22" t="str">
        <x:v>ASSET</x:v>
      </x:c>
      <x:c r="D28" s="22" t="str">
        <x:v>CURRENT ASSET</x:v>
      </x:c>
      <x:c r="E28" s="22" t="str">
        <x:v>INVENTORIES</x:v>
      </x:c>
      <x:c r="F28" s="22" t="str">
        <x:v>Inventories, supplies, raw materials, or goods held for sale or consumption.</x:v>
      </x:c>
      <x:c r="G28" s="22" t="str">
        <x:v>Assets &gt; Current assets &gt; Inventories</x:v>
      </x:c>
      <x:c r="H28" s="22" t="str">
        <x:v>std_asset_current_inventory</x:v>
      </x:c>
      <x:c r="I28" s="22" t="str">
        <x:v>Inventories</x:v>
      </x:c>
      <x:c r="J28" s="22" t="str">
        <x:v>https://www.ifrs.org/issued-standards/ifrs-taxonomy/</x:v>
      </x:c>
    </x:row>
    <x:row r="29">
      <x:c r="A29" s="36" t="str">
        <x:v>1-10203</x:v>
      </x:c>
      <x:c r="B29" s="22" t="str">
        <x:v>Persediaan Barang Dalam Proses</x:v>
      </x:c>
      <x:c r="C29" s="22" t="str">
        <x:v>ASSET</x:v>
      </x:c>
      <x:c r="D29" s="22" t="str">
        <x:v>CURRENT ASSET</x:v>
      </x:c>
      <x:c r="E29" s="22" t="str">
        <x:v>INVENTORIES</x:v>
      </x:c>
      <x:c r="F29" s="22" t="str">
        <x:v>Inventories, supplies, raw materials, or goods held for sale or consumption.</x:v>
      </x:c>
      <x:c r="G29" s="22" t="str">
        <x:v>Assets &gt; Current assets &gt; Inventories</x:v>
      </x:c>
      <x:c r="H29" s="22" t="str">
        <x:v>std_asset_current_inventory</x:v>
      </x:c>
      <x:c r="I29" s="22" t="str">
        <x:v>Inventories</x:v>
      </x:c>
      <x:c r="J29" s="22" t="str">
        <x:v>https://www.ifrs.org/issued-standards/ifrs-taxonomy/</x:v>
      </x:c>
    </x:row>
    <x:row r="30">
      <x:c r="A30" s="36" t="str">
        <x:v>1-10204</x:v>
      </x:c>
      <x:c r="B30" s="22" t="str">
        <x:v>Persediaan Barang Jadi</x:v>
      </x:c>
      <x:c r="C30" s="22" t="str">
        <x:v>ASSET</x:v>
      </x:c>
      <x:c r="D30" s="22" t="str">
        <x:v>CURRENT ASSET</x:v>
      </x:c>
      <x:c r="E30" s="22" t="str">
        <x:v>INVENTORIES</x:v>
      </x:c>
      <x:c r="F30" s="22" t="str">
        <x:v>Inventories, supplies, raw materials, or goods held for sale or consumption.</x:v>
      </x:c>
      <x:c r="G30" s="22" t="str">
        <x:v>Assets &gt; Current assets &gt; Inventories</x:v>
      </x:c>
      <x:c r="H30" s="22" t="str">
        <x:v>std_asset_current_inventory</x:v>
      </x:c>
      <x:c r="I30" s="22" t="str">
        <x:v>Inventories</x:v>
      </x:c>
      <x:c r="J30" s="22" t="str">
        <x:v>https://www.ifrs.org/issued-standards/ifrs-taxonomy/</x:v>
      </x:c>
    </x:row>
    <x:row r="31">
      <x:c r="A31" s="36" t="str">
        <x:v>1-10205</x:v>
      </x:c>
      <x:c r="B31" s="22" t="str">
        <x:v>Persediaan Bahan Baku Hampers</x:v>
      </x:c>
      <x:c r="C31" s="22" t="str">
        <x:v>ASSET</x:v>
      </x:c>
      <x:c r="D31" s="22" t="str">
        <x:v>CURRENT ASSET</x:v>
      </x:c>
      <x:c r="E31" s="22" t="str">
        <x:v>INVENTORIES</x:v>
      </x:c>
      <x:c r="F31" s="22" t="str">
        <x:v>Inventories, supplies, raw materials, or goods held for sale or consumption.</x:v>
      </x:c>
      <x:c r="G31" s="22" t="str">
        <x:v>Assets &gt; Current assets &gt; Inventories</x:v>
      </x:c>
      <x:c r="H31" s="22" t="str">
        <x:v>std_asset_current_inventory</x:v>
      </x:c>
      <x:c r="I31" s="22" t="str">
        <x:v>Inventories</x:v>
      </x:c>
      <x:c r="J31" s="22" t="str">
        <x:v>https://www.ifrs.org/issued-standards/ifrs-taxonomy/</x:v>
      </x:c>
    </x:row>
    <x:row r="32">
      <x:c r="A32" s="36" t="str">
        <x:v>1-10206</x:v>
      </x:c>
      <x:c r="B32" s="22" t="str">
        <x:v>Persediaan Hampers Jadi</x:v>
      </x:c>
      <x:c r="C32" s="22" t="str">
        <x:v>ASSET</x:v>
      </x:c>
      <x:c r="D32" s="22" t="str">
        <x:v>CURRENT ASSET</x:v>
      </x:c>
      <x:c r="E32" s="22" t="str">
        <x:v>INVENTORIES</x:v>
      </x:c>
      <x:c r="F32" s="22" t="str">
        <x:v>Inventories, supplies, raw materials, or goods held for sale or consumption.</x:v>
      </x:c>
      <x:c r="G32" s="22" t="str">
        <x:v>Assets &gt; Current assets &gt; Inventories</x:v>
      </x:c>
      <x:c r="H32" s="22" t="str">
        <x:v>std_asset_current_inventory</x:v>
      </x:c>
      <x:c r="I32" s="22" t="str">
        <x:v>Inventories</x:v>
      </x:c>
      <x:c r="J32" s="22" t="str">
        <x:v>https://www.ifrs.org/issued-standards/ifrs-taxonomy/</x:v>
      </x:c>
    </x:row>
    <x:row r="33">
      <x:c r="A33" s="36" t="str">
        <x:v>1-10300</x:v>
      </x:c>
      <x:c r="B33" s="22" t="str">
        <x:v>Piutang Lainnya</x:v>
      </x:c>
      <x:c r="C33" s="22" t="str">
        <x:v>ASSET</x:v>
      </x:c>
      <x:c r="D33" s="22" t="str">
        <x:v>CURRENT ASSET</x:v>
      </x:c>
      <x:c r="E33" s="22" t="str">
        <x:v>OTHER RECEIVABLES</x:v>
      </x:c>
      <x:c r="F33" s="22" t="str">
        <x:v>Other current receivables not classified as trade receivables.</x:v>
      </x:c>
      <x:c r="G33" s="22" t="str">
        <x:v>Assets &gt; Current assets &gt; Trade and other receivables</x:v>
      </x:c>
      <x:c r="H33" s="22" t="str">
        <x:v>std_asset_current_receivable_other</x:v>
      </x:c>
      <x:c r="I33" s="22" t="str">
        <x:v>Trade and other current receivables</x:v>
      </x:c>
      <x:c r="J33" s="22" t="str">
        <x:v>https://www.ifrs.org/issued-standards/ifrs-taxonomy/</x:v>
      </x:c>
    </x:row>
    <x:row r="34">
      <x:c r="A34" s="36" t="str">
        <x:v>1-10301</x:v>
      </x:c>
      <x:c r="B34" s="22" t="str">
        <x:v>Piutang Karyawan</x:v>
      </x:c>
      <x:c r="C34" s="22" t="str">
        <x:v>ASSET</x:v>
      </x:c>
      <x:c r="D34" s="22" t="str">
        <x:v>CURRENT ASSET</x:v>
      </x:c>
      <x:c r="E34" s="22" t="str">
        <x:v>OTHER RECEIVABLES</x:v>
      </x:c>
      <x:c r="F34" s="22" t="str">
        <x:v>Amounts receivable from employees, including employee advances or loans.</x:v>
      </x:c>
      <x:c r="G34" s="22" t="str">
        <x:v>Assets &gt; Current assets &gt; Trade and other receivables</x:v>
      </x:c>
      <x:c r="H34" s="22" t="str">
        <x:v>std_asset_current_receivable_employee</x:v>
      </x:c>
      <x:c r="I34" s="22" t="str">
        <x:v>Trade and other current receivables</x:v>
      </x:c>
      <x:c r="J34" s="22" t="str">
        <x:v>https://www.ifrs.org/issued-standards/ifrs-taxonomy/</x:v>
      </x:c>
    </x:row>
    <x:row r="35">
      <x:c r="A35" s="36" t="str">
        <x:v>1-10401</x:v>
      </x:c>
      <x:c r="B35" s="22" t="str">
        <x:v>Aset Lancar Lainnya</x:v>
      </x:c>
      <x:c r="C35" s="22" t="str">
        <x:v>ASSET</x:v>
      </x:c>
      <x:c r="D35" s="22" t="str">
        <x:v>CURRENT ASSET</x:v>
      </x:c>
      <x:c r="E35" s="22" t="str">
        <x:v>OTHER CURRENT ASSETS</x:v>
      </x:c>
      <x:c r="F35" s="22" t="str">
        <x:v>Other current assets not separately classified.</x:v>
      </x:c>
      <x:c r="G35" s="22" t="str">
        <x:v>Assets &gt; Current assets &gt; Other current assets</x:v>
      </x:c>
      <x:c r="H35" s="22" t="str">
        <x:v>std_asset_current_other</x:v>
      </x:c>
      <x:c r="I35" s="22" t="str">
        <x:v>Other current assets</x:v>
      </x:c>
      <x:c r="J35" s="22" t="str">
        <x:v>https://www.ifrs.org/issued-standards/ifrs-taxonomy/</x:v>
      </x:c>
    </x:row>
    <x:row r="36">
      <x:c r="A36" s="36" t="str">
        <x:v>1-10402</x:v>
      </x:c>
      <x:c r="B36" s="22" t="str">
        <x:v>Biaya Dibayar Di Muka</x:v>
      </x:c>
      <x:c r="C36" s="22" t="str">
        <x:v>ASSET</x:v>
      </x:c>
      <x:c r="D36" s="22" t="str">
        <x:v>CURRENT ASSET</x:v>
      </x:c>
      <x:c r="E36" s="22" t="str">
        <x:v>PREPAYMENTS</x:v>
      </x:c>
      <x:c r="F36" s="22" t="str">
        <x:v>Costs paid in advance and recognized as assets until consumed.</x:v>
      </x:c>
      <x:c r="G36" s="22" t="str">
        <x:v>Assets &gt; Current assets &gt; Prepayments and other current assets</x:v>
      </x:c>
      <x:c r="H36" s="22" t="str">
        <x:v>std_asset_current_prepayment</x:v>
      </x:c>
      <x:c r="I36" s="22" t="str">
        <x:v>Prepayments and other current assets</x:v>
      </x:c>
      <x:c r="J36" s="22" t="str">
        <x:v>https://www.ifrs.org/issued-standards/ifrs-taxonomy/</x:v>
      </x:c>
    </x:row>
    <x:row r="37">
      <x:c r="A37" s="36" t="str">
        <x:v>1-10404</x:v>
      </x:c>
      <x:c r="B37" s="22" t="str">
        <x:v>Sewa Dibayar dimuka</x:v>
      </x:c>
      <x:c r="C37" s="22" t="str">
        <x:v>ASSET</x:v>
      </x:c>
      <x:c r="D37" s="22" t="str">
        <x:v>CURRENT ASSET</x:v>
      </x:c>
      <x:c r="E37" s="22" t="str">
        <x:v>PREPAYMENTS</x:v>
      </x:c>
      <x:c r="F37" s="22" t="str">
        <x:v>Costs paid in advance and recognized as assets until consumed.</x:v>
      </x:c>
      <x:c r="G37" s="22" t="str">
        <x:v>Assets &gt; Current assets &gt; Prepayments and other current assets</x:v>
      </x:c>
      <x:c r="H37" s="22" t="str">
        <x:v>std_asset_current_prepayment</x:v>
      </x:c>
      <x:c r="I37" s="22" t="str">
        <x:v>Prepayments and other current assets</x:v>
      </x:c>
      <x:c r="J37" s="22" t="str">
        <x:v>https://www.ifrs.org/issued-standards/ifrs-taxonomy/</x:v>
      </x:c>
    </x:row>
    <x:row r="38">
      <x:c r="A38" s="36" t="str">
        <x:v>1-10500</x:v>
      </x:c>
      <x:c r="B38" s="22" t="str">
        <x:v>PPN Masukan</x:v>
      </x:c>
      <x:c r="C38" s="22" t="str">
        <x:v>ASSET</x:v>
      </x:c>
      <x:c r="D38" s="22" t="str">
        <x:v>CURRENT ASSET</x:v>
      </x:c>
      <x:c r="E38" s="22" t="str">
        <x:v>INDIRECT TAX RECEIVABLE</x:v>
      </x:c>
      <x:c r="F38" s="22" t="str">
        <x:v>Recoverable input VAT or other indirect tax receivable.</x:v>
      </x:c>
      <x:c r="G38" s="22" t="str">
        <x:v>Assets &gt; Current assets &gt; Current tax and other receivables</x:v>
      </x:c>
      <x:c r="H38" s="22" t="str">
        <x:v>std_asset_current_tax_vat_receivable</x:v>
      </x:c>
      <x:c r="I38" s="22" t="str">
        <x:v>Current tax assets / other receivables</x:v>
      </x:c>
      <x:c r="J38" s="22" t="str">
        <x:v>https://www.ifrs.org/issued-standards/ifrs-taxonomy/</x:v>
      </x:c>
    </x:row>
    <x:row r="39">
      <x:c r="A39" s="36" t="str">
        <x:v>1-10501</x:v>
      </x:c>
      <x:c r="B39" s="22" t="str">
        <x:v>Pajak Dibayar Di Muka - PPh 22</x:v>
      </x:c>
      <x:c r="C39" s="22" t="str">
        <x:v>ASSET</x:v>
      </x:c>
      <x:c r="D39" s="22" t="str">
        <x:v>CURRENT ASSET</x:v>
      </x:c>
      <x:c r="E39" s="22" t="str">
        <x:v>INCOME TAX RECEIVABLE</x:v>
      </x:c>
      <x:c r="F39" s="22" t="str">
        <x:v>Prepaid or recoverable income taxes, including tax installments and withholding credits.</x:v>
      </x:c>
      <x:c r="G39" s="22" t="str">
        <x:v>Assets &gt; Current assets &gt; Current tax assets</x:v>
      </x:c>
      <x:c r="H39" s="22" t="str">
        <x:v>std_asset_current_tax_income_receivable</x:v>
      </x:c>
      <x:c r="I39" s="22" t="str">
        <x:v>Current tax assets</x:v>
      </x:c>
      <x:c r="J39" s="22" t="str">
        <x:v>https://www.ifrs.org/issued-standards/ifrs-taxonomy/</x:v>
      </x:c>
    </x:row>
    <x:row r="40">
      <x:c r="A40" s="36" t="str">
        <x:v>1-10502</x:v>
      </x:c>
      <x:c r="B40" s="22" t="str">
        <x:v>Pajak Dibayar Di Muka - PPh 23</x:v>
      </x:c>
      <x:c r="C40" s="22" t="str">
        <x:v>ASSET</x:v>
      </x:c>
      <x:c r="D40" s="22" t="str">
        <x:v>CURRENT ASSET</x:v>
      </x:c>
      <x:c r="E40" s="22" t="str">
        <x:v>INCOME TAX RECEIVABLE</x:v>
      </x:c>
      <x:c r="F40" s="22" t="str">
        <x:v>Prepaid or recoverable income taxes, including tax installments and withholding credits.</x:v>
      </x:c>
      <x:c r="G40" s="22" t="str">
        <x:v>Assets &gt; Current assets &gt; Current tax assets</x:v>
      </x:c>
      <x:c r="H40" s="22" t="str">
        <x:v>std_asset_current_tax_income_receivable</x:v>
      </x:c>
      <x:c r="I40" s="22" t="str">
        <x:v>Current tax assets</x:v>
      </x:c>
      <x:c r="J40" s="22" t="str">
        <x:v>https://www.ifrs.org/issued-standards/ifrs-taxonomy/</x:v>
      </x:c>
    </x:row>
    <x:row r="41">
      <x:c r="A41" s="36" t="str">
        <x:v>1-10503</x:v>
      </x:c>
      <x:c r="B41" s="22" t="str">
        <x:v>Pajak Dibayar Di Muka - PPh 25</x:v>
      </x:c>
      <x:c r="C41" s="22" t="str">
        <x:v>ASSET</x:v>
      </x:c>
      <x:c r="D41" s="22" t="str">
        <x:v>CURRENT ASSET</x:v>
      </x:c>
      <x:c r="E41" s="22" t="str">
        <x:v>INCOME TAX RECEIVABLE</x:v>
      </x:c>
      <x:c r="F41" s="22" t="str">
        <x:v>Prepaid or recoverable income taxes, including tax installments and withholding credits.</x:v>
      </x:c>
      <x:c r="G41" s="22" t="str">
        <x:v>Assets &gt; Current assets &gt; Current tax assets</x:v>
      </x:c>
      <x:c r="H41" s="22" t="str">
        <x:v>std_asset_current_tax_income_receivable</x:v>
      </x:c>
      <x:c r="I41" s="22" t="str">
        <x:v>Current tax assets</x:v>
      </x:c>
      <x:c r="J41" s="22" t="str">
        <x:v>https://www.ifrs.org/issued-standards/ifrs-taxonomy/</x:v>
      </x:c>
    </x:row>
    <x:row r="42">
      <x:c r="A42" s="36" t="str">
        <x:v>1-10700</x:v>
      </x:c>
      <x:c r="B42" s="22" t="str">
        <x:v>Aset Tetap - Tanah</x:v>
      </x:c>
      <x:c r="C42" s="22" t="str">
        <x:v>ASSET</x:v>
      </x:c>
      <x:c r="D42" s="22" t="str">
        <x:v>NON-CURRENT ASSET</x:v>
      </x:c>
      <x:c r="E42" s="22" t="str">
        <x:v>PROPERTY, PLANT &amp; EQUIPMENT</x:v>
      </x:c>
      <x:c r="F42" s="22" t="str">
        <x:v>Land held for operational use.</x:v>
      </x:c>
      <x:c r="G42" s="22" t="str">
        <x:v>Assets &gt; Non-current assets &gt; Property, plant and equipment</x:v>
      </x:c>
      <x:c r="H42" s="22" t="str">
        <x:v>std_asset_noncurrent_ppe_land</x:v>
      </x:c>
      <x:c r="I42" s="22" t="str">
        <x:v>Property, plant and equipment</x:v>
      </x:c>
      <x:c r="J42" s="22" t="str">
        <x:v>https://www.ifrs.org/issued-standards/ifrs-taxonomy/</x:v>
      </x:c>
    </x:row>
    <x:row r="43">
      <x:c r="A43" s="36" t="str">
        <x:v>1-10701</x:v>
      </x:c>
      <x:c r="B43" s="22" t="str">
        <x:v>Aset Tetap - Bangunan</x:v>
      </x:c>
      <x:c r="C43" s="22" t="str">
        <x:v>ASSET</x:v>
      </x:c>
      <x:c r="D43" s="22" t="str">
        <x:v>NON-CURRENT ASSET</x:v>
      </x:c>
      <x:c r="E43" s="22" t="str">
        <x:v>PROPERTY, PLANT &amp; EQUIPMENT</x:v>
      </x:c>
      <x:c r="F43" s="22" t="str">
        <x:v>Buildings and building improvements used in operations.</x:v>
      </x:c>
      <x:c r="G43" s="22" t="str">
        <x:v>Assets &gt; Non-current assets &gt; Property, plant and equipment</x:v>
      </x:c>
      <x:c r="H43" s="22" t="str">
        <x:v>std_asset_noncurrent_ppe_building</x:v>
      </x:c>
      <x:c r="I43" s="22" t="str">
        <x:v>Property, plant and equipment</x:v>
      </x:c>
      <x:c r="J43" s="22" t="str">
        <x:v>https://www.ifrs.org/issued-standards/ifrs-taxonomy/</x:v>
      </x:c>
    </x:row>
    <x:row r="44">
      <x:c r="A44" s="36" t="str">
        <x:v>1-10702</x:v>
      </x:c>
      <x:c r="B44" s="22" t="str">
        <x:v>Aset Tetap - Building Improvements</x:v>
      </x:c>
      <x:c r="C44" s="22" t="str">
        <x:v>ASSET</x:v>
      </x:c>
      <x:c r="D44" s="22" t="str">
        <x:v>NON-CURRENT ASSET</x:v>
      </x:c>
      <x:c r="E44" s="22" t="str">
        <x:v>PROPERTY, PLANT &amp; EQUIPMENT</x:v>
      </x:c>
      <x:c r="F44" s="22" t="str">
        <x:v>Buildings and building improvements used in operations.</x:v>
      </x:c>
      <x:c r="G44" s="22" t="str">
        <x:v>Assets &gt; Non-current assets &gt; Property, plant and equipment</x:v>
      </x:c>
      <x:c r="H44" s="22" t="str">
        <x:v>std_asset_noncurrent_ppe_building</x:v>
      </x:c>
      <x:c r="I44" s="22" t="str">
        <x:v>Property, plant and equipment</x:v>
      </x:c>
      <x:c r="J44" s="22" t="str">
        <x:v>https://www.ifrs.org/issued-standards/ifrs-taxonomy/</x:v>
      </x:c>
    </x:row>
    <x:row r="45">
      <x:c r="A45" s="36" t="str">
        <x:v>1-10703</x:v>
      </x:c>
      <x:c r="B45" s="22" t="str">
        <x:v>Aset Tetap - Kendaraan</x:v>
      </x:c>
      <x:c r="C45" s="22" t="str">
        <x:v>ASSET</x:v>
      </x:c>
      <x:c r="D45" s="22" t="str">
        <x:v>NON-CURRENT ASSET</x:v>
      </x:c>
      <x:c r="E45" s="22" t="str">
        <x:v>PROPERTY, PLANT &amp; EQUIPMENT</x:v>
      </x:c>
      <x:c r="F45" s="22" t="str">
        <x:v>Vehicles used in operations.</x:v>
      </x:c>
      <x:c r="G45" s="22" t="str">
        <x:v>Assets &gt; Non-current assets &gt; Property, plant and equipment</x:v>
      </x:c>
      <x:c r="H45" s="22" t="str">
        <x:v>std_asset_noncurrent_ppe_vehicle</x:v>
      </x:c>
      <x:c r="I45" s="22" t="str">
        <x:v>Property, plant and equipment</x:v>
      </x:c>
      <x:c r="J45" s="22" t="str">
        <x:v>https://www.ifrs.org/issued-standards/ifrs-taxonomy/</x:v>
      </x:c>
    </x:row>
    <x:row r="46">
      <x:c r="A46" s="36" t="str">
        <x:v>1-10704</x:v>
      </x:c>
      <x:c r="B46" s="22" t="str">
        <x:v>Aset Tetap - Mesin &amp; Peralatan</x:v>
      </x:c>
      <x:c r="C46" s="22" t="str">
        <x:v>ASSET</x:v>
      </x:c>
      <x:c r="D46" s="22" t="str">
        <x:v>NON-CURRENT ASSET</x:v>
      </x:c>
      <x:c r="E46" s="22" t="str">
        <x:v>PROPERTY, PLANT &amp; EQUIPMENT</x:v>
      </x:c>
      <x:c r="F46" s="22" t="str">
        <x:v>Machinery, office equipment, kitchen equipment, furniture, fixtures, and other operational equipment.</x:v>
      </x:c>
      <x:c r="G46" s="22" t="str">
        <x:v>Assets &gt; Non-current assets &gt; Property, plant and equipment</x:v>
      </x:c>
      <x:c r="H46" s="22" t="str">
        <x:v>std_asset_noncurrent_ppe_equipment</x:v>
      </x:c>
      <x:c r="I46" s="22" t="str">
        <x:v>Property, plant and equipment</x:v>
      </x:c>
      <x:c r="J46" s="22" t="str">
        <x:v>https://www.ifrs.org/issued-standards/ifrs-taxonomy/</x:v>
      </x:c>
    </x:row>
    <x:row r="47">
      <x:c r="A47" s="36" t="str">
        <x:v>1-10705</x:v>
      </x:c>
      <x:c r="B47" s="22" t="str">
        <x:v>Aset Tetap - Peralatan dan Perlengkapan Kantor</x:v>
      </x:c>
      <x:c r="C47" s="22" t="str">
        <x:v>ASSET</x:v>
      </x:c>
      <x:c r="D47" s="22" t="str">
        <x:v>NON-CURRENT ASSET</x:v>
      </x:c>
      <x:c r="E47" s="22" t="str">
        <x:v>PROPERTY, PLANT &amp; EQUIPMENT</x:v>
      </x:c>
      <x:c r="F47" s="22" t="str">
        <x:v>Machinery, office equipment, kitchen equipment, furniture, fixtures, and other operational equipment.</x:v>
      </x:c>
      <x:c r="G47" s="22" t="str">
        <x:v>Assets &gt; Non-current assets &gt; Property, plant and equipment</x:v>
      </x:c>
      <x:c r="H47" s="22" t="str">
        <x:v>std_asset_noncurrent_ppe_equipment</x:v>
      </x:c>
      <x:c r="I47" s="22" t="str">
        <x:v>Property, plant and equipment</x:v>
      </x:c>
      <x:c r="J47" s="22" t="str">
        <x:v>https://www.ifrs.org/issued-standards/ifrs-taxonomy/</x:v>
      </x:c>
    </x:row>
    <x:row r="48">
      <x:c r="A48" s="36" t="str">
        <x:v>1-10707</x:v>
      </x:c>
      <x:c r="B48" s="22" t="str">
        <x:v>Peralatan dan perlengkapan Kitchen</x:v>
      </x:c>
      <x:c r="C48" s="22" t="str">
        <x:v>ASSET</x:v>
      </x:c>
      <x:c r="D48" s="22" t="str">
        <x:v>NON-CURRENT ASSET</x:v>
      </x:c>
      <x:c r="E48" s="22" t="str">
        <x:v>PROPERTY, PLANT &amp; EQUIPMENT</x:v>
      </x:c>
      <x:c r="F48" s="22" t="str">
        <x:v>Machinery, office equipment, kitchen equipment, furniture, fixtures, and other operational equipment.</x:v>
      </x:c>
      <x:c r="G48" s="22" t="str">
        <x:v>Assets &gt; Non-current assets &gt; Property, plant and equipment</x:v>
      </x:c>
      <x:c r="H48" s="22" t="str">
        <x:v>std_asset_noncurrent_ppe_equipment</x:v>
      </x:c>
      <x:c r="I48" s="22" t="str">
        <x:v>Property, plant and equipment</x:v>
      </x:c>
      <x:c r="J48" s="22" t="str">
        <x:v>https://www.ifrs.org/issued-standards/ifrs-taxonomy/</x:v>
      </x:c>
    </x:row>
    <x:row r="49">
      <x:c r="A49" s="36" t="str">
        <x:v>1-10708</x:v>
      </x:c>
      <x:c r="B49" s="22" t="str">
        <x:v>Furniture dan Fixtures</x:v>
      </x:c>
      <x:c r="C49" s="22" t="str">
        <x:v>ASSET</x:v>
      </x:c>
      <x:c r="D49" s="22" t="str">
        <x:v>NON-CURRENT ASSET</x:v>
      </x:c>
      <x:c r="E49" s="22" t="str">
        <x:v>PROPERTY, PLANT &amp; EQUIPMENT</x:v>
      </x:c>
      <x:c r="F49" s="22" t="str">
        <x:v>Machinery, office equipment, kitchen equipment, furniture, fixtures, and other operational equipment.</x:v>
      </x:c>
      <x:c r="G49" s="22" t="str">
        <x:v>Assets &gt; Non-current assets &gt; Property, plant and equipment</x:v>
      </x:c>
      <x:c r="H49" s="22" t="str">
        <x:v>std_asset_noncurrent_ppe_equipment</x:v>
      </x:c>
      <x:c r="I49" s="22" t="str">
        <x:v>Property, plant and equipment</x:v>
      </x:c>
      <x:c r="J49" s="22" t="str">
        <x:v>https://www.ifrs.org/issued-standards/ifrs-taxonomy/</x:v>
      </x:c>
    </x:row>
    <x:row r="50">
      <x:c r="A50" s="36" t="str">
        <x:v>1-10751</x:v>
      </x:c>
      <x:c r="B50" s="22" t="str">
        <x:v>Akumulasi Penyusutan - Bangunan</x:v>
      </x:c>
      <x:c r="C50" s="22" t="str">
        <x:v>ASSET</x:v>
      </x:c>
      <x:c r="D50" s="22" t="str">
        <x:v>NON-CURRENT ASSET</x:v>
      </x:c>
      <x:c r="E50" s="22" t="str">
        <x:v>ACCUMULATED DEPRECIATION</x:v>
      </x:c>
      <x:c r="F50" s="22" t="str">
        <x:v>Contra-asset accumulated depreciation related to property, plant and equipment.</x:v>
      </x:c>
      <x:c r="G50" s="22" t="str">
        <x:v>Assets &gt; Non-current assets &gt; Property, plant and equipment</x:v>
      </x:c>
      <x:c r="H50" s="22" t="str">
        <x:v>std_asset_noncurrent_ppe_accum_depreciation</x:v>
      </x:c>
      <x:c r="I50" s="22" t="str">
        <x:v>Accumulated depreciation and impairment</x:v>
      </x:c>
      <x:c r="J50" s="22" t="str">
        <x:v>https://www.ifrs.org/issued-standards/ifrs-taxonomy/</x:v>
      </x:c>
    </x:row>
    <x:row r="51">
      <x:c r="A51" s="36" t="str">
        <x:v>1-10752</x:v>
      </x:c>
      <x:c r="B51" s="22" t="str">
        <x:v>Akumulasi Penyusutan - Building Improvements</x:v>
      </x:c>
      <x:c r="C51" s="22" t="str">
        <x:v>ASSET</x:v>
      </x:c>
      <x:c r="D51" s="22" t="str">
        <x:v>NON-CURRENT ASSET</x:v>
      </x:c>
      <x:c r="E51" s="22" t="str">
        <x:v>ACCUMULATED DEPRECIATION</x:v>
      </x:c>
      <x:c r="F51" s="22" t="str">
        <x:v>Contra-asset accumulated depreciation related to property, plant and equipment.</x:v>
      </x:c>
      <x:c r="G51" s="22" t="str">
        <x:v>Assets &gt; Non-current assets &gt; Property, plant and equipment</x:v>
      </x:c>
      <x:c r="H51" s="22" t="str">
        <x:v>std_asset_noncurrent_ppe_accum_depreciation</x:v>
      </x:c>
      <x:c r="I51" s="22" t="str">
        <x:v>Accumulated depreciation and impairment</x:v>
      </x:c>
      <x:c r="J51" s="22" t="str">
        <x:v>https://www.ifrs.org/issued-standards/ifrs-taxonomy/</x:v>
      </x:c>
    </x:row>
    <x:row r="52">
      <x:c r="A52" s="36" t="str">
        <x:v>1-10753</x:v>
      </x:c>
      <x:c r="B52" s="22" t="str">
        <x:v>Akumulasi penyusutan - Kendaraan</x:v>
      </x:c>
      <x:c r="C52" s="22" t="str">
        <x:v>ASSET</x:v>
      </x:c>
      <x:c r="D52" s="22" t="str">
        <x:v>NON-CURRENT ASSET</x:v>
      </x:c>
      <x:c r="E52" s="22" t="str">
        <x:v>ACCUMULATED DEPRECIATION</x:v>
      </x:c>
      <x:c r="F52" s="22" t="str">
        <x:v>Contra-asset accumulated depreciation related to property, plant and equipment.</x:v>
      </x:c>
      <x:c r="G52" s="22" t="str">
        <x:v>Assets &gt; Non-current assets &gt; Property, plant and equipment</x:v>
      </x:c>
      <x:c r="H52" s="22" t="str">
        <x:v>std_asset_noncurrent_ppe_accum_depreciation</x:v>
      </x:c>
      <x:c r="I52" s="22" t="str">
        <x:v>Accumulated depreciation and impairment</x:v>
      </x:c>
      <x:c r="J52" s="22" t="str">
        <x:v>https://www.ifrs.org/issued-standards/ifrs-taxonomy/</x:v>
      </x:c>
    </x:row>
    <x:row r="53">
      <x:c r="A53" s="36" t="str">
        <x:v>1-10754</x:v>
      </x:c>
      <x:c r="B53" s="22" t="str">
        <x:v>Akumulasi Penyusutan - Mesin &amp; Peralatan</x:v>
      </x:c>
      <x:c r="C53" s="22" t="str">
        <x:v>ASSET</x:v>
      </x:c>
      <x:c r="D53" s="22" t="str">
        <x:v>NON-CURRENT ASSET</x:v>
      </x:c>
      <x:c r="E53" s="22" t="str">
        <x:v>ACCUMULATED DEPRECIATION</x:v>
      </x:c>
      <x:c r="F53" s="22" t="str">
        <x:v>Contra-asset accumulated depreciation related to property, plant and equipment.</x:v>
      </x:c>
      <x:c r="G53" s="22" t="str">
        <x:v>Assets &gt; Non-current assets &gt; Property, plant and equipment</x:v>
      </x:c>
      <x:c r="H53" s="22" t="str">
        <x:v>std_asset_noncurrent_ppe_accum_depreciation</x:v>
      </x:c>
      <x:c r="I53" s="22" t="str">
        <x:v>Accumulated depreciation and impairment</x:v>
      </x:c>
      <x:c r="J53" s="22" t="str">
        <x:v>https://www.ifrs.org/issued-standards/ifrs-taxonomy/</x:v>
      </x:c>
    </x:row>
    <x:row r="54">
      <x:c r="A54" s="36" t="str">
        <x:v>1-10755</x:v>
      </x:c>
      <x:c r="B54" s="22" t="str">
        <x:v>Akumulasi Penyusutan - Peralatan dan Perlengkapan Kantor</x:v>
      </x:c>
      <x:c r="C54" s="22" t="str">
        <x:v>ASSET</x:v>
      </x:c>
      <x:c r="D54" s="22" t="str">
        <x:v>NON-CURRENT ASSET</x:v>
      </x:c>
      <x:c r="E54" s="22" t="str">
        <x:v>ACCUMULATED DEPRECIATION</x:v>
      </x:c>
      <x:c r="F54" s="22" t="str">
        <x:v>Contra-asset accumulated depreciation related to property, plant and equipment.</x:v>
      </x:c>
      <x:c r="G54" s="22" t="str">
        <x:v>Assets &gt; Non-current assets &gt; Property, plant and equipment</x:v>
      </x:c>
      <x:c r="H54" s="22" t="str">
        <x:v>std_asset_noncurrent_ppe_accum_depreciation</x:v>
      </x:c>
      <x:c r="I54" s="22" t="str">
        <x:v>Accumulated depreciation and impairment</x:v>
      </x:c>
      <x:c r="J54" s="22" t="str">
        <x:v>https://www.ifrs.org/issued-standards/ifrs-taxonomy/</x:v>
      </x:c>
    </x:row>
    <x:row r="55">
      <x:c r="A55" s="36" t="str">
        <x:v>1-10756</x:v>
      </x:c>
      <x:c r="B55" s="22" t="str">
        <x:v>Akumulasi Penyusutan - Aset Sewa Guna Usaha</x:v>
      </x:c>
      <x:c r="C55" s="22" t="str">
        <x:v>ASSET</x:v>
      </x:c>
      <x:c r="D55" s="22" t="str">
        <x:v>NON-CURRENT ASSET</x:v>
      </x:c>
      <x:c r="E55" s="22" t="str">
        <x:v>ACCUMULATED DEPRECIATION</x:v>
      </x:c>
      <x:c r="F55" s="22" t="str">
        <x:v>Contra-asset accumulated depreciation related to property, plant and equipment.</x:v>
      </x:c>
      <x:c r="G55" s="22" t="str">
        <x:v>Assets &gt; Non-current assets &gt; Property, plant and equipment</x:v>
      </x:c>
      <x:c r="H55" s="22" t="str">
        <x:v>std_asset_noncurrent_ppe_accum_depreciation</x:v>
      </x:c>
      <x:c r="I55" s="22" t="str">
        <x:v>Accumulated depreciation and impairment</x:v>
      </x:c>
      <x:c r="J55" s="22" t="str">
        <x:v>https://www.ifrs.org/issued-standards/ifrs-taxonomy/</x:v>
      </x:c>
    </x:row>
    <x:row r="56">
      <x:c r="A56" s="36" t="str">
        <x:v>1-10757</x:v>
      </x:c>
      <x:c r="B56" s="22" t="str">
        <x:v>Akumulasi Penyusutan Furniture Fixtures</x:v>
      </x:c>
      <x:c r="C56" s="22" t="str">
        <x:v>ASSET</x:v>
      </x:c>
      <x:c r="D56" s="22" t="str">
        <x:v>NON-CURRENT ASSET</x:v>
      </x:c>
      <x:c r="E56" s="22" t="str">
        <x:v>ACCUMULATED DEPRECIATION</x:v>
      </x:c>
      <x:c r="F56" s="22" t="str">
        <x:v>Contra-asset accumulated depreciation related to property, plant and equipment.</x:v>
      </x:c>
      <x:c r="G56" s="22" t="str">
        <x:v>Assets &gt; Non-current assets &gt; Property, plant and equipment</x:v>
      </x:c>
      <x:c r="H56" s="22" t="str">
        <x:v>std_asset_noncurrent_ppe_accum_depreciation</x:v>
      </x:c>
      <x:c r="I56" s="22" t="str">
        <x:v>Accumulated depreciation and impairment</x:v>
      </x:c>
      <x:c r="J56" s="22" t="str">
        <x:v>https://www.ifrs.org/issued-standards/ifrs-taxonomy/</x:v>
      </x:c>
    </x:row>
    <x:row r="57">
      <x:c r="A57" s="36" t="str">
        <x:v>1-10758</x:v>
      </x:c>
      <x:c r="B57" s="22" t="str">
        <x:v>Akumulasi Penyusutan Peralatan  dan Perlengkapan Kitchen</x:v>
      </x:c>
      <x:c r="C57" s="22" t="str">
        <x:v>ASSET</x:v>
      </x:c>
      <x:c r="D57" s="22" t="str">
        <x:v>NON-CURRENT ASSET</x:v>
      </x:c>
      <x:c r="E57" s="22" t="str">
        <x:v>ACCUMULATED DEPRECIATION</x:v>
      </x:c>
      <x:c r="F57" s="22" t="str">
        <x:v>Contra-asset accumulated depreciation related to property, plant and equipment.</x:v>
      </x:c>
      <x:c r="G57" s="22" t="str">
        <x:v>Assets &gt; Non-current assets &gt; Property, plant and equipment</x:v>
      </x:c>
      <x:c r="H57" s="22" t="str">
        <x:v>std_asset_noncurrent_ppe_accum_depreciation</x:v>
      </x:c>
      <x:c r="I57" s="22" t="str">
        <x:v>Accumulated depreciation and impairment</x:v>
      </x:c>
      <x:c r="J57" s="22" t="str">
        <x:v>https://www.ifrs.org/issued-standards/ifrs-taxonomy/</x:v>
      </x:c>
    </x:row>
    <x:row r="58">
      <x:c r="A58" s="36" t="str">
        <x:v>1-10800</x:v>
      </x:c>
      <x:c r="B58" s="22" t="str">
        <x:v>Investasi</x:v>
      </x:c>
      <x:c r="C58" s="22" t="str">
        <x:v>ASSET</x:v>
      </x:c>
      <x:c r="D58" s="22" t="str">
        <x:v>NON-CURRENT ASSET</x:v>
      </x:c>
      <x:c r="E58" s="22" t="str">
        <x:v>INVESTMENTS</x:v>
      </x:c>
      <x:c r="F58" s="22" t="str">
        <x:v>Long-term investments and financial placements not classified as cash equivalents.</x:v>
      </x:c>
      <x:c r="G58" s="22" t="str">
        <x:v>Assets &gt; Non-current assets &gt; Financial assets / investments</x:v>
      </x:c>
      <x:c r="H58" s="22" t="str">
        <x:v>std_asset_noncurrent_investment</x:v>
      </x:c>
      <x:c r="I58" s="22" t="str">
        <x:v>Other non-current financial assets</x:v>
      </x:c>
      <x:c r="J58" s="22" t="str">
        <x:v>https://www.ifrs.org/issued-standards/ifrs-taxonomy/</x:v>
      </x:c>
    </x:row>
    <x:row r="59">
      <x:c r="A59" s="36" t="str">
        <x:v>2-20100</x:v>
      </x:c>
      <x:c r="B59" s="22" t="str">
        <x:v>Hutang Usaha</x:v>
      </x:c>
      <x:c r="C59" s="22" t="str">
        <x:v>LIABILITY</x:v>
      </x:c>
      <x:c r="D59" s="22" t="str">
        <x:v>CURRENT LIABILITY</x:v>
      </x:c>
      <x:c r="E59" s="22" t="str">
        <x:v>TRADE PAYABLES</x:v>
      </x:c>
      <x:c r="F59" s="22" t="str">
        <x:v>Amounts payable to suppliers for goods and services received in the ordinary course of business.</x:v>
      </x:c>
      <x:c r="G59" s="22" t="str">
        <x:v>Liabilities &gt; Current liabilities &gt; Trade and other payables</x:v>
      </x:c>
      <x:c r="H59" s="22" t="str">
        <x:v>std_liability_current_payable_trade</x:v>
      </x:c>
      <x:c r="I59" s="22" t="str">
        <x:v>Trade and other current payables</x:v>
      </x:c>
      <x:c r="J59" s="22" t="str">
        <x:v>https://www.ifrs.org/issued-standards/ifrs-taxonomy/</x:v>
      </x:c>
    </x:row>
    <x:row r="60">
      <x:c r="A60" s="36" t="str">
        <x:v>2-20150</x:v>
      </x:c>
      <x:c r="B60" s="22" t="str">
        <x:v>Hutang Belum Ditagih</x:v>
      </x:c>
      <x:c r="C60" s="22" t="str">
        <x:v>LIABILITY</x:v>
      </x:c>
      <x:c r="D60" s="22" t="str">
        <x:v>CURRENT LIABILITY</x:v>
      </x:c>
      <x:c r="E60" s="22" t="str">
        <x:v>OTHER PAYABLES</x:v>
      </x:c>
      <x:c r="F60" s="22" t="str">
        <x:v>Other short-term payables and unsettled liabilities.</x:v>
      </x:c>
      <x:c r="G60" s="22" t="str">
        <x:v>Liabilities &gt; Current liabilities &gt; Trade and other payables</x:v>
      </x:c>
      <x:c r="H60" s="22" t="str">
        <x:v>std_liability_current_payable_other</x:v>
      </x:c>
      <x:c r="I60" s="22" t="str">
        <x:v>Trade and other current payables</x:v>
      </x:c>
      <x:c r="J60" s="22" t="str">
        <x:v>https://www.ifrs.org/issued-standards/ifrs-taxonomy/</x:v>
      </x:c>
    </x:row>
    <x:row r="61">
      <x:c r="A61" s="36" t="str">
        <x:v>2-20200</x:v>
      </x:c>
      <x:c r="B61" s="22" t="str">
        <x:v>Hutang Lain Lain</x:v>
      </x:c>
      <x:c r="C61" s="22" t="str">
        <x:v>LIABILITY</x:v>
      </x:c>
      <x:c r="D61" s="22" t="str">
        <x:v>CURRENT LIABILITY</x:v>
      </x:c>
      <x:c r="E61" s="22" t="str">
        <x:v>OTHER PAYABLES</x:v>
      </x:c>
      <x:c r="F61" s="22" t="str">
        <x:v>Other short-term payables and unsettled liabilities.</x:v>
      </x:c>
      <x:c r="G61" s="22" t="str">
        <x:v>Liabilities &gt; Current liabilities &gt; Trade and other payables</x:v>
      </x:c>
      <x:c r="H61" s="22" t="str">
        <x:v>std_liability_current_payable_other</x:v>
      </x:c>
      <x:c r="I61" s="22" t="str">
        <x:v>Trade and other current payables</x:v>
      </x:c>
      <x:c r="J61" s="22" t="str">
        <x:v>https://www.ifrs.org/issued-standards/ifrs-taxonomy/</x:v>
      </x:c>
    </x:row>
    <x:row r="62">
      <x:c r="A62" s="36" t="str">
        <x:v>2-20201</x:v>
      </x:c>
      <x:c r="B62" s="22" t="str">
        <x:v>Hutang Gaji</x:v>
      </x:c>
      <x:c r="C62" s="22" t="str">
        <x:v>LIABILITY</x:v>
      </x:c>
      <x:c r="D62" s="22" t="str">
        <x:v>CURRENT LIABILITY</x:v>
      </x:c>
      <x:c r="E62" s="22" t="str">
        <x:v>ACCRUED EXPENSES</x:v>
      </x:c>
      <x:c r="F62" s="22" t="str">
        <x:v>Accrued payroll, salaries, bonuses, social security, and employee-related expenses.</x:v>
      </x:c>
      <x:c r="G62" s="22" t="str">
        <x:v>Liabilities &gt; Current liabilities &gt; Trade and other payables</x:v>
      </x:c>
      <x:c r="H62" s="22" t="str">
        <x:v>std_liability_current_accrued_employee</x:v>
      </x:c>
      <x:c r="I62" s="22" t="str">
        <x:v>Accruals and other current payables</x:v>
      </x:c>
      <x:c r="J62" s="22" t="str">
        <x:v>https://www.ifrs.org/issued-standards/ifrs-taxonomy/</x:v>
      </x:c>
    </x:row>
    <x:row r="63">
      <x:c r="A63" s="36" t="str">
        <x:v>2-20202</x:v>
      </x:c>
      <x:c r="B63" s="22" t="str">
        <x:v>Hutang Deviden</x:v>
      </x:c>
      <x:c r="C63" s="22" t="str">
        <x:v>LIABILITY</x:v>
      </x:c>
      <x:c r="D63" s="22" t="str">
        <x:v>CURRENT LIABILITY</x:v>
      </x:c>
      <x:c r="E63" s="22" t="str">
        <x:v>OTHER PAYABLES</x:v>
      </x:c>
      <x:c r="F63" s="22" t="str">
        <x:v>Other short-term payables and unsettled liabilities.</x:v>
      </x:c>
      <x:c r="G63" s="22" t="str">
        <x:v>Liabilities &gt; Current liabilities &gt; Trade and other payables</x:v>
      </x:c>
      <x:c r="H63" s="22" t="str">
        <x:v>std_liability_current_payable_other</x:v>
      </x:c>
      <x:c r="I63" s="22" t="str">
        <x:v>Trade and other current payables</x:v>
      </x:c>
      <x:c r="J63" s="22" t="str">
        <x:v>https://www.ifrs.org/issued-standards/ifrs-taxonomy/</x:v>
      </x:c>
    </x:row>
    <x:row r="64">
      <x:c r="A64" s="36" t="str">
        <x:v>2-20203</x:v>
      </x:c>
      <x:c r="B64" s="22" t="str">
        <x:v>Pendapatan Diterima Di Muka</x:v>
      </x:c>
      <x:c r="C64" s="22" t="str">
        <x:v>LIABILITY</x:v>
      </x:c>
      <x:c r="D64" s="22" t="str">
        <x:v>CURRENT LIABILITY</x:v>
      </x:c>
      <x:c r="E64" s="22" t="str">
        <x:v>CONTRACT / DEFERRED REVENUE</x:v>
      </x:c>
      <x:c r="F64" s="22" t="str">
        <x:v>Customer deposits, advances, or revenue received before the related performance obligation is satisfied.</x:v>
      </x:c>
      <x:c r="G64" s="22" t="str">
        <x:v>Liabilities &gt; Current liabilities &gt; Contract liabilities and other payables</x:v>
      </x:c>
      <x:c r="H64" s="22" t="str">
        <x:v>std_liability_current_deferred_revenue</x:v>
      </x:c>
      <x:c r="I64" s="22" t="str">
        <x:v>Contract liabilities / other current liabilities</x:v>
      </x:c>
      <x:c r="J64" s="22" t="str">
        <x:v>https://www.ifrs.org/issued-standards/ifrs-taxonomy/</x:v>
      </x:c>
    </x:row>
    <x:row r="65">
      <x:c r="A65" s="36" t="str">
        <x:v>2-20401</x:v>
      </x:c>
      <x:c r="B65" s="22" t="str">
        <x:v>Hutang Service Charge</x:v>
      </x:c>
      <x:c r="C65" s="22" t="str">
        <x:v>LIABILITY</x:v>
      </x:c>
      <x:c r="D65" s="22" t="str">
        <x:v>CURRENT LIABILITY</x:v>
      </x:c>
      <x:c r="E65" s="22" t="str">
        <x:v>OTHER PAYABLES</x:v>
      </x:c>
      <x:c r="F65" s="22" t="str">
        <x:v>Other short-term payables and unsettled liabilities.</x:v>
      </x:c>
      <x:c r="G65" s="22" t="str">
        <x:v>Liabilities &gt; Current liabilities &gt; Trade and other payables</x:v>
      </x:c>
      <x:c r="H65" s="22" t="str">
        <x:v>std_liability_current_payable_other</x:v>
      </x:c>
      <x:c r="I65" s="22" t="str">
        <x:v>Trade and other current payables</x:v>
      </x:c>
      <x:c r="J65" s="22" t="str">
        <x:v>https://www.ifrs.org/issued-standards/ifrs-taxonomy/</x:v>
      </x:c>
    </x:row>
    <x:row r="66">
      <x:c r="A66" s="36" t="str">
        <x:v>2-20402</x:v>
      </x:c>
      <x:c r="B66" s="22" t="str">
        <x:v>Hutang PB1</x:v>
      </x:c>
      <x:c r="C66" s="22" t="str">
        <x:v>LIABILITY</x:v>
      </x:c>
      <x:c r="D66" s="22" t="str">
        <x:v>CURRENT LIABILITY</x:v>
      </x:c>
      <x:c r="E66" s="22" t="str">
        <x:v>TAX PAYABLES</x:v>
      </x:c>
      <x:c r="F66" s="22" t="str">
        <x:v>Other taxes and local levies payable, including sales/service taxes where applicable.</x:v>
      </x:c>
      <x:c r="G66" s="22" t="str">
        <x:v>Liabilities &gt; Current liabilities &gt; Tax liabilities</x:v>
      </x:c>
      <x:c r="H66" s="22" t="str">
        <x:v>std_liability_current_tax_other_payable</x:v>
      </x:c>
      <x:c r="I66" s="22" t="str">
        <x:v>Current tax liabilities / other payables</x:v>
      </x:c>
      <x:c r="J66" s="22" t="str">
        <x:v>https://www.ifrs.org/issued-standards/ifrs-taxonomy/</x:v>
      </x:c>
    </x:row>
    <x:row r="67">
      <x:c r="A67" s="36" t="str">
        <x:v>2-20403</x:v>
      </x:c>
      <x:c r="B67" s="22" t="str">
        <x:v>Hutang Konsinyasi</x:v>
      </x:c>
      <x:c r="C67" s="22" t="str">
        <x:v>LIABILITY</x:v>
      </x:c>
      <x:c r="D67" s="22" t="str">
        <x:v>CURRENT LIABILITY</x:v>
      </x:c>
      <x:c r="E67" s="22" t="str">
        <x:v>OTHER PAYABLES</x:v>
      </x:c>
      <x:c r="F67" s="22" t="str">
        <x:v>Other short-term payables and unsettled liabilities.</x:v>
      </x:c>
      <x:c r="G67" s="22" t="str">
        <x:v>Liabilities &gt; Current liabilities &gt; Trade and other payables</x:v>
      </x:c>
      <x:c r="H67" s="22" t="str">
        <x:v>std_liability_current_payable_other</x:v>
      </x:c>
      <x:c r="I67" s="22" t="str">
        <x:v>Trade and other current payables</x:v>
      </x:c>
      <x:c r="J67" s="22" t="str">
        <x:v>https://www.ifrs.org/issued-standards/ifrs-taxonomy/</x:v>
      </x:c>
    </x:row>
    <x:row r="68">
      <x:c r="A68" s="36" t="str">
        <x:v>2-20500</x:v>
      </x:c>
      <x:c r="B68" s="22" t="str">
        <x:v>PPN Keluaran</x:v>
      </x:c>
      <x:c r="C68" s="22" t="str">
        <x:v>LIABILITY</x:v>
      </x:c>
      <x:c r="D68" s="22" t="str">
        <x:v>CURRENT LIABILITY</x:v>
      </x:c>
      <x:c r="E68" s="22" t="str">
        <x:v>TAX PAYABLES</x:v>
      </x:c>
      <x:c r="F68" s="22" t="str">
        <x:v>Output VAT or other indirect taxes payable.</x:v>
      </x:c>
      <x:c r="G68" s="22" t="str">
        <x:v>Liabilities &gt; Current liabilities &gt; Tax liabilities</x:v>
      </x:c>
      <x:c r="H68" s="22" t="str">
        <x:v>std_liability_current_tax_vat_payable</x:v>
      </x:c>
      <x:c r="I68" s="22" t="str">
        <x:v>Current tax liabilities / other payables</x:v>
      </x:c>
      <x:c r="J68" s="22" t="str">
        <x:v>https://www.ifrs.org/issued-standards/ifrs-taxonomy/</x:v>
      </x:c>
    </x:row>
    <x:row r="69">
      <x:c r="A69" s="36" t="str">
        <x:v>2-20501</x:v>
      </x:c>
      <x:c r="B69" s="22" t="str">
        <x:v>Hutang Pajak - PPh 21</x:v>
      </x:c>
      <x:c r="C69" s="22" t="str">
        <x:v>LIABILITY</x:v>
      </x:c>
      <x:c r="D69" s="22" t="str">
        <x:v>CURRENT LIABILITY</x:v>
      </x:c>
      <x:c r="E69" s="22" t="str">
        <x:v>TAX PAYABLES</x:v>
      </x:c>
      <x:c r="F69" s="22" t="str">
        <x:v>Income tax withholding, installments, or corporate income tax payable.</x:v>
      </x:c>
      <x:c r="G69" s="22" t="str">
        <x:v>Liabilities &gt; Current liabilities &gt; Current tax liabilities</x:v>
      </x:c>
      <x:c r="H69" s="22" t="str">
        <x:v>std_liability_current_tax_income_payable</x:v>
      </x:c>
      <x:c r="I69" s="22" t="str">
        <x:v>Current tax liabilities</x:v>
      </x:c>
      <x:c r="J69" s="22" t="str">
        <x:v>https://www.ifrs.org/issued-standards/ifrs-taxonomy/</x:v>
      </x:c>
    </x:row>
    <x:row r="70">
      <x:c r="A70" s="36" t="str">
        <x:v>2-20502</x:v>
      </x:c>
      <x:c r="B70" s="22" t="str">
        <x:v>Hutang Pajak - PPh 22</x:v>
      </x:c>
      <x:c r="C70" s="22" t="str">
        <x:v>LIABILITY</x:v>
      </x:c>
      <x:c r="D70" s="22" t="str">
        <x:v>CURRENT LIABILITY</x:v>
      </x:c>
      <x:c r="E70" s="22" t="str">
        <x:v>TAX PAYABLES</x:v>
      </x:c>
      <x:c r="F70" s="22" t="str">
        <x:v>Income tax withholding, installments, or corporate income tax payable.</x:v>
      </x:c>
      <x:c r="G70" s="22" t="str">
        <x:v>Liabilities &gt; Current liabilities &gt; Current tax liabilities</x:v>
      </x:c>
      <x:c r="H70" s="22" t="str">
        <x:v>std_liability_current_tax_income_payable</x:v>
      </x:c>
      <x:c r="I70" s="22" t="str">
        <x:v>Current tax liabilities</x:v>
      </x:c>
      <x:c r="J70" s="22" t="str">
        <x:v>https://www.ifrs.org/issued-standards/ifrs-taxonomy/</x:v>
      </x:c>
    </x:row>
    <x:row r="71">
      <x:c r="A71" s="36" t="str">
        <x:v>2-20503</x:v>
      </x:c>
      <x:c r="B71" s="22" t="str">
        <x:v>Hutang Pajak - PPh 23</x:v>
      </x:c>
      <x:c r="C71" s="22" t="str">
        <x:v>LIABILITY</x:v>
      </x:c>
      <x:c r="D71" s="22" t="str">
        <x:v>CURRENT LIABILITY</x:v>
      </x:c>
      <x:c r="E71" s="22" t="str">
        <x:v>TAX PAYABLES</x:v>
      </x:c>
      <x:c r="F71" s="22" t="str">
        <x:v>Income tax withholding, installments, or corporate income tax payable.</x:v>
      </x:c>
      <x:c r="G71" s="22" t="str">
        <x:v>Liabilities &gt; Current liabilities &gt; Current tax liabilities</x:v>
      </x:c>
      <x:c r="H71" s="22" t="str">
        <x:v>std_liability_current_tax_income_payable</x:v>
      </x:c>
      <x:c r="I71" s="22" t="str">
        <x:v>Current tax liabilities</x:v>
      </x:c>
      <x:c r="J71" s="22" t="str">
        <x:v>https://www.ifrs.org/issued-standards/ifrs-taxonomy/</x:v>
      </x:c>
    </x:row>
    <x:row r="72">
      <x:c r="A72" s="36" t="str">
        <x:v>2-20504</x:v>
      </x:c>
      <x:c r="B72" s="22" t="str">
        <x:v>Hutang Pajak - PPh 29</x:v>
      </x:c>
      <x:c r="C72" s="22" t="str">
        <x:v>LIABILITY</x:v>
      </x:c>
      <x:c r="D72" s="22" t="str">
        <x:v>CURRENT LIABILITY</x:v>
      </x:c>
      <x:c r="E72" s="22" t="str">
        <x:v>TAX PAYABLES</x:v>
      </x:c>
      <x:c r="F72" s="22" t="str">
        <x:v>Income tax withholding, installments, or corporate income tax payable.</x:v>
      </x:c>
      <x:c r="G72" s="22" t="str">
        <x:v>Liabilities &gt; Current liabilities &gt; Current tax liabilities</x:v>
      </x:c>
      <x:c r="H72" s="22" t="str">
        <x:v>std_liability_current_tax_income_payable</x:v>
      </x:c>
      <x:c r="I72" s="22" t="str">
        <x:v>Current tax liabilities</x:v>
      </x:c>
      <x:c r="J72" s="22" t="str">
        <x:v>https://www.ifrs.org/issued-standards/ifrs-taxonomy/</x:v>
      </x:c>
    </x:row>
    <x:row r="73">
      <x:c r="A73" s="36" t="str">
        <x:v>2-20599</x:v>
      </x:c>
      <x:c r="B73" s="22" t="str">
        <x:v>Hutang Pajak Lainnya</x:v>
      </x:c>
      <x:c r="C73" s="22" t="str">
        <x:v>LIABILITY</x:v>
      </x:c>
      <x:c r="D73" s="22" t="str">
        <x:v>CURRENT LIABILITY</x:v>
      </x:c>
      <x:c r="E73" s="22" t="str">
        <x:v>TAX PAYABLES</x:v>
      </x:c>
      <x:c r="F73" s="22" t="str">
        <x:v>Income tax withholding, installments, or corporate income tax payable.</x:v>
      </x:c>
      <x:c r="G73" s="22" t="str">
        <x:v>Liabilities &gt; Current liabilities &gt; Current tax liabilities</x:v>
      </x:c>
      <x:c r="H73" s="22" t="str">
        <x:v>std_liability_current_tax_income_payable</x:v>
      </x:c>
      <x:c r="I73" s="22" t="str">
        <x:v>Current tax liabilities</x:v>
      </x:c>
      <x:c r="J73" s="22" t="str">
        <x:v>https://www.ifrs.org/issued-standards/ifrs-taxonomy/</x:v>
      </x:c>
    </x:row>
    <x:row r="74">
      <x:c r="A74" s="36" t="str">
        <x:v>2-20601</x:v>
      </x:c>
      <x:c r="B74" s="22" t="str">
        <x:v>Kewajiban Lancar Lainnya</x:v>
      </x:c>
      <x:c r="C74" s="22" t="str">
        <x:v>LIABILITY</x:v>
      </x:c>
      <x:c r="D74" s="22" t="str">
        <x:v>CURRENT LIABILITY</x:v>
      </x:c>
      <x:c r="E74" s="22" t="str">
        <x:v>OTHER CURRENT LIABILITIES</x:v>
      </x:c>
      <x:c r="F74" s="22" t="str">
        <x:v>Other current liabilities not separately classified.</x:v>
      </x:c>
      <x:c r="G74" s="22" t="str">
        <x:v>Liabilities &gt; Current liabilities &gt; Other current liabilities</x:v>
      </x:c>
      <x:c r="H74" s="22" t="str">
        <x:v>std_liability_current_other</x:v>
      </x:c>
      <x:c r="I74" s="22" t="str">
        <x:v>Other current liabilities</x:v>
      </x:c>
      <x:c r="J74" s="22" t="str">
        <x:v>https://www.ifrs.org/issued-standards/ifrs-taxonomy/</x:v>
      </x:c>
    </x:row>
    <x:row r="75">
      <x:c r="A75" s="36" t="str">
        <x:v>2-20700</x:v>
      </x:c>
      <x:c r="B75" s="22" t="str">
        <x:v>Kewajiban Manfaat Karyawan</x:v>
      </x:c>
      <x:c r="C75" s="22" t="str">
        <x:v>LIABILITY</x:v>
      </x:c>
      <x:c r="D75" s="22" t="str">
        <x:v>NON-CURRENT LIABILITY</x:v>
      </x:c>
      <x:c r="E75" s="22" t="str">
        <x:v>EMPLOYEE BENEFIT OBLIGATIONS</x:v>
      </x:c>
      <x:c r="F75" s="22" t="str">
        <x:v>Long-term employee benefit or post-employment benefit obligations.</x:v>
      </x:c>
      <x:c r="G75" s="22" t="str">
        <x:v>Liabilities &gt; Non-current liabilities &gt; Employee benefit obligations</x:v>
      </x:c>
      <x:c r="H75" s="22" t="str">
        <x:v>std_liability_noncurrent_employee_benefit</x:v>
      </x:c>
      <x:c r="I75" s="22" t="str">
        <x:v>Employee benefit obligations</x:v>
      </x:c>
      <x:c r="J75" s="22" t="str">
        <x:v>https://www.ifrs.org/issued-standards/ifrs-taxonomy/</x:v>
      </x:c>
    </x:row>
    <x:row r="76">
      <x:c r="A76" s="36" t="str">
        <x:v>2-20701</x:v>
      </x:c>
      <x:c r="B76" s="22" t="str">
        <x:v>Hutang kepada Pemegang Saham</x:v>
      </x:c>
      <x:c r="C76" s="22" t="str">
        <x:v>LIABILITY</x:v>
      </x:c>
      <x:c r="D76" s="22" t="str">
        <x:v>NON-CURRENT LIABILITY</x:v>
      </x:c>
      <x:c r="E76" s="22" t="str">
        <x:v>RELATED PARTY BORROWINGS</x:v>
      </x:c>
      <x:c r="F76" s="22" t="str">
        <x:v>Borrowings from shareholders or related parties, generally non-current unless contractually due within twelve months.</x:v>
      </x:c>
      <x:c r="G76" s="22" t="str">
        <x:v>Liabilities &gt; Non-current liabilities &gt; Borrowings / related-party liabilities</x:v>
      </x:c>
      <x:c r="H76" s="22" t="str">
        <x:v>std_liability_noncurrent_borrowing_related_party</x:v>
      </x:c>
      <x:c r="I76" s="22" t="str">
        <x:v>Non-current borrowings</x:v>
      </x:c>
      <x:c r="J76" s="22" t="str">
        <x:v>https://www.ifrs.org/issued-standards/ifrs-taxonomy/</x:v>
      </x:c>
    </x:row>
    <x:row r="77">
      <x:c r="A77" s="36" t="str">
        <x:v>3-30000</x:v>
      </x:c>
      <x:c r="B77" s="22" t="str">
        <x:v>Modal Saham</x:v>
      </x:c>
      <x:c r="C77" s="22" t="str">
        <x:v>EQUITY</x:v>
      </x:c>
      <x:c r="D77" s="22" t="str">
        <x:v>EQUITY</x:v>
      </x:c>
      <x:c r="E77" s="22" t="str">
        <x:v>SHARE CAPITAL</x:v>
      </x:c>
      <x:c r="F77" s="22" t="str">
        <x:v>Issued and paid-in share capital or owners' capital.</x:v>
      </x:c>
      <x:c r="G77" s="22" t="str">
        <x:v>Equity &gt; Share capital</x:v>
      </x:c>
      <x:c r="H77" s="22" t="str">
        <x:v>std_equity_share_capital</x:v>
      </x:c>
      <x:c r="I77" s="22" t="str">
        <x:v>Issued capital</x:v>
      </x:c>
      <x:c r="J77" s="22" t="str">
        <x:v>https://www.ifrs.org/issued-standards/ifrs-taxonomy/</x:v>
      </x:c>
    </x:row>
    <x:row r="78">
      <x:c r="A78" s="36" t="str">
        <x:v>3-30001</x:v>
      </x:c>
      <x:c r="B78" s="22" t="str">
        <x:v>Tambahan Modal Disetor</x:v>
      </x:c>
      <x:c r="C78" s="22" t="str">
        <x:v>EQUITY</x:v>
      </x:c>
      <x:c r="D78" s="22" t="str">
        <x:v>EQUITY</x:v>
      </x:c>
      <x:c r="E78" s="22" t="str">
        <x:v>ADDITIONAL PAID-IN CAPITAL</x:v>
      </x:c>
      <x:c r="F78" s="22" t="str">
        <x:v>Additional paid-in capital, share premium, or similar contributed equity.</x:v>
      </x:c>
      <x:c r="G78" s="22" t="str">
        <x:v>Equity &gt; Other contributed equity</x:v>
      </x:c>
      <x:c r="H78" s="22" t="str">
        <x:v>std_equity_additional_paid_in_capital</x:v>
      </x:c>
      <x:c r="I78" s="22" t="str">
        <x:v>Share premium / other contributed equity</x:v>
      </x:c>
      <x:c r="J78" s="22" t="str">
        <x:v>https://www.ifrs.org/issued-standards/ifrs-taxonomy/</x:v>
      </x:c>
    </x:row>
    <x:row r="79">
      <x:c r="A79" s="36" t="str">
        <x:v>3-30100</x:v>
      </x:c>
      <x:c r="B79" s="22" t="str">
        <x:v>Laba Ditahan</x:v>
      </x:c>
      <x:c r="C79" s="22" t="str">
        <x:v>EQUITY</x:v>
      </x:c>
      <x:c r="D79" s="22" t="str">
        <x:v>EQUITY</x:v>
      </x:c>
      <x:c r="E79" s="22" t="str">
        <x:v>RETAINED EARNINGS</x:v>
      </x:c>
      <x:c r="F79" s="22" t="str">
        <x:v>Accumulated retained earnings or accumulated losses from prior periods.</x:v>
      </x:c>
      <x:c r="G79" s="22" t="str">
        <x:v>Equity &gt; Retained earnings</x:v>
      </x:c>
      <x:c r="H79" s="22" t="str">
        <x:v>std_equity_retained_earnings</x:v>
      </x:c>
      <x:c r="I79" s="22" t="str">
        <x:v>Retained earnings</x:v>
      </x:c>
      <x:c r="J79" s="22" t="str">
        <x:v>https://www.ifrs.org/issued-standards/ifrs-taxonomy/</x:v>
      </x:c>
    </x:row>
    <x:row r="80">
      <x:c r="A80" s="36" t="str">
        <x:v>3-30200</x:v>
      </x:c>
      <x:c r="B80" s="22" t="str">
        <x:v>Deviden</x:v>
      </x:c>
      <x:c r="C80" s="22" t="str">
        <x:v>EQUITY</x:v>
      </x:c>
      <x:c r="D80" s="22" t="str">
        <x:v>EQUITY</x:v>
      </x:c>
      <x:c r="E80" s="22" t="str">
        <x:v>OWNER DRAWINGS</x:v>
      </x:c>
      <x:c r="F80" s="22" t="str">
        <x:v>Owner drawings or distributions recorded directly in equity.</x:v>
      </x:c>
      <x:c r="G80" s="22" t="str">
        <x:v>Equity &gt; Other equity</x:v>
      </x:c>
      <x:c r="H80" s="22" t="str">
        <x:v>std_equity_owner_drawing</x:v>
      </x:c>
      <x:c r="I80" s="22" t="str">
        <x:v>Other equity</x:v>
      </x:c>
      <x:c r="J80" s="22" t="str">
        <x:v>https://www.ifrs.org/issued-standards/ifrs-taxonomy/</x:v>
      </x:c>
    </x:row>
    <x:row r="81">
      <x:c r="A81" s="36" t="str">
        <x:v>3-30300</x:v>
      </x:c>
      <x:c r="B81" s="22" t="str">
        <x:v>Pendapatan Komprehensif Lainnya</x:v>
      </x:c>
      <x:c r="C81" s="22" t="str">
        <x:v>EQUITY</x:v>
      </x:c>
      <x:c r="D81" s="22" t="str">
        <x:v>EQUITY</x:v>
      </x:c>
      <x:c r="E81" s="22" t="str">
        <x:v>OTHER COMPREHENSIVE INCOME</x:v>
      </x:c>
      <x:c r="F81" s="22" t="str">
        <x:v>Accumulated or current other comprehensive income items recognized in equity.</x:v>
      </x:c>
      <x:c r="G81" s="22" t="str">
        <x:v>Equity &gt; Other reserves / OCI</x:v>
      </x:c>
      <x:c r="H81" s="22" t="str">
        <x:v>std_equity_oci</x:v>
      </x:c>
      <x:c r="I81" s="22" t="str">
        <x:v>Other comprehensive income / reserves</x:v>
      </x:c>
      <x:c r="J81" s="22" t="str">
        <x:v>https://www.ifrs.org/issued-standards/ifrs-taxonomy/</x:v>
      </x:c>
    </x:row>
    <x:row r="82">
      <x:c r="A82" s="36" t="str">
        <x:v>3-30999</x:v>
      </x:c>
      <x:c r="B82" s="22" t="str">
        <x:v>Ekuitas Saldo Awal</x:v>
      </x:c>
      <x:c r="C82" s="22" t="str">
        <x:v>EQUITY</x:v>
      </x:c>
      <x:c r="D82" s="22" t="str">
        <x:v>EQUITY</x:v>
      </x:c>
      <x:c r="E82" s="22" t="str">
        <x:v>OTHER EQUITY</x:v>
      </x:c>
      <x:c r="F82" s="22" t="str">
        <x:v>Other equity balances not separately classified.</x:v>
      </x:c>
      <x:c r="G82" s="22" t="str">
        <x:v>Equity &gt; Other equity</x:v>
      </x:c>
      <x:c r="H82" s="22" t="str">
        <x:v>std_equity_other</x:v>
      </x:c>
      <x:c r="I82" s="22" t="str">
        <x:v>Other equity</x:v>
      </x:c>
      <x:c r="J82" s="22" t="str">
        <x:v>https://www.ifrs.org/issued-standards/ifrs-taxonomy/</x:v>
      </x:c>
    </x:row>
    <x:row r="83">
      <x:c r="A83" s="36" t="str">
        <x:v>3-30003</x:v>
      </x:c>
      <x:c r="B83" s="22" t="str">
        <x:v>Retained Earnings</x:v>
      </x:c>
      <x:c r="C83" s="22" t="str">
        <x:v>EQUITY</x:v>
      </x:c>
      <x:c r="D83" s="22" t="str">
        <x:v>EQUITY</x:v>
      </x:c>
      <x:c r="E83" s="22" t="str">
        <x:v>RETAINED EARNINGS</x:v>
      </x:c>
      <x:c r="F83" s="22" t="str">
        <x:v>Accumulated retained earnings or accumulated losses from prior periods.</x:v>
      </x:c>
      <x:c r="G83" s="22" t="str">
        <x:v>Equity &gt; Retained earnings</x:v>
      </x:c>
      <x:c r="H83" s="22" t="str">
        <x:v>std_equity_retained_earnings</x:v>
      </x:c>
      <x:c r="I83" s="22" t="str">
        <x:v>Retained earnings</x:v>
      </x:c>
      <x:c r="J83" s="22" t="str">
        <x:v>https://www.ifrs.org/issued-standards/ifrs-taxonomy/</x:v>
      </x:c>
    </x:row>
    <x:row r="84">
      <x:c r="A84" s="36" t="str">
        <x:v>3-30002</x:v>
      </x:c>
      <x:c r="B84" s="22" t="str">
        <x:v>Current Period Earnings</x:v>
      </x:c>
      <x:c r="C84" s="22" t="str">
        <x:v>EQUITY</x:v>
      </x:c>
      <x:c r="D84" s="22" t="str">
        <x:v>EQUITY</x:v>
      </x:c>
      <x:c r="E84" s="22" t="str">
        <x:v>CURRENT PERIOD EARNINGS</x:v>
      </x:c>
      <x:c r="F84" s="22" t="str">
        <x:v>Current period profit or loss carried within equity before closing.</x:v>
      </x:c>
      <x:c r="G84" s="22" t="str">
        <x:v>Equity &gt; Retained earnings / current period result</x:v>
      </x:c>
      <x:c r="H84" s="22" t="str">
        <x:v>std_equity_current_period_earnings</x:v>
      </x:c>
      <x:c r="I84" s="22" t="str">
        <x:v>Retained earnings / profit or loss</x:v>
      </x:c>
      <x:c r="J84" s="22" t="str">
        <x:v>https://www.ifrs.org/issued-standards/ifrs-taxonomy/</x:v>
      </x:c>
    </x:row>
    <x:row r="85">
      <x:c r="A85" s="36" t="str">
        <x:v>4-40000</x:v>
      </x:c>
      <x:c r="B85" s="22" t="str">
        <x:v>Sales Retail</x:v>
      </x:c>
      <x:c r="C85" s="22" t="str">
        <x:v>REVENUE</x:v>
      </x:c>
      <x:c r="D85" s="22" t="str">
        <x:v>OPERATING REVENUE</x:v>
      </x:c>
      <x:c r="E85" s="22" t="str">
        <x:v>SALES REVENUE</x:v>
      </x:c>
      <x:c r="F85" s="22" t="str">
        <x:v>Revenue from sale of goods in the ordinary course of business.</x:v>
      </x:c>
      <x:c r="G85" s="22" t="str">
        <x:v>Income &gt; Revenue</x:v>
      </x:c>
      <x:c r="H85" s="22" t="str">
        <x:v>std_revenue_operating_sales</x:v>
      </x:c>
      <x:c r="I85" s="22" t="str">
        <x:v>Revenue</x:v>
      </x:c>
      <x:c r="J85" s="22" t="str">
        <x:v>https://www.ifrs.org/issued-standards/ifrs-taxonomy/</x:v>
      </x:c>
    </x:row>
    <x:row r="86">
      <x:c r="A86" s="36" t="str">
        <x:v>4-40001</x:v>
      </x:c>
      <x:c r="B86" s="22" t="str">
        <x:v>Pendapatan Minuman</x:v>
      </x:c>
      <x:c r="C86" s="22" t="str">
        <x:v>REVENUE</x:v>
      </x:c>
      <x:c r="D86" s="22" t="str">
        <x:v>OPERATING REVENUE</x:v>
      </x:c>
      <x:c r="E86" s="22" t="str">
        <x:v>FOOD &amp; BEVERAGE REVENUE</x:v>
      </x:c>
      <x:c r="F86" s="22" t="str">
        <x:v>Restaurant, café, food, and beverage revenue.</x:v>
      </x:c>
      <x:c r="G86" s="22" t="str">
        <x:v>Income &gt; Revenue</x:v>
      </x:c>
      <x:c r="H86" s="22" t="str">
        <x:v>std_revenue_operating_food_beverage</x:v>
      </x:c>
      <x:c r="I86" s="22" t="str">
        <x:v>Revenue</x:v>
      </x:c>
      <x:c r="J86" s="22" t="str">
        <x:v>https://www.ifrs.org/issued-standards/ifrs-taxonomy/</x:v>
      </x:c>
    </x:row>
    <x:row r="87">
      <x:c r="A87" s="36" t="str">
        <x:v>4-40002</x:v>
      </x:c>
      <x:c r="B87" s="22" t="str">
        <x:v>Pendapatan Katering</x:v>
      </x:c>
      <x:c r="C87" s="22" t="str">
        <x:v>REVENUE</x:v>
      </x:c>
      <x:c r="D87" s="22" t="str">
        <x:v>OPERATING REVENUE</x:v>
      </x:c>
      <x:c r="E87" s="22" t="str">
        <x:v>EVENT / CATERING REVENUE</x:v>
      </x:c>
      <x:c r="F87" s="22" t="str">
        <x:v>Revenue from events, catering, or similar activity-specific services.</x:v>
      </x:c>
      <x:c r="G87" s="22" t="str">
        <x:v>Income &gt; Revenue</x:v>
      </x:c>
      <x:c r="H87" s="22" t="str">
        <x:v>std_revenue_operating_event_catering</x:v>
      </x:c>
      <x:c r="I87" s="22" t="str">
        <x:v>Revenue</x:v>
      </x:c>
      <x:c r="J87" s="22" t="str">
        <x:v>https://www.ifrs.org/issued-standards/ifrs-taxonomy/</x:v>
      </x:c>
    </x:row>
    <x:row r="88">
      <x:c r="A88" s="36" t="str">
        <x:v>4-40003</x:v>
      </x:c>
      <x:c r="B88" s="22" t="str">
        <x:v>Pendapatan Wholesale</x:v>
      </x:c>
      <x:c r="C88" s="22" t="str">
        <x:v>REVENUE</x:v>
      </x:c>
      <x:c r="D88" s="22" t="str">
        <x:v>OPERATING REVENUE</x:v>
      </x:c>
      <x:c r="E88" s="22" t="str">
        <x:v>SALES REVENUE</x:v>
      </x:c>
      <x:c r="F88" s="22" t="str">
        <x:v>Revenue from sale of goods in the ordinary course of business.</x:v>
      </x:c>
      <x:c r="G88" s="22" t="str">
        <x:v>Income &gt; Revenue</x:v>
      </x:c>
      <x:c r="H88" s="22" t="str">
        <x:v>std_revenue_operating_sales</x:v>
      </x:c>
      <x:c r="I88" s="22" t="str">
        <x:v>Revenue</x:v>
      </x:c>
      <x:c r="J88" s="22" t="str">
        <x:v>https://www.ifrs.org/issued-standards/ifrs-taxonomy/</x:v>
      </x:c>
    </x:row>
    <x:row r="89">
      <x:c r="A89" s="36" t="str">
        <x:v>4-40004</x:v>
      </x:c>
      <x:c r="B89" s="22" t="str">
        <x:v>Pendapatan Event</x:v>
      </x:c>
      <x:c r="C89" s="22" t="str">
        <x:v>REVENUE</x:v>
      </x:c>
      <x:c r="D89" s="22" t="str">
        <x:v>OPERATING REVENUE</x:v>
      </x:c>
      <x:c r="E89" s="22" t="str">
        <x:v>EVENT / CATERING REVENUE</x:v>
      </x:c>
      <x:c r="F89" s="22" t="str">
        <x:v>Revenue from events, catering, or similar activity-specific services.</x:v>
      </x:c>
      <x:c r="G89" s="22" t="str">
        <x:v>Income &gt; Revenue</x:v>
      </x:c>
      <x:c r="H89" s="22" t="str">
        <x:v>std_revenue_operating_event_catering</x:v>
      </x:c>
      <x:c r="I89" s="22" t="str">
        <x:v>Revenue</x:v>
      </x:c>
      <x:c r="J89" s="22" t="str">
        <x:v>https://www.ifrs.org/issued-standards/ifrs-taxonomy/</x:v>
      </x:c>
    </x:row>
    <x:row r="90">
      <x:c r="A90" s="36" t="str">
        <x:v>4-40005</x:v>
      </x:c>
      <x:c r="B90" s="22" t="str">
        <x:v>Pendapatan Fas To Go</x:v>
      </x:c>
      <x:c r="C90" s="22" t="str">
        <x:v>REVENUE</x:v>
      </x:c>
      <x:c r="D90" s="22" t="str">
        <x:v>OPERATING REVENUE</x:v>
      </x:c>
      <x:c r="E90" s="22" t="str">
        <x:v>SALES REVENUE</x:v>
      </x:c>
      <x:c r="F90" s="22" t="str">
        <x:v>Revenue from sale of goods in the ordinary course of business.</x:v>
      </x:c>
      <x:c r="G90" s="22" t="str">
        <x:v>Income &gt; Revenue</x:v>
      </x:c>
      <x:c r="H90" s="22" t="str">
        <x:v>std_revenue_operating_sales</x:v>
      </x:c>
      <x:c r="I90" s="22" t="str">
        <x:v>Revenue</x:v>
      </x:c>
      <x:c r="J90" s="22" t="str">
        <x:v>https://www.ifrs.org/issued-standards/ifrs-taxonomy/</x:v>
      </x:c>
    </x:row>
    <x:row r="91">
      <x:c r="A91" s="36" t="str">
        <x:v>7-70005</x:v>
      </x:c>
      <x:c r="B91" s="22" t="str">
        <x:v>Pendapatan Hampers</x:v>
      </x:c>
      <x:c r="C91" s="22" t="str">
        <x:v>REVENUE</x:v>
      </x:c>
      <x:c r="D91" s="22" t="str">
        <x:v>OPERATING REVENUE</x:v>
      </x:c>
      <x:c r="E91" s="22" t="str">
        <x:v>EVENT / CATERING REVENUE</x:v>
      </x:c>
      <x:c r="F91" s="22" t="str">
        <x:v>Revenue from events, catering, or similar activity-specific services.</x:v>
      </x:c>
      <x:c r="G91" s="22" t="str">
        <x:v>Income &gt; Revenue</x:v>
      </x:c>
      <x:c r="H91" s="22" t="str">
        <x:v>std_revenue_operating_event_catering</x:v>
      </x:c>
      <x:c r="I91" s="22" t="str">
        <x:v>Revenue</x:v>
      </x:c>
      <x:c r="J91" s="22" t="str">
        <x:v>https://www.ifrs.org/issued-standards/ifrs-taxonomy/</x:v>
      </x:c>
    </x:row>
    <x:row r="92">
      <x:c r="A92" s="36" t="str">
        <x:v>4-40100</x:v>
      </x:c>
      <x:c r="B92" s="22" t="str">
        <x:v>Sales Discount</x:v>
      </x:c>
      <x:c r="C92" s="22" t="str">
        <x:v>REVENUE</x:v>
      </x:c>
      <x:c r="D92" s="22" t="str">
        <x:v>OPERATING REVENUE</x:v>
      </x:c>
      <x:c r="E92" s="22" t="str">
        <x:v>SALES DEDUCTIONS</x:v>
      </x:c>
      <x:c r="F92" s="22" t="str">
        <x:v>Sales discounts or rebates presented as a reduction of revenue.</x:v>
      </x:c>
      <x:c r="G92" s="22" t="str">
        <x:v>Income &gt; Revenue deductions</x:v>
      </x:c>
      <x:c r="H92" s="22" t="str">
        <x:v>std_revenue_operating_discount</x:v>
      </x:c>
      <x:c r="I92" s="22" t="str">
        <x:v>Revenue</x:v>
      </x:c>
      <x:c r="J92" s="22" t="str">
        <x:v>https://www.ifrs.org/issued-standards/ifrs-taxonomy/</x:v>
      </x:c>
    </x:row>
    <x:row r="93">
      <x:c r="A93" s="36" t="str">
        <x:v>4-40200</x:v>
      </x:c>
      <x:c r="B93" s="22" t="str">
        <x:v>Sales Return</x:v>
      </x:c>
      <x:c r="C93" s="22" t="str">
        <x:v>REVENUE</x:v>
      </x:c>
      <x:c r="D93" s="22" t="str">
        <x:v>OPERATING REVENUE</x:v>
      </x:c>
      <x:c r="E93" s="22" t="str">
        <x:v>SALES DEDUCTIONS</x:v>
      </x:c>
      <x:c r="F93" s="22" t="str">
        <x:v>Sales returns and allowances presented as a reduction of revenue.</x:v>
      </x:c>
      <x:c r="G93" s="22" t="str">
        <x:v>Income &gt; Revenue deductions</x:v>
      </x:c>
      <x:c r="H93" s="22" t="str">
        <x:v>std_revenue_operating_return</x:v>
      </x:c>
      <x:c r="I93" s="22" t="str">
        <x:v>Revenue</x:v>
      </x:c>
      <x:c r="J93" s="22" t="str">
        <x:v>https://www.ifrs.org/issued-standards/ifrs-taxonomy/</x:v>
      </x:c>
    </x:row>
    <x:row r="94">
      <x:c r="A94" s="36" t="str">
        <x:v>4-40201</x:v>
      </x:c>
      <x:c r="B94" s="22" t="str">
        <x:v>Pendapatan Belum Ditagih</x:v>
      </x:c>
      <x:c r="C94" s="22" t="str">
        <x:v>REVENUE</x:v>
      </x:c>
      <x:c r="D94" s="22" t="str">
        <x:v>OPERATING REVENUE</x:v>
      </x:c>
      <x:c r="E94" s="22" t="str">
        <x:v>UNBILLED REVENUE</x:v>
      </x:c>
      <x:c r="F94" s="22" t="str">
        <x:v>Revenue recognized before billing to the customer, subject to contract/accounting policy.</x:v>
      </x:c>
      <x:c r="G94" s="22" t="str">
        <x:v>Income &gt; Revenue</x:v>
      </x:c>
      <x:c r="H94" s="22" t="str">
        <x:v>std_revenue_operating_unbilled</x:v>
      </x:c>
      <x:c r="I94" s="22" t="str">
        <x:v>Revenue</x:v>
      </x:c>
      <x:c r="J94" s="22" t="str">
        <x:v>https://www.ifrs.org/issued-standards/ifrs-taxonomy/</x:v>
      </x:c>
    </x:row>
    <x:row r="95">
      <x:c r="A95" s="36" t="str">
        <x:v>5-50000</x:v>
      </x:c>
      <x:c r="B95" s="22" t="str">
        <x:v>Harga Pokok Penjualan (HPP) Makanan</x:v>
      </x:c>
      <x:c r="C95" s="22" t="str">
        <x:v>COST OF SALES</x:v>
      </x:c>
      <x:c r="D95" s="22" t="str">
        <x:v>COST OF REVENUE</x:v>
      </x:c>
      <x:c r="E95" s="22" t="str">
        <x:v>DIRECT MATERIAL / FOOD COST</x:v>
      </x:c>
      <x:c r="F95" s="22" t="str">
        <x:v>Direct cost of materials, food, ingredients, or goods consumed in producing revenue.</x:v>
      </x:c>
      <x:c r="G95" s="22" t="str">
        <x:v>Expenses &gt; Cost of sales / cost of revenue</x:v>
      </x:c>
      <x:c r="H95" s="22" t="str">
        <x:v>std_cost_of_sales_direct_material</x:v>
      </x:c>
      <x:c r="I95" s="22" t="str">
        <x:v>Cost of sales</x:v>
      </x:c>
      <x:c r="J95" s="22" t="str">
        <x:v>https://www.ifrs.org/issued-standards/ifrs-taxonomy/</x:v>
      </x:c>
    </x:row>
    <x:row r="96">
      <x:c r="A96" s="36" t="str">
        <x:v>5-50001</x:v>
      </x:c>
      <x:c r="B96" s="22" t="str">
        <x:v>Beban Pokok Pendapatan Minuman</x:v>
      </x:c>
      <x:c r="C96" s="22" t="str">
        <x:v>COST OF SALES</x:v>
      </x:c>
      <x:c r="D96" s="22" t="str">
        <x:v>COST OF REVENUE</x:v>
      </x:c>
      <x:c r="E96" s="22" t="str">
        <x:v>BEVERAGE COST</x:v>
      </x:c>
      <x:c r="F96" s="22" t="str">
        <x:v>Direct beverage cost associated with revenue.</x:v>
      </x:c>
      <x:c r="G96" s="22" t="str">
        <x:v>Expenses &gt; Cost of sales / cost of revenue</x:v>
      </x:c>
      <x:c r="H96" s="22" t="str">
        <x:v>std_cost_of_sales_beverage</x:v>
      </x:c>
      <x:c r="I96" s="22" t="str">
        <x:v>Cost of sales</x:v>
      </x:c>
      <x:c r="J96" s="22" t="str">
        <x:v>https://www.ifrs.org/issued-standards/ifrs-taxonomy/</x:v>
      </x:c>
    </x:row>
    <x:row r="97">
      <x:c r="A97" s="36" t="str">
        <x:v>5-50002</x:v>
      </x:c>
      <x:c r="B97" s="22" t="str">
        <x:v>Beban Pokok Pendapatan Waste</x:v>
      </x:c>
      <x:c r="C97" s="22" t="str">
        <x:v>COST OF SALES</x:v>
      </x:c>
      <x:c r="D97" s="22" t="str">
        <x:v>COST OF REVENUE</x:v>
      </x:c>
      <x:c r="E97" s="22" t="str">
        <x:v>OTHER COST OF SALES</x:v>
      </x:c>
      <x:c r="F97" s="22" t="str">
        <x:v>Other direct costs attributable to generating revenue.</x:v>
      </x:c>
      <x:c r="G97" s="22" t="str">
        <x:v>Expenses &gt; Cost of sales / cost of revenue</x:v>
      </x:c>
      <x:c r="H97" s="22" t="str">
        <x:v>std_cost_of_sales_other</x:v>
      </x:c>
      <x:c r="I97" s="22" t="str">
        <x:v>Cost of sales</x:v>
      </x:c>
      <x:c r="J97" s="22" t="str">
        <x:v>https://www.ifrs.org/issued-standards/ifrs-taxonomy/</x:v>
      </x:c>
    </x:row>
    <x:row r="98">
      <x:c r="A98" s="36" t="str">
        <x:v>5-50003</x:v>
      </x:c>
      <x:c r="B98" s="22" t="str">
        <x:v>Harga Pokok Penjualan Hampers</x:v>
      </x:c>
      <x:c r="C98" s="22" t="str">
        <x:v>COST OF SALES</x:v>
      </x:c>
      <x:c r="D98" s="22" t="str">
        <x:v>COST OF REVENUE</x:v>
      </x:c>
      <x:c r="E98" s="22" t="str">
        <x:v>OTHER COST OF SALES</x:v>
      </x:c>
      <x:c r="F98" s="22" t="str">
        <x:v>Other direct costs attributable to generating revenue.</x:v>
      </x:c>
      <x:c r="G98" s="22" t="str">
        <x:v>Expenses &gt; Cost of sales / cost of revenue</x:v>
      </x:c>
      <x:c r="H98" s="22" t="str">
        <x:v>std_cost_of_sales_other</x:v>
      </x:c>
      <x:c r="I98" s="22" t="str">
        <x:v>Cost of sales</x:v>
      </x:c>
      <x:c r="J98" s="22" t="str">
        <x:v>https://www.ifrs.org/issued-standards/ifrs-taxonomy/</x:v>
      </x:c>
    </x:row>
    <x:row r="99">
      <x:c r="A99" s="36" t="str">
        <x:v>5-50100</x:v>
      </x:c>
      <x:c r="B99" s="22" t="str">
        <x:v>Diskon Pembelian</x:v>
      </x:c>
      <x:c r="C99" s="22" t="str">
        <x:v>COST OF SALES</x:v>
      </x:c>
      <x:c r="D99" s="22" t="str">
        <x:v>COST OF REVENUE</x:v>
      </x:c>
      <x:c r="E99" s="22" t="str">
        <x:v>PURCHASE DISCOUNT</x:v>
      </x:c>
      <x:c r="F99" s="22" t="str">
        <x:v>Purchase discounts reducing cost of sales or inventory cost, depending on accounting policy.</x:v>
      </x:c>
      <x:c r="G99" s="22" t="str">
        <x:v>Expenses &gt; Cost of sales / cost of revenue</x:v>
      </x:c>
      <x:c r="H99" s="22" t="str">
        <x:v>std_cost_of_sales_purchase_discount</x:v>
      </x:c>
      <x:c r="I99" s="22" t="str">
        <x:v>Cost of sales</x:v>
      </x:c>
      <x:c r="J99" s="22" t="str">
        <x:v>https://www.ifrs.org/issued-standards/ifrs-taxonomy/</x:v>
      </x:c>
    </x:row>
    <x:row r="100">
      <x:c r="A100" s="36" t="str">
        <x:v>5-50200</x:v>
      </x:c>
      <x:c r="B100" s="22" t="str">
        <x:v>Retur Pembelian</x:v>
      </x:c>
      <x:c r="C100" s="22" t="str">
        <x:v>COST OF SALES</x:v>
      </x:c>
      <x:c r="D100" s="22" t="str">
        <x:v>COST OF REVENUE</x:v>
      </x:c>
      <x:c r="E100" s="22" t="str">
        <x:v>PURCHASE RETURN</x:v>
      </x:c>
      <x:c r="F100" s="22" t="str">
        <x:v>Purchase returns reducing cost of sales or inventory cost, depending on accounting policy.</x:v>
      </x:c>
      <x:c r="G100" s="22" t="str">
        <x:v>Expenses &gt; Cost of sales / cost of revenue</x:v>
      </x:c>
      <x:c r="H100" s="22" t="str">
        <x:v>std_cost_of_sales_purchase_return</x:v>
      </x:c>
      <x:c r="I100" s="22" t="str">
        <x:v>Cost of sales</x:v>
      </x:c>
      <x:c r="J100" s="22" t="str">
        <x:v>https://www.ifrs.org/issued-standards/ifrs-taxonomy/</x:v>
      </x:c>
    </x:row>
    <x:row r="101">
      <x:c r="A101" s="36" t="str">
        <x:v>5-50300</x:v>
      </x:c>
      <x:c r="B101" s="22" t="str">
        <x:v>Pengiriman &amp; Pengangkutan</x:v>
      </x:c>
      <x:c r="C101" s="22" t="str">
        <x:v>COST OF SALES</x:v>
      </x:c>
      <x:c r="D101" s="22" t="str">
        <x:v>COST OF REVENUE</x:v>
      </x:c>
      <x:c r="E101" s="22" t="str">
        <x:v>FREIGHT / DELIVERY COST</x:v>
      </x:c>
      <x:c r="F101" s="22" t="str">
        <x:v>Freight, delivery, and handling costs directly attributable to goods or services sold.</x:v>
      </x:c>
      <x:c r="G101" s="22" t="str">
        <x:v>Expenses &gt; Cost of sales / cost of revenue</x:v>
      </x:c>
      <x:c r="H101" s="22" t="str">
        <x:v>std_cost_of_sales_freight</x:v>
      </x:c>
      <x:c r="I101" s="22" t="str">
        <x:v>Cost of sales</x:v>
      </x:c>
      <x:c r="J101" s="22" t="str">
        <x:v>https://www.ifrs.org/issued-standards/ifrs-taxonomy/</x:v>
      </x:c>
    </x:row>
    <x:row r="102">
      <x:c r="A102" s="36" t="str">
        <x:v>5-50500</x:v>
      </x:c>
      <x:c r="B102" s="22" t="str">
        <x:v>Biaya Produksi</x:v>
      </x:c>
      <x:c r="C102" s="22" t="str">
        <x:v>COST OF SALES</x:v>
      </x:c>
      <x:c r="D102" s="22" t="str">
        <x:v>COST OF REVENUE</x:v>
      </x:c>
      <x:c r="E102" s="22" t="str">
        <x:v>PRODUCTION COST</x:v>
      </x:c>
      <x:c r="F102" s="22" t="str">
        <x:v>Other direct production or service-delivery costs attributable to revenue.</x:v>
      </x:c>
      <x:c r="G102" s="22" t="str">
        <x:v>Expenses &gt; Cost of sales / cost of revenue</x:v>
      </x:c>
      <x:c r="H102" s="22" t="str">
        <x:v>std_cost_of_sales_production</x:v>
      </x:c>
      <x:c r="I102" s="22" t="str">
        <x:v>Cost of sales</x:v>
      </x:c>
      <x:c r="J102" s="22" t="str">
        <x:v>https://www.ifrs.org/issued-standards/ifrs-taxonomy/</x:v>
      </x:c>
    </x:row>
    <x:row r="103">
      <x:c r="A103" s="36" t="str">
        <x:v>6-60000</x:v>
      </x:c>
      <x:c r="B103" s="22" t="str">
        <x:v>Biaya Penjualan</x:v>
      </x:c>
      <x:c r="C103" s="22" t="str">
        <x:v>EXPENSE</x:v>
      </x:c>
      <x:c r="D103" s="22" t="str">
        <x:v>OPERATING EXPENSE</x:v>
      </x:c>
      <x:c r="E103" s="22" t="str">
        <x:v>OTHER OPERATING EXPENSE</x:v>
      </x:c>
      <x:c r="F103" s="22" t="str">
        <x:v>Other operating expense not separately classified.</x:v>
      </x:c>
      <x:c r="G103" s="22" t="str">
        <x:v>Expenses &gt; Operating expenses</x:v>
      </x:c>
      <x:c r="H103" s="22" t="str">
        <x:v>std_expense_operating_other</x:v>
      </x:c>
      <x:c r="I103" s="22" t="str">
        <x:v>Other operating expenses</x:v>
      </x:c>
      <x:c r="J103" s="22" t="str">
        <x:v>https://www.ifrs.org/issued-standards/ifrs-taxonomy/</x:v>
      </x:c>
    </x:row>
    <x:row r="104">
      <x:c r="A104" s="36" t="str">
        <x:v>6-60001</x:v>
      </x:c>
      <x:c r="B104" s="22" t="str">
        <x:v>Iklan &amp; Promosi</x:v>
      </x:c>
      <x:c r="C104" s="22" t="str">
        <x:v>EXPENSE</x:v>
      </x:c>
      <x:c r="D104" s="22" t="str">
        <x:v>OPERATING EXPENSE</x:v>
      </x:c>
      <x:c r="E104" s="22" t="str">
        <x:v>MARKETING &amp; PROMOTION</x:v>
      </x:c>
      <x:c r="F104" s="22" t="str">
        <x:v>Advertising, promotion, marketing, sales commission, and partnership costs.</x:v>
      </x:c>
      <x:c r="G104" s="22" t="str">
        <x:v>Expenses &gt; Operating expenses</x:v>
      </x:c>
      <x:c r="H104" s="22" t="str">
        <x:v>std_expense_operating_marketing</x:v>
      </x:c>
      <x:c r="I104" s="22" t="str">
        <x:v>Other operating expenses</x:v>
      </x:c>
      <x:c r="J104" s="22" t="str">
        <x:v>https://www.ifrs.org/issued-standards/ifrs-taxonomy/</x:v>
      </x:c>
    </x:row>
    <x:row r="105">
      <x:c r="A105" s="36" t="str">
        <x:v>6-60003</x:v>
      </x:c>
      <x:c r="B105" s="22" t="str">
        <x:v>Bensin, Tol dan Parkir - Penjualan</x:v>
      </x:c>
      <x:c r="C105" s="22" t="str">
        <x:v>EXPENSE</x:v>
      </x:c>
      <x:c r="D105" s="22" t="str">
        <x:v>OPERATING EXPENSE</x:v>
      </x:c>
      <x:c r="E105" s="22" t="str">
        <x:v>TRANSPORT &amp; TRAVEL</x:v>
      </x:c>
      <x:c r="F105" s="22" t="str">
        <x:v>Fuel, toll, parking, transportation, vehicle operating costs, and business travel.</x:v>
      </x:c>
      <x:c r="G105" s="22" t="str">
        <x:v>Expenses &gt; Operating expenses</x:v>
      </x:c>
      <x:c r="H105" s="22" t="str">
        <x:v>std_expense_operating_transport_travel</x:v>
      </x:c>
      <x:c r="I105" s="22" t="str">
        <x:v>Other operating expenses</x:v>
      </x:c>
      <x:c r="J105" s="22" t="str">
        <x:v>https://www.ifrs.org/issued-standards/ifrs-taxonomy/</x:v>
      </x:c>
    </x:row>
    <x:row r="106">
      <x:c r="A106" s="36" t="str">
        <x:v>6-60004</x:v>
      </x:c>
      <x:c r="B106" s="22" t="str">
        <x:v>Perjalanan Dinas - Penjualan</x:v>
      </x:c>
      <x:c r="C106" s="22" t="str">
        <x:v>EXPENSE</x:v>
      </x:c>
      <x:c r="D106" s="22" t="str">
        <x:v>OPERATING EXPENSE</x:v>
      </x:c>
      <x:c r="E106" s="22" t="str">
        <x:v>TRANSPORT &amp; TRAVEL</x:v>
      </x:c>
      <x:c r="F106" s="22" t="str">
        <x:v>Fuel, toll, parking, transportation, vehicle operating costs, and business travel.</x:v>
      </x:c>
      <x:c r="G106" s="22" t="str">
        <x:v>Expenses &gt; Operating expenses</x:v>
      </x:c>
      <x:c r="H106" s="22" t="str">
        <x:v>std_expense_operating_transport_travel</x:v>
      </x:c>
      <x:c r="I106" s="22" t="str">
        <x:v>Other operating expenses</x:v>
      </x:c>
      <x:c r="J106" s="22" t="str">
        <x:v>https://www.ifrs.org/issued-standards/ifrs-taxonomy/</x:v>
      </x:c>
    </x:row>
    <x:row r="107">
      <x:c r="A107" s="36" t="str">
        <x:v>6-60006</x:v>
      </x:c>
      <x:c r="B107" s="22" t="str">
        <x:v>Marketing Lainnya</x:v>
      </x:c>
      <x:c r="C107" s="22" t="str">
        <x:v>EXPENSE</x:v>
      </x:c>
      <x:c r="D107" s="22" t="str">
        <x:v>OPERATING EXPENSE</x:v>
      </x:c>
      <x:c r="E107" s="22" t="str">
        <x:v>MARKETING &amp; PROMOTION</x:v>
      </x:c>
      <x:c r="F107" s="22" t="str">
        <x:v>Advertising, promotion, marketing, sales commission, and partnership costs.</x:v>
      </x:c>
      <x:c r="G107" s="22" t="str">
        <x:v>Expenses &gt; Operating expenses</x:v>
      </x:c>
      <x:c r="H107" s="22" t="str">
        <x:v>std_expense_operating_marketing</x:v>
      </x:c>
      <x:c r="I107" s="22" t="str">
        <x:v>Other operating expenses</x:v>
      </x:c>
      <x:c r="J107" s="22" t="str">
        <x:v>https://www.ifrs.org/issued-standards/ifrs-taxonomy/</x:v>
      </x:c>
    </x:row>
    <x:row r="108">
      <x:c r="A108" s="36" t="str">
        <x:v>6-60009</x:v>
      </x:c>
      <x:c r="B108" s="22" t="str">
        <x:v>Marketplace Ads</x:v>
      </x:c>
      <x:c r="C108" s="22" t="str">
        <x:v>EXPENSE</x:v>
      </x:c>
      <x:c r="D108" s="22" t="str">
        <x:v>OPERATING EXPENSE</x:v>
      </x:c>
      <x:c r="E108" s="22" t="str">
        <x:v>MARKETING &amp; PROMOTION</x:v>
      </x:c>
      <x:c r="F108" s="22" t="str">
        <x:v>Advertising, promotion, marketing, sales commission, and partnership costs.</x:v>
      </x:c>
      <x:c r="G108" s="22" t="str">
        <x:v>Expenses &gt; Operating expenses</x:v>
      </x:c>
      <x:c r="H108" s="22" t="str">
        <x:v>std_expense_operating_marketing</x:v>
      </x:c>
      <x:c r="I108" s="22" t="str">
        <x:v>Other operating expenses</x:v>
      </x:c>
      <x:c r="J108" s="22" t="str">
        <x:v>https://www.ifrs.org/issued-standards/ifrs-taxonomy/</x:v>
      </x:c>
    </x:row>
    <x:row r="109">
      <x:c r="A109" s="36" t="str">
        <x:v>6-60008</x:v>
      </x:c>
      <x:c r="B109" s="22" t="str">
        <x:v>Biaya Kemitraan</x:v>
      </x:c>
      <x:c r="C109" s="22" t="str">
        <x:v>EXPENSE</x:v>
      </x:c>
      <x:c r="D109" s="22" t="str">
        <x:v>OPERATING EXPENSE</x:v>
      </x:c>
      <x:c r="E109" s="22" t="str">
        <x:v>MARKETING &amp; PROMOTION</x:v>
      </x:c>
      <x:c r="F109" s="22" t="str">
        <x:v>Advertising, promotion, marketing, sales commission, and partnership costs.</x:v>
      </x:c>
      <x:c r="G109" s="22" t="str">
        <x:v>Expenses &gt; Operating expenses</x:v>
      </x:c>
      <x:c r="H109" s="22" t="str">
        <x:v>std_expense_operating_marketing</x:v>
      </x:c>
      <x:c r="I109" s="22" t="str">
        <x:v>Other operating expenses</x:v>
      </x:c>
      <x:c r="J109" s="22" t="str">
        <x:v>https://www.ifrs.org/issued-standards/ifrs-taxonomy/</x:v>
      </x:c>
    </x:row>
    <x:row r="110">
      <x:c r="A110" s="36" t="str">
        <x:v>6-60050</x:v>
      </x:c>
      <x:c r="B110" s="22" t="str">
        <x:v>Biaya Pra Operasi</x:v>
      </x:c>
      <x:c r="C110" s="22" t="str">
        <x:v>EXPENSE</x:v>
      </x:c>
      <x:c r="D110" s="22" t="str">
        <x:v>OPERATING EXPENSE</x:v>
      </x:c>
      <x:c r="E110" s="22" t="str">
        <x:v>PRE-OPERATING EXPENSE</x:v>
      </x:c>
      <x:c r="F110" s="22" t="str">
        <x:v>Pre-opening or pre-operational costs expensed as incurred unless capitalization criteria are met.</x:v>
      </x:c>
      <x:c r="G110" s="22" t="str">
        <x:v>Expenses &gt; Operating expenses</x:v>
      </x:c>
      <x:c r="H110" s="22" t="str">
        <x:v>std_expense_operating_preoperating</x:v>
      </x:c>
      <x:c r="I110" s="22" t="str">
        <x:v>Other operating expenses</x:v>
      </x:c>
      <x:c r="J110" s="22" t="str">
        <x:v>https://www.ifrs.org/issued-standards/ifrs-taxonomy/</x:v>
      </x:c>
    </x:row>
    <x:row r="111">
      <x:c r="A111" s="36" t="str">
        <x:v>6-60100</x:v>
      </x:c>
      <x:c r="B111" s="22" t="str">
        <x:v>Biaya Umum &amp; Administratif</x:v>
      </x:c>
      <x:c r="C111" s="22" t="str">
        <x:v>EXPENSE</x:v>
      </x:c>
      <x:c r="D111" s="22" t="str">
        <x:v>OPERATING EXPENSE</x:v>
      </x:c>
      <x:c r="E111" s="22" t="str">
        <x:v>OTHER OPERATING EXPENSE</x:v>
      </x:c>
      <x:c r="F111" s="22" t="str">
        <x:v>Other operating expense not separately classified.</x:v>
      </x:c>
      <x:c r="G111" s="22" t="str">
        <x:v>Expenses &gt; Operating expenses</x:v>
      </x:c>
      <x:c r="H111" s="22" t="str">
        <x:v>std_expense_operating_other</x:v>
      </x:c>
      <x:c r="I111" s="22" t="str">
        <x:v>Other operating expenses</x:v>
      </x:c>
      <x:c r="J111" s="22" t="str">
        <x:v>https://www.ifrs.org/issued-standards/ifrs-taxonomy/</x:v>
      </x:c>
    </x:row>
    <x:row r="112">
      <x:c r="A112" s="36" t="str">
        <x:v>6-60007</x:v>
      </x:c>
      <x:c r="B112" s="22" t="str">
        <x:v>Seragam Pegawai</x:v>
      </x:c>
      <x:c r="C112" s="22" t="str">
        <x:v>EXPENSE</x:v>
      </x:c>
      <x:c r="D112" s="22" t="str">
        <x:v>OPERATING EXPENSE</x:v>
      </x:c>
      <x:c r="E112" s="22" t="str">
        <x:v>EMPLOYEE BENEFITS</x:v>
      </x:c>
      <x:c r="F112" s="22" t="str">
        <x:v>Employee benefits, allowances, social security, health, and welfare costs.</x:v>
      </x:c>
      <x:c r="G112" s="22" t="str">
        <x:v>Expenses &gt; Employee benefits expense</x:v>
      </x:c>
      <x:c r="H112" s="22" t="str">
        <x:v>std_expense_operating_employee_benefits</x:v>
      </x:c>
      <x:c r="I112" s="22" t="str">
        <x:v>Employee benefits expense</x:v>
      </x:c>
      <x:c r="J112" s="22" t="str">
        <x:v>https://www.ifrs.org/issued-standards/ifrs-taxonomy/</x:v>
      </x:c>
    </x:row>
    <x:row r="113">
      <x:c r="A113" s="36" t="str">
        <x:v>6-60101</x:v>
      </x:c>
      <x:c r="B113" s="22" t="str">
        <x:v>Gaji</x:v>
      </x:c>
      <x:c r="C113" s="22" t="str">
        <x:v>EXPENSE</x:v>
      </x:c>
      <x:c r="D113" s="22" t="str">
        <x:v>OPERATING EXPENSE</x:v>
      </x:c>
      <x:c r="E113" s="22" t="str">
        <x:v>SALARIES &amp; WAGES</x:v>
      </x:c>
      <x:c r="F113" s="22" t="str">
        <x:v>Salaries, wages, payroll, and regular employee compensation.</x:v>
      </x:c>
      <x:c r="G113" s="22" t="str">
        <x:v>Expenses &gt; Employee benefits expense</x:v>
      </x:c>
      <x:c r="H113" s="22" t="str">
        <x:v>std_expense_operating_salary_wages</x:v>
      </x:c>
      <x:c r="I113" s="22" t="str">
        <x:v>Employee benefits expense</x:v>
      </x:c>
      <x:c r="J113" s="22" t="str">
        <x:v>https://www.ifrs.org/issued-standards/ifrs-taxonomy/</x:v>
      </x:c>
    </x:row>
    <x:row r="114">
      <x:c r="A114" s="36" t="str">
        <x:v>6-60102</x:v>
      </x:c>
      <x:c r="B114" s="22" t="str">
        <x:v>Biaya Penelitian dan Pengembangan</x:v>
      </x:c>
      <x:c r="C114" s="22" t="str">
        <x:v>EXPENSE</x:v>
      </x:c>
      <x:c r="D114" s="22" t="str">
        <x:v>OPERATING EXPENSE</x:v>
      </x:c>
      <x:c r="E114" s="22" t="str">
        <x:v>RESEARCH &amp; DEVELOPMENT</x:v>
      </x:c>
      <x:c r="F114" s="22" t="str">
        <x:v>Research and development expenditure recognized as expense when capitalization criteria are not met.</x:v>
      </x:c>
      <x:c r="G114" s="22" t="str">
        <x:v>Expenses &gt; Operating expenses</x:v>
      </x:c>
      <x:c r="H114" s="22" t="str">
        <x:v>std_expense_operating_research_development</x:v>
      </x:c>
      <x:c r="I114" s="22" t="str">
        <x:v>Other operating expenses</x:v>
      </x:c>
      <x:c r="J114" s="22" t="str">
        <x:v>https://www.ifrs.org/issued-standards/ifrs-taxonomy/</x:v>
      </x:c>
    </x:row>
    <x:row r="115">
      <x:c r="A115" s="36" t="str">
        <x:v>6-60103</x:v>
      </x:c>
      <x:c r="B115" s="22" t="str">
        <x:v>Makanan &amp; Transportasi</x:v>
      </x:c>
      <x:c r="C115" s="22" t="str">
        <x:v>EXPENSE</x:v>
      </x:c>
      <x:c r="D115" s="22" t="str">
        <x:v>OPERATING EXPENSE</x:v>
      </x:c>
      <x:c r="E115" s="22" t="str">
        <x:v>TRANSPORT &amp; TRAVEL</x:v>
      </x:c>
      <x:c r="F115" s="22" t="str">
        <x:v>Fuel, toll, parking, transportation, vehicle operating costs, and business travel.</x:v>
      </x:c>
      <x:c r="G115" s="22" t="str">
        <x:v>Expenses &gt; Operating expenses</x:v>
      </x:c>
      <x:c r="H115" s="22" t="str">
        <x:v>std_expense_operating_transport_travel</x:v>
      </x:c>
      <x:c r="I115" s="22" t="str">
        <x:v>Other operating expenses</x:v>
      </x:c>
      <x:c r="J115" s="22" t="str">
        <x:v>https://www.ifrs.org/issued-standards/ifrs-taxonomy/</x:v>
      </x:c>
    </x:row>
    <x:row r="116">
      <x:c r="A116" s="36" t="str">
        <x:v>6-60104</x:v>
      </x:c>
      <x:c r="B116" s="22" t="str">
        <x:v>Lembur</x:v>
      </x:c>
      <x:c r="C116" s="22" t="str">
        <x:v>EXPENSE</x:v>
      </x:c>
      <x:c r="D116" s="22" t="str">
        <x:v>OPERATING EXPENSE</x:v>
      </x:c>
      <x:c r="E116" s="22" t="str">
        <x:v>BONUS &amp; OVERTIME</x:v>
      </x:c>
      <x:c r="F116" s="22" t="str">
        <x:v>Bonuses, overtime, incentives, and holiday allowances.</x:v>
      </x:c>
      <x:c r="G116" s="22" t="str">
        <x:v>Expenses &gt; Employee benefits expense</x:v>
      </x:c>
      <x:c r="H116" s="22" t="str">
        <x:v>std_expense_operating_bonus_overtime</x:v>
      </x:c>
      <x:c r="I116" s="22" t="str">
        <x:v>Employee benefits expense</x:v>
      </x:c>
      <x:c r="J116" s="22" t="str">
        <x:v>https://www.ifrs.org/issued-standards/ifrs-taxonomy/</x:v>
      </x:c>
    </x:row>
    <x:row r="117">
      <x:c r="A117" s="36" t="str">
        <x:v>6-60105</x:v>
      </x:c>
      <x:c r="B117" s="22" t="str">
        <x:v>Pengobatan</x:v>
      </x:c>
      <x:c r="C117" s="22" t="str">
        <x:v>EXPENSE</x:v>
      </x:c>
      <x:c r="D117" s="22" t="str">
        <x:v>OPERATING EXPENSE</x:v>
      </x:c>
      <x:c r="E117" s="22" t="str">
        <x:v>EMPLOYEE BENEFITS</x:v>
      </x:c>
      <x:c r="F117" s="22" t="str">
        <x:v>Employee benefits, allowances, social security, health, and welfare costs.</x:v>
      </x:c>
      <x:c r="G117" s="22" t="str">
        <x:v>Expenses &gt; Employee benefits expense</x:v>
      </x:c>
      <x:c r="H117" s="22" t="str">
        <x:v>std_expense_operating_employee_benefits</x:v>
      </x:c>
      <x:c r="I117" s="22" t="str">
        <x:v>Employee benefits expense</x:v>
      </x:c>
      <x:c r="J117" s="22" t="str">
        <x:v>https://www.ifrs.org/issued-standards/ifrs-taxonomy/</x:v>
      </x:c>
    </x:row>
    <x:row r="118">
      <x:c r="A118" s="36" t="str">
        <x:v>6-60106</x:v>
      </x:c>
      <x:c r="B118" s="22" t="str">
        <x:v>THR &amp; Bonus</x:v>
      </x:c>
      <x:c r="C118" s="22" t="str">
        <x:v>EXPENSE</x:v>
      </x:c>
      <x:c r="D118" s="22" t="str">
        <x:v>OPERATING EXPENSE</x:v>
      </x:c>
      <x:c r="E118" s="22" t="str">
        <x:v>BONUS &amp; OVERTIME</x:v>
      </x:c>
      <x:c r="F118" s="22" t="str">
        <x:v>Bonuses, overtime, incentives, and holiday allowances.</x:v>
      </x:c>
      <x:c r="G118" s="22" t="str">
        <x:v>Expenses &gt; Employee benefits expense</x:v>
      </x:c>
      <x:c r="H118" s="22" t="str">
        <x:v>std_expense_operating_bonus_overtime</x:v>
      </x:c>
      <x:c r="I118" s="22" t="str">
        <x:v>Employee benefits expense</x:v>
      </x:c>
      <x:c r="J118" s="22" t="str">
        <x:v>https://www.ifrs.org/issued-standards/ifrs-taxonomy/</x:v>
      </x:c>
    </x:row>
    <x:row r="119">
      <x:c r="A119" s="36" t="str">
        <x:v>6-60108</x:v>
      </x:c>
      <x:c r="B119" s="22" t="str">
        <x:v>Insentif</x:v>
      </x:c>
      <x:c r="C119" s="22" t="str">
        <x:v>EXPENSE</x:v>
      </x:c>
      <x:c r="D119" s="22" t="str">
        <x:v>OPERATING EXPENSE</x:v>
      </x:c>
      <x:c r="E119" s="22" t="str">
        <x:v>BONUS &amp; OVERTIME</x:v>
      </x:c>
      <x:c r="F119" s="22" t="str">
        <x:v>Bonuses, overtime, incentives, and holiday allowances.</x:v>
      </x:c>
      <x:c r="G119" s="22" t="str">
        <x:v>Expenses &gt; Employee benefits expense</x:v>
      </x:c>
      <x:c r="H119" s="22" t="str">
        <x:v>std_expense_operating_bonus_overtime</x:v>
      </x:c>
      <x:c r="I119" s="22" t="str">
        <x:v>Employee benefits expense</x:v>
      </x:c>
      <x:c r="J119" s="22" t="str">
        <x:v>https://www.ifrs.org/issued-standards/ifrs-taxonomy/</x:v>
      </x:c>
    </x:row>
    <x:row r="120">
      <x:c r="A120" s="36" t="str">
        <x:v>6-60109</x:v>
      </x:c>
      <x:c r="B120" s="22" t="str">
        <x:v>Pesangon</x:v>
      </x:c>
      <x:c r="C120" s="22" t="str">
        <x:v>EXPENSE</x:v>
      </x:c>
      <x:c r="D120" s="22" t="str">
        <x:v>OPERATING EXPENSE</x:v>
      </x:c>
      <x:c r="E120" s="22" t="str">
        <x:v>SEVERANCE / POST-EMPLOYMENT COST</x:v>
      </x:c>
      <x:c r="F120" s="22" t="str">
        <x:v>Severance and employee benefit expense related to termination or post-employment obligations.</x:v>
      </x:c>
      <x:c r="G120" s="22" t="str">
        <x:v>Expenses &gt; Employee benefits expense</x:v>
      </x:c>
      <x:c r="H120" s="22" t="str">
        <x:v>std_expense_operating_severance</x:v>
      </x:c>
      <x:c r="I120" s="22" t="str">
        <x:v>Employee benefits expense</x:v>
      </x:c>
      <x:c r="J120" s="22" t="str">
        <x:v>https://www.ifrs.org/issued-standards/ifrs-taxonomy/</x:v>
      </x:c>
    </x:row>
    <x:row r="121">
      <x:c r="A121" s="36" t="str">
        <x:v>6-60110</x:v>
      </x:c>
      <x:c r="B121" s="22" t="str">
        <x:v>Manfaat dan Tunjangan Lain</x:v>
      </x:c>
      <x:c r="C121" s="22" t="str">
        <x:v>EXPENSE</x:v>
      </x:c>
      <x:c r="D121" s="22" t="str">
        <x:v>OPERATING EXPENSE</x:v>
      </x:c>
      <x:c r="E121" s="22" t="str">
        <x:v>EMPLOYEE BENEFITS</x:v>
      </x:c>
      <x:c r="F121" s="22" t="str">
        <x:v>Employee benefits, allowances, social security, health, and welfare costs.</x:v>
      </x:c>
      <x:c r="G121" s="22" t="str">
        <x:v>Expenses &gt; Employee benefits expense</x:v>
      </x:c>
      <x:c r="H121" s="22" t="str">
        <x:v>std_expense_operating_employee_benefits</x:v>
      </x:c>
      <x:c r="I121" s="22" t="str">
        <x:v>Employee benefits expense</x:v>
      </x:c>
      <x:c r="J121" s="22" t="str">
        <x:v>https://www.ifrs.org/issued-standards/ifrs-taxonomy/</x:v>
      </x:c>
    </x:row>
    <x:row r="122">
      <x:c r="A122" s="36" t="str">
        <x:v>6-60200</x:v>
      </x:c>
      <x:c r="B122" s="22" t="str">
        <x:v>Donasi</x:v>
      </x:c>
      <x:c r="C122" s="22" t="str">
        <x:v>EXPENSE</x:v>
      </x:c>
      <x:c r="D122" s="22" t="str">
        <x:v>OPERATING EXPENSE</x:v>
      </x:c>
      <x:c r="E122" s="22" t="str">
        <x:v>DONATION &amp; COMMUNITY</x:v>
      </x:c>
      <x:c r="F122" s="22" t="str">
        <x:v>Donations and community-related expenditure.</x:v>
      </x:c>
      <x:c r="G122" s="22" t="str">
        <x:v>Expenses &gt; Other operating expenses</x:v>
      </x:c>
      <x:c r="H122" s="22" t="str">
        <x:v>std_expense_operating_donation</x:v>
      </x:c>
      <x:c r="I122" s="22" t="str">
        <x:v>Other operating expenses</x:v>
      </x:c>
      <x:c r="J122" s="22" t="str">
        <x:v>https://www.ifrs.org/issued-standards/ifrs-taxonomy/</x:v>
      </x:c>
    </x:row>
    <x:row r="123">
      <x:c r="A123" s="36" t="str">
        <x:v>6-60201</x:v>
      </x:c>
      <x:c r="B123" s="22" t="str">
        <x:v>Hiburan</x:v>
      </x:c>
      <x:c r="C123" s="22" t="str">
        <x:v>EXPENSE</x:v>
      </x:c>
      <x:c r="D123" s="22" t="str">
        <x:v>OPERATING EXPENSE</x:v>
      </x:c>
      <x:c r="E123" s="22" t="str">
        <x:v>MEALS &amp; ENTERTAINMENT</x:v>
      </x:c>
      <x:c r="F123" s="22" t="str">
        <x:v>Meals, entertainment, hospitality, and employee refreshments.</x:v>
      </x:c>
      <x:c r="G123" s="22" t="str">
        <x:v>Expenses &gt; Operating expenses</x:v>
      </x:c>
      <x:c r="H123" s="22" t="str">
        <x:v>std_expense_operating_meals_entertainment</x:v>
      </x:c>
      <x:c r="I123" s="22" t="str">
        <x:v>Other operating expenses</x:v>
      </x:c>
      <x:c r="J123" s="22" t="str">
        <x:v>https://www.ifrs.org/issued-standards/ifrs-taxonomy/</x:v>
      </x:c>
    </x:row>
    <x:row r="124">
      <x:c r="A124" s="36" t="str">
        <x:v>6-60202</x:v>
      </x:c>
      <x:c r="B124" s="22" t="str">
        <x:v>Bensin, Tol dan Parkir - Umum</x:v>
      </x:c>
      <x:c r="C124" s="22" t="str">
        <x:v>EXPENSE</x:v>
      </x:c>
      <x:c r="D124" s="22" t="str">
        <x:v>OPERATING EXPENSE</x:v>
      </x:c>
      <x:c r="E124" s="22" t="str">
        <x:v>TRANSPORT &amp; TRAVEL</x:v>
      </x:c>
      <x:c r="F124" s="22" t="str">
        <x:v>Fuel, toll, parking, transportation, vehicle operating costs, and business travel.</x:v>
      </x:c>
      <x:c r="G124" s="22" t="str">
        <x:v>Expenses &gt; Operating expenses</x:v>
      </x:c>
      <x:c r="H124" s="22" t="str">
        <x:v>std_expense_operating_transport_travel</x:v>
      </x:c>
      <x:c r="I124" s="22" t="str">
        <x:v>Other operating expenses</x:v>
      </x:c>
      <x:c r="J124" s="22" t="str">
        <x:v>https://www.ifrs.org/issued-standards/ifrs-taxonomy/</x:v>
      </x:c>
    </x:row>
    <x:row r="125">
      <x:c r="A125" s="36" t="str">
        <x:v>6-60203</x:v>
      </x:c>
      <x:c r="B125" s="22" t="str">
        <x:v>Perbaikan &amp; Pemeliharaan</x:v>
      </x:c>
      <x:c r="C125" s="22" t="str">
        <x:v>EXPENSE</x:v>
      </x:c>
      <x:c r="D125" s="22" t="str">
        <x:v>OPERATING EXPENSE</x:v>
      </x:c>
      <x:c r="E125" s="22" t="str">
        <x:v>REPAIR &amp; MAINTENANCE</x:v>
      </x:c>
      <x:c r="F125" s="22" t="str">
        <x:v>Repair, maintenance, and upkeep of buildings, vehicles, equipment, and facilities.</x:v>
      </x:c>
      <x:c r="G125" s="22" t="str">
        <x:v>Expenses &gt; Operating expenses</x:v>
      </x:c>
      <x:c r="H125" s="22" t="str">
        <x:v>std_expense_operating_repair_maintenance</x:v>
      </x:c>
      <x:c r="I125" s="22" t="str">
        <x:v>Other operating expenses</x:v>
      </x:c>
      <x:c r="J125" s="22" t="str">
        <x:v>https://www.ifrs.org/issued-standards/ifrs-taxonomy/</x:v>
      </x:c>
    </x:row>
    <x:row r="126">
      <x:c r="A126" s="36" t="str">
        <x:v>6-60204</x:v>
      </x:c>
      <x:c r="B126" s="22" t="str">
        <x:v>Perjalanan Dinas - Umum</x:v>
      </x:c>
      <x:c r="C126" s="22" t="str">
        <x:v>EXPENSE</x:v>
      </x:c>
      <x:c r="D126" s="22" t="str">
        <x:v>OPERATING EXPENSE</x:v>
      </x:c>
      <x:c r="E126" s="22" t="str">
        <x:v>TRANSPORT &amp; TRAVEL</x:v>
      </x:c>
      <x:c r="F126" s="22" t="str">
        <x:v>Fuel, toll, parking, transportation, vehicle operating costs, and business travel.</x:v>
      </x:c>
      <x:c r="G126" s="22" t="str">
        <x:v>Expenses &gt; Operating expenses</x:v>
      </x:c>
      <x:c r="H126" s="22" t="str">
        <x:v>std_expense_operating_transport_travel</x:v>
      </x:c>
      <x:c r="I126" s="22" t="str">
        <x:v>Other operating expenses</x:v>
      </x:c>
      <x:c r="J126" s="22" t="str">
        <x:v>https://www.ifrs.org/issued-standards/ifrs-taxonomy/</x:v>
      </x:c>
    </x:row>
    <x:row r="127">
      <x:c r="A127" s="36" t="str">
        <x:v>6-60205</x:v>
      </x:c>
      <x:c r="B127" s="22" t="str">
        <x:v>Makanan</x:v>
      </x:c>
      <x:c r="C127" s="22" t="str">
        <x:v>EXPENSE</x:v>
      </x:c>
      <x:c r="D127" s="22" t="str">
        <x:v>OPERATING EXPENSE</x:v>
      </x:c>
      <x:c r="E127" s="22" t="str">
        <x:v>MEALS &amp; ENTERTAINMENT</x:v>
      </x:c>
      <x:c r="F127" s="22" t="str">
        <x:v>Meals, entertainment, hospitality, and employee refreshments.</x:v>
      </x:c>
      <x:c r="G127" s="22" t="str">
        <x:v>Expenses &gt; Operating expenses</x:v>
      </x:c>
      <x:c r="H127" s="22" t="str">
        <x:v>std_expense_operating_meals_entertainment</x:v>
      </x:c>
      <x:c r="I127" s="22" t="str">
        <x:v>Other operating expenses</x:v>
      </x:c>
      <x:c r="J127" s="22" t="str">
        <x:v>https://www.ifrs.org/issued-standards/ifrs-taxonomy/</x:v>
      </x:c>
    </x:row>
    <x:row r="128">
      <x:c r="A128" s="36" t="str">
        <x:v>6-60209</x:v>
      </x:c>
      <x:c r="B128" s="22" t="str">
        <x:v>Biaya Hukum dan Profesional</x:v>
      </x:c>
      <x:c r="C128" s="22" t="str">
        <x:v>EXPENSE</x:v>
      </x:c>
      <x:c r="D128" s="22" t="str">
        <x:v>OPERATING EXPENSE</x:v>
      </x:c>
      <x:c r="E128" s="22" t="str">
        <x:v>PROFESSIONAL FEES</x:v>
      </x:c>
      <x:c r="F128" s="22" t="str">
        <x:v>Legal, audit, accounting, consulting, and other professional service fees.</x:v>
      </x:c>
      <x:c r="G128" s="22" t="str">
        <x:v>Expenses &gt; Operating expenses</x:v>
      </x:c>
      <x:c r="H128" s="22" t="str">
        <x:v>std_expense_operating_professional_fees</x:v>
      </x:c>
      <x:c r="I128" s="22" t="str">
        <x:v>Other operating expenses</x:v>
      </x:c>
      <x:c r="J128" s="22" t="str">
        <x:v>https://www.ifrs.org/issued-standards/ifrs-taxonomy/</x:v>
      </x:c>
    </x:row>
    <x:row r="129">
      <x:c r="A129" s="36" t="str">
        <x:v>6-60210</x:v>
      </x:c>
      <x:c r="B129" s="22" t="str">
        <x:v>Beban Manfaat Karyawan</x:v>
      </x:c>
      <x:c r="C129" s="22" t="str">
        <x:v>EXPENSE</x:v>
      </x:c>
      <x:c r="D129" s="22" t="str">
        <x:v>OPERATING EXPENSE</x:v>
      </x:c>
      <x:c r="E129" s="22" t="str">
        <x:v>EMPLOYEE BENEFITS</x:v>
      </x:c>
      <x:c r="F129" s="22" t="str">
        <x:v>Employee benefits, allowances, social security, health, and welfare costs.</x:v>
      </x:c>
      <x:c r="G129" s="22" t="str">
        <x:v>Expenses &gt; Employee benefits expense</x:v>
      </x:c>
      <x:c r="H129" s="22" t="str">
        <x:v>std_expense_operating_employee_benefits</x:v>
      </x:c>
      <x:c r="I129" s="22" t="str">
        <x:v>Employee benefits expense</x:v>
      </x:c>
      <x:c r="J129" s="22" t="str">
        <x:v>https://www.ifrs.org/issued-standards/ifrs-taxonomy/</x:v>
      </x:c>
    </x:row>
    <x:row r="130">
      <x:c r="A130" s="36" t="str">
        <x:v>6-60213</x:v>
      </x:c>
      <x:c r="B130" s="22" t="str">
        <x:v>Beban Piutang Tak Tertagih</x:v>
      </x:c>
      <x:c r="C130" s="22" t="str">
        <x:v>EXPENSE</x:v>
      </x:c>
      <x:c r="D130" s="22" t="str">
        <x:v>OPERATING EXPENSE</x:v>
      </x:c>
      <x:c r="E130" s="22" t="str">
        <x:v>CREDIT LOSS / BAD DEBT</x:v>
      </x:c>
      <x:c r="F130" s="22" t="str">
        <x:v>Bad debt or expected credit loss expense on receivables.</x:v>
      </x:c>
      <x:c r="G130" s="22" t="str">
        <x:v>Expenses &gt; Impairment / credit loss</x:v>
      </x:c>
      <x:c r="H130" s="22" t="str">
        <x:v>std_expense_operating_credit_loss</x:v>
      </x:c>
      <x:c r="I130" s="22" t="str">
        <x:v>Impairment loss / credit loss expense</x:v>
      </x:c>
      <x:c r="J130" s="22" t="str">
        <x:v>https://www.ifrs.org/issued-standards/ifrs-taxonomy/</x:v>
      </x:c>
    </x:row>
    <x:row r="131">
      <x:c r="A131" s="36" t="str">
        <x:v>6-60214</x:v>
      </x:c>
      <x:c r="B131" s="22" t="str">
        <x:v>Pajak dan Perizinan</x:v>
      </x:c>
      <x:c r="C131" s="22" t="str">
        <x:v>EXPENSE</x:v>
      </x:c>
      <x:c r="D131" s="22" t="str">
        <x:v>OPERATING EXPENSE</x:v>
      </x:c>
      <x:c r="E131" s="22" t="str">
        <x:v>TAXES &amp; LICENSES</x:v>
      </x:c>
      <x:c r="F131" s="22" t="str">
        <x:v>Non-income taxes, licenses, permits, and levies expensed in operations.</x:v>
      </x:c>
      <x:c r="G131" s="22" t="str">
        <x:v>Expenses &gt; Operating expenses</x:v>
      </x:c>
      <x:c r="H131" s="22" t="str">
        <x:v>std_expense_operating_tax_license</x:v>
      </x:c>
      <x:c r="I131" s="22" t="str">
        <x:v>Other operating expenses</x:v>
      </x:c>
      <x:c r="J131" s="22" t="str">
        <x:v>https://www.ifrs.org/issued-standards/ifrs-taxonomy/</x:v>
      </x:c>
    </x:row>
    <x:row r="132">
      <x:c r="A132" s="36" t="str">
        <x:v>6-60217</x:v>
      </x:c>
      <x:c r="B132" s="22" t="str">
        <x:v>Biaya Listrik dan Air PAM</x:v>
      </x:c>
      <x:c r="C132" s="22" t="str">
        <x:v>EXPENSE</x:v>
      </x:c>
      <x:c r="D132" s="22" t="str">
        <x:v>OPERATING EXPENSE</x:v>
      </x:c>
      <x:c r="E132" s="22" t="str">
        <x:v>UTILITIES</x:v>
      </x:c>
      <x:c r="F132" s="22" t="str">
        <x:v>Electricity, water, gas, power, and other utility costs.</x:v>
      </x:c>
      <x:c r="G132" s="22" t="str">
        <x:v>Expenses &gt; Operating expenses</x:v>
      </x:c>
      <x:c r="H132" s="22" t="str">
        <x:v>std_expense_operating_utilities</x:v>
      </x:c>
      <x:c r="I132" s="22" t="str">
        <x:v>Other operating expenses</x:v>
      </x:c>
      <x:c r="J132" s="22" t="str">
        <x:v>https://www.ifrs.org/issued-standards/ifrs-taxonomy/</x:v>
      </x:c>
    </x:row>
    <x:row r="133">
      <x:c r="A133" s="36" t="str">
        <x:v>6-60219</x:v>
      </x:c>
      <x:c r="B133" s="22" t="str">
        <x:v>Biaya Internet dan Telepon</x:v>
      </x:c>
      <x:c r="C133" s="22" t="str">
        <x:v>EXPENSE</x:v>
      </x:c>
      <x:c r="D133" s="22" t="str">
        <x:v>OPERATING EXPENSE</x:v>
      </x:c>
      <x:c r="E133" s="22" t="str">
        <x:v>COMMUNICATION &amp; INTERNET</x:v>
      </x:c>
      <x:c r="F133" s="22" t="str">
        <x:v>Telephone, internet, communication, and connectivity costs.</x:v>
      </x:c>
      <x:c r="G133" s="22" t="str">
        <x:v>Expenses &gt; Operating expenses</x:v>
      </x:c>
      <x:c r="H133" s="22" t="str">
        <x:v>std_expense_operating_communication</x:v>
      </x:c>
      <x:c r="I133" s="22" t="str">
        <x:v>Other operating expenses</x:v>
      </x:c>
      <x:c r="J133" s="22" t="str">
        <x:v>https://www.ifrs.org/issued-standards/ifrs-taxonomy/</x:v>
      </x:c>
    </x:row>
    <x:row r="134">
      <x:c r="A134" s="36" t="str">
        <x:v>6-60221</x:v>
      </x:c>
      <x:c r="B134" s="22" t="str">
        <x:v>Langganan Software</x:v>
      </x:c>
      <x:c r="C134" s="22" t="str">
        <x:v>EXPENSE</x:v>
      </x:c>
      <x:c r="D134" s="22" t="str">
        <x:v>OPERATING EXPENSE</x:v>
      </x:c>
      <x:c r="E134" s="22" t="str">
        <x:v>OFFICE &amp; ADMINISTRATION</x:v>
      </x:c>
      <x:c r="F134" s="22" t="str">
        <x:v>Office supplies, stationery, printing, administration, and general office costs.</x:v>
      </x:c>
      <x:c r="G134" s="22" t="str">
        <x:v>Expenses &gt; Operating expenses</x:v>
      </x:c>
      <x:c r="H134" s="22" t="str">
        <x:v>std_expense_operating_office_admin</x:v>
      </x:c>
      <x:c r="I134" s="22" t="str">
        <x:v>Other operating expenses</x:v>
      </x:c>
      <x:c r="J134" s="22" t="str">
        <x:v>https://www.ifrs.org/issued-standards/ifrs-taxonomy/</x:v>
      </x:c>
    </x:row>
    <x:row r="135">
      <x:c r="A135" s="36" t="str">
        <x:v>6-60300</x:v>
      </x:c>
      <x:c r="B135" s="22" t="str">
        <x:v>Biaya Kantor</x:v>
      </x:c>
      <x:c r="C135" s="22" t="str">
        <x:v>EXPENSE</x:v>
      </x:c>
      <x:c r="D135" s="22" t="str">
        <x:v>OPERATING EXPENSE</x:v>
      </x:c>
      <x:c r="E135" s="22" t="str">
        <x:v>OFFICE &amp; ADMINISTRATION</x:v>
      </x:c>
      <x:c r="F135" s="22" t="str">
        <x:v>Office supplies, stationery, printing, administration, and general office costs.</x:v>
      </x:c>
      <x:c r="G135" s="22" t="str">
        <x:v>Expenses &gt; Operating expenses</x:v>
      </x:c>
      <x:c r="H135" s="22" t="str">
        <x:v>std_expense_operating_office_admin</x:v>
      </x:c>
      <x:c r="I135" s="22" t="str">
        <x:v>Other operating expenses</x:v>
      </x:c>
      <x:c r="J135" s="22" t="str">
        <x:v>https://www.ifrs.org/issued-standards/ifrs-taxonomy/</x:v>
      </x:c>
    </x:row>
    <x:row r="136">
      <x:c r="A136" s="36" t="str">
        <x:v>6-60301</x:v>
      </x:c>
      <x:c r="B136" s="22" t="str">
        <x:v>Biaya Alat Tulis Kantor dan Percetakan</x:v>
      </x:c>
      <x:c r="C136" s="22" t="str">
        <x:v>EXPENSE</x:v>
      </x:c>
      <x:c r="D136" s="22" t="str">
        <x:v>OPERATING EXPENSE</x:v>
      </x:c>
      <x:c r="E136" s="22" t="str">
        <x:v>OFFICE &amp; ADMINISTRATION</x:v>
      </x:c>
      <x:c r="F136" s="22" t="str">
        <x:v>Office supplies, stationery, printing, administration, and general office costs.</x:v>
      </x:c>
      <x:c r="G136" s="22" t="str">
        <x:v>Expenses &gt; Operating expenses</x:v>
      </x:c>
      <x:c r="H136" s="22" t="str">
        <x:v>std_expense_operating_office_admin</x:v>
      </x:c>
      <x:c r="I136" s="22" t="str">
        <x:v>Other operating expenses</x:v>
      </x:c>
      <x:c r="J136" s="22" t="str">
        <x:v>https://www.ifrs.org/issued-standards/ifrs-taxonomy/</x:v>
      </x:c>
    </x:row>
    <x:row r="137">
      <x:c r="A137" s="36" t="str">
        <x:v>6-60303</x:v>
      </x:c>
      <x:c r="B137" s="22" t="str">
        <x:v>Keamanan dan Kebersihan</x:v>
      </x:c>
      <x:c r="C137" s="22" t="str">
        <x:v>EXPENSE</x:v>
      </x:c>
      <x:c r="D137" s="22" t="str">
        <x:v>OPERATING EXPENSE</x:v>
      </x:c>
      <x:c r="E137" s="22" t="str">
        <x:v>CLEANING &amp; SECURITY</x:v>
      </x:c>
      <x:c r="F137" s="22" t="str">
        <x:v>Cleaning, security, waste removal, and related facility-support costs.</x:v>
      </x:c>
      <x:c r="G137" s="22" t="str">
        <x:v>Expenses &gt; Operating expenses</x:v>
      </x:c>
      <x:c r="H137" s="22" t="str">
        <x:v>std_expense_operating_cleaning_security</x:v>
      </x:c>
      <x:c r="I137" s="22" t="str">
        <x:v>Other operating expenses</x:v>
      </x:c>
      <x:c r="J137" s="22" t="str">
        <x:v>https://www.ifrs.org/issued-standards/ifrs-taxonomy/</x:v>
      </x:c>
    </x:row>
    <x:row r="138">
      <x:c r="A138" s="36" t="str">
        <x:v>6-60304</x:v>
      </x:c>
      <x:c r="B138" s="22" t="str">
        <x:v>Supplies dan Material</x:v>
      </x:c>
      <x:c r="C138" s="22" t="str">
        <x:v>EXPENSE</x:v>
      </x:c>
      <x:c r="D138" s="22" t="str">
        <x:v>OPERATING EXPENSE</x:v>
      </x:c>
      <x:c r="E138" s="22" t="str">
        <x:v>OPERATING SUPPLIES</x:v>
      </x:c>
      <x:c r="F138" s="22" t="str">
        <x:v>Kitchen, bar, guest, cleaning, packaging, and other consumable operating supplies.</x:v>
      </x:c>
      <x:c r="G138" s="22" t="str">
        <x:v>Expenses &gt; Operating expenses</x:v>
      </x:c>
      <x:c r="H138" s="22" t="str">
        <x:v>std_expense_operating_supplies</x:v>
      </x:c>
      <x:c r="I138" s="22" t="str">
        <x:v>Other operating expenses</x:v>
      </x:c>
      <x:c r="J138" s="22" t="str">
        <x:v>https://www.ifrs.org/issued-standards/ifrs-taxonomy/</x:v>
      </x:c>
    </x:row>
    <x:row r="139">
      <x:c r="A139" s="36" t="str">
        <x:v>6-60400</x:v>
      </x:c>
      <x:c r="B139" s="22" t="str">
        <x:v>Biaya Sewa - Tanah</x:v>
      </x:c>
      <x:c r="C139" s="22" t="str">
        <x:v>EXPENSE</x:v>
      </x:c>
      <x:c r="D139" s="22" t="str">
        <x:v>OPERATING EXPENSE</x:v>
      </x:c>
      <x:c r="E139" s="22" t="str">
        <x:v>RENT EXPENSE</x:v>
      </x:c>
      <x:c r="F139" s="22" t="str">
        <x:v>Rent and operating lease expenses not capitalized under applicable accounting requirements.</x:v>
      </x:c>
      <x:c r="G139" s="22" t="str">
        <x:v>Expenses &gt; Operating expenses</x:v>
      </x:c>
      <x:c r="H139" s="22" t="str">
        <x:v>std_expense_operating_rent</x:v>
      </x:c>
      <x:c r="I139" s="22" t="str">
        <x:v>Other operating expenses</x:v>
      </x:c>
      <x:c r="J139" s="22" t="str">
        <x:v>https://www.ifrs.org/issued-standards/ifrs-taxonomy/</x:v>
      </x:c>
    </x:row>
    <x:row r="140">
      <x:c r="A140" s="36" t="str">
        <x:v>6-60401</x:v>
      </x:c>
      <x:c r="B140" s="22" t="str">
        <x:v>Biaya Sewa - Kendaraan</x:v>
      </x:c>
      <x:c r="C140" s="22" t="str">
        <x:v>EXPENSE</x:v>
      </x:c>
      <x:c r="D140" s="22" t="str">
        <x:v>OPERATING EXPENSE</x:v>
      </x:c>
      <x:c r="E140" s="22" t="str">
        <x:v>RENT EXPENSE</x:v>
      </x:c>
      <x:c r="F140" s="22" t="str">
        <x:v>Rent and operating lease expenses not capitalized under applicable accounting requirements.</x:v>
      </x:c>
      <x:c r="G140" s="22" t="str">
        <x:v>Expenses &gt; Operating expenses</x:v>
      </x:c>
      <x:c r="H140" s="22" t="str">
        <x:v>std_expense_operating_rent</x:v>
      </x:c>
      <x:c r="I140" s="22" t="str">
        <x:v>Other operating expenses</x:v>
      </x:c>
      <x:c r="J140" s="22" t="str">
        <x:v>https://www.ifrs.org/issued-standards/ifrs-taxonomy/</x:v>
      </x:c>
    </x:row>
    <x:row r="141">
      <x:c r="A141" s="36" t="str">
        <x:v>6-60402</x:v>
      </x:c>
      <x:c r="B141" s="22" t="str">
        <x:v>Biaya Sewa - Operasional</x:v>
      </x:c>
      <x:c r="C141" s="22" t="str">
        <x:v>EXPENSE</x:v>
      </x:c>
      <x:c r="D141" s="22" t="str">
        <x:v>OPERATING EXPENSE</x:v>
      </x:c>
      <x:c r="E141" s="22" t="str">
        <x:v>RENT EXPENSE</x:v>
      </x:c>
      <x:c r="F141" s="22" t="str">
        <x:v>Rent and operating lease expenses not capitalized under applicable accounting requirements.</x:v>
      </x:c>
      <x:c r="G141" s="22" t="str">
        <x:v>Expenses &gt; Operating expenses</x:v>
      </x:c>
      <x:c r="H141" s="22" t="str">
        <x:v>std_expense_operating_rent</x:v>
      </x:c>
      <x:c r="I141" s="22" t="str">
        <x:v>Other operating expenses</x:v>
      </x:c>
      <x:c r="J141" s="22" t="str">
        <x:v>https://www.ifrs.org/issued-standards/ifrs-taxonomy/</x:v>
      </x:c>
    </x:row>
    <x:row r="142">
      <x:c r="A142" s="36" t="str">
        <x:v>6-60403</x:v>
      </x:c>
      <x:c r="B142" s="22" t="str">
        <x:v>Biaya Sewa - Lain - lain</x:v>
      </x:c>
      <x:c r="C142" s="22" t="str">
        <x:v>EXPENSE</x:v>
      </x:c>
      <x:c r="D142" s="22" t="str">
        <x:v>OPERATING EXPENSE</x:v>
      </x:c>
      <x:c r="E142" s="22" t="str">
        <x:v>RENT EXPENSE</x:v>
      </x:c>
      <x:c r="F142" s="22" t="str">
        <x:v>Rent and operating lease expenses not capitalized under applicable accounting requirements.</x:v>
      </x:c>
      <x:c r="G142" s="22" t="str">
        <x:v>Expenses &gt; Operating expenses</x:v>
      </x:c>
      <x:c r="H142" s="22" t="str">
        <x:v>std_expense_operating_rent</x:v>
      </x:c>
      <x:c r="I142" s="22" t="str">
        <x:v>Other operating expenses</x:v>
      </x:c>
      <x:c r="J142" s="22" t="str">
        <x:v>https://www.ifrs.org/issued-standards/ifrs-taxonomy/</x:v>
      </x:c>
    </x:row>
    <x:row r="143">
      <x:c r="A143" s="36" t="str">
        <x:v>6-60404</x:v>
      </x:c>
      <x:c r="B143" s="22" t="str">
        <x:v>Outlet Commission or Manejement Outlet Expense</x:v>
      </x:c>
      <x:c r="C143" s="22" t="str">
        <x:v>EXPENSE</x:v>
      </x:c>
      <x:c r="D143" s="22" t="str">
        <x:v>OPERATING EXPENSE</x:v>
      </x:c>
      <x:c r="E143" s="22" t="str">
        <x:v>MARKETING &amp; PROMOTION</x:v>
      </x:c>
      <x:c r="F143" s="22" t="str">
        <x:v>Advertising, promotion, marketing, sales commission, and partnership costs.</x:v>
      </x:c>
      <x:c r="G143" s="22" t="str">
        <x:v>Expenses &gt; Operating expenses</x:v>
      </x:c>
      <x:c r="H143" s="22" t="str">
        <x:v>std_expense_operating_marketing</x:v>
      </x:c>
      <x:c r="I143" s="22" t="str">
        <x:v>Other operating expenses</x:v>
      </x:c>
      <x:c r="J143" s="22" t="str">
        <x:v>https://www.ifrs.org/issued-standards/ifrs-taxonomy/</x:v>
      </x:c>
    </x:row>
    <x:row r="144">
      <x:c r="A144" s="36" t="str">
        <x:v>6-60450</x:v>
      </x:c>
      <x:c r="B144" s="22" t="str">
        <x:v>MDR EDC BCA</x:v>
      </x:c>
      <x:c r="C144" s="22" t="str">
        <x:v>EXPENSE</x:v>
      </x:c>
      <x:c r="D144" s="22" t="str">
        <x:v>OPERATING EXPENSE</x:v>
      </x:c>
      <x:c r="E144" s="22" t="str">
        <x:v>BANK &amp; PAYMENT CHARGES</x:v>
      </x:c>
      <x:c r="F144" s="22" t="str">
        <x:v>Bank administration, merchant discount rate, card charges, transfer charges, and payment processing fees.</x:v>
      </x:c>
      <x:c r="G144" s="22" t="str">
        <x:v>Expenses &gt; Operating expenses / finance costs</x:v>
      </x:c>
      <x:c r="H144" s="22" t="str">
        <x:v>std_expense_operating_bank_payment_charges</x:v>
      </x:c>
      <x:c r="I144" s="22" t="str">
        <x:v>Other operating expenses / finance costs</x:v>
      </x:c>
      <x:c r="J144" s="22" t="str">
        <x:v>https://www.ifrs.org/issued-standards/ifrs-taxonomy/</x:v>
      </x:c>
    </x:row>
    <x:row r="145">
      <x:c r="A145" s="36" t="str">
        <x:v>6-60455</x:v>
      </x:c>
      <x:c r="B145" s="22" t="str">
        <x:v>MDR EDC BRI</x:v>
      </x:c>
      <x:c r="C145" s="22" t="str">
        <x:v>EXPENSE</x:v>
      </x:c>
      <x:c r="D145" s="22" t="str">
        <x:v>OPERATING EXPENSE</x:v>
      </x:c>
      <x:c r="E145" s="22" t="str">
        <x:v>BANK &amp; PAYMENT CHARGES</x:v>
      </x:c>
      <x:c r="F145" s="22" t="str">
        <x:v>Bank administration, merchant discount rate, card charges, transfer charges, and payment processing fees.</x:v>
      </x:c>
      <x:c r="G145" s="22" t="str">
        <x:v>Expenses &gt; Operating expenses / finance costs</x:v>
      </x:c>
      <x:c r="H145" s="22" t="str">
        <x:v>std_expense_operating_bank_payment_charges</x:v>
      </x:c>
      <x:c r="I145" s="22" t="str">
        <x:v>Other operating expenses / finance costs</x:v>
      </x:c>
      <x:c r="J145" s="22" t="str">
        <x:v>https://www.ifrs.org/issued-standards/ifrs-taxonomy/</x:v>
      </x:c>
    </x:row>
    <x:row r="146">
      <x:c r="A146" s="36" t="str">
        <x:v>6-60500</x:v>
      </x:c>
      <x:c r="B146" s="22" t="str">
        <x:v>Penyusutan - Bangunan</x:v>
      </x:c>
      <x:c r="C146" s="22" t="str">
        <x:v>EXPENSE</x:v>
      </x:c>
      <x:c r="D146" s="22" t="str">
        <x:v>OPERATING EXPENSE</x:v>
      </x:c>
      <x:c r="E146" s="22" t="str">
        <x:v>DEPRECIATION</x:v>
      </x:c>
      <x:c r="F146" s="22" t="str">
        <x:v>Depreciation expense for property, plant and equipment.</x:v>
      </x:c>
      <x:c r="G146" s="22" t="str">
        <x:v>Expenses &gt; Depreciation and amortisation expense</x:v>
      </x:c>
      <x:c r="H146" s="22" t="str">
        <x:v>std_expense_operating_depreciation</x:v>
      </x:c>
      <x:c r="I146" s="22" t="str">
        <x:v>Depreciation and amortisation expense</x:v>
      </x:c>
      <x:c r="J146" s="22" t="str">
        <x:v>https://www.ifrs.org/issued-standards/ifrs-taxonomy/</x:v>
      </x:c>
    </x:row>
    <x:row r="147">
      <x:c r="A147" s="36" t="str">
        <x:v>6-60501</x:v>
      </x:c>
      <x:c r="B147" s="22" t="str">
        <x:v>Penyusutan - Perbaikan Bangunan</x:v>
      </x:c>
      <x:c r="C147" s="22" t="str">
        <x:v>EXPENSE</x:v>
      </x:c>
      <x:c r="D147" s="22" t="str">
        <x:v>OPERATING EXPENSE</x:v>
      </x:c>
      <x:c r="E147" s="22" t="str">
        <x:v>DEPRECIATION</x:v>
      </x:c>
      <x:c r="F147" s="22" t="str">
        <x:v>Depreciation expense for property, plant and equipment.</x:v>
      </x:c>
      <x:c r="G147" s="22" t="str">
        <x:v>Expenses &gt; Depreciation and amortisation expense</x:v>
      </x:c>
      <x:c r="H147" s="22" t="str">
        <x:v>std_expense_operating_depreciation</x:v>
      </x:c>
      <x:c r="I147" s="22" t="str">
        <x:v>Depreciation and amortisation expense</x:v>
      </x:c>
      <x:c r="J147" s="22" t="str">
        <x:v>https://www.ifrs.org/issued-standards/ifrs-taxonomy/</x:v>
      </x:c>
    </x:row>
    <x:row r="148">
      <x:c r="A148" s="36" t="str">
        <x:v>6-60502</x:v>
      </x:c>
      <x:c r="B148" s="22" t="str">
        <x:v>Penyusutan - Kendaraan</x:v>
      </x:c>
      <x:c r="C148" s="22" t="str">
        <x:v>EXPENSE</x:v>
      </x:c>
      <x:c r="D148" s="22" t="str">
        <x:v>OPERATING EXPENSE</x:v>
      </x:c>
      <x:c r="E148" s="22" t="str">
        <x:v>DEPRECIATION</x:v>
      </x:c>
      <x:c r="F148" s="22" t="str">
        <x:v>Depreciation expense for property, plant and equipment.</x:v>
      </x:c>
      <x:c r="G148" s="22" t="str">
        <x:v>Expenses &gt; Depreciation and amortisation expense</x:v>
      </x:c>
      <x:c r="H148" s="22" t="str">
        <x:v>std_expense_operating_depreciation</x:v>
      </x:c>
      <x:c r="I148" s="22" t="str">
        <x:v>Depreciation and amortisation expense</x:v>
      </x:c>
      <x:c r="J148" s="22" t="str">
        <x:v>https://www.ifrs.org/issued-standards/ifrs-taxonomy/</x:v>
      </x:c>
    </x:row>
    <x:row r="149">
      <x:c r="A149" s="36" t="str">
        <x:v>6-60503</x:v>
      </x:c>
      <x:c r="B149" s="22" t="str">
        <x:v>Penyusutan - Mesin &amp; Peralatan</x:v>
      </x:c>
      <x:c r="C149" s="22" t="str">
        <x:v>EXPENSE</x:v>
      </x:c>
      <x:c r="D149" s="22" t="str">
        <x:v>OPERATING EXPENSE</x:v>
      </x:c>
      <x:c r="E149" s="22" t="str">
        <x:v>DEPRECIATION</x:v>
      </x:c>
      <x:c r="F149" s="22" t="str">
        <x:v>Depreciation expense for property, plant and equipment.</x:v>
      </x:c>
      <x:c r="G149" s="22" t="str">
        <x:v>Expenses &gt; Depreciation and amortisation expense</x:v>
      </x:c>
      <x:c r="H149" s="22" t="str">
        <x:v>std_expense_operating_depreciation</x:v>
      </x:c>
      <x:c r="I149" s="22" t="str">
        <x:v>Depreciation and amortisation expense</x:v>
      </x:c>
      <x:c r="J149" s="22" t="str">
        <x:v>https://www.ifrs.org/issued-standards/ifrs-taxonomy/</x:v>
      </x:c>
    </x:row>
    <x:row r="150">
      <x:c r="A150" s="36" t="str">
        <x:v>6-60504</x:v>
      </x:c>
      <x:c r="B150" s="22" t="str">
        <x:v>Penyusutan - Peralatan Kantor</x:v>
      </x:c>
      <x:c r="C150" s="22" t="str">
        <x:v>EXPENSE</x:v>
      </x:c>
      <x:c r="D150" s="22" t="str">
        <x:v>OPERATING EXPENSE</x:v>
      </x:c>
      <x:c r="E150" s="22" t="str">
        <x:v>DEPRECIATION</x:v>
      </x:c>
      <x:c r="F150" s="22" t="str">
        <x:v>Depreciation expense for property, plant and equipment.</x:v>
      </x:c>
      <x:c r="G150" s="22" t="str">
        <x:v>Expenses &gt; Depreciation and amortisation expense</x:v>
      </x:c>
      <x:c r="H150" s="22" t="str">
        <x:v>std_expense_operating_depreciation</x:v>
      </x:c>
      <x:c r="I150" s="22" t="str">
        <x:v>Depreciation and amortisation expense</x:v>
      </x:c>
      <x:c r="J150" s="22" t="str">
        <x:v>https://www.ifrs.org/issued-standards/ifrs-taxonomy/</x:v>
      </x:c>
    </x:row>
    <x:row r="151">
      <x:c r="A151" s="36" t="str">
        <x:v>6-60599</x:v>
      </x:c>
      <x:c r="B151" s="22" t="str">
        <x:v>Penyusutan - Aset Sewa Guna Usaha</x:v>
      </x:c>
      <x:c r="C151" s="22" t="str">
        <x:v>EXPENSE</x:v>
      </x:c>
      <x:c r="D151" s="22" t="str">
        <x:v>OPERATING EXPENSE</x:v>
      </x:c>
      <x:c r="E151" s="22" t="str">
        <x:v>DEPRECIATION</x:v>
      </x:c>
      <x:c r="F151" s="22" t="str">
        <x:v>Depreciation expense for property, plant and equipment.</x:v>
      </x:c>
      <x:c r="G151" s="22" t="str">
        <x:v>Expenses &gt; Depreciation and amortisation expense</x:v>
      </x:c>
      <x:c r="H151" s="22" t="str">
        <x:v>std_expense_operating_depreciation</x:v>
      </x:c>
      <x:c r="I151" s="22" t="str">
        <x:v>Depreciation and amortisation expense</x:v>
      </x:c>
      <x:c r="J151" s="22" t="str">
        <x:v>https://www.ifrs.org/issued-standards/ifrs-taxonomy/</x:v>
      </x:c>
    </x:row>
    <x:row r="152">
      <x:c r="A152" s="36" t="str">
        <x:v>6-60202 A</x:v>
      </x:c>
      <x:c r="B152" s="22" t="str">
        <x:v>Biaya BBM,tol,parkir - Preparations</x:v>
      </x:c>
      <x:c r="C152" s="22" t="str">
        <x:v>EXPENSE</x:v>
      </x:c>
      <x:c r="D152" s="22" t="str">
        <x:v>OPERATING EXPENSE</x:v>
      </x:c>
      <x:c r="E152" s="22" t="str">
        <x:v>TRANSPORT &amp; TRAVEL</x:v>
      </x:c>
      <x:c r="F152" s="22" t="str">
        <x:v>Fuel, toll, parking, transportation, vehicle operating costs, and business travel.</x:v>
      </x:c>
      <x:c r="G152" s="22" t="str">
        <x:v>Expenses &gt; Operating expenses</x:v>
      </x:c>
      <x:c r="H152" s="22" t="str">
        <x:v>std_expense_operating_transport_travel</x:v>
      </x:c>
      <x:c r="I152" s="22" t="str">
        <x:v>Other operating expenses</x:v>
      </x:c>
      <x:c r="J152" s="22" t="str">
        <x:v>https://www.ifrs.org/issued-standards/ifrs-taxonomy/</x:v>
      </x:c>
    </x:row>
    <x:row r="153">
      <x:c r="A153" s="36" t="str">
        <x:v>6-60204 A</x:v>
      </x:c>
      <x:c r="B153" s="22" t="str">
        <x:v>Biaya perjalanan dinas - preparation</x:v>
      </x:c>
      <x:c r="C153" s="22" t="str">
        <x:v>EXPENSE</x:v>
      </x:c>
      <x:c r="D153" s="22" t="str">
        <x:v>OPERATING EXPENSE</x:v>
      </x:c>
      <x:c r="E153" s="22" t="str">
        <x:v>TRANSPORT &amp; TRAVEL</x:v>
      </x:c>
      <x:c r="F153" s="22" t="str">
        <x:v>Fuel, toll, parking, transportation, vehicle operating costs, and business travel.</x:v>
      </x:c>
      <x:c r="G153" s="22" t="str">
        <x:v>Expenses &gt; Operating expenses</x:v>
      </x:c>
      <x:c r="H153" s="22" t="str">
        <x:v>std_expense_operating_transport_travel</x:v>
      </x:c>
      <x:c r="I153" s="22" t="str">
        <x:v>Other operating expenses</x:v>
      </x:c>
      <x:c r="J153" s="22" t="str">
        <x:v>https://www.ifrs.org/issued-standards/ifrs-taxonomy/</x:v>
      </x:c>
    </x:row>
    <x:row r="154">
      <x:c r="A154" s="36" t="str">
        <x:v>6-60216</x:v>
      </x:c>
      <x:c r="B154" s="22" t="str">
        <x:v>Pengeluaran Barang Rusak</x:v>
      </x:c>
      <x:c r="C154" s="22" t="str">
        <x:v>EXPENSE</x:v>
      </x:c>
      <x:c r="D154" s="22" t="str">
        <x:v>OPERATING EXPENSE</x:v>
      </x:c>
      <x:c r="E154" s="22" t="str">
        <x:v>OTHER OPERATING EXPENSE</x:v>
      </x:c>
      <x:c r="F154" s="22" t="str">
        <x:v>Other operating expense not separately classified.</x:v>
      </x:c>
      <x:c r="G154" s="22" t="str">
        <x:v>Expenses &gt; Operating expenses</x:v>
      </x:c>
      <x:c r="H154" s="22" t="str">
        <x:v>std_expense_operating_other</x:v>
      </x:c>
      <x:c r="I154" s="22" t="str">
        <x:v>Other operating expenses</x:v>
      </x:c>
      <x:c r="J154" s="22" t="str">
        <x:v>https://www.ifrs.org/issued-standards/ifrs-taxonomy/</x:v>
      </x:c>
    </x:row>
    <x:row r="155">
      <x:c r="A155" s="36" t="str">
        <x:v>6-60222</x:v>
      </x:c>
      <x:c r="B155" s="22" t="str">
        <x:v>Canang Harian</x:v>
      </x:c>
      <x:c r="C155" s="22" t="str">
        <x:v>EXPENSE</x:v>
      </x:c>
      <x:c r="D155" s="22" t="str">
        <x:v>OPERATING EXPENSE</x:v>
      </x:c>
      <x:c r="E155" s="22" t="str">
        <x:v>DONATION &amp; COMMUNITY</x:v>
      </x:c>
      <x:c r="F155" s="22" t="str">
        <x:v>Donations and community-related expenditure.</x:v>
      </x:c>
      <x:c r="G155" s="22" t="str">
        <x:v>Expenses &gt; Other operating expenses</x:v>
      </x:c>
      <x:c r="H155" s="22" t="str">
        <x:v>std_expense_operating_donation</x:v>
      </x:c>
      <x:c r="I155" s="22" t="str">
        <x:v>Other operating expenses</x:v>
      </x:c>
      <x:c r="J155" s="22" t="str">
        <x:v>https://www.ifrs.org/issued-standards/ifrs-taxonomy/</x:v>
      </x:c>
    </x:row>
    <x:row r="156">
      <x:c r="A156" s="36" t="str">
        <x:v>6-60225</x:v>
      </x:c>
      <x:c r="B156" s="22" t="str">
        <x:v>Biaya Perlengkapan Bar</x:v>
      </x:c>
      <x:c r="C156" s="22" t="str">
        <x:v>EXPENSE</x:v>
      </x:c>
      <x:c r="D156" s="22" t="str">
        <x:v>OPERATING EXPENSE</x:v>
      </x:c>
      <x:c r="E156" s="22" t="str">
        <x:v>OPERATING SUPPLIES</x:v>
      </x:c>
      <x:c r="F156" s="22" t="str">
        <x:v>Kitchen, bar, guest, cleaning, packaging, and other consumable operating supplies.</x:v>
      </x:c>
      <x:c r="G156" s="22" t="str">
        <x:v>Expenses &gt; Operating expenses</x:v>
      </x:c>
      <x:c r="H156" s="22" t="str">
        <x:v>std_expense_operating_supplies</x:v>
      </x:c>
      <x:c r="I156" s="22" t="str">
        <x:v>Other operating expenses</x:v>
      </x:c>
      <x:c r="J156" s="22" t="str">
        <x:v>https://www.ifrs.org/issued-standards/ifrs-taxonomy/</x:v>
      </x:c>
    </x:row>
    <x:row r="157">
      <x:c r="A157" s="36" t="str">
        <x:v>6-60226</x:v>
      </x:c>
      <x:c r="B157" s="22" t="str">
        <x:v>Biaya Pengemasan</x:v>
      </x:c>
      <x:c r="C157" s="22" t="str">
        <x:v>EXPENSE</x:v>
      </x:c>
      <x:c r="D157" s="22" t="str">
        <x:v>OPERATING EXPENSE</x:v>
      </x:c>
      <x:c r="E157" s="22" t="str">
        <x:v>OPERATING SUPPLIES</x:v>
      </x:c>
      <x:c r="F157" s="22" t="str">
        <x:v>Kitchen, bar, guest, cleaning, packaging, and other consumable operating supplies.</x:v>
      </x:c>
      <x:c r="G157" s="22" t="str">
        <x:v>Expenses &gt; Operating expenses</x:v>
      </x:c>
      <x:c r="H157" s="22" t="str">
        <x:v>std_expense_operating_supplies</x:v>
      </x:c>
      <x:c r="I157" s="22" t="str">
        <x:v>Other operating expenses</x:v>
      </x:c>
      <x:c r="J157" s="22" t="str">
        <x:v>https://www.ifrs.org/issued-standards/ifrs-taxonomy/</x:v>
      </x:c>
    </x:row>
    <x:row r="158">
      <x:c r="A158" s="36" t="str">
        <x:v>6-60227</x:v>
      </x:c>
      <x:c r="B158" s="22" t="str">
        <x:v>Biaya Perlengkapan Dapur</x:v>
      </x:c>
      <x:c r="C158" s="22" t="str">
        <x:v>EXPENSE</x:v>
      </x:c>
      <x:c r="D158" s="22" t="str">
        <x:v>OPERATING EXPENSE</x:v>
      </x:c>
      <x:c r="E158" s="22" t="str">
        <x:v>OPERATING SUPPLIES</x:v>
      </x:c>
      <x:c r="F158" s="22" t="str">
        <x:v>Kitchen, bar, guest, cleaning, packaging, and other consumable operating supplies.</x:v>
      </x:c>
      <x:c r="G158" s="22" t="str">
        <x:v>Expenses &gt; Operating expenses</x:v>
      </x:c>
      <x:c r="H158" s="22" t="str">
        <x:v>std_expense_operating_supplies</x:v>
      </x:c>
      <x:c r="I158" s="22" t="str">
        <x:v>Other operating expenses</x:v>
      </x:c>
      <x:c r="J158" s="22" t="str">
        <x:v>https://www.ifrs.org/issued-standards/ifrs-taxonomy/</x:v>
      </x:c>
    </x:row>
    <x:row r="159">
      <x:c r="A159" s="36" t="str">
        <x:v>6-60228</x:v>
      </x:c>
      <x:c r="B159" s="22" t="str">
        <x:v>Biaya Perlengkapan Operasional</x:v>
      </x:c>
      <x:c r="C159" s="22" t="str">
        <x:v>EXPENSE</x:v>
      </x:c>
      <x:c r="D159" s="22" t="str">
        <x:v>OPERATING EXPENSE</x:v>
      </x:c>
      <x:c r="E159" s="22" t="str">
        <x:v>OPERATING SUPPLIES</x:v>
      </x:c>
      <x:c r="F159" s="22" t="str">
        <x:v>Kitchen, bar, guest, cleaning, packaging, and other consumable operating supplies.</x:v>
      </x:c>
      <x:c r="G159" s="22" t="str">
        <x:v>Expenses &gt; Operating expenses</x:v>
      </x:c>
      <x:c r="H159" s="22" t="str">
        <x:v>std_expense_operating_supplies</x:v>
      </x:c>
      <x:c r="I159" s="22" t="str">
        <x:v>Other operating expenses</x:v>
      </x:c>
      <x:c r="J159" s="22" t="str">
        <x:v>https://www.ifrs.org/issued-standards/ifrs-taxonomy/</x:v>
      </x:c>
    </x:row>
    <x:row r="160">
      <x:c r="A160" s="36" t="str">
        <x:v>6-60229</x:v>
      </x:c>
      <x:c r="B160" s="22" t="str">
        <x:v>Biaya Air Minum Karyawan</x:v>
      </x:c>
      <x:c r="C160" s="22" t="str">
        <x:v>EXPENSE</x:v>
      </x:c>
      <x:c r="D160" s="22" t="str">
        <x:v>OPERATING EXPENSE</x:v>
      </x:c>
      <x:c r="E160" s="22" t="str">
        <x:v>OFFICE &amp; ADMINISTRATION</x:v>
      </x:c>
      <x:c r="F160" s="22" t="str">
        <x:v>Office supplies, stationery, printing, administration, and general office costs.</x:v>
      </x:c>
      <x:c r="G160" s="22" t="str">
        <x:v>Expenses &gt; Operating expenses</x:v>
      </x:c>
      <x:c r="H160" s="22" t="str">
        <x:v>std_expense_operating_office_admin</x:v>
      </x:c>
      <x:c r="I160" s="22" t="str">
        <x:v>Other operating expenses</x:v>
      </x:c>
      <x:c r="J160" s="22" t="str">
        <x:v>https://www.ifrs.org/issued-standards/ifrs-taxonomy/</x:v>
      </x:c>
    </x:row>
    <x:row r="161">
      <x:c r="A161" s="36" t="str">
        <x:v>6-60310</x:v>
      </x:c>
      <x:c r="B161" s="22" t="str">
        <x:v>Biaya Renovasi bangunan gedung</x:v>
      </x:c>
      <x:c r="C161" s="22" t="str">
        <x:v>EXPENSE</x:v>
      </x:c>
      <x:c r="D161" s="22" t="str">
        <x:v>OPERATING EXPENSE</x:v>
      </x:c>
      <x:c r="E161" s="22" t="str">
        <x:v>REPAIR &amp; MAINTENANCE</x:v>
      </x:c>
      <x:c r="F161" s="22" t="str">
        <x:v>Repair, maintenance, and upkeep of buildings, vehicles, equipment, and facilities.</x:v>
      </x:c>
      <x:c r="G161" s="22" t="str">
        <x:v>Expenses &gt; Operating expenses</x:v>
      </x:c>
      <x:c r="H161" s="22" t="str">
        <x:v>std_expense_operating_repair_maintenance</x:v>
      </x:c>
      <x:c r="I161" s="22" t="str">
        <x:v>Other operating expenses</x:v>
      </x:c>
      <x:c r="J161" s="22" t="str">
        <x:v>https://www.ifrs.org/issued-standards/ifrs-taxonomy/</x:v>
      </x:c>
    </x:row>
    <x:row r="162">
      <x:c r="A162" s="36" t="str">
        <x:v>6-60505</x:v>
      </x:c>
      <x:c r="B162" s="22" t="str">
        <x:v>Penyusutan Peralatan Kitchen</x:v>
      </x:c>
      <x:c r="C162" s="22" t="str">
        <x:v>EXPENSE</x:v>
      </x:c>
      <x:c r="D162" s="22" t="str">
        <x:v>OPERATING EXPENSE</x:v>
      </x:c>
      <x:c r="E162" s="22" t="str">
        <x:v>DEPRECIATION</x:v>
      </x:c>
      <x:c r="F162" s="22" t="str">
        <x:v>Depreciation expense for property, plant and equipment.</x:v>
      </x:c>
      <x:c r="G162" s="22" t="str">
        <x:v>Expenses &gt; Depreciation and amortisation expense</x:v>
      </x:c>
      <x:c r="H162" s="22" t="str">
        <x:v>std_expense_operating_depreciation</x:v>
      </x:c>
      <x:c r="I162" s="22" t="str">
        <x:v>Depreciation and amortisation expense</x:v>
      </x:c>
      <x:c r="J162" s="22" t="str">
        <x:v>https://www.ifrs.org/issued-standards/ifrs-taxonomy/</x:v>
      </x:c>
    </x:row>
    <x:row r="163">
      <x:c r="A163" s="36" t="str">
        <x:v>6-60506</x:v>
      </x:c>
      <x:c r="B163" s="22" t="str">
        <x:v>Penyusutan Furniture dan Fixtures</x:v>
      </x:c>
      <x:c r="C163" s="22" t="str">
        <x:v>EXPENSE</x:v>
      </x:c>
      <x:c r="D163" s="22" t="str">
        <x:v>OPERATING EXPENSE</x:v>
      </x:c>
      <x:c r="E163" s="22" t="str">
        <x:v>DEPRECIATION</x:v>
      </x:c>
      <x:c r="F163" s="22" t="str">
        <x:v>Depreciation expense for property, plant and equipment.</x:v>
      </x:c>
      <x:c r="G163" s="22" t="str">
        <x:v>Expenses &gt; Depreciation and amortisation expense</x:v>
      </x:c>
      <x:c r="H163" s="22" t="str">
        <x:v>std_expense_operating_depreciation</x:v>
      </x:c>
      <x:c r="I163" s="22" t="str">
        <x:v>Depreciation and amortisation expense</x:v>
      </x:c>
      <x:c r="J163" s="22" t="str">
        <x:v>https://www.ifrs.org/issued-standards/ifrs-taxonomy/</x:v>
      </x:c>
    </x:row>
    <x:row r="164">
      <x:c r="A164" s="36" t="str">
        <x:v>7-70000</x:v>
      </x:c>
      <x:c r="B164" s="22" t="str">
        <x:v>Pendapatan Bunga - Bank</x:v>
      </x:c>
      <x:c r="C164" s="22" t="str">
        <x:v>OTHER INCOME</x:v>
      </x:c>
      <x:c r="D164" s="22" t="str">
        <x:v>NON-OPERATING INCOME</x:v>
      </x:c>
      <x:c r="E164" s="22" t="str">
        <x:v>INTEREST INCOME</x:v>
      </x:c>
      <x:c r="F164" s="22" t="str">
        <x:v>Interest income from bank balances, deposits, and other financial assets.</x:v>
      </x:c>
      <x:c r="G164" s="22" t="str">
        <x:v>Income &gt; Finance income / other income</x:v>
      </x:c>
      <x:c r="H164" s="22" t="str">
        <x:v>std_other_income_interest</x:v>
      </x:c>
      <x:c r="I164" s="22" t="str">
        <x:v>Finance income</x:v>
      </x:c>
      <x:c r="J164" s="22" t="str">
        <x:v>https://www.ifrs.org/issued-standards/ifrs-taxonomy/</x:v>
      </x:c>
    </x:row>
    <x:row r="165">
      <x:c r="A165" s="36" t="str">
        <x:v>7-70001</x:v>
      </x:c>
      <x:c r="B165" s="22" t="str">
        <x:v>Pendapatan Bunga - Deposito</x:v>
      </x:c>
      <x:c r="C165" s="22" t="str">
        <x:v>OTHER INCOME</x:v>
      </x:c>
      <x:c r="D165" s="22" t="str">
        <x:v>NON-OPERATING INCOME</x:v>
      </x:c>
      <x:c r="E165" s="22" t="str">
        <x:v>INTEREST INCOME</x:v>
      </x:c>
      <x:c r="F165" s="22" t="str">
        <x:v>Interest income from bank balances, deposits, and other financial assets.</x:v>
      </x:c>
      <x:c r="G165" s="22" t="str">
        <x:v>Income &gt; Finance income / other income</x:v>
      </x:c>
      <x:c r="H165" s="22" t="str">
        <x:v>std_other_income_interest</x:v>
      </x:c>
      <x:c r="I165" s="22" t="str">
        <x:v>Finance income</x:v>
      </x:c>
      <x:c r="J165" s="22" t="str">
        <x:v>https://www.ifrs.org/issued-standards/ifrs-taxonomy/</x:v>
      </x:c>
    </x:row>
    <x:row r="166">
      <x:c r="A166" s="36" t="str">
        <x:v>7-70002</x:v>
      </x:c>
      <x:c r="B166" s="22" t="str">
        <x:v>Pendapatan Komisi - Barang Konsinyasi</x:v>
      </x:c>
      <x:c r="C166" s="22" t="str">
        <x:v>OTHER INCOME</x:v>
      </x:c>
      <x:c r="D166" s="22" t="str">
        <x:v>NON-OPERATING INCOME</x:v>
      </x:c>
      <x:c r="E166" s="22" t="str">
        <x:v>COMMISSION / OTHER INVESTMENT INCOME</x:v>
      </x:c>
      <x:c r="F166" s="22" t="str">
        <x:v>Commission or similar income presented outside primary operating revenue based on the source COA presentation.</x:v>
      </x:c>
      <x:c r="G166" s="22" t="str">
        <x:v>Income &gt; Other income</x:v>
      </x:c>
      <x:c r="H166" s="22" t="str">
        <x:v>std_other_income_commission</x:v>
      </x:c>
      <x:c r="I166" s="22" t="str">
        <x:v>Other income</x:v>
      </x:c>
      <x:c r="J166" s="22" t="str">
        <x:v>https://www.ifrs.org/issued-standards/ifrs-taxonomy/</x:v>
      </x:c>
    </x:row>
    <x:row r="167">
      <x:c r="A167" s="36" t="str">
        <x:v>7-70003</x:v>
      </x:c>
      <x:c r="B167" s="22" t="str">
        <x:v>Pembulatan</x:v>
      </x:c>
      <x:c r="C167" s="22" t="str">
        <x:v>OTHER INCOME</x:v>
      </x:c>
      <x:c r="D167" s="22" t="str">
        <x:v>NON-OPERATING INCOME</x:v>
      </x:c>
      <x:c r="E167" s="22" t="str">
        <x:v>OTHER INCOME</x:v>
      </x:c>
      <x:c r="F167" s="22" t="str">
        <x:v>Other income not arising from principal operating activities.</x:v>
      </x:c>
      <x:c r="G167" s="22" t="str">
        <x:v>Income &gt; Other income</x:v>
      </x:c>
      <x:c r="H167" s="22" t="str">
        <x:v>std_other_income_misc</x:v>
      </x:c>
      <x:c r="I167" s="22" t="str">
        <x:v>Other income</x:v>
      </x:c>
      <x:c r="J167" s="22" t="str">
        <x:v>https://www.ifrs.org/issued-standards/ifrs-taxonomy/</x:v>
      </x:c>
    </x:row>
    <x:row r="168">
      <x:c r="A168" s="36" t="str">
        <x:v>7-70004</x:v>
      </x:c>
      <x:c r="B168" s="22" t="str">
        <x:v>Rounding</x:v>
      </x:c>
      <x:c r="C168" s="22" t="str">
        <x:v>OTHER INCOME</x:v>
      </x:c>
      <x:c r="D168" s="22" t="str">
        <x:v>NON-OPERATING INCOME</x:v>
      </x:c>
      <x:c r="E168" s="22" t="str">
        <x:v>OTHER INCOME</x:v>
      </x:c>
      <x:c r="F168" s="22" t="str">
        <x:v>Other income not arising from principal operating activities.</x:v>
      </x:c>
      <x:c r="G168" s="22" t="str">
        <x:v>Income &gt; Other income</x:v>
      </x:c>
      <x:c r="H168" s="22" t="str">
        <x:v>std_other_income_misc</x:v>
      </x:c>
      <x:c r="I168" s="22" t="str">
        <x:v>Other income</x:v>
      </x:c>
      <x:c r="J168" s="22" t="str">
        <x:v>https://www.ifrs.org/issued-standards/ifrs-taxonomy/</x:v>
      </x:c>
    </x:row>
    <x:row r="169">
      <x:c r="A169" s="36" t="str">
        <x:v>7-70099</x:v>
      </x:c>
      <x:c r="B169" s="22" t="str">
        <x:v>Pendapatan Lain - lain</x:v>
      </x:c>
      <x:c r="C169" s="22" t="str">
        <x:v>OTHER INCOME</x:v>
      </x:c>
      <x:c r="D169" s="22" t="str">
        <x:v>NON-OPERATING INCOME</x:v>
      </x:c>
      <x:c r="E169" s="22" t="str">
        <x:v>OTHER INCOME</x:v>
      </x:c>
      <x:c r="F169" s="22" t="str">
        <x:v>Other income not arising from principal operating activities.</x:v>
      </x:c>
      <x:c r="G169" s="22" t="str">
        <x:v>Income &gt; Other income</x:v>
      </x:c>
      <x:c r="H169" s="22" t="str">
        <x:v>std_other_income_misc</x:v>
      </x:c>
      <x:c r="I169" s="22" t="str">
        <x:v>Other income</x:v>
      </x:c>
      <x:c r="J169" s="22" t="str">
        <x:v>https://www.ifrs.org/issued-standards/ifrs-taxonomy/</x:v>
      </x:c>
    </x:row>
    <x:row r="170">
      <x:c r="A170" s="36" t="str">
        <x:v>8-80000</x:v>
      </x:c>
      <x:c r="B170" s="22" t="str">
        <x:v>Beban Bunga</x:v>
      </x:c>
      <x:c r="C170" s="22" t="str">
        <x:v>OTHER EXPENSE</x:v>
      </x:c>
      <x:c r="D170" s="22" t="str">
        <x:v>FINANCE COST</x:v>
      </x:c>
      <x:c r="E170" s="22" t="str">
        <x:v>INTEREST EXPENSE</x:v>
      </x:c>
      <x:c r="F170" s="22" t="str">
        <x:v>Interest and borrowing costs recognized in profit or loss.</x:v>
      </x:c>
      <x:c r="G170" s="22" t="str">
        <x:v>Expenses &gt; Finance costs</x:v>
      </x:c>
      <x:c r="H170" s="22" t="str">
        <x:v>std_other_expense_interest</x:v>
      </x:c>
      <x:c r="I170" s="22" t="str">
        <x:v>Finance costs</x:v>
      </x:c>
      <x:c r="J170" s="22" t="str">
        <x:v>https://www.ifrs.org/issued-standards/ifrs-taxonomy/</x:v>
      </x:c>
    </x:row>
    <x:row r="171">
      <x:c r="A171" s="36" t="str">
        <x:v>8-80001</x:v>
      </x:c>
      <x:c r="B171" s="22" t="str">
        <x:v>Provisi</x:v>
      </x:c>
      <x:c r="C171" s="22" t="str">
        <x:v>OTHER EXPENSE</x:v>
      </x:c>
      <x:c r="D171" s="22" t="str">
        <x:v>NON-OPERATING EXPENSE</x:v>
      </x:c>
      <x:c r="E171" s="22" t="str">
        <x:v>OTHER EXPENSE</x:v>
      </x:c>
      <x:c r="F171" s="22" t="str">
        <x:v>Other non-operating expense not separately classified.</x:v>
      </x:c>
      <x:c r="G171" s="22" t="str">
        <x:v>Expenses &gt; Other expenses</x:v>
      </x:c>
      <x:c r="H171" s="22" t="str">
        <x:v>std_other_expense_misc</x:v>
      </x:c>
      <x:c r="I171" s="22" t="str">
        <x:v>Other expenses</x:v>
      </x:c>
      <x:c r="J171" s="22" t="str">
        <x:v>https://www.ifrs.org/issued-standards/ifrs-taxonomy/</x:v>
      </x:c>
    </x:row>
    <x:row r="172">
      <x:c r="A172" s="36" t="str">
        <x:v>8-80002</x:v>
      </x:c>
      <x:c r="B172" s="22" t="str">
        <x:v>(Laba)/Rugi Pelepasan Aset Tetap</x:v>
      </x:c>
      <x:c r="C172" s="22" t="str">
        <x:v>OTHER EXPENSE</x:v>
      </x:c>
      <x:c r="D172" s="22" t="str">
        <x:v>NON-OPERATING EXPENSE</x:v>
      </x:c>
      <x:c r="E172" s="22" t="str">
        <x:v>LOSS ON DISPOSAL</x:v>
      </x:c>
      <x:c r="F172" s="22" t="str">
        <x:v>Loss on disposal or write-off of property, plant and equipment or other assets.</x:v>
      </x:c>
      <x:c r="G172" s="22" t="str">
        <x:v>Expenses &gt; Other expenses</x:v>
      </x:c>
      <x:c r="H172" s="22" t="str">
        <x:v>std_other_expense_loss_disposal</x:v>
      </x:c>
      <x:c r="I172" s="22" t="str">
        <x:v>Other expenses</x:v>
      </x:c>
      <x:c r="J172" s="22" t="str">
        <x:v>https://www.ifrs.org/issued-standards/ifrs-taxonomy/</x:v>
      </x:c>
    </x:row>
    <x:row r="173">
      <x:c r="A173" s="36" t="str">
        <x:v>8-80004</x:v>
      </x:c>
      <x:c r="B173" s="22" t="str">
        <x:v>Biaya Uji Coba Produk</x:v>
      </x:c>
      <x:c r="C173" s="22" t="str">
        <x:v>OTHER EXPENSE</x:v>
      </x:c>
      <x:c r="D173" s="22" t="str">
        <x:v>NON-OPERATING EXPENSE</x:v>
      </x:c>
      <x:c r="E173" s="22" t="str">
        <x:v>OTHER EXPENSE</x:v>
      </x:c>
      <x:c r="F173" s="22" t="str">
        <x:v>Other non-operating expense not separately classified.</x:v>
      </x:c>
      <x:c r="G173" s="22" t="str">
        <x:v>Expenses &gt; Other expenses</x:v>
      </x:c>
      <x:c r="H173" s="22" t="str">
        <x:v>std_other_expense_misc</x:v>
      </x:c>
      <x:c r="I173" s="22" t="str">
        <x:v>Other expenses</x:v>
      </x:c>
      <x:c r="J173" s="22" t="str">
        <x:v>https://www.ifrs.org/issued-standards/ifrs-taxonomy/</x:v>
      </x:c>
    </x:row>
    <x:row r="174">
      <x:c r="A174" s="36" t="str">
        <x:v>8-80005</x:v>
      </x:c>
      <x:c r="B174" s="22" t="str">
        <x:v>Biaya pengiriman barang</x:v>
      </x:c>
      <x:c r="C174" s="22" t="str">
        <x:v>EXPENSE</x:v>
      </x:c>
      <x:c r="D174" s="22" t="str">
        <x:v>OPERATING EXPENSE</x:v>
      </x:c>
      <x:c r="E174" s="22" t="str">
        <x:v>FREIGHT &amp; COURIER</x:v>
      </x:c>
      <x:c r="F174" s="22" t="str">
        <x:v>Courier, expedition, shipping, and delivery costs not classified as cost of sales.</x:v>
      </x:c>
      <x:c r="G174" s="22" t="str">
        <x:v>Expenses &gt; Operating expenses</x:v>
      </x:c>
      <x:c r="H174" s="22" t="str">
        <x:v>std_expense_operating_freight_courier</x:v>
      </x:c>
      <x:c r="I174" s="22" t="str">
        <x:v>Other operating expenses</x:v>
      </x:c>
      <x:c r="J174" s="22" t="str">
        <x:v>https://www.ifrs.org/issued-standards/ifrs-taxonomy/</x:v>
      </x:c>
    </x:row>
    <x:row r="175">
      <x:c r="A175" s="36" t="str">
        <x:v>8-80006</x:v>
      </x:c>
      <x:c r="B175" s="22" t="str">
        <x:v>Administrasi Bank</x:v>
      </x:c>
      <x:c r="C175" s="22" t="str">
        <x:v>EXPENSE</x:v>
      </x:c>
      <x:c r="D175" s="22" t="str">
        <x:v>OPERATING EXPENSE</x:v>
      </x:c>
      <x:c r="E175" s="22" t="str">
        <x:v>BANK &amp; PAYMENT CHARGES</x:v>
      </x:c>
      <x:c r="F175" s="22" t="str">
        <x:v>Bank administration, merchant discount rate, card charges, transfer charges, and payment processing fees.</x:v>
      </x:c>
      <x:c r="G175" s="22" t="str">
        <x:v>Expenses &gt; Operating expenses / finance costs</x:v>
      </x:c>
      <x:c r="H175" s="22" t="str">
        <x:v>std_expense_operating_bank_payment_charges</x:v>
      </x:c>
      <x:c r="I175" s="22" t="str">
        <x:v>Other operating expenses / finance costs</x:v>
      </x:c>
      <x:c r="J175" s="22" t="str">
        <x:v>https://www.ifrs.org/issued-standards/ifrs-taxonomy/</x:v>
      </x:c>
    </x:row>
    <x:row r="176">
      <x:c r="A176" s="36" t="str">
        <x:v>8-80100</x:v>
      </x:c>
      <x:c r="B176" s="22" t="str">
        <x:v>Penyesuaian Persediaan</x:v>
      </x:c>
      <x:c r="C176" s="22" t="str">
        <x:v>OTHER EXPENSE</x:v>
      </x:c>
      <x:c r="D176" s="22" t="str">
        <x:v>NON-OPERATING EXPENSE</x:v>
      </x:c>
      <x:c r="E176" s="22" t="str">
        <x:v>OTHER EXPENSE</x:v>
      </x:c>
      <x:c r="F176" s="22" t="str">
        <x:v>Other non-operating expense not separately classified.</x:v>
      </x:c>
      <x:c r="G176" s="22" t="str">
        <x:v>Expenses &gt; Other expenses</x:v>
      </x:c>
      <x:c r="H176" s="22" t="str">
        <x:v>std_other_expense_misc</x:v>
      </x:c>
      <x:c r="I176" s="22" t="str">
        <x:v>Other expenses</x:v>
      </x:c>
      <x:c r="J176" s="22" t="str">
        <x:v>https://www.ifrs.org/issued-standards/ifrs-taxonomy/</x:v>
      </x:c>
    </x:row>
    <x:row r="177">
      <x:c r="A177" s="36" t="str">
        <x:v>8-80999</x:v>
      </x:c>
      <x:c r="B177" s="22" t="str">
        <x:v>Beban Lain - lain</x:v>
      </x:c>
      <x:c r="C177" s="22" t="str">
        <x:v>OTHER EXPENSE</x:v>
      </x:c>
      <x:c r="D177" s="22" t="str">
        <x:v>NON-OPERATING EXPENSE</x:v>
      </x:c>
      <x:c r="E177" s="22" t="str">
        <x:v>OTHER EXPENSE</x:v>
      </x:c>
      <x:c r="F177" s="22" t="str">
        <x:v>Other non-operating expense not separately classified.</x:v>
      </x:c>
      <x:c r="G177" s="22" t="str">
        <x:v>Expenses &gt; Other expenses</x:v>
      </x:c>
      <x:c r="H177" s="22" t="str">
        <x:v>std_other_expense_misc</x:v>
      </x:c>
      <x:c r="I177" s="22" t="str">
        <x:v>Other expenses</x:v>
      </x:c>
      <x:c r="J177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15a1984c90af4fc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0" hidden="0" customWidth="1"/>
    <x:col min="4" max="4" width="24" hidden="0" customWidth="1"/>
    <x:col min="5" max="5" width="18" hidden="0" customWidth="1"/>
    <x:col min="6" max="6" width="22" hidden="0" customWidth="1"/>
    <x:col min="7" max="7" width="20" hidden="0" customWidth="1"/>
    <x:col min="8" max="8" width="38" hidden="0" customWidth="1"/>
    <x:col min="9" max="9" width="48" hidden="0" customWidth="1"/>
    <x:col min="10" max="10" width="40" hidden="0" customWidth="1"/>
  </x:cols>
  <x:sheetData>
    <x:row r="1" ht="34" customHeight="1">
      <x:c r="A1" s="43" t="str">
        <x:v>KBLI CATEGORY</x:v>
      </x:c>
      <x:c r="B1" s="43" t="str">
        <x:v>INDUSTRY (INDONESIA)</x:v>
      </x:c>
      <x:c r="C1" s="43" t="str">
        <x:v>INDUSTRY (ENGLISH)</x:v>
      </x:c>
      <x:c r="D1" s="43" t="str">
        <x:v>TEMPLATE SHEET</x:v>
      </x:c>
      <x:c r="E1" s="43" t="str">
        <x:v>UNIVERSAL ACCOUNTS</x:v>
      </x:c>
      <x:c r="F1" s="43" t="str">
        <x:v>INDUSTRY-SPECIFIC ACCOUNTS</x:v>
      </x:c>
      <x:c r="G1" s="43" t="str">
        <x:v>TOTAL TEMPLATE ACCOUNTS</x:v>
      </x:c>
      <x:c r="H1" s="43" t="str">
        <x:v>RECOMMENDED USE</x:v>
      </x:c>
      <x:c r="I1" s="43" t="str">
        <x:v>ACCOUNTING FRAMEWORK NOTE</x:v>
      </x:c>
      <x:c r="J1" s="43" t="str">
        <x:v>OFFICIAL SOURCE</x:v>
      </x:c>
    </x:row>
    <x:row r="2" ht="34" customHeight="1">
      <x:c r="A2" s="45" t="str">
        <x:v>A</x:v>
      </x:c>
      <x:c r="B2" s="45" t="str">
        <x:v>Pertanian, Kehutanan, dan Perikanan</x:v>
      </x:c>
      <x:c r="C2" s="45" t="str">
        <x:v>Agriculture, Forestry &amp; Fishing</x:v>
      </x:c>
      <x:c r="D2" s="45" t="str">
        <x:v>COA A AGRI</x:v>
      </x:c>
      <x:c r="E2" s="45" t="n">
        <x:v>105</x:v>
      </x:c>
      <x:c r="F2" s="45" t="n">
        <x:v>7</x:v>
      </x:c>
      <x:c r="G2" s="45" t="n">
        <x:f>E2+F2</x:f>
        <x:v>112</x:v>
      </x:c>
      <x:c r="H2" s="45" t="str">
        <x:v>Select this template during new-client onboarding when the client's main business activity belongs to this KBLI category.</x:v>
      </x:c>
      <x:c r="I2" s="45" t="str">
        <x:v>Starter COA template aligned to the workbook's IFRS semantic layer; customize for entity-specific contracts, tax, operational and regulatory requirements.</x:v>
      </x:c>
      <x:c r="J2" s="45" t="str">
        <x:v>https://www.bps.go.id/id/publication/2020/12/23/a5613fd182aaec5ff825af7b/indonesia-standard-industrial-classification-2020.html</x:v>
      </x:c>
    </x:row>
    <x:row r="3" ht="34" customHeight="1">
      <x:c r="A3" s="45" t="str">
        <x:v>B</x:v>
      </x:c>
      <x:c r="B3" s="45" t="str">
        <x:v>Pertambangan dan Penggalian</x:v>
      </x:c>
      <x:c r="C3" s="45" t="str">
        <x:v>Mining &amp; Quarrying</x:v>
      </x:c>
      <x:c r="D3" s="45" t="str">
        <x:v>COA B MINING</x:v>
      </x:c>
      <x:c r="E3" s="45" t="n">
        <x:v>105</x:v>
      </x:c>
      <x:c r="F3" s="45" t="n">
        <x:v>7</x:v>
      </x:c>
      <x:c r="G3" s="45" t="n">
        <x:f>E3+F3</x:f>
        <x:v>112</x:v>
      </x:c>
      <x:c r="H3" s="45" t="str">
        <x:v>Select this template during new-client onboarding when the client's main business activity belongs to this KBLI category.</x:v>
      </x:c>
      <x:c r="I3" s="45" t="str">
        <x:v>Starter COA template aligned to the workbook's IFRS semantic layer; customize for entity-specific contracts, tax, operational and regulatory requirements.</x:v>
      </x:c>
      <x:c r="J3" s="45" t="str">
        <x:v>https://www.bps.go.id/id/publication/2020/12/23/a5613fd182aaec5ff825af7b/indonesia-standard-industrial-classification-2020.html</x:v>
      </x:c>
    </x:row>
    <x:row r="4" ht="34" customHeight="1">
      <x:c r="A4" s="45" t="str">
        <x:v>C</x:v>
      </x:c>
      <x:c r="B4" s="45" t="str">
        <x:v>Industri Pengolahan</x:v>
      </x:c>
      <x:c r="C4" s="45" t="str">
        <x:v>Manufacturing</x:v>
      </x:c>
      <x:c r="D4" s="45" t="str">
        <x:v>COA C MANUFACTURING</x:v>
      </x:c>
      <x:c r="E4" s="45" t="n">
        <x:v>105</x:v>
      </x:c>
      <x:c r="F4" s="45" t="n">
        <x:v>7</x:v>
      </x:c>
      <x:c r="G4" s="45" t="n">
        <x:f>E4+F4</x:f>
        <x:v>112</x:v>
      </x:c>
      <x:c r="H4" s="45" t="str">
        <x:v>Select this template during new-client onboarding when the client's main business activity belongs to this KBLI category.</x:v>
      </x:c>
      <x:c r="I4" s="45" t="str">
        <x:v>Starter COA template aligned to the workbook's IFRS semantic layer; customize for entity-specific contracts, tax, operational and regulatory requirements.</x:v>
      </x:c>
      <x:c r="J4" s="45" t="str">
        <x:v>https://www.bps.go.id/id/publication/2020/12/23/a5613fd182aaec5ff825af7b/indonesia-standard-industrial-classification-2020.html</x:v>
      </x:c>
    </x:row>
    <x:row r="5" ht="34" customHeight="1">
      <x:c r="A5" s="45" t="str">
        <x:v>D</x:v>
      </x:c>
      <x:c r="B5" s="45" t="str">
        <x:v>Pengadaan Listrik, Gas, Uap/Air Panas dan Udara Dingin</x:v>
      </x:c>
      <x:c r="C5" s="45" t="str">
        <x:v>Electricity, Gas &amp; Utilities</x:v>
      </x:c>
      <x:c r="D5" s="45" t="str">
        <x:v>COA D ENERGY</x:v>
      </x:c>
      <x:c r="E5" s="45" t="n">
        <x:v>105</x:v>
      </x:c>
      <x:c r="F5" s="45" t="n">
        <x:v>7</x:v>
      </x:c>
      <x:c r="G5" s="45" t="n">
        <x:f>E5+F5</x:f>
        <x:v>112</x:v>
      </x:c>
      <x:c r="H5" s="45" t="str">
        <x:v>Select this template during new-client onboarding when the client's main business activity belongs to this KBLI category.</x:v>
      </x:c>
      <x:c r="I5" s="45" t="str">
        <x:v>Starter COA template aligned to the workbook's IFRS semantic layer; customize for entity-specific contracts, tax, operational and regulatory requirements.</x:v>
      </x:c>
      <x:c r="J5" s="45" t="str">
        <x:v>https://www.bps.go.id/id/publication/2020/12/23/a5613fd182aaec5ff825af7b/indonesia-standard-industrial-classification-2020.html</x:v>
      </x:c>
    </x:row>
    <x:row r="6" ht="34" customHeight="1">
      <x:c r="A6" s="45" t="str">
        <x:v>E</x:v>
      </x:c>
      <x:c r="B6" s="45" t="str">
        <x:v>Treatment Air, Treatment Air Limbah, Treatment dan Pemulihan Material Sampah, dan Aktivitas Remediasi</x:v>
      </x:c>
      <x:c r="C6" s="45" t="str">
        <x:v>Water, Sewerage, Waste &amp; Remediation</x:v>
      </x:c>
      <x:c r="D6" s="45" t="str">
        <x:v>COA E WATER WASTE</x:v>
      </x:c>
      <x:c r="E6" s="45" t="n">
        <x:v>105</x:v>
      </x:c>
      <x:c r="F6" s="45" t="n">
        <x:v>7</x:v>
      </x:c>
      <x:c r="G6" s="45" t="n">
        <x:f>E6+F6</x:f>
        <x:v>112</x:v>
      </x:c>
      <x:c r="H6" s="45" t="str">
        <x:v>Select this template during new-client onboarding when the client's main business activity belongs to this KBLI category.</x:v>
      </x:c>
      <x:c r="I6" s="45" t="str">
        <x:v>Starter COA template aligned to the workbook's IFRS semantic layer; customize for entity-specific contracts, tax, operational and regulatory requirements.</x:v>
      </x:c>
      <x:c r="J6" s="45" t="str">
        <x:v>https://www.bps.go.id/id/publication/2020/12/23/a5613fd182aaec5ff825af7b/indonesia-standard-industrial-classification-2020.html</x:v>
      </x:c>
    </x:row>
    <x:row r="7" ht="34" customHeight="1">
      <x:c r="A7" s="45" t="str">
        <x:v>F</x:v>
      </x:c>
      <x:c r="B7" s="45" t="str">
        <x:v>Konstruksi</x:v>
      </x:c>
      <x:c r="C7" s="45" t="str">
        <x:v>Construction</x:v>
      </x:c>
      <x:c r="D7" s="45" t="str">
        <x:v>COA F CONSTRUCTION</x:v>
      </x:c>
      <x:c r="E7" s="45" t="n">
        <x:v>105</x:v>
      </x:c>
      <x:c r="F7" s="45" t="n">
        <x:v>9</x:v>
      </x:c>
      <x:c r="G7" s="45" t="n">
        <x:f>E7+F7</x:f>
        <x:v>114</x:v>
      </x:c>
      <x:c r="H7" s="45" t="str">
        <x:v>Select this template during new-client onboarding when the client's main business activity belongs to this KBLI category.</x:v>
      </x:c>
      <x:c r="I7" s="45" t="str">
        <x:v>Starter COA template aligned to the workbook's IFRS semantic layer; customize for entity-specific contracts, tax, operational and regulatory requirements.</x:v>
      </x:c>
      <x:c r="J7" s="45" t="str">
        <x:v>https://www.bps.go.id/id/publication/2020/12/23/a5613fd182aaec5ff825af7b/indonesia-standard-industrial-classification-2020.html</x:v>
      </x:c>
    </x:row>
    <x:row r="8" ht="34" customHeight="1">
      <x:c r="A8" s="45" t="str">
        <x:v>G</x:v>
      </x:c>
      <x:c r="B8" s="45" t="str">
        <x:v>Perdagangan Besar dan Eceran; Reparasi dan Perawatan Mobil dan Sepeda Motor</x:v>
      </x:c>
      <x:c r="C8" s="45" t="str">
        <x:v>Wholesale, Retail &amp; Vehicle Repair</x:v>
      </x:c>
      <x:c r="D8" s="45" t="str">
        <x:v>COA G TRADE</x:v>
      </x:c>
      <x:c r="E8" s="45" t="n">
        <x:v>105</x:v>
      </x:c>
      <x:c r="F8" s="45" t="n">
        <x:v>7</x:v>
      </x:c>
      <x:c r="G8" s="45" t="n">
        <x:f>E8+F8</x:f>
        <x:v>112</x:v>
      </x:c>
      <x:c r="H8" s="45" t="str">
        <x:v>Select this template during new-client onboarding when the client's main business activity belongs to this KBLI category.</x:v>
      </x:c>
      <x:c r="I8" s="45" t="str">
        <x:v>Starter COA template aligned to the workbook's IFRS semantic layer; customize for entity-specific contracts, tax, operational and regulatory requirements.</x:v>
      </x:c>
      <x:c r="J8" s="45" t="str">
        <x:v>https://www.bps.go.id/id/publication/2020/12/23/a5613fd182aaec5ff825af7b/indonesia-standard-industrial-classification-2020.html</x:v>
      </x:c>
    </x:row>
    <x:row r="9" ht="34" customHeight="1">
      <x:c r="A9" s="45" t="str">
        <x:v>H</x:v>
      </x:c>
      <x:c r="B9" s="45" t="str">
        <x:v>Pengangkutan dan Pergudangan</x:v>
      </x:c>
      <x:c r="C9" s="45" t="str">
        <x:v>Transportation &amp; Storage</x:v>
      </x:c>
      <x:c r="D9" s="45" t="str">
        <x:v>COA H TRANSPORT</x:v>
      </x:c>
      <x:c r="E9" s="45" t="n">
        <x:v>105</x:v>
      </x:c>
      <x:c r="F9" s="45" t="n">
        <x:v>7</x:v>
      </x:c>
      <x:c r="G9" s="45" t="n">
        <x:f>E9+F9</x:f>
        <x:v>112</x:v>
      </x:c>
      <x:c r="H9" s="45" t="str">
        <x:v>Select this template during new-client onboarding when the client's main business activity belongs to this KBLI category.</x:v>
      </x:c>
      <x:c r="I9" s="45" t="str">
        <x:v>Starter COA template aligned to the workbook's IFRS semantic layer; customize for entity-specific contracts, tax, operational and regulatory requirements.</x:v>
      </x:c>
      <x:c r="J9" s="45" t="str">
        <x:v>https://www.bps.go.id/id/publication/2020/12/23/a5613fd182aaec5ff825af7b/indonesia-standard-industrial-classification-2020.html</x:v>
      </x:c>
    </x:row>
    <x:row r="10" ht="34" customHeight="1">
      <x:c r="A10" s="45" t="str">
        <x:v>I</x:v>
      </x:c>
      <x:c r="B10" s="45" t="str">
        <x:v>Penyediaan Akomodasi dan Penyediaan Makan Minum</x:v>
      </x:c>
      <x:c r="C10" s="45" t="str">
        <x:v>Accommodation &amp; Food Service</x:v>
      </x:c>
      <x:c r="D10" s="45" t="str">
        <x:v>COA I HOSPITALITY</x:v>
      </x:c>
      <x:c r="E10" s="45" t="n">
        <x:v>105</x:v>
      </x:c>
      <x:c r="F10" s="45" t="n">
        <x:v>9</x:v>
      </x:c>
      <x:c r="G10" s="45" t="n">
        <x:f>E10+F10</x:f>
        <x:v>114</x:v>
      </x:c>
      <x:c r="H10" s="45" t="str">
        <x:v>Select this template during new-client onboarding when the client's main business activity belongs to this KBLI category.</x:v>
      </x:c>
      <x:c r="I10" s="45" t="str">
        <x:v>Starter COA template aligned to the workbook's IFRS semantic layer; customize for entity-specific contracts, tax, operational and regulatory requirements.</x:v>
      </x:c>
      <x:c r="J10" s="45" t="str">
        <x:v>https://www.bps.go.id/id/publication/2020/12/23/a5613fd182aaec5ff825af7b/indonesia-standard-industrial-classification-2020.html</x:v>
      </x:c>
    </x:row>
    <x:row r="11" ht="34" customHeight="1">
      <x:c r="A11" s="45" t="str">
        <x:v>J</x:v>
      </x:c>
      <x:c r="B11" s="45" t="str">
        <x:v>Informasi dan Komunikasi</x:v>
      </x:c>
      <x:c r="C11" s="45" t="str">
        <x:v>Information &amp; Communication</x:v>
      </x:c>
      <x:c r="D11" s="45" t="str">
        <x:v>COA J INFO COMM</x:v>
      </x:c>
      <x:c r="E11" s="45" t="n">
        <x:v>105</x:v>
      </x:c>
      <x:c r="F11" s="45" t="n">
        <x:v>7</x:v>
      </x:c>
      <x:c r="G11" s="45" t="n">
        <x:f>E11+F11</x:f>
        <x:v>112</x:v>
      </x:c>
      <x:c r="H11" s="45" t="str">
        <x:v>Select this template during new-client onboarding when the client's main business activity belongs to this KBLI category.</x:v>
      </x:c>
      <x:c r="I11" s="45" t="str">
        <x:v>Starter COA template aligned to the workbook's IFRS semantic layer; customize for entity-specific contracts, tax, operational and regulatory requirements.</x:v>
      </x:c>
      <x:c r="J11" s="45" t="str">
        <x:v>https://www.bps.go.id/id/publication/2020/12/23/a5613fd182aaec5ff825af7b/indonesia-standard-industrial-classification-2020.html</x:v>
      </x:c>
    </x:row>
    <x:row r="12" ht="34" customHeight="1">
      <x:c r="A12" s="45" t="str">
        <x:v>K</x:v>
      </x:c>
      <x:c r="B12" s="45" t="str">
        <x:v>Aktivitas Keuangan dan Asuransi</x:v>
      </x:c>
      <x:c r="C12" s="45" t="str">
        <x:v>Financial &amp; Insurance Activities</x:v>
      </x:c>
      <x:c r="D12" s="45" t="str">
        <x:v>COA K FINANCE INS</x:v>
      </x:c>
      <x:c r="E12" s="45" t="n">
        <x:v>105</x:v>
      </x:c>
      <x:c r="F12" s="45" t="n">
        <x:v>8</x:v>
      </x:c>
      <x:c r="G12" s="45" t="n">
        <x:f>E12+F12</x:f>
        <x:v>113</x:v>
      </x:c>
      <x:c r="H12" s="45" t="str">
        <x:v>Select this template during new-client onboarding when the client's main business activity belongs to this KBLI category.</x:v>
      </x:c>
      <x:c r="I12" s="45" t="str">
        <x:v>High-level starter only. Financial institutions/insurance require additional OJK and applicable PSAK/IFRS regulatory chart-of-account mapping.</x:v>
      </x:c>
      <x:c r="J12" s="45" t="str">
        <x:v>https://www.bps.go.id/id/publication/2020/12/23/a5613fd182aaec5ff825af7b/indonesia-standard-industrial-classification-2020.html</x:v>
      </x:c>
    </x:row>
    <x:row r="13" ht="34" customHeight="1">
      <x:c r="A13" s="45" t="str">
        <x:v>L</x:v>
      </x:c>
      <x:c r="B13" s="45" t="str">
        <x:v>Real Estat</x:v>
      </x:c>
      <x:c r="C13" s="45" t="str">
        <x:v>Real Estate</x:v>
      </x:c>
      <x:c r="D13" s="45" t="str">
        <x:v>COA L REAL ESTATE</x:v>
      </x:c>
      <x:c r="E13" s="45" t="n">
        <x:v>105</x:v>
      </x:c>
      <x:c r="F13" s="45" t="n">
        <x:v>6</x:v>
      </x:c>
      <x:c r="G13" s="45" t="n">
        <x:f>E13+F13</x:f>
        <x:v>111</x:v>
      </x:c>
      <x:c r="H13" s="45" t="str">
        <x:v>Select this template during new-client onboarding when the client's main business activity belongs to this KBLI category.</x:v>
      </x:c>
      <x:c r="I13" s="45" t="str">
        <x:v>Starter COA template aligned to the workbook's IFRS semantic layer; customize for entity-specific contracts, tax, operational and regulatory requirements.</x:v>
      </x:c>
      <x:c r="J13" s="45" t="str">
        <x:v>https://www.bps.go.id/id/publication/2020/12/23/a5613fd182aaec5ff825af7b/indonesia-standard-industrial-classification-2020.html</x:v>
      </x:c>
    </x:row>
    <x:row r="14" ht="34" customHeight="1">
      <x:c r="A14" s="45" t="str">
        <x:v>M</x:v>
      </x:c>
      <x:c r="B14" s="45" t="str">
        <x:v>Aktivitas Profesional, Ilmiah dan Teknis</x:v>
      </x:c>
      <x:c r="C14" s="45" t="str">
        <x:v>Professional, Scientific &amp; Technical</x:v>
      </x:c>
      <x:c r="D14" s="45" t="str">
        <x:v>COA M PROFESSIONAL</x:v>
      </x:c>
      <x:c r="E14" s="45" t="n">
        <x:v>105</x:v>
      </x:c>
      <x:c r="F14" s="45" t="n">
        <x:v>5</x:v>
      </x:c>
      <x:c r="G14" s="45" t="n">
        <x:f>E14+F14</x:f>
        <x:v>110</x:v>
      </x:c>
      <x:c r="H14" s="45" t="str">
        <x:v>Select this template during new-client onboarding when the client's main business activity belongs to this KBLI category.</x:v>
      </x:c>
      <x:c r="I14" s="45" t="str">
        <x:v>Starter COA template aligned to the workbook's IFRS semantic layer; customize for entity-specific contracts, tax, operational and regulatory requirements.</x:v>
      </x:c>
      <x:c r="J14" s="45" t="str">
        <x:v>https://www.bps.go.id/id/publication/2020/12/23/a5613fd182aaec5ff825af7b/indonesia-standard-industrial-classification-2020.html</x:v>
      </x:c>
    </x:row>
    <x:row r="15" ht="34" customHeight="1">
      <x:c r="A15" s="45" t="str">
        <x:v>N</x:v>
      </x:c>
      <x:c r="B15" s="45" t="str">
        <x:v>Aktivitas Penyewaan dan Sewa Guna Usaha Tanpa Hak Opsi, Ketenagakerjaan, Agen Perjalanan dan Penunjang Usaha Lainnya</x:v>
      </x:c>
      <x:c r="C15" s="45" t="str">
        <x:v>Administrative &amp; Support Services</x:v>
      </x:c>
      <x:c r="D15" s="45" t="str">
        <x:v>COA N ADMIN SUPPORT</x:v>
      </x:c>
      <x:c r="E15" s="45" t="n">
        <x:v>105</x:v>
      </x:c>
      <x:c r="F15" s="45" t="n">
        <x:v>6</x:v>
      </x:c>
      <x:c r="G15" s="45" t="n">
        <x:f>E15+F15</x:f>
        <x:v>111</x:v>
      </x:c>
      <x:c r="H15" s="45" t="str">
        <x:v>Select this template during new-client onboarding when the client's main business activity belongs to this KBLI category.</x:v>
      </x:c>
      <x:c r="I15" s="45" t="str">
        <x:v>Starter COA template aligned to the workbook's IFRS semantic layer; customize for entity-specific contracts, tax, operational and regulatory requirements.</x:v>
      </x:c>
      <x:c r="J15" s="45" t="str">
        <x:v>https://www.bps.go.id/id/publication/2020/12/23/a5613fd182aaec5ff825af7b/indonesia-standard-industrial-classification-2020.html</x:v>
      </x:c>
    </x:row>
    <x:row r="16" ht="34" customHeight="1">
      <x:c r="A16" s="45" t="str">
        <x:v>O</x:v>
      </x:c>
      <x:c r="B16" s="45" t="str">
        <x:v>Administrasi Pemerintahan, Pertahanan dan Jaminan Sosial Wajib</x:v>
      </x:c>
      <x:c r="C16" s="45" t="str">
        <x:v>Public Administration &amp; Defence</x:v>
      </x:c>
      <x:c r="D16" s="45" t="str">
        <x:v>COA O PUBLIC ADMIN</x:v>
      </x:c>
      <x:c r="E16" s="45" t="n">
        <x:v>105</x:v>
      </x:c>
      <x:c r="F16" s="45" t="n">
        <x:v>5</x:v>
      </x:c>
      <x:c r="G16" s="45" t="n">
        <x:f>E16+F16</x:f>
        <x:v>110</x:v>
      </x:c>
      <x:c r="H16" s="45" t="str">
        <x:v>Select this template during new-client onboarding when the client's main business activity belongs to this KBLI category.</x:v>
      </x:c>
      <x:c r="I16" s="45" t="str">
        <x:v>Public-sector entities may require SAP (Standar Akuntansi Pemerintahan) rather than corporate IFRS/PSAK presentation.</x:v>
      </x:c>
      <x:c r="J16" s="45" t="str">
        <x:v>https://www.bps.go.id/id/publication/2020/12/23/a5613fd182aaec5ff825af7b/indonesia-standard-industrial-classification-2020.html</x:v>
      </x:c>
    </x:row>
    <x:row r="17" ht="34" customHeight="1">
      <x:c r="A17" s="45" t="str">
        <x:v>P</x:v>
      </x:c>
      <x:c r="B17" s="45" t="str">
        <x:v>Pendidikan</x:v>
      </x:c>
      <x:c r="C17" s="45" t="str">
        <x:v>Education</x:v>
      </x:c>
      <x:c r="D17" s="45" t="str">
        <x:v>COA P EDUCATION</x:v>
      </x:c>
      <x:c r="E17" s="45" t="n">
        <x:v>105</x:v>
      </x:c>
      <x:c r="F17" s="45" t="n">
        <x:v>6</x:v>
      </x:c>
      <x:c r="G17" s="45" t="n">
        <x:f>E17+F17</x:f>
        <x:v>111</x:v>
      </x:c>
      <x:c r="H17" s="45" t="str">
        <x:v>Select this template during new-client onboarding when the client's main business activity belongs to this KBLI category.</x:v>
      </x:c>
      <x:c r="I17" s="45" t="str">
        <x:v>Starter COA template aligned to the workbook's IFRS semantic layer; customize for entity-specific contracts, tax, operational and regulatory requirements.</x:v>
      </x:c>
      <x:c r="J17" s="45" t="str">
        <x:v>https://www.bps.go.id/id/publication/2020/12/23/a5613fd182aaec5ff825af7b/indonesia-standard-industrial-classification-2020.html</x:v>
      </x:c>
    </x:row>
    <x:row r="18" ht="34" customHeight="1">
      <x:c r="A18" s="45" t="str">
        <x:v>Q</x:v>
      </x:c>
      <x:c r="B18" s="45" t="str">
        <x:v>Aktivitas Kesehatan Manusia dan Aktivitas Sosial</x:v>
      </x:c>
      <x:c r="C18" s="45" t="str">
        <x:v>Human Health &amp; Social Work</x:v>
      </x:c>
      <x:c r="D18" s="45" t="str">
        <x:v>COA Q HEALTH SOCIAL</x:v>
      </x:c>
      <x:c r="E18" s="45" t="n">
        <x:v>105</x:v>
      </x:c>
      <x:c r="F18" s="45" t="n">
        <x:v>7</x:v>
      </x:c>
      <x:c r="G18" s="45" t="n">
        <x:f>E18+F18</x:f>
        <x:v>112</x:v>
      </x:c>
      <x:c r="H18" s="45" t="str">
        <x:v>Select this template during new-client onboarding when the client's main business activity belongs to this KBLI category.</x:v>
      </x:c>
      <x:c r="I18" s="45" t="str">
        <x:v>Starter COA template aligned to the workbook's IFRS semantic layer; customize for entity-specific contracts, tax, operational and regulatory requirements.</x:v>
      </x:c>
      <x:c r="J18" s="45" t="str">
        <x:v>https://www.bps.go.id/id/publication/2020/12/23/a5613fd182aaec5ff825af7b/indonesia-standard-industrial-classification-2020.html</x:v>
      </x:c>
    </x:row>
    <x:row r="19" ht="34" customHeight="1">
      <x:c r="A19" s="45" t="str">
        <x:v>R</x:v>
      </x:c>
      <x:c r="B19" s="45" t="str">
        <x:v>Kesenian, Hiburan dan Rekreasi</x:v>
      </x:c>
      <x:c r="C19" s="45" t="str">
        <x:v>Arts, Entertainment &amp; Recreation</x:v>
      </x:c>
      <x:c r="D19" s="45" t="str">
        <x:v>COA R ARTS REC</x:v>
      </x:c>
      <x:c r="E19" s="45" t="n">
        <x:v>105</x:v>
      </x:c>
      <x:c r="F19" s="45" t="n">
        <x:v>6</x:v>
      </x:c>
      <x:c r="G19" s="45" t="n">
        <x:f>E19+F19</x:f>
        <x:v>111</x:v>
      </x:c>
      <x:c r="H19" s="45" t="str">
        <x:v>Select this template during new-client onboarding when the client's main business activity belongs to this KBLI category.</x:v>
      </x:c>
      <x:c r="I19" s="45" t="str">
        <x:v>Starter COA template aligned to the workbook's IFRS semantic layer; customize for entity-specific contracts, tax, operational and regulatory requirements.</x:v>
      </x:c>
      <x:c r="J19" s="45" t="str">
        <x:v>https://www.bps.go.id/id/publication/2020/12/23/a5613fd182aaec5ff825af7b/indonesia-standard-industrial-classification-2020.html</x:v>
      </x:c>
    </x:row>
    <x:row r="20" ht="34" customHeight="1">
      <x:c r="A20" s="45" t="str">
        <x:v>S</x:v>
      </x:c>
      <x:c r="B20" s="45" t="str">
        <x:v>Aktivitas Jasa Lainnya</x:v>
      </x:c>
      <x:c r="C20" s="45" t="str">
        <x:v>Other Service Activities</x:v>
      </x:c>
      <x:c r="D20" s="45" t="str">
        <x:v>COA S OTHER SERVICE</x:v>
      </x:c>
      <x:c r="E20" s="45" t="n">
        <x:v>105</x:v>
      </x:c>
      <x:c r="F20" s="45" t="n">
        <x:v>5</x:v>
      </x:c>
      <x:c r="G20" s="45" t="n">
        <x:f>E20+F20</x:f>
        <x:v>110</x:v>
      </x:c>
      <x:c r="H20" s="45" t="str">
        <x:v>Select this template during new-client onboarding when the client's main business activity belongs to this KBLI category.</x:v>
      </x:c>
      <x:c r="I20" s="45" t="str">
        <x:v>Starter COA template aligned to the workbook's IFRS semantic layer; customize for entity-specific contracts, tax, operational and regulatory requirements.</x:v>
      </x:c>
      <x:c r="J20" s="45" t="str">
        <x:v>https://www.bps.go.id/id/publication/2020/12/23/a5613fd182aaec5ff825af7b/indonesia-standard-industrial-classification-2020.html</x:v>
      </x:c>
    </x:row>
    <x:row r="21" ht="34" customHeight="1">
      <x:c r="A21" s="45" t="str">
        <x:v>T</x:v>
      </x:c>
      <x:c r="B21" s="45" t="str">
        <x:v>Aktivitas Rumah Tangga sebagai Pemberi Kerja; Aktivitas yang Menghasilkan Barang dan Jasa oleh Rumah Tangga untuk Kebutuhan Sendiri</x:v>
      </x:c>
      <x:c r="C21" s="45" t="str">
        <x:v>Household Employer / Own-use Activities</x:v>
      </x:c>
      <x:c r="D21" s="45" t="str">
        <x:v>COA T HOUSEHOLDS</x:v>
      </x:c>
      <x:c r="E21" s="45" t="n">
        <x:v>105</x:v>
      </x:c>
      <x:c r="F21" s="45" t="n">
        <x:v>3</x:v>
      </x:c>
      <x:c r="G21" s="45" t="n">
        <x:f>E21+F21</x:f>
        <x:v>108</x:v>
      </x:c>
      <x:c r="H21" s="45" t="str">
        <x:v>Select this template during new-client onboarding when the client's main business activity belongs to this KBLI category.</x:v>
      </x:c>
      <x:c r="I21" s="45" t="str">
        <x:v>Special-purpose category; use only where the reporting entity genuinely falls within KBLI Category T.</x:v>
      </x:c>
      <x:c r="J21" s="45" t="str">
        <x:v>https://www.bps.go.id/id/publication/2020/12/23/a5613fd182aaec5ff825af7b/indonesia-standard-industrial-classification-2020.html</x:v>
      </x:c>
    </x:row>
    <x:row r="22" ht="34" customHeight="1">
      <x:c r="A22" s="45" t="str">
        <x:v>U</x:v>
      </x:c>
      <x:c r="B22" s="45" t="str">
        <x:v>Aktivitas Badan Internasional dan Badan Ekstra Internasional Lainnya</x:v>
      </x:c>
      <x:c r="C22" s="45" t="str">
        <x:v>Extraterritorial Organizations</x:v>
      </x:c>
      <x:c r="D22" s="45" t="str">
        <x:v>COA U EXTRATERRITORIAL</x:v>
      </x:c>
      <x:c r="E22" s="45" t="n">
        <x:v>105</x:v>
      </x:c>
      <x:c r="F22" s="45" t="n">
        <x:v>5</x:v>
      </x:c>
      <x:c r="G22" s="45" t="n">
        <x:f>E22+F22</x:f>
        <x:v>110</x:v>
      </x:c>
      <x:c r="H22" s="45" t="str">
        <x:v>Select this template during new-client onboarding when the client's main business activity belongs to this KBLI category.</x:v>
      </x:c>
      <x:c r="I22" s="45" t="str">
        <x:v>Special-purpose category; grant/fund accounting and donor reporting rules may require additional configuration.</x:v>
      </x:c>
      <x:c r="J22" s="45" t="str">
        <x:v>https://www.bps.go.id/id/publication/2020/12/23/a5613fd182aaec5ff825af7b/indonesia-standard-industrial-classification-2020.html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Biological Assets - Current</x:v>
      </x:c>
      <x:c r="C22" s="45" t="str">
        <x:v>ASSET</x:v>
      </x:c>
      <x:c r="D22" s="45" t="str">
        <x:v>CURRENT ASSET</x:v>
      </x:c>
      <x:c r="E22" s="45" t="str">
        <x:v>BIOLOGICAL ASSETS</x:v>
      </x:c>
      <x:c r="F22" s="45" t="str">
        <x:v>Current biological assets held for harvest, sale, or production.</x:v>
      </x:c>
      <x:c r="G22" s="45" t="str">
        <x:v>Assets &gt; Current assets &gt; Biological assets</x:v>
      </x:c>
      <x:c r="H22" s="45" t="str">
        <x:v>ind_a_asset_biological_current</x:v>
      </x:c>
      <x:c r="I22" s="45" t="str">
        <x:v>Biological assets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Agricultural Produce Inventory</x:v>
      </x:c>
      <x:c r="C23" s="45" t="str">
        <x:v>ASSET</x:v>
      </x:c>
      <x:c r="D23" s="45" t="str">
        <x:v>CURRENT ASSET</x:v>
      </x:c>
      <x:c r="E23" s="45" t="str">
        <x:v>INVENTORIES</x:v>
      </x:c>
      <x:c r="F23" s="45" t="str">
        <x:v>Harvested agricultural produce held for sale or further processing.</x:v>
      </x:c>
      <x:c r="G23" s="45" t="str">
        <x:v>Assets &gt; Current assets &gt; Inventories</x:v>
      </x:c>
      <x:c r="H23" s="45" t="str">
        <x:v>ind_a_inventory_agri_produce</x:v>
      </x:c>
      <x:c r="I23" s="45" t="str">
        <x:v>Inventories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Ppe Accum Depreciation</x:v>
      </x:c>
      <x:c r="C24" s="45" t="str">
        <x:v>ASSET</x:v>
      </x:c>
      <x:c r="D24" s="45" t="str">
        <x:v>NON-CURRENT ASSET</x:v>
      </x:c>
      <x:c r="E24" s="45" t="str">
        <x:v>ACCUMULATED DEPRECIATION</x:v>
      </x:c>
      <x:c r="F24" s="45" t="str">
        <x:v>Contra-asset accumulated depreciation related to property, plant and equipment.</x:v>
      </x:c>
      <x:c r="G24" s="45" t="str">
        <x:v>Assets &gt; Non-current assets &gt; Property, plant and equipment</x:v>
      </x:c>
      <x:c r="H24" s="45" t="str">
        <x:v>std_asset_noncurrent_ppe_accum_depreciation</x:v>
      </x:c>
      <x:c r="I24" s="45" t="str">
        <x:v>Accumulated depreciation and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Impairment Allowance</x:v>
      </x:c>
      <x:c r="C25" s="45" t="str">
        <x:v>ASSET</x:v>
      </x:c>
      <x:c r="D25" s="45" t="str">
        <x:v>NON-CURRENT ASSET</x:v>
      </x:c>
      <x:c r="E25" s="45" t="str">
        <x:v>ASSET IMPAIRMENT / ALLOWANCE</x:v>
      </x:c>
      <x:c r="F25" s="45" t="str">
        <x:v>Contra-asset allowance or provision against operational non-current assets, excluding accumulated depreciation.</x:v>
      </x:c>
      <x:c r="G25" s="45" t="str">
        <x:v>Assets &gt; Non-current assets &gt; Property, plant and equipment / other non-current assets</x:v>
      </x:c>
      <x:c r="H25" s="45" t="str">
        <x:v>std_asset_noncurrent_impairment_allowance</x:v>
      </x:c>
      <x:c r="I25" s="45" t="str">
        <x:v>Property, plant and equipment / impairment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Tax Deferred</x:v>
      </x:c>
      <x:c r="C26" s="45" t="str">
        <x:v>ASSET</x:v>
      </x:c>
      <x:c r="D26" s="45" t="str">
        <x:v>NON-CURRENT ASSET</x:v>
      </x:c>
      <x:c r="E26" s="45" t="str">
        <x:v>DEFERRED TAX ASSET</x:v>
      </x:c>
      <x:c r="F26" s="45" t="str">
        <x:v>Deferred tax asset arising from deductible temporary differences, tax losses or credits, subject to recognition criteria.</x:v>
      </x:c>
      <x:c r="G26" s="45" t="str">
        <x:v>Assets &gt; Non-current assets &gt; Deferred tax assets</x:v>
      </x:c>
      <x:c r="H26" s="45" t="str">
        <x:v>std_asset_noncurrent_tax_deferred</x:v>
      </x:c>
      <x:c r="I26" s="45" t="str">
        <x:v>Deferred tax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Long-term Investments</x:v>
      </x:c>
      <x:c r="C27" s="45" t="str">
        <x:v>ASSET</x:v>
      </x:c>
      <x:c r="D27" s="45" t="str">
        <x:v>NON-CURRENT ASSET</x:v>
      </x:c>
      <x:c r="E27" s="45" t="str">
        <x:v>INVESTMENTS</x:v>
      </x:c>
      <x:c r="F27" s="45" t="str">
        <x:v>Long-term investments and financial placements not classified as cash equivalents.</x:v>
      </x:c>
      <x:c r="G27" s="45" t="str">
        <x:v>Assets &gt; Non-current assets &gt; Financial assets / investments</x:v>
      </x:c>
      <x:c r="H27" s="45" t="str">
        <x:v>std_asset_noncurrent_investment</x:v>
      </x:c>
      <x:c r="I27" s="45" t="str">
        <x:v>Other non-current financial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Security Deposit</x:v>
      </x:c>
      <x:c r="C28" s="45" t="str">
        <x:v>ASSET</x:v>
      </x:c>
      <x:c r="D28" s="45" t="str">
        <x:v>NON-CURRENT ASSET</x:v>
      </x:c>
      <x:c r="E28" s="45" t="str">
        <x:v>OTHER NON-CURRENT ASSETS</x:v>
      </x:c>
      <x:c r="F28" s="45" t="str">
        <x:v>Refundable deposits and security deposits expected to be recovered beyond the normal operating cycle.</x:v>
      </x:c>
      <x:c r="G28" s="45" t="str">
        <x:v>Assets &gt; Non-current assets &gt; Other non-current assets</x:v>
      </x:c>
      <x:c r="H28" s="45" t="str">
        <x:v>std_asset_noncurrent_security_deposit</x:v>
      </x:c>
      <x:c r="I28" s="45" t="str">
        <x:v>Other non-current assets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Building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Buildings and building improvements used in operations.</x:v>
      </x:c>
      <x:c r="G29" s="45" t="str">
        <x:v>Assets &gt; Non-current assets &gt; Property, plant and equipment</x:v>
      </x:c>
      <x:c r="H29" s="45" t="str">
        <x:v>std_asset_noncurrent_ppe_building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Cip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Construction in progress or assets under construction.</x:v>
      </x:c>
      <x:c r="G30" s="45" t="str">
        <x:v>Assets &gt; Non-current assets &gt; Property, plant and equipment</x:v>
      </x:c>
      <x:c r="H30" s="45" t="str">
        <x:v>std_asset_noncurrent_ppe_cip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Equipment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Machinery, office equipment, kitchen equipment, furniture, fixtures, and other operational equipment.</x:v>
      </x:c>
      <x:c r="G31" s="45" t="str">
        <x:v>Assets &gt; Non-current assets &gt; Property, plant and equipment</x:v>
      </x:c>
      <x:c r="H31" s="45" t="str">
        <x:v>std_asset_noncurrent_ppe_equipment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Land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Land held for operational use.</x:v>
      </x:c>
      <x:c r="G32" s="45" t="str">
        <x:v>Assets &gt; Non-current assets &gt; Property, plant and equipment</x:v>
      </x:c>
      <x:c r="H32" s="45" t="str">
        <x:v>std_asset_noncurrent_ppe_land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Ppe Vehicle</x:v>
      </x:c>
      <x:c r="C33" s="45" t="str">
        <x:v>ASSET</x:v>
      </x:c>
      <x:c r="D33" s="45" t="str">
        <x:v>NON-CURRENT ASSET</x:v>
      </x:c>
      <x:c r="E33" s="45" t="str">
        <x:v>PROPERTY, PLANT &amp; EQUIPMENT</x:v>
      </x:c>
      <x:c r="F33" s="45" t="str">
        <x:v>Vehicles used in operations.</x:v>
      </x:c>
      <x:c r="G33" s="45" t="str">
        <x:v>Assets &gt; Non-current assets &gt; Property, plant and equipment</x:v>
      </x:c>
      <x:c r="H33" s="45" t="str">
        <x:v>std_asset_noncurrent_ppe_vehicle</x:v>
      </x:c>
      <x:c r="I33" s="45" t="str">
        <x:v>Property, plant and equipment</x:v>
      </x:c>
      <x:c r="J33" s="45" t="str">
        <x:v>https://www.ifrs.org/issued-standards/ifrs-taxonomy/</x:v>
      </x:c>
    </x:row>
    <x:row r="34">
      <x:c r="A34" s="45" t="str">
        <x:v>1-10033</x:v>
      </x:c>
      <x:c r="B34" s="45" t="str">
        <x:v>Bearer Plants / Plantation Assets</x:v>
      </x:c>
      <x:c r="C34" s="45" t="str">
        <x:v>ASSET</x:v>
      </x:c>
      <x:c r="D34" s="45" t="str">
        <x:v>NON-CURRENT ASSET</x:v>
      </x:c>
      <x:c r="E34" s="45" t="str">
        <x:v>BEARER PLANTS</x:v>
      </x:c>
      <x:c r="F34" s="45" t="str">
        <x:v>Bearer plants used in agricultural production and accounted for as PPE where applicable.</x:v>
      </x:c>
      <x:c r="G34" s="45" t="str">
        <x:v>Assets &gt; Non-current assets &gt; Property, plant and equipment</x:v>
      </x:c>
      <x:c r="H34" s="45" t="str">
        <x:v>ind_a_asset_bearer_plants</x:v>
      </x:c>
      <x:c r="I34" s="45" t="str">
        <x:v>Property, plant and equipment</x:v>
      </x:c>
      <x:c r="J34" s="45" t="str">
        <x:v>https://www.ifrs.org/issued-standards/ifrs-taxonomy/</x:v>
      </x:c>
    </x:row>
    <x:row r="35">
      <x:c r="A35" s="45" t="str">
        <x:v>2-10001</x:v>
      </x:c>
      <x:c r="B35" s="45" t="str">
        <x:v>Accrued Employee Costs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Accrued payroll, salaries, bonuses, social security, and employee-related expenses.</x:v>
      </x:c>
      <x:c r="G35" s="45" t="str">
        <x:v>Liabilities &gt; Current liabilities &gt; Trade and other payables</x:v>
      </x:c>
      <x:c r="H35" s="45" t="str">
        <x:v>std_liability_current_accrued_employee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2-10002</x:v>
      </x:c>
      <x:c r="B36" s="45" t="str">
        <x:v>Accrued Expenses</x:v>
      </x:c>
      <x:c r="C36" s="45" t="str">
        <x:v>LIABILITY</x:v>
      </x:c>
      <x:c r="D36" s="45" t="str">
        <x:v>CURRENT LIABILITY</x:v>
      </x:c>
      <x:c r="E36" s="45" t="str">
        <x:v>ACCRUED EXPENSES</x:v>
      </x:c>
      <x:c r="F36" s="45" t="str">
        <x:v>Expenses incurred but not yet invoiced or paid.</x:v>
      </x:c>
      <x:c r="G36" s="45" t="str">
        <x:v>Liabilities &gt; Current liabilities &gt; Trade and other payables</x:v>
      </x:c>
      <x:c r="H36" s="45" t="str">
        <x:v>std_liability_current_accrued_expense</x:v>
      </x:c>
      <x:c r="I36" s="45" t="str">
        <x:v>Accruals and other current payables</x:v>
      </x:c>
      <x:c r="J36" s="45" t="str">
        <x:v>https://www.ifrs.org/issued-standards/ifrs-taxonomy/</x:v>
      </x:c>
    </x:row>
    <x:row r="37">
      <x:c r="A37" s="45" t="str">
        <x:v>2-10003</x:v>
      </x:c>
      <x:c r="B37" s="45" t="str">
        <x:v>Current Borrowings</x:v>
      </x:c>
      <x:c r="C37" s="45" t="str">
        <x:v>LIABILITY</x:v>
      </x:c>
      <x:c r="D37" s="45" t="str">
        <x:v>CURRENT LIABILITY</x:v>
      </x:c>
      <x:c r="E37" s="45" t="str">
        <x:v>BORROWINGS</x:v>
      </x:c>
      <x:c r="F37" s="45" t="str">
        <x:v>Short-term loans, overdrafts, and current portions of borrowings.</x:v>
      </x:c>
      <x:c r="G37" s="45" t="str">
        <x:v>Liabilities &gt; Current liabilities &gt; Borrowings</x:v>
      </x:c>
      <x:c r="H37" s="45" t="str">
        <x:v>std_liability_current_borrowing</x:v>
      </x:c>
      <x:c r="I37" s="45" t="str">
        <x:v>Current borrowings</x:v>
      </x:c>
      <x:c r="J37" s="45" t="str">
        <x:v>https://www.ifrs.org/issued-standards/ifrs-taxonomy/</x:v>
      </x:c>
    </x:row>
    <x:row r="38">
      <x:c r="A38" s="45" t="str">
        <x:v>2-10004</x:v>
      </x:c>
      <x:c r="B38" s="45" t="str">
        <x:v>Deferred / Contract Revenue</x:v>
      </x:c>
      <x:c r="C38" s="45" t="str">
        <x:v>LIABILITY</x:v>
      </x:c>
      <x:c r="D38" s="45" t="str">
        <x:v>CURRENT LIABILITY</x:v>
      </x:c>
      <x:c r="E38" s="45" t="str">
        <x:v>CONTRACT / DEFERRED REVENUE</x:v>
      </x:c>
      <x:c r="F38" s="45" t="str">
        <x:v>Customer deposits, advances, or revenue received before the related performance obligation is satisfied.</x:v>
      </x:c>
      <x:c r="G38" s="45" t="str">
        <x:v>Liabilities &gt; Current liabilities &gt; Contract liabilities and other payables</x:v>
      </x:c>
      <x:c r="H38" s="45" t="str">
        <x:v>std_liability_current_deferred_revenue</x:v>
      </x:c>
      <x:c r="I38" s="45" t="str">
        <x:v>Contract liabilities / other current liabilities</x:v>
      </x:c>
      <x:c r="J38" s="45" t="str">
        <x:v>https://www.ifrs.org/issued-standards/ifrs-taxonomy/</x:v>
      </x:c>
    </x:row>
    <x:row r="39">
      <x:c r="A39" s="45" t="str">
        <x:v>2-10005</x:v>
      </x:c>
      <x:c r="B39" s="45" t="str">
        <x:v>Other Current Liabilities</x:v>
      </x:c>
      <x:c r="C39" s="45" t="str">
        <x:v>LIABILITY</x:v>
      </x:c>
      <x:c r="D39" s="45" t="str">
        <x:v>CURRENT LIABILITY</x:v>
      </x:c>
      <x:c r="E39" s="45" t="str">
        <x:v>OTHER CURRENT LIABILITIES</x:v>
      </x:c>
      <x:c r="F39" s="45" t="str">
        <x:v>Other current liabilities not separately classified.</x:v>
      </x:c>
      <x:c r="G39" s="45" t="str">
        <x:v>Liabilities &gt; Current liabilities &gt; Other current liabilities</x:v>
      </x:c>
      <x:c r="H39" s="45" t="str">
        <x:v>std_liability_current_other</x:v>
      </x:c>
      <x:c r="I39" s="45" t="str">
        <x:v>Other current liabilities</x:v>
      </x:c>
      <x:c r="J39" s="45" t="str">
        <x:v>https://www.ifrs.org/issued-standards/ifrs-taxonomy/</x:v>
      </x:c>
    </x:row>
    <x:row r="40">
      <x:c r="A40" s="45" t="str">
        <x:v>2-10006</x:v>
      </x:c>
      <x:c r="B40" s="45" t="str">
        <x:v>Other Payables</x:v>
      </x:c>
      <x:c r="C40" s="45" t="str">
        <x:v>LIABILITY</x:v>
      </x:c>
      <x:c r="D40" s="45" t="str">
        <x:v>CURRENT LIABILITY</x:v>
      </x:c>
      <x:c r="E40" s="45" t="str">
        <x:v>OTHER PAYABLES</x:v>
      </x:c>
      <x:c r="F40" s="45" t="str">
        <x:v>Other short-term payables and unsettled liabilities.</x:v>
      </x:c>
      <x:c r="G40" s="45" t="str">
        <x:v>Liabilities &gt; Current liabilities &gt; Trade and other payables</x:v>
      </x:c>
      <x:c r="H40" s="45" t="str">
        <x:v>std_liability_current_payable_other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2-10007</x:v>
      </x:c>
      <x:c r="B41" s="45" t="str">
        <x:v>Related Party Payables</x:v>
      </x:c>
      <x:c r="C41" s="45" t="str">
        <x:v>LIABILITY</x:v>
      </x:c>
      <x:c r="D41" s="45" t="str">
        <x:v>CURRENT LIABILITY</x:v>
      </x:c>
      <x:c r="E41" s="45" t="str">
        <x:v>RELATED PARTY PAYABLES</x:v>
      </x:c>
      <x:c r="F41" s="45" t="str">
        <x:v>Amounts payable to shareholders, directors, affiliates, or other related parties.</x:v>
      </x:c>
      <x:c r="G41" s="45" t="str">
        <x:v>Liabilities &gt; Current liabilities &gt; Trade and other payables</x:v>
      </x:c>
      <x:c r="H41" s="45" t="str">
        <x:v>std_liability_current_payable_related_party</x:v>
      </x:c>
      <x:c r="I41" s="45" t="str">
        <x:v>Trade and other current payables</x:v>
      </x:c>
      <x:c r="J41" s="45" t="str">
        <x:v>https://www.ifrs.org/issued-standards/ifrs-taxonomy/</x:v>
      </x:c>
    </x:row>
    <x:row r="42">
      <x:c r="A42" s="45" t="str">
        <x:v>2-10008</x:v>
      </x:c>
      <x:c r="B42" s="45" t="str">
        <x:v>Income Tax Payable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Income tax withholding, installments, or corporate income tax payable.</x:v>
      </x:c>
      <x:c r="G42" s="45" t="str">
        <x:v>Liabilities &gt; Current liabilities &gt; Current tax liabilities</x:v>
      </x:c>
      <x:c r="H42" s="45" t="str">
        <x:v>std_liability_current_tax_income_payable</x:v>
      </x:c>
      <x:c r="I42" s="45" t="str">
        <x:v>Current tax liabilities</x:v>
      </x:c>
      <x:c r="J42" s="45" t="str">
        <x:v>https://www.ifrs.org/issued-standards/ifrs-taxonomy/</x:v>
      </x:c>
    </x:row>
    <x:row r="43">
      <x:c r="A43" s="45" t="str">
        <x:v>2-10009</x:v>
      </x:c>
      <x:c r="B43" s="45" t="str">
        <x:v>Other Tax Payables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Other taxes and local levies payable, including sales/service taxes where applicable.</x:v>
      </x:c>
      <x:c r="G43" s="45" t="str">
        <x:v>Liabilities &gt; Current liabilities &gt; Tax liabilities</x:v>
      </x:c>
      <x:c r="H43" s="45" t="str">
        <x:v>std_liability_current_tax_other_payable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2-10010</x:v>
      </x:c>
      <x:c r="B44" s="45" t="str">
        <x:v>Output VAT Payable</x:v>
      </x:c>
      <x:c r="C44" s="45" t="str">
        <x:v>LIABILITY</x:v>
      </x:c>
      <x:c r="D44" s="45" t="str">
        <x:v>CURRENT LIABILITY</x:v>
      </x:c>
      <x:c r="E44" s="45" t="str">
        <x:v>TAX PAYABLES</x:v>
      </x:c>
      <x:c r="F44" s="45" t="str">
        <x:v>Output VAT or other indirect taxes payable.</x:v>
      </x:c>
      <x:c r="G44" s="45" t="str">
        <x:v>Liabilities &gt; Current liabilities &gt; Tax liabilities</x:v>
      </x:c>
      <x:c r="H44" s="45" t="str">
        <x:v>std_liability_current_tax_vat_payable</x:v>
      </x:c>
      <x:c r="I44" s="45" t="str">
        <x:v>Current tax liabilities / other payables</x:v>
      </x:c>
      <x:c r="J44" s="45" t="str">
        <x:v>https://www.ifrs.org/issued-standards/ifrs-taxonomy/</x:v>
      </x:c>
    </x:row>
    <x:row r="45">
      <x:c r="A45" s="45" t="str">
        <x:v>2-10011</x:v>
      </x:c>
      <x:c r="B45" s="45" t="str">
        <x:v>Trade Payables</x:v>
      </x:c>
      <x:c r="C45" s="45" t="str">
        <x:v>LIABILITY</x:v>
      </x:c>
      <x:c r="D45" s="45" t="str">
        <x:v>CURRENT LIABILITY</x:v>
      </x:c>
      <x:c r="E45" s="45" t="str">
        <x:v>TRADE PAYABLES</x:v>
      </x:c>
      <x:c r="F45" s="45" t="str">
        <x:v>Amounts payable to suppliers for goods and services received in the ordinary course of business.</x:v>
      </x:c>
      <x:c r="G45" s="45" t="str">
        <x:v>Liabilities &gt; Current liabilities &gt; Trade and other payables</x:v>
      </x:c>
      <x:c r="H45" s="45" t="str">
        <x:v>std_liability_current_payable_trade</x:v>
      </x:c>
      <x:c r="I45" s="45" t="str">
        <x:v>Trade and other current payables</x:v>
      </x:c>
      <x:c r="J45" s="45" t="str">
        <x:v>https://www.ifrs.org/issued-standards/ifrs-taxonomy/</x:v>
      </x:c>
    </x:row>
    <x:row r="46">
      <x:c r="A46" s="45" t="str">
        <x:v>2-10012</x:v>
      </x:c>
      <x:c r="B46" s="45" t="str">
        <x:v>Long-term Borrowings</x:v>
      </x:c>
      <x:c r="C46" s="45" t="str">
        <x:v>LIABILITY</x:v>
      </x:c>
      <x:c r="D46" s="45" t="str">
        <x:v>NON-CURRENT LIABILITY</x:v>
      </x:c>
      <x:c r="E46" s="45" t="str">
        <x:v>BORROWINGS</x:v>
      </x:c>
      <x:c r="F46" s="45" t="str">
        <x:v>Long-term bank loans and other non-current borrowings.</x:v>
      </x:c>
      <x:c r="G46" s="45" t="str">
        <x:v>Liabilities &gt; Non-current liabilities &gt; Borrowings</x:v>
      </x:c>
      <x:c r="H46" s="45" t="str">
        <x:v>std_liability_noncurrent_borrowing</x:v>
      </x:c>
      <x:c r="I46" s="45" t="str">
        <x:v>Non-current borrowings</x:v>
      </x:c>
      <x:c r="J46" s="45" t="str">
        <x:v>https://www.ifrs.org/issued-standards/ifrs-taxonomy/</x:v>
      </x:c>
    </x:row>
    <x:row r="47">
      <x:c r="A47" s="45" t="str">
        <x:v>2-10013</x:v>
      </x:c>
      <x:c r="B47" s="45" t="str">
        <x:v>Tax Deferred</x:v>
      </x:c>
      <x:c r="C47" s="45" t="str">
        <x:v>LIABILITY</x:v>
      </x:c>
      <x:c r="D47" s="45" t="str">
        <x:v>NON-CURRENT LIABILITY</x:v>
      </x:c>
      <x:c r="E47" s="45" t="str">
        <x:v>DEFERRED TAX LIABILITY</x:v>
      </x:c>
      <x:c r="F47" s="45" t="str">
        <x:v>Deferred tax liability arising from taxable temporary differences.</x:v>
      </x:c>
      <x:c r="G47" s="45" t="str">
        <x:v>Liabilities &gt; Non-current liabilities &gt; Deferred tax liabilities</x:v>
      </x:c>
      <x:c r="H47" s="45" t="str">
        <x:v>std_liability_noncurrent_tax_deferred</x:v>
      </x:c>
      <x:c r="I47" s="45" t="str">
        <x:v>Deferred tax liabilities</x:v>
      </x:c>
      <x:c r="J47" s="45" t="str">
        <x:v>https://www.ifrs.org/issued-standards/ifrs-taxonomy/</x:v>
      </x:c>
    </x:row>
    <x:row r="48">
      <x:c r="A48" s="45" t="str">
        <x:v>2-10014</x:v>
      </x:c>
      <x:c r="B48" s="45" t="str">
        <x:v>Employee Benefit Obligations</x:v>
      </x:c>
      <x:c r="C48" s="45" t="str">
        <x:v>LIABILITY</x:v>
      </x:c>
      <x:c r="D48" s="45" t="str">
        <x:v>NON-CURRENT LIABILITY</x:v>
      </x:c>
      <x:c r="E48" s="45" t="str">
        <x:v>EMPLOYEE BENEFIT OBLIGATIONS</x:v>
      </x:c>
      <x:c r="F48" s="45" t="str">
        <x:v>Long-term employee benefit or post-employment benefit obligations.</x:v>
      </x:c>
      <x:c r="G48" s="45" t="str">
        <x:v>Liabilities &gt; Non-current liabilities &gt; Employee benefit obligations</x:v>
      </x:c>
      <x:c r="H48" s="45" t="str">
        <x:v>std_liability_noncurrent_employee_benefit</x:v>
      </x:c>
      <x:c r="I48" s="45" t="str">
        <x:v>Employee benefit obligations</x:v>
      </x:c>
      <x:c r="J48" s="45" t="str">
        <x:v>https://www.ifrs.org/issued-standards/ifrs-taxonomy/</x:v>
      </x:c>
    </x:row>
    <x:row r="49">
      <x:c r="A49" s="45" t="str">
        <x:v>2-10015</x:v>
      </x:c>
      <x:c r="B49" s="45" t="str">
        <x:v>Lease Liabilities</x:v>
      </x:c>
      <x:c r="C49" s="45" t="str">
        <x:v>LIABILITY</x:v>
      </x:c>
      <x:c r="D49" s="45" t="str">
        <x:v>NON-CURRENT LIABILITY</x:v>
      </x:c>
      <x:c r="E49" s="45" t="str">
        <x:v>LEASE LIABILITIES</x:v>
      </x:c>
      <x:c r="F49" s="45" t="str">
        <x:v>Lease obligations recognized for right-of-use arrangements; split current/non-current when applicable.</x:v>
      </x:c>
      <x:c r="G49" s="45" t="str">
        <x:v>Liabilities &gt; Non-current liabilities &gt; Lease liabilities</x:v>
      </x:c>
      <x:c r="H49" s="45" t="str">
        <x:v>std_liability_noncurrent_lease</x:v>
      </x:c>
      <x:c r="I49" s="45" t="str">
        <x:v>Lease liabilities</x:v>
      </x:c>
      <x:c r="J49" s="45" t="str">
        <x:v>https://www.ifrs.org/issued-standards/ifrs-taxonomy/</x:v>
      </x:c>
    </x:row>
    <x:row r="50">
      <x:c r="A50" s="45" t="str">
        <x:v>2-10016</x:v>
      </x:c>
      <x:c r="B50" s="45" t="str">
        <x:v>Borrowing Related Party</x:v>
      </x:c>
      <x:c r="C50" s="45" t="str">
        <x:v>LIABILITY</x:v>
      </x:c>
      <x:c r="D50" s="45" t="str">
        <x:v>NON-CURRENT LIABILITY</x:v>
      </x:c>
      <x:c r="E50" s="45" t="str">
        <x:v>RELATED PARTY BORROWINGS</x:v>
      </x:c>
      <x:c r="F50" s="45" t="str">
        <x:v>Borrowings from shareholders or related parties, generally non-current unless contractually due within twelve months.</x:v>
      </x:c>
      <x:c r="G50" s="45" t="str">
        <x:v>Liabilities &gt; Non-current liabilities &gt; Borrowings / related-party liabilities</x:v>
      </x:c>
      <x:c r="H50" s="45" t="str">
        <x:v>std_liability_noncurrent_borrowing_related_party</x:v>
      </x:c>
      <x:c r="I50" s="45" t="str">
        <x:v>Non-current borrowings</x:v>
      </x:c>
      <x:c r="J50" s="45" t="str">
        <x:v>https://www.ifrs.org/issued-standards/ifrs-taxonomy/</x:v>
      </x:c>
    </x:row>
    <x:row r="51">
      <x:c r="A51" s="45" t="str">
        <x:v>3-10001</x:v>
      </x:c>
      <x:c r="B51" s="45" t="str">
        <x:v>Additional Paid-in Capital</x:v>
      </x:c>
      <x:c r="C51" s="45" t="str">
        <x:v>EQUITY</x:v>
      </x:c>
      <x:c r="D51" s="45" t="str">
        <x:v>EQUITY</x:v>
      </x:c>
      <x:c r="E51" s="45" t="str">
        <x:v>ADDITIONAL PAID-IN CAPITAL</x:v>
      </x:c>
      <x:c r="F51" s="45" t="str">
        <x:v>Additional paid-in capital, share premium, or similar contributed equity.</x:v>
      </x:c>
      <x:c r="G51" s="45" t="str">
        <x:v>Equity &gt; Other contributed equity</x:v>
      </x:c>
      <x:c r="H51" s="45" t="str">
        <x:v>std_equity_additional_paid_in_capital</x:v>
      </x:c>
      <x:c r="I51" s="45" t="str">
        <x:v>Share premium / other contributed equity</x:v>
      </x:c>
      <x:c r="J51" s="45" t="str">
        <x:v>https://www.ifrs.org/issued-standards/ifrs-taxonomy/</x:v>
      </x:c>
    </x:row>
    <x:row r="52">
      <x:c r="A52" s="45" t="str">
        <x:v>3-10002</x:v>
      </x:c>
      <x:c r="B52" s="45" t="str">
        <x:v>Current Period Earnings</x:v>
      </x:c>
      <x:c r="C52" s="45" t="str">
        <x:v>EQUITY</x:v>
      </x:c>
      <x:c r="D52" s="45" t="str">
        <x:v>EQUITY</x:v>
      </x:c>
      <x:c r="E52" s="45" t="str">
        <x:v>CURRENT PERIOD EARNINGS</x:v>
      </x:c>
      <x:c r="F52" s="45" t="str">
        <x:v>Current period profit or loss carried within equity before closing.</x:v>
      </x:c>
      <x:c r="G52" s="45" t="str">
        <x:v>Equity &gt; Retained earnings / current period result</x:v>
      </x:c>
      <x:c r="H52" s="45" t="str">
        <x:v>std_equity_current_period_earnings</x:v>
      </x:c>
      <x:c r="I52" s="45" t="str">
        <x:v>Retained earnings / profit or loss</x:v>
      </x:c>
      <x:c r="J52" s="45" t="str">
        <x:v>https://www.ifrs.org/issued-standards/ifrs-taxonomy/</x:v>
      </x:c>
    </x:row>
    <x:row r="53">
      <x:c r="A53" s="45" t="str">
        <x:v>3-10003</x:v>
      </x:c>
      <x:c r="B53" s="45" t="str">
        <x:v>Other Comprehensive Income</x:v>
      </x:c>
      <x:c r="C53" s="45" t="str">
        <x:v>EQUITY</x:v>
      </x:c>
      <x:c r="D53" s="45" t="str">
        <x:v>EQUITY</x:v>
      </x:c>
      <x:c r="E53" s="45" t="str">
        <x:v>OTHER COMPREHENSIVE INCOME</x:v>
      </x:c>
      <x:c r="F53" s="45" t="str">
        <x:v>Accumulated or current other comprehensive income items recognized in equity.</x:v>
      </x:c>
      <x:c r="G53" s="45" t="str">
        <x:v>Equity &gt; Other reserves / OCI</x:v>
      </x:c>
      <x:c r="H53" s="45" t="str">
        <x:v>std_equity_oci</x:v>
      </x:c>
      <x:c r="I53" s="45" t="str">
        <x:v>Other comprehensive income / reserves</x:v>
      </x:c>
      <x:c r="J53" s="45" t="str">
        <x:v>https://www.ifrs.org/issued-standards/ifrs-taxonomy/</x:v>
      </x:c>
    </x:row>
    <x:row r="54">
      <x:c r="A54" s="45" t="str">
        <x:v>3-10004</x:v>
      </x:c>
      <x:c r="B54" s="45" t="str">
        <x:v>Other Equity</x:v>
      </x:c>
      <x:c r="C54" s="45" t="str">
        <x:v>EQUITY</x:v>
      </x:c>
      <x:c r="D54" s="45" t="str">
        <x:v>EQUITY</x:v>
      </x:c>
      <x:c r="E54" s="45" t="str">
        <x:v>OTHER EQUITY</x:v>
      </x:c>
      <x:c r="F54" s="45" t="str">
        <x:v>Other equity balances not separately classified.</x:v>
      </x:c>
      <x:c r="G54" s="45" t="str">
        <x:v>Equity &gt; Other equity</x:v>
      </x:c>
      <x:c r="H54" s="45" t="str">
        <x:v>std_equity_other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3-10005</x:v>
      </x:c>
      <x:c r="B55" s="45" t="str">
        <x:v>Owner Drawings</x:v>
      </x:c>
      <x:c r="C55" s="45" t="str">
        <x:v>EQUITY</x:v>
      </x:c>
      <x:c r="D55" s="45" t="str">
        <x:v>EQUITY</x:v>
      </x:c>
      <x:c r="E55" s="45" t="str">
        <x:v>OWNER DRAWINGS</x:v>
      </x:c>
      <x:c r="F55" s="45" t="str">
        <x:v>Owner drawings or distributions recorded directly in equity.</x:v>
      </x:c>
      <x:c r="G55" s="45" t="str">
        <x:v>Equity &gt; Other equity</x:v>
      </x:c>
      <x:c r="H55" s="45" t="str">
        <x:v>std_equity_owner_drawing</x:v>
      </x:c>
      <x:c r="I55" s="45" t="str">
        <x:v>Other equity</x:v>
      </x:c>
      <x:c r="J55" s="45" t="str">
        <x:v>https://www.ifrs.org/issued-standards/ifrs-taxonomy/</x:v>
      </x:c>
    </x:row>
    <x:row r="56">
      <x:c r="A56" s="45" t="str">
        <x:v>3-10006</x:v>
      </x:c>
      <x:c r="B56" s="45" t="str">
        <x:v>Retained Earnings</x:v>
      </x:c>
      <x:c r="C56" s="45" t="str">
        <x:v>EQUITY</x:v>
      </x:c>
      <x:c r="D56" s="45" t="str">
        <x:v>EQUITY</x:v>
      </x:c>
      <x:c r="E56" s="45" t="str">
        <x:v>RETAINED EARNINGS</x:v>
      </x:c>
      <x:c r="F56" s="45" t="str">
        <x:v>Accumulated retained earnings or accumulated losses from prior periods.</x:v>
      </x:c>
      <x:c r="G56" s="45" t="str">
        <x:v>Equity &gt; Retained earnings</x:v>
      </x:c>
      <x:c r="H56" s="45" t="str">
        <x:v>std_equity_retained_earnings</x:v>
      </x:c>
      <x:c r="I56" s="45" t="str">
        <x:v>Retained earnings</x:v>
      </x:c>
      <x:c r="J56" s="45" t="str">
        <x:v>https://www.ifrs.org/issued-standards/ifrs-taxonomy/</x:v>
      </x:c>
    </x:row>
    <x:row r="57">
      <x:c r="A57" s="45" t="str">
        <x:v>3-10007</x:v>
      </x:c>
      <x:c r="B57" s="45" t="str">
        <x:v>Share Capital</x:v>
      </x:c>
      <x:c r="C57" s="45" t="str">
        <x:v>EQUITY</x:v>
      </x:c>
      <x:c r="D57" s="45" t="str">
        <x:v>EQUITY</x:v>
      </x:c>
      <x:c r="E57" s="45" t="str">
        <x:v>SHARE CAPITAL</x:v>
      </x:c>
      <x:c r="F57" s="45" t="str">
        <x:v>Issued and paid-in share capital or owners' capital.</x:v>
      </x:c>
      <x:c r="G57" s="45" t="str">
        <x:v>Equity &gt; Share capital</x:v>
      </x:c>
      <x:c r="H57" s="45" t="str">
        <x:v>std_equity_share_capital</x:v>
      </x:c>
      <x:c r="I57" s="45" t="str">
        <x:v>Issued capital</x:v>
      </x:c>
      <x:c r="J57" s="45" t="str">
        <x:v>https://www.ifrs.org/issued-standards/ifrs-taxonomy/</x:v>
      </x:c>
    </x:row>
    <x:row r="58">
      <x:c r="A58" s="45" t="str">
        <x:v>4-10001</x:v>
      </x:c>
      <x:c r="B58" s="45" t="str">
        <x:v>Sales Revenue</x:v>
      </x:c>
      <x:c r="C58" s="45" t="str">
        <x:v>REVENUE</x:v>
      </x:c>
      <x:c r="D58" s="45" t="str">
        <x:v>OPERATING REVENUE</x:v>
      </x:c>
      <x:c r="E58" s="45" t="str">
        <x:v>SALES REVENUE</x:v>
      </x:c>
      <x:c r="F58" s="45" t="str">
        <x:v>Revenue from sale of goods in the ordinary course of business.</x:v>
      </x:c>
      <x:c r="G58" s="45" t="str">
        <x:v>Income &gt; Revenue</x:v>
      </x:c>
      <x:c r="H58" s="45" t="str">
        <x:v>std_revenue_operating_sales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4-10002</x:v>
      </x:c>
      <x:c r="B59" s="45" t="str">
        <x:v>Service Revenue</x:v>
      </x:c>
      <x:c r="C59" s="45" t="str">
        <x:v>REVENUE</x:v>
      </x:c>
      <x:c r="D59" s="45" t="str">
        <x:v>OPERATING REVENUE</x:v>
      </x:c>
      <x:c r="E59" s="45" t="str">
        <x:v>SERVICE REVENUE</x:v>
      </x:c>
      <x:c r="F59" s="45" t="str">
        <x:v>Revenue from rendering services in the ordinary course of business.</x:v>
      </x:c>
      <x:c r="G59" s="45" t="str">
        <x:v>Income &gt; Revenue</x:v>
      </x:c>
      <x:c r="H59" s="45" t="str">
        <x:v>std_revenue_operating_service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4-10003</x:v>
      </x:c>
      <x:c r="B60" s="45" t="str">
        <x:v>Crop &amp; Plantation Revenue</x:v>
      </x:c>
      <x:c r="C60" s="45" t="str">
        <x:v>REVENUE</x:v>
      </x:c>
      <x:c r="D60" s="45" t="str">
        <x:v>OPERATING REVENUE</x:v>
      </x:c>
      <x:c r="E60" s="45" t="str">
        <x:v>AGRICULTURAL REVENUE</x:v>
      </x:c>
      <x:c r="F60" s="45" t="str">
        <x:v>Revenue from crops, plantations, and harvested produce.</x:v>
      </x:c>
      <x:c r="G60" s="45" t="str">
        <x:v>Revenue &gt; Revenue from contracts with customers</x:v>
      </x:c>
      <x:c r="H60" s="45" t="str">
        <x:v>ind_a_revenue_crop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4-10004</x:v>
      </x:c>
      <x:c r="B61" s="45" t="str">
        <x:v>Livestock &amp; Fishery Revenue</x:v>
      </x:c>
      <x:c r="C61" s="45" t="str">
        <x:v>REVENUE</x:v>
      </x:c>
      <x:c r="D61" s="45" t="str">
        <x:v>OPERATING REVENUE</x:v>
      </x:c>
      <x:c r="E61" s="45" t="str">
        <x:v>AGRICULTURAL REVENUE</x:v>
      </x:c>
      <x:c r="F61" s="45" t="str">
        <x:v>Revenue from livestock, aquaculture, and fishery activities.</x:v>
      </x:c>
      <x:c r="G61" s="45" t="str">
        <x:v>Revenue &gt; Revenue from contracts with customers</x:v>
      </x:c>
      <x:c r="H61" s="45" t="str">
        <x:v>ind_a_revenue_livestock_fish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4-10005</x:v>
      </x:c>
      <x:c r="B62" s="45" t="str">
        <x:v>Unbilled Revenue</x:v>
      </x:c>
      <x:c r="C62" s="45" t="str">
        <x:v>REVENUE</x:v>
      </x:c>
      <x:c r="D62" s="45" t="str">
        <x:v>OPERATING REVENUE</x:v>
      </x:c>
      <x:c r="E62" s="45" t="str">
        <x:v>UNBILLED REVENUE</x:v>
      </x:c>
      <x:c r="F62" s="45" t="str">
        <x:v>Revenue recognized before billing to the customer, subject to contract/accounting policy.</x:v>
      </x:c>
      <x:c r="G62" s="45" t="str">
        <x:v>Income &gt; Revenue</x:v>
      </x:c>
      <x:c r="H62" s="45" t="str">
        <x:v>std_revenue_operating_unbilled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4-10006</x:v>
      </x:c>
      <x:c r="B63" s="45" t="str">
        <x:v>Other Operating Revenue</x:v>
      </x:c>
      <x:c r="C63" s="45" t="str">
        <x:v>REVENUE</x:v>
      </x:c>
      <x:c r="D63" s="45" t="str">
        <x:v>OPERATING REVENUE</x:v>
      </x:c>
      <x:c r="E63" s="45" t="str">
        <x:v>OTHER OPERATING REVENUE</x:v>
      </x:c>
      <x:c r="F63" s="45" t="str">
        <x:v>Other revenue generated from ordinary operating activities.</x:v>
      </x:c>
      <x:c r="G63" s="45" t="str">
        <x:v>Income &gt; Revenue</x:v>
      </x:c>
      <x:c r="H63" s="45" t="str">
        <x:v>std_revenue_operating_other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4-10007</x:v>
      </x:c>
      <x:c r="B64" s="45" t="str">
        <x:v>Sales Discounts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discounts or rebates presented as a reduction of revenue.</x:v>
      </x:c>
      <x:c r="G64" s="45" t="str">
        <x:v>Income &gt; Revenue deductions</x:v>
      </x:c>
      <x:c r="H64" s="45" t="str">
        <x:v>std_revenue_operating_discount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4-10008</x:v>
      </x:c>
      <x:c r="B65" s="45" t="str">
        <x:v>Sales Returns</x:v>
      </x:c>
      <x:c r="C65" s="45" t="str">
        <x:v>REVENUE</x:v>
      </x:c>
      <x:c r="D65" s="45" t="str">
        <x:v>OPERATING REVENUE</x:v>
      </x:c>
      <x:c r="E65" s="45" t="str">
        <x:v>SALES DEDUCTIONS</x:v>
      </x:c>
      <x:c r="F65" s="45" t="str">
        <x:v>Sales returns and allowances presented as a reduction of revenue.</x:v>
      </x:c>
      <x:c r="G65" s="45" t="str">
        <x:v>Income &gt; Revenue deductions</x:v>
      </x:c>
      <x:c r="H65" s="45" t="str">
        <x:v>std_revenue_operating_return</x:v>
      </x:c>
      <x:c r="I65" s="45" t="str">
        <x:v>Revenue</x:v>
      </x:c>
      <x:c r="J65" s="45" t="str">
        <x:v>https://www.ifrs.org/issued-standards/ifrs-taxonomy/</x:v>
      </x:c>
    </x:row>
    <x:row r="66">
      <x:c r="A66" s="45" t="str">
        <x:v>5-10001</x:v>
      </x:c>
      <x:c r="B66" s="45" t="str">
        <x:v>Purchases / Merchandise Cost</x:v>
      </x:c>
      <x:c r="C66" s="45" t="str">
        <x:v>COST OF SALES</x:v>
      </x:c>
      <x:c r="D66" s="45" t="str">
        <x:v>COST OF REVENUE</x:v>
      </x:c>
      <x:c r="E66" s="45" t="str">
        <x:v>PURCHASES / MERCHANDISE COST</x:v>
      </x:c>
      <x:c r="F66" s="45" t="str">
        <x:v>Purchases and merchandise costs directly attributable to goods sold.</x:v>
      </x:c>
      <x:c r="G66" s="45" t="str">
        <x:v>Expenses &gt; Cost of sales / cost of revenue</x:v>
      </x:c>
      <x:c r="H66" s="45" t="str">
        <x:v>std_cost_of_sales_purchase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5-10002</x:v>
      </x:c>
      <x:c r="B67" s="45" t="str">
        <x:v>Production Cost</x:v>
      </x:c>
      <x:c r="C67" s="45" t="str">
        <x:v>COST OF SALES</x:v>
      </x:c>
      <x:c r="D67" s="45" t="str">
        <x:v>COST OF REVENUE</x:v>
      </x:c>
      <x:c r="E67" s="45" t="str">
        <x:v>PRODUCTION COST</x:v>
      </x:c>
      <x:c r="F67" s="45" t="str">
        <x:v>Other direct production or service-delivery costs attributable to revenue.</x:v>
      </x:c>
      <x:c r="G67" s="45" t="str">
        <x:v>Expenses &gt; Cost of sales / cost of revenue</x:v>
      </x:c>
      <x:c r="H67" s="45" t="str">
        <x:v>std_cost_of_sales_production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5-10003</x:v>
      </x:c>
      <x:c r="B68" s="45" t="str">
        <x:v>Freight / Delivery Cost</x:v>
      </x:c>
      <x:c r="C68" s="45" t="str">
        <x:v>COST OF SALES</x:v>
      </x:c>
      <x:c r="D68" s="45" t="str">
        <x:v>COST OF REVENUE</x:v>
      </x:c>
      <x:c r="E68" s="45" t="str">
        <x:v>FREIGHT / DELIVERY COST</x:v>
      </x:c>
      <x:c r="F68" s="45" t="str">
        <x:v>Freight, delivery, and handling costs directly attributable to goods or services sold.</x:v>
      </x:c>
      <x:c r="G68" s="45" t="str">
        <x:v>Expenses &gt; Cost of sales / cost of revenue</x:v>
      </x:c>
      <x:c r="H68" s="45" t="str">
        <x:v>std_cost_of_sales_freight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5-10004</x:v>
      </x:c>
      <x:c r="B69" s="45" t="str">
        <x:v>Seeds, Feed &amp; Fertilizer Cost</x:v>
      </x:c>
      <x:c r="C69" s="45" t="str">
        <x:v>COST OF SALES</x:v>
      </x:c>
      <x:c r="D69" s="45" t="str">
        <x:v>COST OF REVENUE</x:v>
      </x:c>
      <x:c r="E69" s="45" t="str">
        <x:v>AGRICULTURAL INPUT COST</x:v>
      </x:c>
      <x:c r="F69" s="45" t="str">
        <x:v>Direct input costs for agricultural production.</x:v>
      </x:c>
      <x:c r="G69" s="45" t="str">
        <x:v>Expenses &gt; Cost of sales / operating costs</x:v>
      </x:c>
      <x:c r="H69" s="45" t="str">
        <x:v>ind_a_cost_inputs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5-10005</x:v>
      </x:c>
      <x:c r="B70" s="45" t="str">
        <x:v>Harvesting &amp; Farm Labor Cost</x:v>
      </x:c>
      <x:c r="C70" s="45" t="str">
        <x:v>COST OF SALES</x:v>
      </x:c>
      <x:c r="D70" s="45" t="str">
        <x:v>COST OF REVENUE</x:v>
      </x:c>
      <x:c r="E70" s="45" t="str">
        <x:v>AGRICULTURAL PRODUCTION COST</x:v>
      </x:c>
      <x:c r="F70" s="45" t="str">
        <x:v>Direct harvesting and farm labor attributable to production.</x:v>
      </x:c>
      <x:c r="G70" s="45" t="str">
        <x:v>Expenses &gt; Cost of sales / operating costs</x:v>
      </x:c>
      <x:c r="H70" s="45" t="str">
        <x:v>ind_a_cost_harvest_labor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5-10006</x:v>
      </x:c>
      <x:c r="B71" s="45" t="str">
        <x:v>Other Cost of Sales</x:v>
      </x:c>
      <x:c r="C71" s="45" t="str">
        <x:v>COST OF SALES</x:v>
      </x:c>
      <x:c r="D71" s="45" t="str">
        <x:v>COST OF REVENUE</x:v>
      </x:c>
      <x:c r="E71" s="45" t="str">
        <x:v>OTHER COST OF SALES</x:v>
      </x:c>
      <x:c r="F71" s="45" t="str">
        <x:v>Other direct costs attributable to generating revenue.</x:v>
      </x:c>
      <x:c r="G71" s="45" t="str">
        <x:v>Expenses &gt; Cost of sales / cost of revenue</x:v>
      </x:c>
      <x:c r="H71" s="45" t="str">
        <x:v>std_cost_of_sales_other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5-10007</x:v>
      </x:c>
      <x:c r="B72" s="45" t="str">
        <x:v>Purchase Discounts</x:v>
      </x:c>
      <x:c r="C72" s="45" t="str">
        <x:v>COST OF SALES</x:v>
      </x:c>
      <x:c r="D72" s="45" t="str">
        <x:v>COST OF REVENUE</x:v>
      </x:c>
      <x:c r="E72" s="45" t="str">
        <x:v>PURCHASE DISCOUNT</x:v>
      </x:c>
      <x:c r="F72" s="45" t="str">
        <x:v>Purchase discounts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std_cost_of_sales_purchase_discount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5-10008</x:v>
      </x:c>
      <x:c r="B73" s="45" t="str">
        <x:v>Purchase Returns</x:v>
      </x:c>
      <x:c r="C73" s="45" t="str">
        <x:v>COST OF SALES</x:v>
      </x:c>
      <x:c r="D73" s="45" t="str">
        <x:v>COST OF REVENUE</x:v>
      </x:c>
      <x:c r="E73" s="45" t="str">
        <x:v>PURCHASE RETURN</x:v>
      </x:c>
      <x:c r="F73" s="45" t="str">
        <x:v>Purchase returns reducing cost of sales or inventory cost, depending on accounting policy.</x:v>
      </x:c>
      <x:c r="G73" s="45" t="str">
        <x:v>Expenses &gt; Cost of sales / cost of revenue</x:v>
      </x:c>
      <x:c r="H73" s="45" t="str">
        <x:v>std_cost_of_sales_purchase_return</x:v>
      </x:c>
      <x:c r="I73" s="45" t="str">
        <x:v>Cost of sales</x:v>
      </x:c>
      <x:c r="J73" s="45" t="str">
        <x:v>https://www.ifrs.org/issued-standards/ifrs-taxonomy/</x:v>
      </x:c>
    </x:row>
    <x:row r="74">
      <x:c r="A74" s="45" t="str">
        <x:v>6-10001</x:v>
      </x:c>
      <x:c r="B74" s="45" t="str">
        <x:v>Amortisation</x:v>
      </x:c>
      <x:c r="C74" s="45" t="str">
        <x:v>EXPENSE</x:v>
      </x:c>
      <x:c r="D74" s="45" t="str">
        <x:v>OPERATING EXPENSE</x:v>
      </x:c>
      <x:c r="E74" s="45" t="str">
        <x:v>AMORTISATION</x:v>
      </x:c>
      <x:c r="F74" s="45" t="str">
        <x:v>Amortisation expense for intangible assets, leasehold rights, or deferred costs where applicable.</x:v>
      </x:c>
      <x:c r="G74" s="45" t="str">
        <x:v>Expenses &gt; Depreciation and amortisation expense</x:v>
      </x:c>
      <x:c r="H74" s="45" t="str">
        <x:v>std_expense_operating_amortisation</x:v>
      </x:c>
      <x:c r="I74" s="45" t="str">
        <x:v>Depreciation and amortisation expense</x:v>
      </x:c>
      <x:c r="J74" s="45" t="str">
        <x:v>https://www.ifrs.org/issued-standards/ifrs-taxonomy/</x:v>
      </x:c>
    </x:row>
    <x:row r="75">
      <x:c r="A75" s="45" t="str">
        <x:v>6-10002</x:v>
      </x:c>
      <x:c r="B75" s="45" t="str">
        <x:v>Bank &amp; Payment Charges</x:v>
      </x:c>
      <x:c r="C75" s="45" t="str">
        <x:v>EXPENSE</x:v>
      </x:c>
      <x:c r="D75" s="45" t="str">
        <x:v>OPERATING EXPENSE</x:v>
      </x:c>
      <x:c r="E75" s="45" t="str">
        <x:v>BANK &amp; PAYMENT CHARGES</x:v>
      </x:c>
      <x:c r="F75" s="45" t="str">
        <x:v>Bank administration, merchant discount rate, card charges, transfer charges, and payment processing fees.</x:v>
      </x:c>
      <x:c r="G75" s="45" t="str">
        <x:v>Expenses &gt; Operating expenses / finance costs</x:v>
      </x:c>
      <x:c r="H75" s="45" t="str">
        <x:v>std_expense_operating_bank_payment_charges</x:v>
      </x:c>
      <x:c r="I75" s="45" t="str">
        <x:v>Other operating expenses / finance costs</x:v>
      </x:c>
      <x:c r="J75" s="45" t="str">
        <x:v>https://www.ifrs.org/issued-standards/ifrs-taxonomy/</x:v>
      </x:c>
    </x:row>
    <x:row r="76">
      <x:c r="A76" s="45" t="str">
        <x:v>6-10003</x:v>
      </x:c>
      <x:c r="B76" s="45" t="str">
        <x:v>Bonus &amp; Overtime</x:v>
      </x:c>
      <x:c r="C76" s="45" t="str">
        <x:v>EXPENSE</x:v>
      </x:c>
      <x:c r="D76" s="45" t="str">
        <x:v>OPERATING EXPENSE</x:v>
      </x:c>
      <x:c r="E76" s="45" t="str">
        <x:v>BONUS &amp; OVERTIME</x:v>
      </x:c>
      <x:c r="F76" s="45" t="str">
        <x:v>Bonuses, overtime, incentives, and holiday allowances.</x:v>
      </x:c>
      <x:c r="G76" s="45" t="str">
        <x:v>Expenses &gt; Employee benefits expense</x:v>
      </x:c>
      <x:c r="H76" s="45" t="str">
        <x:v>std_expense_operating_bonus_overtime</x:v>
      </x:c>
      <x:c r="I76" s="45" t="str">
        <x:v>Employee benefits expense</x:v>
      </x:c>
      <x:c r="J76" s="45" t="str">
        <x:v>https://www.ifrs.org/issued-standards/ifrs-taxonomy/</x:v>
      </x:c>
    </x:row>
    <x:row r="77">
      <x:c r="A77" s="45" t="str">
        <x:v>6-10004</x:v>
      </x:c>
      <x:c r="B77" s="45" t="str">
        <x:v>Cleaning &amp; Security</x:v>
      </x:c>
      <x:c r="C77" s="45" t="str">
        <x:v>EXPENSE</x:v>
      </x:c>
      <x:c r="D77" s="45" t="str">
        <x:v>OPERATING EXPENSE</x:v>
      </x:c>
      <x:c r="E77" s="45" t="str">
        <x:v>CLEANING &amp; SECURITY</x:v>
      </x:c>
      <x:c r="F77" s="45" t="str">
        <x:v>Cleaning, security, waste removal, and related facility-support costs.</x:v>
      </x:c>
      <x:c r="G77" s="45" t="str">
        <x:v>Expenses &gt; Operating expenses</x:v>
      </x:c>
      <x:c r="H77" s="45" t="str">
        <x:v>std_expense_operating_cleaning_security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6-10005</x:v>
      </x:c>
      <x:c r="B78" s="45" t="str">
        <x:v>Communication &amp; Internet</x:v>
      </x:c>
      <x:c r="C78" s="45" t="str">
        <x:v>EXPENSE</x:v>
      </x:c>
      <x:c r="D78" s="45" t="str">
        <x:v>OPERATING EXPENSE</x:v>
      </x:c>
      <x:c r="E78" s="45" t="str">
        <x:v>COMMUNICATION &amp; INTERNET</x:v>
      </x:c>
      <x:c r="F78" s="45" t="str">
        <x:v>Telephone, internet, communication, and connectivity costs.</x:v>
      </x:c>
      <x:c r="G78" s="45" t="str">
        <x:v>Expenses &gt; Operating expenses</x:v>
      </x:c>
      <x:c r="H78" s="45" t="str">
        <x:v>std_expense_operating_communication</x:v>
      </x:c>
      <x:c r="I78" s="45" t="str">
        <x:v>Other operating expenses</x:v>
      </x:c>
      <x:c r="J78" s="45" t="str">
        <x:v>https://www.ifrs.org/issued-standards/ifrs-taxonomy/</x:v>
      </x:c>
    </x:row>
    <x:row r="79">
      <x:c r="A79" s="45" t="str">
        <x:v>6-10006</x:v>
      </x:c>
      <x:c r="B79" s="45" t="str">
        <x:v>Credit Loss / Bad Debt</x:v>
      </x:c>
      <x:c r="C79" s="45" t="str">
        <x:v>EXPENSE</x:v>
      </x:c>
      <x:c r="D79" s="45" t="str">
        <x:v>OPERATING EXPENSE</x:v>
      </x:c>
      <x:c r="E79" s="45" t="str">
        <x:v>CREDIT LOSS / BAD DEBT</x:v>
      </x:c>
      <x:c r="F79" s="45" t="str">
        <x:v>Bad debt or expected credit loss expense on receivables.</x:v>
      </x:c>
      <x:c r="G79" s="45" t="str">
        <x:v>Expenses &gt; Impairment / credit loss</x:v>
      </x:c>
      <x:c r="H79" s="45" t="str">
        <x:v>std_expense_operating_credit_loss</x:v>
      </x:c>
      <x:c r="I79" s="45" t="str">
        <x:v>Impairment loss / credit loss expense</x:v>
      </x:c>
      <x:c r="J79" s="45" t="str">
        <x:v>https://www.ifrs.org/issued-standards/ifrs-taxonomy/</x:v>
      </x:c>
    </x:row>
    <x:row r="80">
      <x:c r="A80" s="45" t="str">
        <x:v>6-10007</x:v>
      </x:c>
      <x:c r="B80" s="45" t="str">
        <x:v>Depreciation</x:v>
      </x:c>
      <x:c r="C80" s="45" t="str">
        <x:v>EXPENSE</x:v>
      </x:c>
      <x:c r="D80" s="45" t="str">
        <x:v>OPERATING EXPENSE</x:v>
      </x:c>
      <x:c r="E80" s="45" t="str">
        <x:v>DEPRECIATION</x:v>
      </x:c>
      <x:c r="F80" s="45" t="str">
        <x:v>Depreciation expense for property, plant and equipment.</x:v>
      </x:c>
      <x:c r="G80" s="45" t="str">
        <x:v>Expenses &gt; Depreciation and amortisation expense</x:v>
      </x:c>
      <x:c r="H80" s="45" t="str">
        <x:v>std_expense_operating_depreciation</x:v>
      </x:c>
      <x:c r="I80" s="45" t="str">
        <x:v>Depreciation and amortisation expense</x:v>
      </x:c>
      <x:c r="J80" s="45" t="str">
        <x:v>https://www.ifrs.org/issued-standards/ifrs-taxonomy/</x:v>
      </x:c>
    </x:row>
    <x:row r="81">
      <x:c r="A81" s="45" t="str">
        <x:v>6-10008</x:v>
      </x:c>
      <x:c r="B81" s="45" t="str">
        <x:v>Donation &amp; Community</x:v>
      </x:c>
      <x:c r="C81" s="45" t="str">
        <x:v>EXPENSE</x:v>
      </x:c>
      <x:c r="D81" s="45" t="str">
        <x:v>OPERATING EXPENSE</x:v>
      </x:c>
      <x:c r="E81" s="45" t="str">
        <x:v>DONATION &amp; COMMUNITY</x:v>
      </x:c>
      <x:c r="F81" s="45" t="str">
        <x:v>Donations and community-related expenditure.</x:v>
      </x:c>
      <x:c r="G81" s="45" t="str">
        <x:v>Expenses &gt; Other operating expenses</x:v>
      </x:c>
      <x:c r="H81" s="45" t="str">
        <x:v>std_expense_operating_donation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6-10009</x:v>
      </x:c>
      <x:c r="B82" s="45" t="str">
        <x:v>Employee Benefits</x:v>
      </x:c>
      <x:c r="C82" s="45" t="str">
        <x:v>EXPENSE</x:v>
      </x:c>
      <x:c r="D82" s="45" t="str">
        <x:v>OPERATING EXPENSE</x:v>
      </x:c>
      <x:c r="E82" s="45" t="str">
        <x:v>EMPLOYEE BENEFITS</x:v>
      </x:c>
      <x:c r="F82" s="45" t="str">
        <x:v>Employee benefits, allowances, social security, health, and welfare costs.</x:v>
      </x:c>
      <x:c r="G82" s="45" t="str">
        <x:v>Expenses &gt; Employee benefits expense</x:v>
      </x:c>
      <x:c r="H82" s="45" t="str">
        <x:v>std_expense_operating_employee_benefits</x:v>
      </x:c>
      <x:c r="I82" s="45" t="str">
        <x:v>Employee benefits expense</x:v>
      </x:c>
      <x:c r="J82" s="45" t="str">
        <x:v>https://www.ifrs.org/issued-standards/ifrs-taxonomy/</x:v>
      </x:c>
    </x:row>
    <x:row r="83">
      <x:c r="A83" s="45" t="str">
        <x:v>6-10010</x:v>
      </x:c>
      <x:c r="B83" s="45" t="str">
        <x:v>Freight &amp; Courier</x:v>
      </x:c>
      <x:c r="C83" s="45" t="str">
        <x:v>EXPENSE</x:v>
      </x:c>
      <x:c r="D83" s="45" t="str">
        <x:v>OPERATING EXPENSE</x:v>
      </x:c>
      <x:c r="E83" s="45" t="str">
        <x:v>FREIGHT &amp; COURIER</x:v>
      </x:c>
      <x:c r="F83" s="45" t="str">
        <x:v>Courier, expedition, shipping, and delivery costs not classified as cost of sales.</x:v>
      </x:c>
      <x:c r="G83" s="45" t="str">
        <x:v>Expenses &gt; Operating expenses</x:v>
      </x:c>
      <x:c r="H83" s="45" t="str">
        <x:v>std_expense_operating_freight_courier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6-10011</x:v>
      </x:c>
      <x:c r="B84" s="45" t="str">
        <x:v>Insurance</x:v>
      </x:c>
      <x:c r="C84" s="45" t="str">
        <x:v>EXPENSE</x:v>
      </x:c>
      <x:c r="D84" s="45" t="str">
        <x:v>OPERATING EXPENSE</x:v>
      </x:c>
      <x:c r="E84" s="45" t="str">
        <x:v>INSURANCE</x:v>
      </x:c>
      <x:c r="F84" s="45" t="str">
        <x:v>Insurance premiums and related insurance expense.</x:v>
      </x:c>
      <x:c r="G84" s="45" t="str">
        <x:v>Expenses &gt; Operating expenses</x:v>
      </x:c>
      <x:c r="H84" s="45" t="str">
        <x:v>std_expense_operating_insurance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6-10012</x:v>
      </x:c>
      <x:c r="B85" s="45" t="str">
        <x:v>Laundry &amp; Linen</x:v>
      </x:c>
      <x:c r="C85" s="45" t="str">
        <x:v>EXPENSE</x:v>
      </x:c>
      <x:c r="D85" s="45" t="str">
        <x:v>OPERATING EXPENSE</x:v>
      </x:c>
      <x:c r="E85" s="45" t="str">
        <x:v>LAUNDRY &amp; LINEN</x:v>
      </x:c>
      <x:c r="F85" s="45" t="str">
        <x:v>Laundry, linen, and related hospitality operating costs.</x:v>
      </x:c>
      <x:c r="G85" s="45" t="str">
        <x:v>Expenses &gt; Operating expenses</x:v>
      </x:c>
      <x:c r="H85" s="45" t="str">
        <x:v>std_expense_operating_laundry_linen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6-10013</x:v>
      </x:c>
      <x:c r="B86" s="45" t="str">
        <x:v>Marketing &amp; Promotion</x:v>
      </x:c>
      <x:c r="C86" s="45" t="str">
        <x:v>EXPENSE</x:v>
      </x:c>
      <x:c r="D86" s="45" t="str">
        <x:v>OPERATING EXPENSE</x:v>
      </x:c>
      <x:c r="E86" s="45" t="str">
        <x:v>MARKETING &amp; PROMOTION</x:v>
      </x:c>
      <x:c r="F86" s="45" t="str">
        <x:v>Advertising, promotion, marketing, sales commission, and partnership costs.</x:v>
      </x:c>
      <x:c r="G86" s="45" t="str">
        <x:v>Expenses &gt; Operating expenses</x:v>
      </x:c>
      <x:c r="H86" s="45" t="str">
        <x:v>std_expense_operating_marketing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6-10014</x:v>
      </x:c>
      <x:c r="B87" s="45" t="str">
        <x:v>Meals &amp; Entertainment</x:v>
      </x:c>
      <x:c r="C87" s="45" t="str">
        <x:v>EXPENSE</x:v>
      </x:c>
      <x:c r="D87" s="45" t="str">
        <x:v>OPERATING EXPENSE</x:v>
      </x:c>
      <x:c r="E87" s="45" t="str">
        <x:v>MEALS &amp; ENTERTAINMENT</x:v>
      </x:c>
      <x:c r="F87" s="45" t="str">
        <x:v>Meals, entertainment, hospitality, and employee refreshments.</x:v>
      </x:c>
      <x:c r="G87" s="45" t="str">
        <x:v>Expenses &gt; Operating expenses</x:v>
      </x:c>
      <x:c r="H87" s="45" t="str">
        <x:v>std_expense_operating_meals_entertainment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6-10015</x:v>
      </x:c>
      <x:c r="B88" s="45" t="str">
        <x:v>Office &amp; Administration</x:v>
      </x:c>
      <x:c r="C88" s="45" t="str">
        <x:v>EXPENSE</x:v>
      </x:c>
      <x:c r="D88" s="45" t="str">
        <x:v>OPERATING EXPENSE</x:v>
      </x:c>
      <x:c r="E88" s="45" t="str">
        <x:v>OFFICE &amp; ADMINISTRATION</x:v>
      </x:c>
      <x:c r="F88" s="45" t="str">
        <x:v>Office supplies, stationery, printing, administration, and general office costs.</x:v>
      </x:c>
      <x:c r="G88" s="45" t="str">
        <x:v>Expenses &gt; Operating expenses</x:v>
      </x:c>
      <x:c r="H88" s="45" t="str">
        <x:v>std_expense_operating_office_admin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6-10016</x:v>
      </x:c>
      <x:c r="B89" s="45" t="str">
        <x:v>Operating Supplies</x:v>
      </x:c>
      <x:c r="C89" s="45" t="str">
        <x:v>EXPENSE</x:v>
      </x:c>
      <x:c r="D89" s="45" t="str">
        <x:v>OPERATING EXPENSE</x:v>
      </x:c>
      <x:c r="E89" s="45" t="str">
        <x:v>OPERATING SUPPLIES</x:v>
      </x:c>
      <x:c r="F89" s="45" t="str">
        <x:v>Kitchen, bar, guest, cleaning, packaging, and other consumable operating supplies.</x:v>
      </x:c>
      <x:c r="G89" s="45" t="str">
        <x:v>Expenses &gt; Operating expenses</x:v>
      </x:c>
      <x:c r="H89" s="45" t="str">
        <x:v>std_expense_operating_supplies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6-10017</x:v>
      </x:c>
      <x:c r="B90" s="45" t="str">
        <x:v>Other Operating Expense</x:v>
      </x:c>
      <x:c r="C90" s="45" t="str">
        <x:v>EXPENSE</x:v>
      </x:c>
      <x:c r="D90" s="45" t="str">
        <x:v>OPERATING EXPENSE</x:v>
      </x:c>
      <x:c r="E90" s="45" t="str">
        <x:v>OTHER OPERATING EXPENSE</x:v>
      </x:c>
      <x:c r="F90" s="45" t="str">
        <x:v>Other operating expense not separately classified.</x:v>
      </x:c>
      <x:c r="G90" s="45" t="str">
        <x:v>Expenses &gt; Operating expenses</x:v>
      </x:c>
      <x:c r="H90" s="45" t="str">
        <x:v>std_expense_operating_other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6-10018</x:v>
      </x:c>
      <x:c r="B91" s="45" t="str">
        <x:v>Penalties &amp; Fines</x:v>
      </x:c>
      <x:c r="C91" s="45" t="str">
        <x:v>EXPENSE</x:v>
      </x:c>
      <x:c r="D91" s="45" t="str">
        <x:v>OPERATING EXPENSE</x:v>
      </x:c>
      <x:c r="E91" s="45" t="str">
        <x:v>PENALTIES &amp; FINES</x:v>
      </x:c>
      <x:c r="F91" s="45" t="str">
        <x:v>Penalties, fines, and similar non-routine operating charges.</x:v>
      </x:c>
      <x:c r="G91" s="45" t="str">
        <x:v>Expenses &gt; Other expenses</x:v>
      </x:c>
      <x:c r="H91" s="45" t="str">
        <x:v>std_expense_operating_penalty</x:v>
      </x:c>
      <x:c r="I91" s="45" t="str">
        <x:v>Other expenses</x:v>
      </x:c>
      <x:c r="J91" s="45" t="str">
        <x:v>https://www.ifrs.org/issued-standards/ifrs-taxonomy/</x:v>
      </x:c>
    </x:row>
    <x:row r="92">
      <x:c r="A92" s="45" t="str">
        <x:v>6-10019</x:v>
      </x:c>
      <x:c r="B92" s="45" t="str">
        <x:v>Pre-Operating Expense</x:v>
      </x:c>
      <x:c r="C92" s="45" t="str">
        <x:v>EXPENSE</x:v>
      </x:c>
      <x:c r="D92" s="45" t="str">
        <x:v>OPERATING EXPENSE</x:v>
      </x:c>
      <x:c r="E92" s="45" t="str">
        <x:v>PRE-OPERATING EXPENSE</x:v>
      </x:c>
      <x:c r="F92" s="45" t="str">
        <x:v>Pre-opening or pre-operational costs expensed as incurred unless capitalization criteria are met.</x:v>
      </x:c>
      <x:c r="G92" s="45" t="str">
        <x:v>Expenses &gt; Operating expenses</x:v>
      </x:c>
      <x:c r="H92" s="45" t="str">
        <x:v>std_expense_operating_preoperating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6-10020</x:v>
      </x:c>
      <x:c r="B93" s="45" t="str">
        <x:v>Professional Fees</x:v>
      </x:c>
      <x:c r="C93" s="45" t="str">
        <x:v>EXPENSE</x:v>
      </x:c>
      <x:c r="D93" s="45" t="str">
        <x:v>OPERATING EXPENSE</x:v>
      </x:c>
      <x:c r="E93" s="45" t="str">
        <x:v>PROFESSIONAL FEES</x:v>
      </x:c>
      <x:c r="F93" s="45" t="str">
        <x:v>Legal, audit, accounting, consulting, and other professional service fees.</x:v>
      </x:c>
      <x:c r="G93" s="45" t="str">
        <x:v>Expenses &gt; Operating expenses</x:v>
      </x:c>
      <x:c r="H93" s="45" t="str">
        <x:v>std_expense_operating_professional_fees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6-10021</x:v>
      </x:c>
      <x:c r="B94" s="45" t="str">
        <x:v>Rent Expense</x:v>
      </x:c>
      <x:c r="C94" s="45" t="str">
        <x:v>EXPENSE</x:v>
      </x:c>
      <x:c r="D94" s="45" t="str">
        <x:v>OPERATING EXPENSE</x:v>
      </x:c>
      <x:c r="E94" s="45" t="str">
        <x:v>RENT EXPENSE</x:v>
      </x:c>
      <x:c r="F94" s="45" t="str">
        <x:v>Rent and operating lease expenses not capitalized under applicable accounting requirements.</x:v>
      </x:c>
      <x:c r="G94" s="45" t="str">
        <x:v>Expenses &gt; Operating expenses</x:v>
      </x:c>
      <x:c r="H94" s="45" t="str">
        <x:v>std_expense_operating_rent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6-10022</x:v>
      </x:c>
      <x:c r="B95" s="45" t="str">
        <x:v>Repair &amp; Maintenance</x:v>
      </x:c>
      <x:c r="C95" s="45" t="str">
        <x:v>EXPENSE</x:v>
      </x:c>
      <x:c r="D95" s="45" t="str">
        <x:v>OPERATING EXPENSE</x:v>
      </x:c>
      <x:c r="E95" s="45" t="str">
        <x:v>REPAIR &amp; MAINTENANCE</x:v>
      </x:c>
      <x:c r="F95" s="45" t="str">
        <x:v>Repair, maintenance, and upkeep of buildings, vehicles, equipment, and facilities.</x:v>
      </x:c>
      <x:c r="G95" s="45" t="str">
        <x:v>Expenses &gt; Operating expenses</x:v>
      </x:c>
      <x:c r="H95" s="45" t="str">
        <x:v>std_expense_operating_repair_maintenance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6-10023</x:v>
      </x:c>
      <x:c r="B96" s="45" t="str">
        <x:v>Research &amp; Development</x:v>
      </x:c>
      <x:c r="C96" s="45" t="str">
        <x:v>EXPENSE</x:v>
      </x:c>
      <x:c r="D96" s="45" t="str">
        <x:v>OPERATING EXPENSE</x:v>
      </x:c>
      <x:c r="E96" s="45" t="str">
        <x:v>RESEARCH &amp; DEVELOPMENT</x:v>
      </x:c>
      <x:c r="F96" s="45" t="str">
        <x:v>Research and development expenditure recognized as expense when capitalization criteria are not met.</x:v>
      </x:c>
      <x:c r="G96" s="45" t="str">
        <x:v>Expenses &gt; Operating expenses</x:v>
      </x:c>
      <x:c r="H96" s="45" t="str">
        <x:v>std_expense_operating_research_development</x:v>
      </x:c>
      <x:c r="I96" s="45" t="str">
        <x:v>Other operating expenses</x:v>
      </x:c>
      <x:c r="J96" s="45" t="str">
        <x:v>https://www.ifrs.org/issued-standards/ifrs-taxonomy/</x:v>
      </x:c>
    </x:row>
    <x:row r="97">
      <x:c r="A97" s="45" t="str">
        <x:v>6-10024</x:v>
      </x:c>
      <x:c r="B97" s="45" t="str">
        <x:v>Salaries &amp; Wages</x:v>
      </x:c>
      <x:c r="C97" s="45" t="str">
        <x:v>EXPENSE</x:v>
      </x:c>
      <x:c r="D97" s="45" t="str">
        <x:v>OPERATING EXPENSE</x:v>
      </x:c>
      <x:c r="E97" s="45" t="str">
        <x:v>SALARIES &amp; WAGES</x:v>
      </x:c>
      <x:c r="F97" s="45" t="str">
        <x:v>Salaries, wages, payroll, and regular employee compensation.</x:v>
      </x:c>
      <x:c r="G97" s="45" t="str">
        <x:v>Expenses &gt; Employee benefits expense</x:v>
      </x:c>
      <x:c r="H97" s="45" t="str">
        <x:v>std_expense_operating_salary_wages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6-10025</x:v>
      </x:c>
      <x:c r="B98" s="45" t="str">
        <x:v>Severance / Post-Employment Cost</x:v>
      </x:c>
      <x:c r="C98" s="45" t="str">
        <x:v>EXPENSE</x:v>
      </x:c>
      <x:c r="D98" s="45" t="str">
        <x:v>OPERATING EXPENSE</x:v>
      </x:c>
      <x:c r="E98" s="45" t="str">
        <x:v>SEVERANCE / POST-EMPLOYMENT COST</x:v>
      </x:c>
      <x:c r="F98" s="45" t="str">
        <x:v>Severance and employee benefit expense related to termination or post-employment obligations.</x:v>
      </x:c>
      <x:c r="G98" s="45" t="str">
        <x:v>Expenses &gt; Employee benefits expense</x:v>
      </x:c>
      <x:c r="H98" s="45" t="str">
        <x:v>std_expense_operating_severance</x:v>
      </x:c>
      <x:c r="I98" s="45" t="str">
        <x:v>Employee benefits expense</x:v>
      </x:c>
      <x:c r="J98" s="45" t="str">
        <x:v>https://www.ifrs.org/issued-standards/ifrs-taxonomy/</x:v>
      </x:c>
    </x:row>
    <x:row r="99">
      <x:c r="A99" s="45" t="str">
        <x:v>6-10026</x:v>
      </x:c>
      <x:c r="B99" s="45" t="str">
        <x:v>Taxes &amp; Licenses</x:v>
      </x:c>
      <x:c r="C99" s="45" t="str">
        <x:v>EXPENSE</x:v>
      </x:c>
      <x:c r="D99" s="45" t="str">
        <x:v>OPERATING EXPENSE</x:v>
      </x:c>
      <x:c r="E99" s="45" t="str">
        <x:v>TAXES &amp; LICENSES</x:v>
      </x:c>
      <x:c r="F99" s="45" t="str">
        <x:v>Non-income taxes, licenses, permits, and levies expensed in operations.</x:v>
      </x:c>
      <x:c r="G99" s="45" t="str">
        <x:v>Expenses &gt; Operating expenses</x:v>
      </x:c>
      <x:c r="H99" s="45" t="str">
        <x:v>std_expense_operating_tax_license</x:v>
      </x:c>
      <x:c r="I99" s="45" t="str">
        <x:v>Other operating expenses</x:v>
      </x:c>
      <x:c r="J99" s="45" t="str">
        <x:v>https://www.ifrs.org/issued-standards/ifrs-taxonomy/</x:v>
      </x:c>
    </x:row>
    <x:row r="100">
      <x:c r="A100" s="45" t="str">
        <x:v>6-10027</x:v>
      </x:c>
      <x:c r="B100" s="45" t="str">
        <x:v>Training &amp; Development</x:v>
      </x:c>
      <x:c r="C100" s="45" t="str">
        <x:v>EXPENSE</x:v>
      </x:c>
      <x:c r="D100" s="45" t="str">
        <x:v>OPERATING EXPENSE</x:v>
      </x:c>
      <x:c r="E100" s="45" t="str">
        <x:v>TRAINING &amp; DEVELOPMENT</x:v>
      </x:c>
      <x:c r="F100" s="45" t="str">
        <x:v>Training, seminars, education, and employee development costs.</x:v>
      </x:c>
      <x:c r="G100" s="45" t="str">
        <x:v>Expenses &gt; Employee benefits / operating expenses</x:v>
      </x:c>
      <x:c r="H100" s="45" t="str">
        <x:v>std_expense_operating_training</x:v>
      </x:c>
      <x:c r="I100" s="45" t="str">
        <x:v>Employee benefits expense / other operating expenses</x:v>
      </x:c>
      <x:c r="J100" s="45" t="str">
        <x:v>https://www.ifrs.org/issued-standards/ifrs-taxonomy/</x:v>
      </x:c>
    </x:row>
    <x:row r="101">
      <x:c r="A101" s="45" t="str">
        <x:v>6-10028</x:v>
      </x:c>
      <x:c r="B101" s="45" t="str">
        <x:v>Transport &amp; Travel</x:v>
      </x:c>
      <x:c r="C101" s="45" t="str">
        <x:v>EXPENSE</x:v>
      </x:c>
      <x:c r="D101" s="45" t="str">
        <x:v>OPERATING EXPENSE</x:v>
      </x:c>
      <x:c r="E101" s="45" t="str">
        <x:v>TRANSPORT &amp; TRAVEL</x:v>
      </x:c>
      <x:c r="F101" s="45" t="str">
        <x:v>Fuel, toll, parking, transportation, vehicle operating costs, and business travel.</x:v>
      </x:c>
      <x:c r="G101" s="45" t="str">
        <x:v>Expenses &gt; Operating expenses</x:v>
      </x:c>
      <x:c r="H101" s="45" t="str">
        <x:v>std_expense_operating_transport_travel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6-10029</x:v>
      </x:c>
      <x:c r="B102" s="45" t="str">
        <x:v>Utilities</x:v>
      </x:c>
      <x:c r="C102" s="45" t="str">
        <x:v>EXPENSE</x:v>
      </x:c>
      <x:c r="D102" s="45" t="str">
        <x:v>OPERATING EXPENSE</x:v>
      </x:c>
      <x:c r="E102" s="45" t="str">
        <x:v>UTILITIES</x:v>
      </x:c>
      <x:c r="F102" s="45" t="str">
        <x:v>Electricity, water, gas, power, and other utility costs.</x:v>
      </x:c>
      <x:c r="G102" s="45" t="str">
        <x:v>Expenses &gt; Operating expenses</x:v>
      </x:c>
      <x:c r="H102" s="45" t="str">
        <x:v>std_expense_operating_utilities</x:v>
      </x:c>
      <x:c r="I102" s="45" t="str">
        <x:v>Other operating expenses</x:v>
      </x:c>
      <x:c r="J102" s="45" t="str">
        <x:v>https://www.ifrs.org/issued-standards/ifrs-taxonomy/</x:v>
      </x:c>
    </x:row>
    <x:row r="103">
      <x:c r="A103" s="45" t="str">
        <x:v>6-10030</x:v>
      </x:c>
      <x:c r="B103" s="45" t="str">
        <x:v>Owner / Personal Expense</x:v>
      </x:c>
      <x:c r="C103" s="45" t="str">
        <x:v>EXPENSE</x:v>
      </x:c>
      <x:c r="D103" s="45" t="str">
        <x:v>OTHER / NON-OPERATING EXPENSE</x:v>
      </x:c>
      <x:c r="E103" s="45" t="str">
        <x:v>OWNER / PERSONAL EXPENSE</x:v>
      </x:c>
      <x:c r="F103" s="45" t="str">
        <x:v>Personal or owner-related expenditure requiring review for accounting and tax treatment.</x:v>
      </x:c>
      <x:c r="G103" s="45" t="str">
        <x:v>Expenses &gt; Other expenses</x:v>
      </x:c>
      <x:c r="H103" s="45" t="str">
        <x:v>std_expense_other_owner_personal</x:v>
      </x:c>
      <x:c r="I103" s="45" t="str">
        <x:v>Other expenses</x:v>
      </x:c>
      <x:c r="J103" s="45" t="str">
        <x:v>https://www.ifrs.org/issued-standards/ifrs-taxonomy/</x:v>
      </x:c>
    </x:row>
    <x:row r="104">
      <x:c r="A104" s="45" t="str">
        <x:v>7-10001</x:v>
      </x:c>
      <x:c r="B104" s="45" t="str">
        <x:v>Commission / Investment Income</x:v>
      </x:c>
      <x:c r="C104" s="45" t="str">
        <x:v>OTHER INCOME</x:v>
      </x:c>
      <x:c r="D104" s="45" t="str">
        <x:v>NON-OPERATING INCOME</x:v>
      </x:c>
      <x:c r="E104" s="45" t="str">
        <x:v>COMMISSION / OTHER INVESTMENT INCOME</x:v>
      </x:c>
      <x:c r="F104" s="45" t="str">
        <x:v>Commission or similar income presented outside primary operating revenue based on the source COA presentation.</x:v>
      </x:c>
      <x:c r="G104" s="45" t="str">
        <x:v>Income &gt; Other income</x:v>
      </x:c>
      <x:c r="H104" s="45" t="str">
        <x:v>std_other_income_commission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7-10002</x:v>
      </x:c>
      <x:c r="B105" s="45" t="str">
        <x:v>Dividend Income</x:v>
      </x:c>
      <x:c r="C105" s="45" t="str">
        <x:v>OTHER INCOME</x:v>
      </x:c>
      <x:c r="D105" s="45" t="str">
        <x:v>NON-OPERATING INCOME</x:v>
      </x:c>
      <x:c r="E105" s="45" t="str">
        <x:v>DIVIDEND INCOME</x:v>
      </x:c>
      <x:c r="F105" s="45" t="str">
        <x:v>Dividend income from investments, subject to the entity's accounting presentation and measurement requirements.</x:v>
      </x:c>
      <x:c r="G105" s="45" t="str">
        <x:v>Income &gt; Other income / investment income</x:v>
      </x:c>
      <x:c r="H105" s="45" t="str">
        <x:v>std_other_income_dividend</x:v>
      </x:c>
      <x:c r="I105" s="45" t="str">
        <x:v>Other income</x:v>
      </x:c>
      <x:c r="J105" s="45" t="str">
        <x:v>https://www.ifrs.org/issued-standards/ifrs-taxonomy/</x:v>
      </x:c>
    </x:row>
    <x:row r="106">
      <x:c r="A106" s="45" t="str">
        <x:v>7-10003</x:v>
      </x:c>
      <x:c r="B106" s="45" t="str">
        <x:v>Foreign Exchange Gain</x:v>
      </x:c>
      <x:c r="C106" s="45" t="str">
        <x:v>OTHER INCOME</x:v>
      </x:c>
      <x:c r="D106" s="45" t="str">
        <x:v>NON-OPERATING INCOME</x:v>
      </x:c>
      <x:c r="E106" s="45" t="str">
        <x:v>FOREIGN EXCHANGE GAIN</x:v>
      </x:c>
      <x:c r="F106" s="45" t="str">
        <x:v>Realized or unrealized foreign exchange gains.</x:v>
      </x:c>
      <x:c r="G106" s="45" t="str">
        <x:v>Income &gt; Other gains</x:v>
      </x:c>
      <x:c r="H106" s="45" t="str">
        <x:v>std_other_income_fx_gain</x:v>
      </x:c>
      <x:c r="I106" s="45" t="str">
        <x:v>Foreign exchange gains</x:v>
      </x:c>
      <x:c r="J106" s="45" t="str">
        <x:v>https://www.ifrs.org/issued-standards/ifrs-taxonomy/</x:v>
      </x:c>
    </x:row>
    <x:row r="107">
      <x:c r="A107" s="45" t="str">
        <x:v>7-10004</x:v>
      </x:c>
      <x:c r="B107" s="45" t="str">
        <x:v>Interest Income</x:v>
      </x:c>
      <x:c r="C107" s="45" t="str">
        <x:v>OTHER INCOME</x:v>
      </x:c>
      <x:c r="D107" s="45" t="str">
        <x:v>NON-OPERATING INCOME</x:v>
      </x:c>
      <x:c r="E107" s="45" t="str">
        <x:v>INTEREST INCOME</x:v>
      </x:c>
      <x:c r="F107" s="45" t="str">
        <x:v>Interest income from bank balances, deposits, and other financial assets.</x:v>
      </x:c>
      <x:c r="G107" s="45" t="str">
        <x:v>Income &gt; Finance income / other income</x:v>
      </x:c>
      <x:c r="H107" s="45" t="str">
        <x:v>std_other_income_interest</x:v>
      </x:c>
      <x:c r="I107" s="45" t="str">
        <x:v>Finance income</x:v>
      </x:c>
      <x:c r="J107" s="45" t="str">
        <x:v>https://www.ifrs.org/issued-standards/ifrs-taxonomy/</x:v>
      </x:c>
    </x:row>
    <x:row r="108">
      <x:c r="A108" s="45" t="str">
        <x:v>7-10005</x:v>
      </x:c>
      <x:c r="B108" s="45" t="str">
        <x:v>Other Income</x:v>
      </x:c>
      <x:c r="C108" s="45" t="str">
        <x:v>OTHER INCOME</x:v>
      </x:c>
      <x:c r="D108" s="45" t="str">
        <x:v>NON-OPERATING INCOME</x:v>
      </x:c>
      <x:c r="E108" s="45" t="str">
        <x:v>OTHER INCOME</x:v>
      </x:c>
      <x:c r="F108" s="45" t="str">
        <x:v>Other income not arising from principal operating activities.</x:v>
      </x:c>
      <x:c r="G108" s="45" t="str">
        <x:v>Income &gt; Other income</x:v>
      </x:c>
      <x:c r="H108" s="45" t="str">
        <x:v>std_other_income_misc</x:v>
      </x:c>
      <x:c r="I108" s="45" t="str">
        <x:v>Other income</x:v>
      </x:c>
      <x:c r="J108" s="45" t="str">
        <x:v>https://www.ifrs.org/issued-standards/ifrs-taxonomy/</x:v>
      </x:c>
    </x:row>
    <x:row r="109">
      <x:c r="A109" s="45" t="str">
        <x:v>8-10001</x:v>
      </x:c>
      <x:c r="B109" s="45" t="str">
        <x:v>Interest Expense</x:v>
      </x:c>
      <x:c r="C109" s="45" t="str">
        <x:v>OTHER EXPENSE</x:v>
      </x:c>
      <x:c r="D109" s="45" t="str">
        <x:v>FINANCE COST</x:v>
      </x:c>
      <x:c r="E109" s="45" t="str">
        <x:v>INTEREST EXPENSE</x:v>
      </x:c>
      <x:c r="F109" s="45" t="str">
        <x:v>Interest and borrowing costs recognized in profit or loss.</x:v>
      </x:c>
      <x:c r="G109" s="45" t="str">
        <x:v>Expenses &gt; Finance costs</x:v>
      </x:c>
      <x:c r="H109" s="45" t="str">
        <x:v>std_other_expense_interest</x:v>
      </x:c>
      <x:c r="I109" s="45" t="str">
        <x:v>Finance costs</x:v>
      </x:c>
      <x:c r="J109" s="45" t="str">
        <x:v>https://www.ifrs.org/issued-standards/ifrs-taxonomy/</x:v>
      </x:c>
    </x:row>
    <x:row r="110">
      <x:c r="A110" s="45" t="str">
        <x:v>8-10002</x:v>
      </x:c>
      <x:c r="B110" s="45" t="str">
        <x:v>Foreign Exchange Loss</x:v>
      </x:c>
      <x:c r="C110" s="45" t="str">
        <x:v>OTHER EXPENSE</x:v>
      </x:c>
      <x:c r="D110" s="45" t="str">
        <x:v>NON-OPERATING EXPENSE</x:v>
      </x:c>
      <x:c r="E110" s="45" t="str">
        <x:v>FOREIGN EXCHANGE LOSS</x:v>
      </x:c>
      <x:c r="F110" s="45" t="str">
        <x:v>Realized or unrealized foreign exchange losses.</x:v>
      </x:c>
      <x:c r="G110" s="45" t="str">
        <x:v>Expenses &gt; Other expenses</x:v>
      </x:c>
      <x:c r="H110" s="45" t="str">
        <x:v>std_other_expense_fx_loss</x:v>
      </x:c>
      <x:c r="I110" s="45" t="str">
        <x:v>Foreign exchange losses</x:v>
      </x:c>
      <x:c r="J110" s="45" t="str">
        <x:v>https://www.ifrs.org/issued-standards/ifrs-taxonomy/</x:v>
      </x:c>
    </x:row>
    <x:row r="111">
      <x:c r="A111" s="45" t="str">
        <x:v>8-10003</x:v>
      </x:c>
      <x:c r="B111" s="45" t="str">
        <x:v>Loss on Disposal of Assets</x:v>
      </x:c>
      <x:c r="C111" s="45" t="str">
        <x:v>OTHER EXPENSE</x:v>
      </x:c>
      <x:c r="D111" s="45" t="str">
        <x:v>NON-OPERATING EXPENSE</x:v>
      </x:c>
      <x:c r="E111" s="45" t="str">
        <x:v>LOSS ON DISPOSAL</x:v>
      </x:c>
      <x:c r="F111" s="45" t="str">
        <x:v>Loss on disposal or write-off of property, plant and equipment or other assets.</x:v>
      </x:c>
      <x:c r="G111" s="45" t="str">
        <x:v>Expenses &gt; Other expenses</x:v>
      </x:c>
      <x:c r="H111" s="45" t="str">
        <x:v>std_other_expense_loss_disposal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8-10004</x:v>
      </x:c>
      <x:c r="B112" s="45" t="str">
        <x:v>Other Expense</x:v>
      </x:c>
      <x:c r="C112" s="45" t="str">
        <x:v>OTHER EXPENSE</x:v>
      </x:c>
      <x:c r="D112" s="45" t="str">
        <x:v>NON-OPERATING EXPENSE</x:v>
      </x:c>
      <x:c r="E112" s="45" t="str">
        <x:v>OTHER EXPENSE</x:v>
      </x:c>
      <x:c r="F112" s="45" t="str">
        <x:v>Other non-operating expense not separately classified.</x:v>
      </x:c>
      <x:c r="G112" s="45" t="str">
        <x:v>Expenses &gt; Other expenses</x:v>
      </x:c>
      <x:c r="H112" s="45" t="str">
        <x:v>std_other_expense_misc</x:v>
      </x:c>
      <x:c r="I112" s="45" t="str">
        <x:v>Other expenses</x:v>
      </x:c>
      <x:c r="J112" s="45" t="str">
        <x:v>https://www.ifrs.org/issued-standards/ifrs-taxonomy/</x:v>
      </x:c>
    </x:row>
    <x:row r="113">
      <x:c r="A113" s="45" t="str">
        <x:v>9-10001</x:v>
      </x:c>
      <x:c r="B113" s="45" t="str">
        <x:v>Income Tax Expense</x:v>
      </x:c>
      <x:c r="C113" s="45" t="str">
        <x:v>INCOME TAX</x:v>
      </x:c>
      <x:c r="D113" s="45" t="str">
        <x:v>INCOME TAX EXPENSE</x:v>
      </x:c>
      <x:c r="E113" s="45" t="str">
        <x:v>INCOME TAX EXPENSE</x:v>
      </x:c>
      <x:c r="F113" s="45" t="str">
        <x:v>Current and deferred income tax expense recognized in profit or loss.</x:v>
      </x:c>
      <x:c r="G113" s="45" t="str">
        <x:v>Expenses &gt; Income tax expense</x:v>
      </x:c>
      <x:c r="H113" s="45" t="str">
        <x:v>std_income_tax_expense</x:v>
      </x:c>
      <x:c r="I113" s="45" t="str">
        <x:v>Income tax expense</x:v>
      </x:c>
      <x:c r="J113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63161345f7694262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Ppe Accum Depreciation</x:v>
      </x:c>
      <x:c r="C22" s="45" t="str">
        <x:v>ASSET</x:v>
      </x:c>
      <x:c r="D22" s="45" t="str">
        <x:v>NON-CURRENT ASSET</x:v>
      </x:c>
      <x:c r="E22" s="45" t="str">
        <x:v>ACCUMULATED DEPRECIATION</x:v>
      </x:c>
      <x:c r="F22" s="45" t="str">
        <x:v>Contra-asset accumulated depreciation related to property, plant and equipment.</x:v>
      </x:c>
      <x:c r="G22" s="45" t="str">
        <x:v>Assets &gt; Non-current assets &gt; Property, plant and equipment</x:v>
      </x:c>
      <x:c r="H22" s="45" t="str">
        <x:v>std_asset_noncurrent_ppe_accum_depreciation</x:v>
      </x:c>
      <x:c r="I22" s="45" t="str">
        <x:v>Accumulated depreciation and impairment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Impairment Allowance</x:v>
      </x:c>
      <x:c r="C23" s="45" t="str">
        <x:v>ASSET</x:v>
      </x:c>
      <x:c r="D23" s="45" t="str">
        <x:v>NON-CURRENT ASSET</x:v>
      </x:c>
      <x:c r="E23" s="45" t="str">
        <x:v>ASSET IMPAIRMENT / ALLOWANCE</x:v>
      </x:c>
      <x:c r="F23" s="45" t="str">
        <x:v>Contra-asset allowance or provision against operational non-current assets, excluding accumulated depreciation.</x:v>
      </x:c>
      <x:c r="G23" s="45" t="str">
        <x:v>Assets &gt; Non-current assets &gt; Property, plant and equipment / other non-current assets</x:v>
      </x:c>
      <x:c r="H23" s="45" t="str">
        <x:v>std_asset_noncurrent_impairment_allowance</x:v>
      </x:c>
      <x:c r="I23" s="45" t="str">
        <x:v>Property, plant and equipment /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Tax Deferred</x:v>
      </x:c>
      <x:c r="C24" s="45" t="str">
        <x:v>ASSET</x:v>
      </x:c>
      <x:c r="D24" s="45" t="str">
        <x:v>NON-CURRENT ASSET</x:v>
      </x:c>
      <x:c r="E24" s="45" t="str">
        <x:v>DEFERRED TAX ASSET</x:v>
      </x:c>
      <x:c r="F24" s="45" t="str">
        <x:v>Deferred tax asset arising from deductible temporary differences, tax losses or credits, subject to recognition criteria.</x:v>
      </x:c>
      <x:c r="G24" s="45" t="str">
        <x:v>Assets &gt; Non-current assets &gt; Deferred tax assets</x:v>
      </x:c>
      <x:c r="H24" s="45" t="str">
        <x:v>std_asset_noncurrent_tax_deferred</x:v>
      </x:c>
      <x:c r="I24" s="45" t="str">
        <x:v>Deferred tax assets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Long-term Investments</x:v>
      </x:c>
      <x:c r="C25" s="45" t="str">
        <x:v>ASSET</x:v>
      </x:c>
      <x:c r="D25" s="45" t="str">
        <x:v>NON-CURRENT ASSET</x:v>
      </x:c>
      <x:c r="E25" s="45" t="str">
        <x:v>INVESTMENTS</x:v>
      </x:c>
      <x:c r="F25" s="45" t="str">
        <x:v>Long-term investments and financial placements not classified as cash equivalents.</x:v>
      </x:c>
      <x:c r="G25" s="45" t="str">
        <x:v>Assets &gt; Non-current assets &gt; Financial assets / investments</x:v>
      </x:c>
      <x:c r="H25" s="45" t="str">
        <x:v>std_asset_noncurrent_investment</x:v>
      </x:c>
      <x:c r="I25" s="45" t="str">
        <x:v>Other non-current financial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Security Deposit</x:v>
      </x:c>
      <x:c r="C26" s="45" t="str">
        <x:v>ASSET</x:v>
      </x:c>
      <x:c r="D26" s="45" t="str">
        <x:v>NON-CURRENT ASSET</x:v>
      </x:c>
      <x:c r="E26" s="45" t="str">
        <x:v>OTHER NON-CURRENT ASSETS</x:v>
      </x:c>
      <x:c r="F26" s="45" t="str">
        <x:v>Refundable deposits and security deposits expected to be recovered beyond the normal operating cycle.</x:v>
      </x:c>
      <x:c r="G26" s="45" t="str">
        <x:v>Assets &gt; Non-current assets &gt; Other non-current assets</x:v>
      </x:c>
      <x:c r="H26" s="45" t="str">
        <x:v>std_asset_noncurrent_security_deposit</x:v>
      </x:c>
      <x:c r="I26" s="45" t="str">
        <x:v>Other non-current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Ppe Building</x:v>
      </x:c>
      <x:c r="C27" s="45" t="str">
        <x:v>ASSET</x:v>
      </x:c>
      <x:c r="D27" s="45" t="str">
        <x:v>NON-CURRENT ASSET</x:v>
      </x:c>
      <x:c r="E27" s="45" t="str">
        <x:v>PROPERTY, PLANT &amp; EQUIPMENT</x:v>
      </x:c>
      <x:c r="F27" s="45" t="str">
        <x:v>Buildings and building improvements used in operations.</x:v>
      </x:c>
      <x:c r="G27" s="45" t="str">
        <x:v>Assets &gt; Non-current assets &gt; Property, plant and equipment</x:v>
      </x:c>
      <x:c r="H27" s="45" t="str">
        <x:v>std_asset_noncurrent_ppe_building</x:v>
      </x:c>
      <x:c r="I27" s="45" t="str">
        <x:v>Property, plant and equipment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Cip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Construction in progress or assets under construction.</x:v>
      </x:c>
      <x:c r="G28" s="45" t="str">
        <x:v>Assets &gt; Non-current assets &gt; Property, plant and equipment</x:v>
      </x:c>
      <x:c r="H28" s="45" t="str">
        <x:v>std_asset_noncurrent_ppe_cip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Equipment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Machinery, office equipment, kitchen equipment, furniture, fixtures, and other operational equipment.</x:v>
      </x:c>
      <x:c r="G29" s="45" t="str">
        <x:v>Assets &gt; Non-current assets &gt; Property, plant and equipment</x:v>
      </x:c>
      <x:c r="H29" s="45" t="str">
        <x:v>std_asset_noncurrent_ppe_equipment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Land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Land held for operational use.</x:v>
      </x:c>
      <x:c r="G30" s="45" t="str">
        <x:v>Assets &gt; Non-current assets &gt; Property, plant and equipment</x:v>
      </x:c>
      <x:c r="H30" s="45" t="str">
        <x:v>std_asset_noncurrent_ppe_land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Vehicle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Vehicles used in operations.</x:v>
      </x:c>
      <x:c r="G31" s="45" t="str">
        <x:v>Assets &gt; Non-current assets &gt; Property, plant and equipment</x:v>
      </x:c>
      <x:c r="H31" s="45" t="str">
        <x:v>std_asset_noncurrent_ppe_vehicle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Exploration &amp; Evaluation Assets</x:v>
      </x:c>
      <x:c r="C32" s="45" t="str">
        <x:v>ASSET</x:v>
      </x:c>
      <x:c r="D32" s="45" t="str">
        <x:v>NON-CURRENT ASSET</x:v>
      </x:c>
      <x:c r="E32" s="45" t="str">
        <x:v>EXPLORATION &amp; EVALUATION ASSETS</x:v>
      </x:c>
      <x:c r="F32" s="45" t="str">
        <x:v>Capitalized exploration and evaluation expenditures where recognition criteria are met.</x:v>
      </x:c>
      <x:c r="G32" s="45" t="str">
        <x:v>Assets &gt; Non-current assets &gt; Exploration and evaluation assets</x:v>
      </x:c>
      <x:c r="H32" s="45" t="str">
        <x:v>ind_b_asset_exploration</x:v>
      </x:c>
      <x:c r="I32" s="45" t="str">
        <x:v>Exploration and evaluation assets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Mining Properties &amp; Development</x:v>
      </x:c>
      <x:c r="C33" s="45" t="str">
        <x:v>ASSET</x:v>
      </x:c>
      <x:c r="D33" s="45" t="str">
        <x:v>NON-CURRENT ASSET</x:v>
      </x:c>
      <x:c r="E33" s="45" t="str">
        <x:v>MINING PROPERTY</x:v>
      </x:c>
      <x:c r="F33" s="45" t="str">
        <x:v>Mine development and mineral property assets.</x:v>
      </x:c>
      <x:c r="G33" s="45" t="str">
        <x:v>Assets &gt; Non-current assets &gt; Property, plant and equipment</x:v>
      </x:c>
      <x:c r="H33" s="45" t="str">
        <x:v>ind_b_asset_mining_property</x:v>
      </x:c>
      <x:c r="I33" s="45" t="str">
        <x:v>Property, plant and equipment</x:v>
      </x:c>
      <x:c r="J33" s="45" t="str">
        <x:v>https://www.ifrs.org/issued-standards/ifrs-taxonomy/</x:v>
      </x:c>
    </x:row>
    <x:row r="34">
      <x:c r="A34" s="45" t="str">
        <x:v>2-10001</x:v>
      </x:c>
      <x:c r="B34" s="45" t="str">
        <x:v>Accrued Employee Costs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Accrued payroll, salaries, bonuses, social security, and employee-related expenses.</x:v>
      </x:c>
      <x:c r="G34" s="45" t="str">
        <x:v>Liabilities &gt; Current liabilities &gt; Trade and other payables</x:v>
      </x:c>
      <x:c r="H34" s="45" t="str">
        <x:v>std_liability_current_accrued_employee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2-10002</x:v>
      </x:c>
      <x:c r="B35" s="45" t="str">
        <x:v>Accrued Expenses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Expenses incurred but not yet invoiced or paid.</x:v>
      </x:c>
      <x:c r="G35" s="45" t="str">
        <x:v>Liabilities &gt; Current liabilities &gt; Trade and other payables</x:v>
      </x:c>
      <x:c r="H35" s="45" t="str">
        <x:v>std_liability_current_accrued_expense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2-10003</x:v>
      </x:c>
      <x:c r="B36" s="45" t="str">
        <x:v>Current Borrowings</x:v>
      </x:c>
      <x:c r="C36" s="45" t="str">
        <x:v>LIABILITY</x:v>
      </x:c>
      <x:c r="D36" s="45" t="str">
        <x:v>CURRENT LIABILITY</x:v>
      </x:c>
      <x:c r="E36" s="45" t="str">
        <x:v>BORROWINGS</x:v>
      </x:c>
      <x:c r="F36" s="45" t="str">
        <x:v>Short-term loans, overdrafts, and current portions of borrowings.</x:v>
      </x:c>
      <x:c r="G36" s="45" t="str">
        <x:v>Liabilities &gt; Current liabilities &gt; Borrowings</x:v>
      </x:c>
      <x:c r="H36" s="45" t="str">
        <x:v>std_liability_current_borrowing</x:v>
      </x:c>
      <x:c r="I36" s="45" t="str">
        <x:v>Current borrowings</x:v>
      </x:c>
      <x:c r="J36" s="45" t="str">
        <x:v>https://www.ifrs.org/issued-standards/ifrs-taxonomy/</x:v>
      </x:c>
    </x:row>
    <x:row r="37">
      <x:c r="A37" s="45" t="str">
        <x:v>2-10004</x:v>
      </x:c>
      <x:c r="B37" s="45" t="str">
        <x:v>Deferred / Contract Revenue</x:v>
      </x:c>
      <x:c r="C37" s="45" t="str">
        <x:v>LIABILITY</x:v>
      </x:c>
      <x:c r="D37" s="45" t="str">
        <x:v>CURRENT LIABILITY</x:v>
      </x:c>
      <x:c r="E37" s="45" t="str">
        <x:v>CONTRACT / DEFERRED REVENUE</x:v>
      </x:c>
      <x:c r="F37" s="45" t="str">
        <x:v>Customer deposits, advances, or revenue received before the related performance obligation is satisfied.</x:v>
      </x:c>
      <x:c r="G37" s="45" t="str">
        <x:v>Liabilities &gt; Current liabilities &gt; Contract liabilities and other payables</x:v>
      </x:c>
      <x:c r="H37" s="45" t="str">
        <x:v>std_liability_current_deferred_revenue</x:v>
      </x:c>
      <x:c r="I37" s="45" t="str">
        <x:v>Contract liabilities / other current liabilities</x:v>
      </x:c>
      <x:c r="J37" s="45" t="str">
        <x:v>https://www.ifrs.org/issued-standards/ifrs-taxonomy/</x:v>
      </x:c>
    </x:row>
    <x:row r="38">
      <x:c r="A38" s="45" t="str">
        <x:v>2-10005</x:v>
      </x:c>
      <x:c r="B38" s="45" t="str">
        <x:v>Other Current Liabilities</x:v>
      </x:c>
      <x:c r="C38" s="45" t="str">
        <x:v>LIABILITY</x:v>
      </x:c>
      <x:c r="D38" s="45" t="str">
        <x:v>CURRENT LIABILITY</x:v>
      </x:c>
      <x:c r="E38" s="45" t="str">
        <x:v>OTHER CURRENT LIABILITIES</x:v>
      </x:c>
      <x:c r="F38" s="45" t="str">
        <x:v>Other current liabilities not separately classified.</x:v>
      </x:c>
      <x:c r="G38" s="45" t="str">
        <x:v>Liabilities &gt; Current liabilities &gt; Other current liabilities</x:v>
      </x:c>
      <x:c r="H38" s="45" t="str">
        <x:v>std_liability_current_other</x:v>
      </x:c>
      <x:c r="I38" s="45" t="str">
        <x:v>Other current liabilities</x:v>
      </x:c>
      <x:c r="J38" s="45" t="str">
        <x:v>https://www.ifrs.org/issued-standards/ifrs-taxonomy/</x:v>
      </x:c>
    </x:row>
    <x:row r="39">
      <x:c r="A39" s="45" t="str">
        <x:v>2-10006</x:v>
      </x:c>
      <x:c r="B39" s="45" t="str">
        <x:v>Other Payables</x:v>
      </x:c>
      <x:c r="C39" s="45" t="str">
        <x:v>LIABILITY</x:v>
      </x:c>
      <x:c r="D39" s="45" t="str">
        <x:v>CURRENT LIABILITY</x:v>
      </x:c>
      <x:c r="E39" s="45" t="str">
        <x:v>OTHER PAYABLES</x:v>
      </x:c>
      <x:c r="F39" s="45" t="str">
        <x:v>Other short-term payables and unsettled liabilities.</x:v>
      </x:c>
      <x:c r="G39" s="45" t="str">
        <x:v>Liabilities &gt; Current liabilities &gt; Trade and other payables</x:v>
      </x:c>
      <x:c r="H39" s="45" t="str">
        <x:v>std_liability_current_payable_other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2-10007</x:v>
      </x:c>
      <x:c r="B40" s="45" t="str">
        <x:v>Related Party Payables</x:v>
      </x:c>
      <x:c r="C40" s="45" t="str">
        <x:v>LIABILITY</x:v>
      </x:c>
      <x:c r="D40" s="45" t="str">
        <x:v>CURRENT LIABILITY</x:v>
      </x:c>
      <x:c r="E40" s="45" t="str">
        <x:v>RELATED PARTY PAYABLES</x:v>
      </x:c>
      <x:c r="F40" s="45" t="str">
        <x:v>Amounts payable to shareholders, directors, affiliates, or other related parties.</x:v>
      </x:c>
      <x:c r="G40" s="45" t="str">
        <x:v>Liabilities &gt; Current liabilities &gt; Trade and other payables</x:v>
      </x:c>
      <x:c r="H40" s="45" t="str">
        <x:v>std_liability_current_payable_related_party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2-10008</x:v>
      </x:c>
      <x:c r="B41" s="45" t="str">
        <x:v>Income Tax Payable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Income tax withholding, installments, or corporate income tax payable.</x:v>
      </x:c>
      <x:c r="G41" s="45" t="str">
        <x:v>Liabilities &gt; Current liabilities &gt; Current tax liabilities</x:v>
      </x:c>
      <x:c r="H41" s="45" t="str">
        <x:v>std_liability_current_tax_income_payable</x:v>
      </x:c>
      <x:c r="I41" s="45" t="str">
        <x:v>Current tax liabilities</x:v>
      </x:c>
      <x:c r="J41" s="45" t="str">
        <x:v>https://www.ifrs.org/issued-standards/ifrs-taxonomy/</x:v>
      </x:c>
    </x:row>
    <x:row r="42">
      <x:c r="A42" s="45" t="str">
        <x:v>2-10009</x:v>
      </x:c>
      <x:c r="B42" s="45" t="str">
        <x:v>Other Tax Payables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Other taxes and local levies payable, including sales/service taxes where applicable.</x:v>
      </x:c>
      <x:c r="G42" s="45" t="str">
        <x:v>Liabilities &gt; Current liabilities &gt; Tax liabilities</x:v>
      </x:c>
      <x:c r="H42" s="45" t="str">
        <x:v>std_liability_current_tax_other_payable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2-10010</x:v>
      </x:c>
      <x:c r="B43" s="45" t="str">
        <x:v>Output VAT Payable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Output VAT or other indirect taxes payable.</x:v>
      </x:c>
      <x:c r="G43" s="45" t="str">
        <x:v>Liabilities &gt; Current liabilities &gt; Tax liabilities</x:v>
      </x:c>
      <x:c r="H43" s="45" t="str">
        <x:v>std_liability_current_tax_vat_payable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2-10011</x:v>
      </x:c>
      <x:c r="B44" s="45" t="str">
        <x:v>Trade Payables</x:v>
      </x:c>
      <x:c r="C44" s="45" t="str">
        <x:v>LIABILITY</x:v>
      </x:c>
      <x:c r="D44" s="45" t="str">
        <x:v>CURRENT LIABILITY</x:v>
      </x:c>
      <x:c r="E44" s="45" t="str">
        <x:v>TRADE PAYABLES</x:v>
      </x:c>
      <x:c r="F44" s="45" t="str">
        <x:v>Amounts payable to suppliers for goods and services received in the ordinary course of business.</x:v>
      </x:c>
      <x:c r="G44" s="45" t="str">
        <x:v>Liabilities &gt; Current liabilities &gt; Trade and other payables</x:v>
      </x:c>
      <x:c r="H44" s="45" t="str">
        <x:v>std_liability_current_payable_trade</x:v>
      </x:c>
      <x:c r="I44" s="45" t="str">
        <x:v>Trade and other current payables</x:v>
      </x:c>
      <x:c r="J44" s="45" t="str">
        <x:v>https://www.ifrs.org/issued-standards/ifrs-taxonomy/</x:v>
      </x:c>
    </x:row>
    <x:row r="45">
      <x:c r="A45" s="45" t="str">
        <x:v>2-10012</x:v>
      </x:c>
      <x:c r="B45" s="45" t="str">
        <x:v>Long-term Borrowings</x:v>
      </x:c>
      <x:c r="C45" s="45" t="str">
        <x:v>LIABILITY</x:v>
      </x:c>
      <x:c r="D45" s="45" t="str">
        <x:v>NON-CURRENT LIABILITY</x:v>
      </x:c>
      <x:c r="E45" s="45" t="str">
        <x:v>BORROWINGS</x:v>
      </x:c>
      <x:c r="F45" s="45" t="str">
        <x:v>Long-term bank loans and other non-current borrowings.</x:v>
      </x:c>
      <x:c r="G45" s="45" t="str">
        <x:v>Liabilities &gt; Non-current liabilities &gt; Borrowings</x:v>
      </x:c>
      <x:c r="H45" s="45" t="str">
        <x:v>std_liability_noncurrent_borrowing</x:v>
      </x:c>
      <x:c r="I45" s="45" t="str">
        <x:v>Non-current borrowings</x:v>
      </x:c>
      <x:c r="J45" s="45" t="str">
        <x:v>https://www.ifrs.org/issued-standards/ifrs-taxonomy/</x:v>
      </x:c>
    </x:row>
    <x:row r="46">
      <x:c r="A46" s="45" t="str">
        <x:v>2-10013</x:v>
      </x:c>
      <x:c r="B46" s="45" t="str">
        <x:v>Tax Deferred</x:v>
      </x:c>
      <x:c r="C46" s="45" t="str">
        <x:v>LIABILITY</x:v>
      </x:c>
      <x:c r="D46" s="45" t="str">
        <x:v>NON-CURRENT LIABILITY</x:v>
      </x:c>
      <x:c r="E46" s="45" t="str">
        <x:v>DEFERRED TAX LIABILITY</x:v>
      </x:c>
      <x:c r="F46" s="45" t="str">
        <x:v>Deferred tax liability arising from taxable temporary differences.</x:v>
      </x:c>
      <x:c r="G46" s="45" t="str">
        <x:v>Liabilities &gt; Non-current liabilities &gt; Deferred tax liabilities</x:v>
      </x:c>
      <x:c r="H46" s="45" t="str">
        <x:v>std_liability_noncurrent_tax_deferred</x:v>
      </x:c>
      <x:c r="I46" s="45" t="str">
        <x:v>Deferred tax liabilities</x:v>
      </x:c>
      <x:c r="J46" s="45" t="str">
        <x:v>https://www.ifrs.org/issued-standards/ifrs-taxonomy/</x:v>
      </x:c>
    </x:row>
    <x:row r="47">
      <x:c r="A47" s="45" t="str">
        <x:v>2-10014</x:v>
      </x:c>
      <x:c r="B47" s="45" t="str">
        <x:v>Employee Benefit Obligations</x:v>
      </x:c>
      <x:c r="C47" s="45" t="str">
        <x:v>LIABILITY</x:v>
      </x:c>
      <x:c r="D47" s="45" t="str">
        <x:v>NON-CURRENT LIABILITY</x:v>
      </x:c>
      <x:c r="E47" s="45" t="str">
        <x:v>EMPLOYEE BENEFIT OBLIGATIONS</x:v>
      </x:c>
      <x:c r="F47" s="45" t="str">
        <x:v>Long-term employee benefit or post-employment benefit obligations.</x:v>
      </x:c>
      <x:c r="G47" s="45" t="str">
        <x:v>Liabilities &gt; Non-current liabilities &gt; Employee benefit obligations</x:v>
      </x:c>
      <x:c r="H47" s="45" t="str">
        <x:v>std_liability_noncurrent_employee_benefit</x:v>
      </x:c>
      <x:c r="I47" s="45" t="str">
        <x:v>Employee benefit obligations</x:v>
      </x:c>
      <x:c r="J47" s="45" t="str">
        <x:v>https://www.ifrs.org/issued-standards/ifrs-taxonomy/</x:v>
      </x:c>
    </x:row>
    <x:row r="48">
      <x:c r="A48" s="45" t="str">
        <x:v>2-10015</x:v>
      </x:c>
      <x:c r="B48" s="45" t="str">
        <x:v>Lease Liabilities</x:v>
      </x:c>
      <x:c r="C48" s="45" t="str">
        <x:v>LIABILITY</x:v>
      </x:c>
      <x:c r="D48" s="45" t="str">
        <x:v>NON-CURRENT LIABILITY</x:v>
      </x:c>
      <x:c r="E48" s="45" t="str">
        <x:v>LEASE LIABILITIES</x:v>
      </x:c>
      <x:c r="F48" s="45" t="str">
        <x:v>Lease obligations recognized for right-of-use arrangements; split current/non-current when applicable.</x:v>
      </x:c>
      <x:c r="G48" s="45" t="str">
        <x:v>Liabilities &gt; Non-current liabilities &gt; Lease liabilities</x:v>
      </x:c>
      <x:c r="H48" s="45" t="str">
        <x:v>std_liability_noncurrent_lease</x:v>
      </x:c>
      <x:c r="I48" s="45" t="str">
        <x:v>Lease liabilities</x:v>
      </x:c>
      <x:c r="J48" s="45" t="str">
        <x:v>https://www.ifrs.org/issued-standards/ifrs-taxonomy/</x:v>
      </x:c>
    </x:row>
    <x:row r="49">
      <x:c r="A49" s="45" t="str">
        <x:v>2-10016</x:v>
      </x:c>
      <x:c r="B49" s="45" t="str">
        <x:v>Borrowing Related Party</x:v>
      </x:c>
      <x:c r="C49" s="45" t="str">
        <x:v>LIABILITY</x:v>
      </x:c>
      <x:c r="D49" s="45" t="str">
        <x:v>NON-CURRENT LIABILITY</x:v>
      </x:c>
      <x:c r="E49" s="45" t="str">
        <x:v>RELATED PARTY BORROWINGS</x:v>
      </x:c>
      <x:c r="F49" s="45" t="str">
        <x:v>Borrowings from shareholders or related parties, generally non-current unless contractually due within twelve months.</x:v>
      </x:c>
      <x:c r="G49" s="45" t="str">
        <x:v>Liabilities &gt; Non-current liabilities &gt; Borrowings / related-party liabilities</x:v>
      </x:c>
      <x:c r="H49" s="45" t="str">
        <x:v>std_liability_noncurrent_borrowing_related_party</x:v>
      </x:c>
      <x:c r="I49" s="45" t="str">
        <x:v>Non-current borrowings</x:v>
      </x:c>
      <x:c r="J49" s="45" t="str">
        <x:v>https://www.ifrs.org/issued-standards/ifrs-taxonomy/</x:v>
      </x:c>
    </x:row>
    <x:row r="50">
      <x:c r="A50" s="45" t="str">
        <x:v>2-10017</x:v>
      </x:c>
      <x:c r="B50" s="45" t="str">
        <x:v>Mine Rehabilitation Provision</x:v>
      </x:c>
      <x:c r="C50" s="45" t="str">
        <x:v>LIABILITY</x:v>
      </x:c>
      <x:c r="D50" s="45" t="str">
        <x:v>NON-CURRENT LIABILITY</x:v>
      </x:c>
      <x:c r="E50" s="45" t="str">
        <x:v>DECOMMISSIONING PROVISION</x:v>
      </x:c>
      <x:c r="F50" s="45" t="str">
        <x:v>Provision for site restoration, rehabilitation, and decommissioning obligations.</x:v>
      </x:c>
      <x:c r="G50" s="45" t="str">
        <x:v>Liabilities &gt; Non-current liabilities &gt; Provisions</x:v>
      </x:c>
      <x:c r="H50" s="45" t="str">
        <x:v>ind_b_liability_rehabilitation</x:v>
      </x:c>
      <x:c r="I50" s="45" t="str">
        <x:v>Provisions</x:v>
      </x:c>
      <x:c r="J50" s="45" t="str">
        <x:v>https://www.ifrs.org/issued-standards/ifrs-taxonomy/</x:v>
      </x:c>
    </x:row>
    <x:row r="51">
      <x:c r="A51" s="45" t="str">
        <x:v>3-10001</x:v>
      </x:c>
      <x:c r="B51" s="45" t="str">
        <x:v>Additional Paid-in Capital</x:v>
      </x:c>
      <x:c r="C51" s="45" t="str">
        <x:v>EQUITY</x:v>
      </x:c>
      <x:c r="D51" s="45" t="str">
        <x:v>EQUITY</x:v>
      </x:c>
      <x:c r="E51" s="45" t="str">
        <x:v>ADDITIONAL PAID-IN CAPITAL</x:v>
      </x:c>
      <x:c r="F51" s="45" t="str">
        <x:v>Additional paid-in capital, share premium, or similar contributed equity.</x:v>
      </x:c>
      <x:c r="G51" s="45" t="str">
        <x:v>Equity &gt; Other contributed equity</x:v>
      </x:c>
      <x:c r="H51" s="45" t="str">
        <x:v>std_equity_additional_paid_in_capital</x:v>
      </x:c>
      <x:c r="I51" s="45" t="str">
        <x:v>Share premium / other contributed equity</x:v>
      </x:c>
      <x:c r="J51" s="45" t="str">
        <x:v>https://www.ifrs.org/issued-standards/ifrs-taxonomy/</x:v>
      </x:c>
    </x:row>
    <x:row r="52">
      <x:c r="A52" s="45" t="str">
        <x:v>3-10002</x:v>
      </x:c>
      <x:c r="B52" s="45" t="str">
        <x:v>Current Period Earnings</x:v>
      </x:c>
      <x:c r="C52" s="45" t="str">
        <x:v>EQUITY</x:v>
      </x:c>
      <x:c r="D52" s="45" t="str">
        <x:v>EQUITY</x:v>
      </x:c>
      <x:c r="E52" s="45" t="str">
        <x:v>CURRENT PERIOD EARNINGS</x:v>
      </x:c>
      <x:c r="F52" s="45" t="str">
        <x:v>Current period profit or loss carried within equity before closing.</x:v>
      </x:c>
      <x:c r="G52" s="45" t="str">
        <x:v>Equity &gt; Retained earnings / current period result</x:v>
      </x:c>
      <x:c r="H52" s="45" t="str">
        <x:v>std_equity_current_period_earnings</x:v>
      </x:c>
      <x:c r="I52" s="45" t="str">
        <x:v>Retained earnings / profit or loss</x:v>
      </x:c>
      <x:c r="J52" s="45" t="str">
        <x:v>https://www.ifrs.org/issued-standards/ifrs-taxonomy/</x:v>
      </x:c>
    </x:row>
    <x:row r="53">
      <x:c r="A53" s="45" t="str">
        <x:v>3-10003</x:v>
      </x:c>
      <x:c r="B53" s="45" t="str">
        <x:v>Other Comprehensive Income</x:v>
      </x:c>
      <x:c r="C53" s="45" t="str">
        <x:v>EQUITY</x:v>
      </x:c>
      <x:c r="D53" s="45" t="str">
        <x:v>EQUITY</x:v>
      </x:c>
      <x:c r="E53" s="45" t="str">
        <x:v>OTHER COMPREHENSIVE INCOME</x:v>
      </x:c>
      <x:c r="F53" s="45" t="str">
        <x:v>Accumulated or current other comprehensive income items recognized in equity.</x:v>
      </x:c>
      <x:c r="G53" s="45" t="str">
        <x:v>Equity &gt; Other reserves / OCI</x:v>
      </x:c>
      <x:c r="H53" s="45" t="str">
        <x:v>std_equity_oci</x:v>
      </x:c>
      <x:c r="I53" s="45" t="str">
        <x:v>Other comprehensive income / reserves</x:v>
      </x:c>
      <x:c r="J53" s="45" t="str">
        <x:v>https://www.ifrs.org/issued-standards/ifrs-taxonomy/</x:v>
      </x:c>
    </x:row>
    <x:row r="54">
      <x:c r="A54" s="45" t="str">
        <x:v>3-10004</x:v>
      </x:c>
      <x:c r="B54" s="45" t="str">
        <x:v>Other Equity</x:v>
      </x:c>
      <x:c r="C54" s="45" t="str">
        <x:v>EQUITY</x:v>
      </x:c>
      <x:c r="D54" s="45" t="str">
        <x:v>EQUITY</x:v>
      </x:c>
      <x:c r="E54" s="45" t="str">
        <x:v>OTHER EQUITY</x:v>
      </x:c>
      <x:c r="F54" s="45" t="str">
        <x:v>Other equity balances not separately classified.</x:v>
      </x:c>
      <x:c r="G54" s="45" t="str">
        <x:v>Equity &gt; Other equity</x:v>
      </x:c>
      <x:c r="H54" s="45" t="str">
        <x:v>std_equity_other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3-10005</x:v>
      </x:c>
      <x:c r="B55" s="45" t="str">
        <x:v>Owner Drawings</x:v>
      </x:c>
      <x:c r="C55" s="45" t="str">
        <x:v>EQUITY</x:v>
      </x:c>
      <x:c r="D55" s="45" t="str">
        <x:v>EQUITY</x:v>
      </x:c>
      <x:c r="E55" s="45" t="str">
        <x:v>OWNER DRAWINGS</x:v>
      </x:c>
      <x:c r="F55" s="45" t="str">
        <x:v>Owner drawings or distributions recorded directly in equity.</x:v>
      </x:c>
      <x:c r="G55" s="45" t="str">
        <x:v>Equity &gt; Other equity</x:v>
      </x:c>
      <x:c r="H55" s="45" t="str">
        <x:v>std_equity_owner_drawing</x:v>
      </x:c>
      <x:c r="I55" s="45" t="str">
        <x:v>Other equity</x:v>
      </x:c>
      <x:c r="J55" s="45" t="str">
        <x:v>https://www.ifrs.org/issued-standards/ifrs-taxonomy/</x:v>
      </x:c>
    </x:row>
    <x:row r="56">
      <x:c r="A56" s="45" t="str">
        <x:v>3-10006</x:v>
      </x:c>
      <x:c r="B56" s="45" t="str">
        <x:v>Retained Earnings</x:v>
      </x:c>
      <x:c r="C56" s="45" t="str">
        <x:v>EQUITY</x:v>
      </x:c>
      <x:c r="D56" s="45" t="str">
        <x:v>EQUITY</x:v>
      </x:c>
      <x:c r="E56" s="45" t="str">
        <x:v>RETAINED EARNINGS</x:v>
      </x:c>
      <x:c r="F56" s="45" t="str">
        <x:v>Accumulated retained earnings or accumulated losses from prior periods.</x:v>
      </x:c>
      <x:c r="G56" s="45" t="str">
        <x:v>Equity &gt; Retained earnings</x:v>
      </x:c>
      <x:c r="H56" s="45" t="str">
        <x:v>std_equity_retained_earnings</x:v>
      </x:c>
      <x:c r="I56" s="45" t="str">
        <x:v>Retained earnings</x:v>
      </x:c>
      <x:c r="J56" s="45" t="str">
        <x:v>https://www.ifrs.org/issued-standards/ifrs-taxonomy/</x:v>
      </x:c>
    </x:row>
    <x:row r="57">
      <x:c r="A57" s="45" t="str">
        <x:v>3-10007</x:v>
      </x:c>
      <x:c r="B57" s="45" t="str">
        <x:v>Share Capital</x:v>
      </x:c>
      <x:c r="C57" s="45" t="str">
        <x:v>EQUITY</x:v>
      </x:c>
      <x:c r="D57" s="45" t="str">
        <x:v>EQUITY</x:v>
      </x:c>
      <x:c r="E57" s="45" t="str">
        <x:v>SHARE CAPITAL</x:v>
      </x:c>
      <x:c r="F57" s="45" t="str">
        <x:v>Issued and paid-in share capital or owners' capital.</x:v>
      </x:c>
      <x:c r="G57" s="45" t="str">
        <x:v>Equity &gt; Share capital</x:v>
      </x:c>
      <x:c r="H57" s="45" t="str">
        <x:v>std_equity_share_capital</x:v>
      </x:c>
      <x:c r="I57" s="45" t="str">
        <x:v>Issued capital</x:v>
      </x:c>
      <x:c r="J57" s="45" t="str">
        <x:v>https://www.ifrs.org/issued-standards/ifrs-taxonomy/</x:v>
      </x:c>
    </x:row>
    <x:row r="58">
      <x:c r="A58" s="45" t="str">
        <x:v>4-10001</x:v>
      </x:c>
      <x:c r="B58" s="45" t="str">
        <x:v>Sales Revenue</x:v>
      </x:c>
      <x:c r="C58" s="45" t="str">
        <x:v>REVENUE</x:v>
      </x:c>
      <x:c r="D58" s="45" t="str">
        <x:v>OPERATING REVENUE</x:v>
      </x:c>
      <x:c r="E58" s="45" t="str">
        <x:v>SALES REVENUE</x:v>
      </x:c>
      <x:c r="F58" s="45" t="str">
        <x:v>Revenue from sale of goods in the ordinary course of business.</x:v>
      </x:c>
      <x:c r="G58" s="45" t="str">
        <x:v>Income &gt; Revenue</x:v>
      </x:c>
      <x:c r="H58" s="45" t="str">
        <x:v>std_revenue_operating_sales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4-10002</x:v>
      </x:c>
      <x:c r="B59" s="45" t="str">
        <x:v>Service Revenue</x:v>
      </x:c>
      <x:c r="C59" s="45" t="str">
        <x:v>REVENUE</x:v>
      </x:c>
      <x:c r="D59" s="45" t="str">
        <x:v>OPERATING REVENUE</x:v>
      </x:c>
      <x:c r="E59" s="45" t="str">
        <x:v>SERVICE REVENUE</x:v>
      </x:c>
      <x:c r="F59" s="45" t="str">
        <x:v>Revenue from rendering services in the ordinary course of business.</x:v>
      </x:c>
      <x:c r="G59" s="45" t="str">
        <x:v>Income &gt; Revenue</x:v>
      </x:c>
      <x:c r="H59" s="45" t="str">
        <x:v>std_revenue_operating_service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4-10003</x:v>
      </x:c>
      <x:c r="B60" s="45" t="str">
        <x:v>Mineral / Coal Sales Revenue</x:v>
      </x:c>
      <x:c r="C60" s="45" t="str">
        <x:v>REVENUE</x:v>
      </x:c>
      <x:c r="D60" s="45" t="str">
        <x:v>OPERATING REVENUE</x:v>
      </x:c>
      <x:c r="E60" s="45" t="str">
        <x:v>MINING REVENUE</x:v>
      </x:c>
      <x:c r="F60" s="45" t="str">
        <x:v>Revenue from sale of mined commodities.</x:v>
      </x:c>
      <x:c r="G60" s="45" t="str">
        <x:v>Revenue &gt; Revenue from contracts with customers</x:v>
      </x:c>
      <x:c r="H60" s="45" t="str">
        <x:v>ind_b_revenue_mining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4-10004</x:v>
      </x:c>
      <x:c r="B61" s="45" t="str">
        <x:v>Unbilled Revenue</x:v>
      </x:c>
      <x:c r="C61" s="45" t="str">
        <x:v>REVENUE</x:v>
      </x:c>
      <x:c r="D61" s="45" t="str">
        <x:v>OPERATING REVENUE</x:v>
      </x:c>
      <x:c r="E61" s="45" t="str">
        <x:v>UNBILLED REVENUE</x:v>
      </x:c>
      <x:c r="F61" s="45" t="str">
        <x:v>Revenue recognized before billing to the customer, subject to contract/accounting policy.</x:v>
      </x:c>
      <x:c r="G61" s="45" t="str">
        <x:v>Income &gt; Revenue</x:v>
      </x:c>
      <x:c r="H61" s="45" t="str">
        <x:v>std_revenue_operating_unbilled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4-10005</x:v>
      </x:c>
      <x:c r="B62" s="45" t="str">
        <x:v>Other Operating Revenue</x:v>
      </x:c>
      <x:c r="C62" s="45" t="str">
        <x:v>REVENUE</x:v>
      </x:c>
      <x:c r="D62" s="45" t="str">
        <x:v>OPERATING REVENUE</x:v>
      </x:c>
      <x:c r="E62" s="45" t="str">
        <x:v>OTHER OPERATING REVENUE</x:v>
      </x:c>
      <x:c r="F62" s="45" t="str">
        <x:v>Other revenue generated from ordinary operating activities.</x:v>
      </x:c>
      <x:c r="G62" s="45" t="str">
        <x:v>Income &gt; Revenue</x:v>
      </x:c>
      <x:c r="H62" s="45" t="str">
        <x:v>std_revenue_operating_other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4-10006</x:v>
      </x:c>
      <x:c r="B63" s="45" t="str">
        <x:v>Sales Discounts</x:v>
      </x:c>
      <x:c r="C63" s="45" t="str">
        <x:v>REVENUE</x:v>
      </x:c>
      <x:c r="D63" s="45" t="str">
        <x:v>OPERATING REVENUE</x:v>
      </x:c>
      <x:c r="E63" s="45" t="str">
        <x:v>SALES DEDUCTIONS</x:v>
      </x:c>
      <x:c r="F63" s="45" t="str">
        <x:v>Sales discounts or rebates presented as a reduction of revenue.</x:v>
      </x:c>
      <x:c r="G63" s="45" t="str">
        <x:v>Income &gt; Revenue deductions</x:v>
      </x:c>
      <x:c r="H63" s="45" t="str">
        <x:v>std_revenue_operating_discount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4-10007</x:v>
      </x:c>
      <x:c r="B64" s="45" t="str">
        <x:v>Sales Returns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returns and allowances presented as a reduction of revenue.</x:v>
      </x:c>
      <x:c r="G64" s="45" t="str">
        <x:v>Income &gt; Revenue deductions</x:v>
      </x:c>
      <x:c r="H64" s="45" t="str">
        <x:v>std_revenue_operating_return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5-10001</x:v>
      </x:c>
      <x:c r="B65" s="45" t="str">
        <x:v>Purchases / Merchandise Cost</x:v>
      </x:c>
      <x:c r="C65" s="45" t="str">
        <x:v>COST OF SALES</x:v>
      </x:c>
      <x:c r="D65" s="45" t="str">
        <x:v>COST OF REVENUE</x:v>
      </x:c>
      <x:c r="E65" s="45" t="str">
        <x:v>PURCHASES / MERCHANDISE COST</x:v>
      </x:c>
      <x:c r="F65" s="45" t="str">
        <x:v>Purchases and merchandise costs directly attributable to goods sold.</x:v>
      </x:c>
      <x:c r="G65" s="45" t="str">
        <x:v>Expenses &gt; Cost of sales / cost of revenue</x:v>
      </x:c>
      <x:c r="H65" s="45" t="str">
        <x:v>std_cost_of_sales_purchase</x:v>
      </x:c>
      <x:c r="I65" s="45" t="str">
        <x:v>Cost of sales</x:v>
      </x:c>
      <x:c r="J65" s="45" t="str">
        <x:v>https://www.ifrs.org/issued-standards/ifrs-taxonomy/</x:v>
      </x:c>
    </x:row>
    <x:row r="66">
      <x:c r="A66" s="45" t="str">
        <x:v>5-10002</x:v>
      </x:c>
      <x:c r="B66" s="45" t="str">
        <x:v>Production Cost</x:v>
      </x:c>
      <x:c r="C66" s="45" t="str">
        <x:v>COST OF SALES</x:v>
      </x:c>
      <x:c r="D66" s="45" t="str">
        <x:v>COST OF REVENUE</x:v>
      </x:c>
      <x:c r="E66" s="45" t="str">
        <x:v>PRODUCTION COST</x:v>
      </x:c>
      <x:c r="F66" s="45" t="str">
        <x:v>Other direct production or service-delivery costs attributable to revenue.</x:v>
      </x:c>
      <x:c r="G66" s="45" t="str">
        <x:v>Expenses &gt; Cost of sales / cost of revenue</x:v>
      </x:c>
      <x:c r="H66" s="45" t="str">
        <x:v>std_cost_of_sales_production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5-10003</x:v>
      </x:c>
      <x:c r="B67" s="45" t="str">
        <x:v>Freight / Delivery Cost</x:v>
      </x:c>
      <x:c r="C67" s="45" t="str">
        <x:v>COST OF SALES</x:v>
      </x:c>
      <x:c r="D67" s="45" t="str">
        <x:v>COST OF REVENUE</x:v>
      </x:c>
      <x:c r="E67" s="45" t="str">
        <x:v>FREIGHT / DELIVERY COST</x:v>
      </x:c>
      <x:c r="F67" s="45" t="str">
        <x:v>Freight, delivery, and handling costs directly attributable to goods or services sold.</x:v>
      </x:c>
      <x:c r="G67" s="45" t="str">
        <x:v>Expenses &gt; Cost of sales / cost of revenue</x:v>
      </x:c>
      <x:c r="H67" s="45" t="str">
        <x:v>std_cost_of_sales_freight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5-10004</x:v>
      </x:c>
      <x:c r="B68" s="45" t="str">
        <x:v>Extraction &amp; Overburden Cost</x:v>
      </x:c>
      <x:c r="C68" s="45" t="str">
        <x:v>COST OF SALES</x:v>
      </x:c>
      <x:c r="D68" s="45" t="str">
        <x:v>COST OF REVENUE</x:v>
      </x:c>
      <x:c r="E68" s="45" t="str">
        <x:v>MINING PRODUCTION COST</x:v>
      </x:c>
      <x:c r="F68" s="45" t="str">
        <x:v>Direct extraction, stripping, and overburden costs.</x:v>
      </x:c>
      <x:c r="G68" s="45" t="str">
        <x:v>Expenses &gt; Cost of sales / operating costs</x:v>
      </x:c>
      <x:c r="H68" s="45" t="str">
        <x:v>ind_b_cost_extraction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5-10005</x:v>
      </x:c>
      <x:c r="B69" s="45" t="str">
        <x:v>Hauling &amp; Processing Cost</x:v>
      </x:c>
      <x:c r="C69" s="45" t="str">
        <x:v>COST OF SALES</x:v>
      </x:c>
      <x:c r="D69" s="45" t="str">
        <x:v>COST OF REVENUE</x:v>
      </x:c>
      <x:c r="E69" s="45" t="str">
        <x:v>MINING PRODUCTION COST</x:v>
      </x:c>
      <x:c r="F69" s="45" t="str">
        <x:v>Direct hauling, crushing, processing, and beneficiation costs.</x:v>
      </x:c>
      <x:c r="G69" s="45" t="str">
        <x:v>Expenses &gt; Cost of sales / operating costs</x:v>
      </x:c>
      <x:c r="H69" s="45" t="str">
        <x:v>ind_b_cost_processing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5-10006</x:v>
      </x:c>
      <x:c r="B70" s="45" t="str">
        <x:v>Other Cost of Sales</x:v>
      </x:c>
      <x:c r="C70" s="45" t="str">
        <x:v>COST OF SALES</x:v>
      </x:c>
      <x:c r="D70" s="45" t="str">
        <x:v>COST OF REVENUE</x:v>
      </x:c>
      <x:c r="E70" s="45" t="str">
        <x:v>OTHER COST OF SALES</x:v>
      </x:c>
      <x:c r="F70" s="45" t="str">
        <x:v>Other direct costs attributable to generating revenue.</x:v>
      </x:c>
      <x:c r="G70" s="45" t="str">
        <x:v>Expenses &gt; Cost of sales / cost of revenue</x:v>
      </x:c>
      <x:c r="H70" s="45" t="str">
        <x:v>std_cost_of_sales_other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5-10007</x:v>
      </x:c>
      <x:c r="B71" s="45" t="str">
        <x:v>Purchase Discounts</x:v>
      </x:c>
      <x:c r="C71" s="45" t="str">
        <x:v>COST OF SALES</x:v>
      </x:c>
      <x:c r="D71" s="45" t="str">
        <x:v>COST OF REVENUE</x:v>
      </x:c>
      <x:c r="E71" s="45" t="str">
        <x:v>PURCHASE DISCOUNT</x:v>
      </x:c>
      <x:c r="F71" s="45" t="str">
        <x:v>Purchase discounts reducing cost of sales or inventory cost, depending on accounting policy.</x:v>
      </x:c>
      <x:c r="G71" s="45" t="str">
        <x:v>Expenses &gt; Cost of sales / cost of revenue</x:v>
      </x:c>
      <x:c r="H71" s="45" t="str">
        <x:v>std_cost_of_sales_purchase_discount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5-10008</x:v>
      </x:c>
      <x:c r="B72" s="45" t="str">
        <x:v>Purchase Returns</x:v>
      </x:c>
      <x:c r="C72" s="45" t="str">
        <x:v>COST OF SALES</x:v>
      </x:c>
      <x:c r="D72" s="45" t="str">
        <x:v>COST OF REVENUE</x:v>
      </x:c>
      <x:c r="E72" s="45" t="str">
        <x:v>PURCHASE RETURN</x:v>
      </x:c>
      <x:c r="F72" s="45" t="str">
        <x:v>Purchase returns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std_cost_of_sales_purchase_return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6-10001</x:v>
      </x:c>
      <x:c r="B73" s="45" t="str">
        <x:v>Amortisation</x:v>
      </x:c>
      <x:c r="C73" s="45" t="str">
        <x:v>EXPENSE</x:v>
      </x:c>
      <x:c r="D73" s="45" t="str">
        <x:v>OPERATING EXPENSE</x:v>
      </x:c>
      <x:c r="E73" s="45" t="str">
        <x:v>AMORTISATION</x:v>
      </x:c>
      <x:c r="F73" s="45" t="str">
        <x:v>Amortisation expense for intangible assets, leasehold rights, or deferred costs where applicable.</x:v>
      </x:c>
      <x:c r="G73" s="45" t="str">
        <x:v>Expenses &gt; Depreciation and amortisation expense</x:v>
      </x:c>
      <x:c r="H73" s="45" t="str">
        <x:v>std_expense_operating_amortisation</x:v>
      </x:c>
      <x:c r="I73" s="45" t="str">
        <x:v>Depreciation and amortisation expense</x:v>
      </x:c>
      <x:c r="J73" s="45" t="str">
        <x:v>https://www.ifrs.org/issued-standards/ifrs-taxonomy/</x:v>
      </x:c>
    </x:row>
    <x:row r="74">
      <x:c r="A74" s="45" t="str">
        <x:v>6-10002</x:v>
      </x:c>
      <x:c r="B74" s="45" t="str">
        <x:v>Bank &amp; Payment Charges</x:v>
      </x:c>
      <x:c r="C74" s="45" t="str">
        <x:v>EXPENSE</x:v>
      </x:c>
      <x:c r="D74" s="45" t="str">
        <x:v>OPERATING EXPENSE</x:v>
      </x:c>
      <x:c r="E74" s="45" t="str">
        <x:v>BANK &amp; PAYMENT CHARGES</x:v>
      </x:c>
      <x:c r="F74" s="45" t="str">
        <x:v>Bank administration, merchant discount rate, card charges, transfer charges, and payment processing fees.</x:v>
      </x:c>
      <x:c r="G74" s="45" t="str">
        <x:v>Expenses &gt; Operating expenses / finance costs</x:v>
      </x:c>
      <x:c r="H74" s="45" t="str">
        <x:v>std_expense_operating_bank_payment_charges</x:v>
      </x:c>
      <x:c r="I74" s="45" t="str">
        <x:v>Other operating expenses / finance costs</x:v>
      </x:c>
      <x:c r="J74" s="45" t="str">
        <x:v>https://www.ifrs.org/issued-standards/ifrs-taxonomy/</x:v>
      </x:c>
    </x:row>
    <x:row r="75">
      <x:c r="A75" s="45" t="str">
        <x:v>6-10003</x:v>
      </x:c>
      <x:c r="B75" s="45" t="str">
        <x:v>Bonus &amp; Overtime</x:v>
      </x:c>
      <x:c r="C75" s="45" t="str">
        <x:v>EXPENSE</x:v>
      </x:c>
      <x:c r="D75" s="45" t="str">
        <x:v>OPERATING EXPENSE</x:v>
      </x:c>
      <x:c r="E75" s="45" t="str">
        <x:v>BONUS &amp; OVERTIME</x:v>
      </x:c>
      <x:c r="F75" s="45" t="str">
        <x:v>Bonuses, overtime, incentives, and holiday allowances.</x:v>
      </x:c>
      <x:c r="G75" s="45" t="str">
        <x:v>Expenses &gt; Employee benefits expense</x:v>
      </x:c>
      <x:c r="H75" s="45" t="str">
        <x:v>std_expense_operating_bonus_overtime</x:v>
      </x:c>
      <x:c r="I75" s="45" t="str">
        <x:v>Employee benefits expense</x:v>
      </x:c>
      <x:c r="J75" s="45" t="str">
        <x:v>https://www.ifrs.org/issued-standards/ifrs-taxonomy/</x:v>
      </x:c>
    </x:row>
    <x:row r="76">
      <x:c r="A76" s="45" t="str">
        <x:v>6-10004</x:v>
      </x:c>
      <x:c r="B76" s="45" t="str">
        <x:v>Cleaning &amp; Security</x:v>
      </x:c>
      <x:c r="C76" s="45" t="str">
        <x:v>EXPENSE</x:v>
      </x:c>
      <x:c r="D76" s="45" t="str">
        <x:v>OPERATING EXPENSE</x:v>
      </x:c>
      <x:c r="E76" s="45" t="str">
        <x:v>CLEANING &amp; SECURITY</x:v>
      </x:c>
      <x:c r="F76" s="45" t="str">
        <x:v>Cleaning, security, waste removal, and related facility-support costs.</x:v>
      </x:c>
      <x:c r="G76" s="45" t="str">
        <x:v>Expenses &gt; Operating expenses</x:v>
      </x:c>
      <x:c r="H76" s="45" t="str">
        <x:v>std_expense_operating_cleaning_security</x:v>
      </x:c>
      <x:c r="I76" s="45" t="str">
        <x:v>Other operating expenses</x:v>
      </x:c>
      <x:c r="J76" s="45" t="str">
        <x:v>https://www.ifrs.org/issued-standards/ifrs-taxonomy/</x:v>
      </x:c>
    </x:row>
    <x:row r="77">
      <x:c r="A77" s="45" t="str">
        <x:v>6-10005</x:v>
      </x:c>
      <x:c r="B77" s="45" t="str">
        <x:v>Communication &amp; Internet</x:v>
      </x:c>
      <x:c r="C77" s="45" t="str">
        <x:v>EXPENSE</x:v>
      </x:c>
      <x:c r="D77" s="45" t="str">
        <x:v>OPERATING EXPENSE</x:v>
      </x:c>
      <x:c r="E77" s="45" t="str">
        <x:v>COMMUNICATION &amp; INTERNET</x:v>
      </x:c>
      <x:c r="F77" s="45" t="str">
        <x:v>Telephone, internet, communication, and connectivity costs.</x:v>
      </x:c>
      <x:c r="G77" s="45" t="str">
        <x:v>Expenses &gt; Operating expenses</x:v>
      </x:c>
      <x:c r="H77" s="45" t="str">
        <x:v>std_expense_operating_communication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6-10006</x:v>
      </x:c>
      <x:c r="B78" s="45" t="str">
        <x:v>Credit Loss / Bad Debt</x:v>
      </x:c>
      <x:c r="C78" s="45" t="str">
        <x:v>EXPENSE</x:v>
      </x:c>
      <x:c r="D78" s="45" t="str">
        <x:v>OPERATING EXPENSE</x:v>
      </x:c>
      <x:c r="E78" s="45" t="str">
        <x:v>CREDIT LOSS / BAD DEBT</x:v>
      </x:c>
      <x:c r="F78" s="45" t="str">
        <x:v>Bad debt or expected credit loss expense on receivables.</x:v>
      </x:c>
      <x:c r="G78" s="45" t="str">
        <x:v>Expenses &gt; Impairment / credit loss</x:v>
      </x:c>
      <x:c r="H78" s="45" t="str">
        <x:v>std_expense_operating_credit_loss</x:v>
      </x:c>
      <x:c r="I78" s="45" t="str">
        <x:v>Impairment loss / credit loss expense</x:v>
      </x:c>
      <x:c r="J78" s="45" t="str">
        <x:v>https://www.ifrs.org/issued-standards/ifrs-taxonomy/</x:v>
      </x:c>
    </x:row>
    <x:row r="79">
      <x:c r="A79" s="45" t="str">
        <x:v>6-10007</x:v>
      </x:c>
      <x:c r="B79" s="45" t="str">
        <x:v>Depreciation</x:v>
      </x:c>
      <x:c r="C79" s="45" t="str">
        <x:v>EXPENSE</x:v>
      </x:c>
      <x:c r="D79" s="45" t="str">
        <x:v>OPERATING EXPENSE</x:v>
      </x:c>
      <x:c r="E79" s="45" t="str">
        <x:v>DEPRECIATION</x:v>
      </x:c>
      <x:c r="F79" s="45" t="str">
        <x:v>Depreciation expense for property, plant and equipment.</x:v>
      </x:c>
      <x:c r="G79" s="45" t="str">
        <x:v>Expenses &gt; Depreciation and amortisation expense</x:v>
      </x:c>
      <x:c r="H79" s="45" t="str">
        <x:v>std_expense_operating_depreciation</x:v>
      </x:c>
      <x:c r="I79" s="45" t="str">
        <x:v>Depreciation and amortisation expense</x:v>
      </x:c>
      <x:c r="J79" s="45" t="str">
        <x:v>https://www.ifrs.org/issued-standards/ifrs-taxonomy/</x:v>
      </x:c>
    </x:row>
    <x:row r="80">
      <x:c r="A80" s="45" t="str">
        <x:v>6-10008</x:v>
      </x:c>
      <x:c r="B80" s="45" t="str">
        <x:v>Donation &amp; Community</x:v>
      </x:c>
      <x:c r="C80" s="45" t="str">
        <x:v>EXPENSE</x:v>
      </x:c>
      <x:c r="D80" s="45" t="str">
        <x:v>OPERATING EXPENSE</x:v>
      </x:c>
      <x:c r="E80" s="45" t="str">
        <x:v>DONATION &amp; COMMUNITY</x:v>
      </x:c>
      <x:c r="F80" s="45" t="str">
        <x:v>Donations and community-related expenditure.</x:v>
      </x:c>
      <x:c r="G80" s="45" t="str">
        <x:v>Expenses &gt; Other operating expenses</x:v>
      </x:c>
      <x:c r="H80" s="45" t="str">
        <x:v>std_expense_operating_donation</x:v>
      </x:c>
      <x:c r="I80" s="45" t="str">
        <x:v>Other operating expenses</x:v>
      </x:c>
      <x:c r="J80" s="45" t="str">
        <x:v>https://www.ifrs.org/issued-standards/ifrs-taxonomy/</x:v>
      </x:c>
    </x:row>
    <x:row r="81">
      <x:c r="A81" s="45" t="str">
        <x:v>6-10009</x:v>
      </x:c>
      <x:c r="B81" s="45" t="str">
        <x:v>Employee Benefits</x:v>
      </x:c>
      <x:c r="C81" s="45" t="str">
        <x:v>EXPENSE</x:v>
      </x:c>
      <x:c r="D81" s="45" t="str">
        <x:v>OPERATING EXPENSE</x:v>
      </x:c>
      <x:c r="E81" s="45" t="str">
        <x:v>EMPLOYEE BENEFITS</x:v>
      </x:c>
      <x:c r="F81" s="45" t="str">
        <x:v>Employee benefits, allowances, social security, health, and welfare costs.</x:v>
      </x:c>
      <x:c r="G81" s="45" t="str">
        <x:v>Expenses &gt; Employee benefits expense</x:v>
      </x:c>
      <x:c r="H81" s="45" t="str">
        <x:v>std_expense_operating_employee_benefits</x:v>
      </x:c>
      <x:c r="I81" s="45" t="str">
        <x:v>Employee benefits expense</x:v>
      </x:c>
      <x:c r="J81" s="45" t="str">
        <x:v>https://www.ifrs.org/issued-standards/ifrs-taxonomy/</x:v>
      </x:c>
    </x:row>
    <x:row r="82">
      <x:c r="A82" s="45" t="str">
        <x:v>6-10010</x:v>
      </x:c>
      <x:c r="B82" s="45" t="str">
        <x:v>Freight &amp; Courier</x:v>
      </x:c>
      <x:c r="C82" s="45" t="str">
        <x:v>EXPENSE</x:v>
      </x:c>
      <x:c r="D82" s="45" t="str">
        <x:v>OPERATING EXPENSE</x:v>
      </x:c>
      <x:c r="E82" s="45" t="str">
        <x:v>FREIGHT &amp; COURIER</x:v>
      </x:c>
      <x:c r="F82" s="45" t="str">
        <x:v>Courier, expedition, shipping, and delivery costs not classified as cost of sales.</x:v>
      </x:c>
      <x:c r="G82" s="45" t="str">
        <x:v>Expenses &gt; Operating expenses</x:v>
      </x:c>
      <x:c r="H82" s="45" t="str">
        <x:v>std_expense_operating_freight_courier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6-10011</x:v>
      </x:c>
      <x:c r="B83" s="45" t="str">
        <x:v>Insurance</x:v>
      </x:c>
      <x:c r="C83" s="45" t="str">
        <x:v>EXPENSE</x:v>
      </x:c>
      <x:c r="D83" s="45" t="str">
        <x:v>OPERATING EXPENSE</x:v>
      </x:c>
      <x:c r="E83" s="45" t="str">
        <x:v>INSURANCE</x:v>
      </x:c>
      <x:c r="F83" s="45" t="str">
        <x:v>Insurance premiums and related insurance expense.</x:v>
      </x:c>
      <x:c r="G83" s="45" t="str">
        <x:v>Expenses &gt; Operating expenses</x:v>
      </x:c>
      <x:c r="H83" s="45" t="str">
        <x:v>std_expense_operating_insurance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6-10012</x:v>
      </x:c>
      <x:c r="B84" s="45" t="str">
        <x:v>Laundry &amp; Linen</x:v>
      </x:c>
      <x:c r="C84" s="45" t="str">
        <x:v>EXPENSE</x:v>
      </x:c>
      <x:c r="D84" s="45" t="str">
        <x:v>OPERATING EXPENSE</x:v>
      </x:c>
      <x:c r="E84" s="45" t="str">
        <x:v>LAUNDRY &amp; LINEN</x:v>
      </x:c>
      <x:c r="F84" s="45" t="str">
        <x:v>Laundry, linen, and related hospitality operating costs.</x:v>
      </x:c>
      <x:c r="G84" s="45" t="str">
        <x:v>Expenses &gt; Operating expenses</x:v>
      </x:c>
      <x:c r="H84" s="45" t="str">
        <x:v>std_expense_operating_laundry_linen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6-10013</x:v>
      </x:c>
      <x:c r="B85" s="45" t="str">
        <x:v>Marketing &amp; Promotion</x:v>
      </x:c>
      <x:c r="C85" s="45" t="str">
        <x:v>EXPENSE</x:v>
      </x:c>
      <x:c r="D85" s="45" t="str">
        <x:v>OPERATING EXPENSE</x:v>
      </x:c>
      <x:c r="E85" s="45" t="str">
        <x:v>MARKETING &amp; PROMOTION</x:v>
      </x:c>
      <x:c r="F85" s="45" t="str">
        <x:v>Advertising, promotion, marketing, sales commission, and partnership costs.</x:v>
      </x:c>
      <x:c r="G85" s="45" t="str">
        <x:v>Expenses &gt; Operating expenses</x:v>
      </x:c>
      <x:c r="H85" s="45" t="str">
        <x:v>std_expense_operating_marketing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6-10014</x:v>
      </x:c>
      <x:c r="B86" s="45" t="str">
        <x:v>Meals &amp; Entertainment</x:v>
      </x:c>
      <x:c r="C86" s="45" t="str">
        <x:v>EXPENSE</x:v>
      </x:c>
      <x:c r="D86" s="45" t="str">
        <x:v>OPERATING EXPENSE</x:v>
      </x:c>
      <x:c r="E86" s="45" t="str">
        <x:v>MEALS &amp; ENTERTAINMENT</x:v>
      </x:c>
      <x:c r="F86" s="45" t="str">
        <x:v>Meals, entertainment, hospitality, and employee refreshments.</x:v>
      </x:c>
      <x:c r="G86" s="45" t="str">
        <x:v>Expenses &gt; Operating expenses</x:v>
      </x:c>
      <x:c r="H86" s="45" t="str">
        <x:v>std_expense_operating_meals_entertainment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6-10015</x:v>
      </x:c>
      <x:c r="B87" s="45" t="str">
        <x:v>Office &amp; Administration</x:v>
      </x:c>
      <x:c r="C87" s="45" t="str">
        <x:v>EXPENSE</x:v>
      </x:c>
      <x:c r="D87" s="45" t="str">
        <x:v>OPERATING EXPENSE</x:v>
      </x:c>
      <x:c r="E87" s="45" t="str">
        <x:v>OFFICE &amp; ADMINISTRATION</x:v>
      </x:c>
      <x:c r="F87" s="45" t="str">
        <x:v>Office supplies, stationery, printing, administration, and general office costs.</x:v>
      </x:c>
      <x:c r="G87" s="45" t="str">
        <x:v>Expenses &gt; Operating expenses</x:v>
      </x:c>
      <x:c r="H87" s="45" t="str">
        <x:v>std_expense_operating_office_admin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6-10016</x:v>
      </x:c>
      <x:c r="B88" s="45" t="str">
        <x:v>Operating Supplies</x:v>
      </x:c>
      <x:c r="C88" s="45" t="str">
        <x:v>EXPENSE</x:v>
      </x:c>
      <x:c r="D88" s="45" t="str">
        <x:v>OPERATING EXPENSE</x:v>
      </x:c>
      <x:c r="E88" s="45" t="str">
        <x:v>OPERATING SUPPLIES</x:v>
      </x:c>
      <x:c r="F88" s="45" t="str">
        <x:v>Kitchen, bar, guest, cleaning, packaging, and other consumable operating supplies.</x:v>
      </x:c>
      <x:c r="G88" s="45" t="str">
        <x:v>Expenses &gt; Operating expenses</x:v>
      </x:c>
      <x:c r="H88" s="45" t="str">
        <x:v>std_expense_operating_supplies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6-10017</x:v>
      </x:c>
      <x:c r="B89" s="45" t="str">
        <x:v>Other Operating Expense</x:v>
      </x:c>
      <x:c r="C89" s="45" t="str">
        <x:v>EXPENSE</x:v>
      </x:c>
      <x:c r="D89" s="45" t="str">
        <x:v>OPERATING EXPENSE</x:v>
      </x:c>
      <x:c r="E89" s="45" t="str">
        <x:v>OTHER OPERATING EXPENSE</x:v>
      </x:c>
      <x:c r="F89" s="45" t="str">
        <x:v>Other operating expense not separately classified.</x:v>
      </x:c>
      <x:c r="G89" s="45" t="str">
        <x:v>Expenses &gt; Operating expenses</x:v>
      </x:c>
      <x:c r="H89" s="45" t="str">
        <x:v>std_expense_operating_other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6-10018</x:v>
      </x:c>
      <x:c r="B90" s="45" t="str">
        <x:v>Penalties &amp; Fines</x:v>
      </x:c>
      <x:c r="C90" s="45" t="str">
        <x:v>EXPENSE</x:v>
      </x:c>
      <x:c r="D90" s="45" t="str">
        <x:v>OPERATING EXPENSE</x:v>
      </x:c>
      <x:c r="E90" s="45" t="str">
        <x:v>PENALTIES &amp; FINES</x:v>
      </x:c>
      <x:c r="F90" s="45" t="str">
        <x:v>Penalties, fines, and similar non-routine operating charges.</x:v>
      </x:c>
      <x:c r="G90" s="45" t="str">
        <x:v>Expenses &gt; Other expenses</x:v>
      </x:c>
      <x:c r="H90" s="45" t="str">
        <x:v>std_expense_operating_penalty</x:v>
      </x:c>
      <x:c r="I90" s="45" t="str">
        <x:v>Other expenses</x:v>
      </x:c>
      <x:c r="J90" s="45" t="str">
        <x:v>https://www.ifrs.org/issued-standards/ifrs-taxonomy/</x:v>
      </x:c>
    </x:row>
    <x:row r="91">
      <x:c r="A91" s="45" t="str">
        <x:v>6-10019</x:v>
      </x:c>
      <x:c r="B91" s="45" t="str">
        <x:v>Pre-Operating Expense</x:v>
      </x:c>
      <x:c r="C91" s="45" t="str">
        <x:v>EXPENSE</x:v>
      </x:c>
      <x:c r="D91" s="45" t="str">
        <x:v>OPERATING EXPENSE</x:v>
      </x:c>
      <x:c r="E91" s="45" t="str">
        <x:v>PRE-OPERATING EXPENSE</x:v>
      </x:c>
      <x:c r="F91" s="45" t="str">
        <x:v>Pre-opening or pre-operational costs expensed as incurred unless capitalization criteria are met.</x:v>
      </x:c>
      <x:c r="G91" s="45" t="str">
        <x:v>Expenses &gt; Operating expenses</x:v>
      </x:c>
      <x:c r="H91" s="45" t="str">
        <x:v>std_expense_operating_preoperating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6-10020</x:v>
      </x:c>
      <x:c r="B92" s="45" t="str">
        <x:v>Professional Fees</x:v>
      </x:c>
      <x:c r="C92" s="45" t="str">
        <x:v>EXPENSE</x:v>
      </x:c>
      <x:c r="D92" s="45" t="str">
        <x:v>OPERATING EXPENSE</x:v>
      </x:c>
      <x:c r="E92" s="45" t="str">
        <x:v>PROFESSIONAL FEES</x:v>
      </x:c>
      <x:c r="F92" s="45" t="str">
        <x:v>Legal, audit, accounting, consulting, and other professional service fees.</x:v>
      </x:c>
      <x:c r="G92" s="45" t="str">
        <x:v>Expenses &gt; Operating expenses</x:v>
      </x:c>
      <x:c r="H92" s="45" t="str">
        <x:v>std_expense_operating_professional_fees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6-10021</x:v>
      </x:c>
      <x:c r="B93" s="45" t="str">
        <x:v>Rent Expense</x:v>
      </x:c>
      <x:c r="C93" s="45" t="str">
        <x:v>EXPENSE</x:v>
      </x:c>
      <x:c r="D93" s="45" t="str">
        <x:v>OPERATING EXPENSE</x:v>
      </x:c>
      <x:c r="E93" s="45" t="str">
        <x:v>RENT EXPENSE</x:v>
      </x:c>
      <x:c r="F93" s="45" t="str">
        <x:v>Rent and operating lease expenses not capitalized under applicable accounting requirements.</x:v>
      </x:c>
      <x:c r="G93" s="45" t="str">
        <x:v>Expenses &gt; Operating expenses</x:v>
      </x:c>
      <x:c r="H93" s="45" t="str">
        <x:v>std_expense_operating_rent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6-10022</x:v>
      </x:c>
      <x:c r="B94" s="45" t="str">
        <x:v>Repair &amp; Maintenance</x:v>
      </x:c>
      <x:c r="C94" s="45" t="str">
        <x:v>EXPENSE</x:v>
      </x:c>
      <x:c r="D94" s="45" t="str">
        <x:v>OPERATING EXPENSE</x:v>
      </x:c>
      <x:c r="E94" s="45" t="str">
        <x:v>REPAIR &amp; MAINTENANCE</x:v>
      </x:c>
      <x:c r="F94" s="45" t="str">
        <x:v>Repair, maintenance, and upkeep of buildings, vehicles, equipment, and facilities.</x:v>
      </x:c>
      <x:c r="G94" s="45" t="str">
        <x:v>Expenses &gt; Operating expenses</x:v>
      </x:c>
      <x:c r="H94" s="45" t="str">
        <x:v>std_expense_operating_repair_maintenance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6-10023</x:v>
      </x:c>
      <x:c r="B95" s="45" t="str">
        <x:v>Research &amp; Development</x:v>
      </x:c>
      <x:c r="C95" s="45" t="str">
        <x:v>EXPENSE</x:v>
      </x:c>
      <x:c r="D95" s="45" t="str">
        <x:v>OPERATING EXPENSE</x:v>
      </x:c>
      <x:c r="E95" s="45" t="str">
        <x:v>RESEARCH &amp; DEVELOPMENT</x:v>
      </x:c>
      <x:c r="F95" s="45" t="str">
        <x:v>Research and development expenditure recognized as expense when capitalization criteria are not met.</x:v>
      </x:c>
      <x:c r="G95" s="45" t="str">
        <x:v>Expenses &gt; Operating expenses</x:v>
      </x:c>
      <x:c r="H95" s="45" t="str">
        <x:v>std_expense_operating_research_development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6-10024</x:v>
      </x:c>
      <x:c r="B96" s="45" t="str">
        <x:v>Salaries &amp; Wages</x:v>
      </x:c>
      <x:c r="C96" s="45" t="str">
        <x:v>EXPENSE</x:v>
      </x:c>
      <x:c r="D96" s="45" t="str">
        <x:v>OPERATING EXPENSE</x:v>
      </x:c>
      <x:c r="E96" s="45" t="str">
        <x:v>SALARIES &amp; WAGES</x:v>
      </x:c>
      <x:c r="F96" s="45" t="str">
        <x:v>Salaries, wages, payroll, and regular employee compensation.</x:v>
      </x:c>
      <x:c r="G96" s="45" t="str">
        <x:v>Expenses &gt; Employee benefits expense</x:v>
      </x:c>
      <x:c r="H96" s="45" t="str">
        <x:v>std_expense_operating_salary_wages</x:v>
      </x:c>
      <x:c r="I96" s="45" t="str">
        <x:v>Employee benefits expense</x:v>
      </x:c>
      <x:c r="J96" s="45" t="str">
        <x:v>https://www.ifrs.org/issued-standards/ifrs-taxonomy/</x:v>
      </x:c>
    </x:row>
    <x:row r="97">
      <x:c r="A97" s="45" t="str">
        <x:v>6-10025</x:v>
      </x:c>
      <x:c r="B97" s="45" t="str">
        <x:v>Severance / Post-Employment Cost</x:v>
      </x:c>
      <x:c r="C97" s="45" t="str">
        <x:v>EXPENSE</x:v>
      </x:c>
      <x:c r="D97" s="45" t="str">
        <x:v>OPERATING EXPENSE</x:v>
      </x:c>
      <x:c r="E97" s="45" t="str">
        <x:v>SEVERANCE / POST-EMPLOYMENT COST</x:v>
      </x:c>
      <x:c r="F97" s="45" t="str">
        <x:v>Severance and employee benefit expense related to termination or post-employment obligations.</x:v>
      </x:c>
      <x:c r="G97" s="45" t="str">
        <x:v>Expenses &gt; Employee benefits expense</x:v>
      </x:c>
      <x:c r="H97" s="45" t="str">
        <x:v>std_expense_operating_severance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6-10026</x:v>
      </x:c>
      <x:c r="B98" s="45" t="str">
        <x:v>Taxes &amp; Licenses</x:v>
      </x:c>
      <x:c r="C98" s="45" t="str">
        <x:v>EXPENSE</x:v>
      </x:c>
      <x:c r="D98" s="45" t="str">
        <x:v>OPERATING EXPENSE</x:v>
      </x:c>
      <x:c r="E98" s="45" t="str">
        <x:v>TAXES &amp; LICENSES</x:v>
      </x:c>
      <x:c r="F98" s="45" t="str">
        <x:v>Non-income taxes, licenses, permits, and levies expensed in operations.</x:v>
      </x:c>
      <x:c r="G98" s="45" t="str">
        <x:v>Expenses &gt; Operating expenses</x:v>
      </x:c>
      <x:c r="H98" s="45" t="str">
        <x:v>std_expense_operating_tax_license</x:v>
      </x:c>
      <x:c r="I98" s="45" t="str">
        <x:v>Other operating expenses</x:v>
      </x:c>
      <x:c r="J98" s="45" t="str">
        <x:v>https://www.ifrs.org/issued-standards/ifrs-taxonomy/</x:v>
      </x:c>
    </x:row>
    <x:row r="99">
      <x:c r="A99" s="45" t="str">
        <x:v>6-10027</x:v>
      </x:c>
      <x:c r="B99" s="45" t="str">
        <x:v>Training &amp; Development</x:v>
      </x:c>
      <x:c r="C99" s="45" t="str">
        <x:v>EXPENSE</x:v>
      </x:c>
      <x:c r="D99" s="45" t="str">
        <x:v>OPERATING EXPENSE</x:v>
      </x:c>
      <x:c r="E99" s="45" t="str">
        <x:v>TRAINING &amp; DEVELOPMENT</x:v>
      </x:c>
      <x:c r="F99" s="45" t="str">
        <x:v>Training, seminars, education, and employee development costs.</x:v>
      </x:c>
      <x:c r="G99" s="45" t="str">
        <x:v>Expenses &gt; Employee benefits / operating expenses</x:v>
      </x:c>
      <x:c r="H99" s="45" t="str">
        <x:v>std_expense_operating_training</x:v>
      </x:c>
      <x:c r="I99" s="45" t="str">
        <x:v>Employee benefits expense / other operating expenses</x:v>
      </x:c>
      <x:c r="J99" s="45" t="str">
        <x:v>https://www.ifrs.org/issued-standards/ifrs-taxonomy/</x:v>
      </x:c>
    </x:row>
    <x:row r="100">
      <x:c r="A100" s="45" t="str">
        <x:v>6-10028</x:v>
      </x:c>
      <x:c r="B100" s="45" t="str">
        <x:v>Transport &amp; Travel</x:v>
      </x:c>
      <x:c r="C100" s="45" t="str">
        <x:v>EXPENSE</x:v>
      </x:c>
      <x:c r="D100" s="45" t="str">
        <x:v>OPERATING EXPENSE</x:v>
      </x:c>
      <x:c r="E100" s="45" t="str">
        <x:v>TRANSPORT &amp; TRAVEL</x:v>
      </x:c>
      <x:c r="F100" s="45" t="str">
        <x:v>Fuel, toll, parking, transportation, vehicle operating costs, and business travel.</x:v>
      </x:c>
      <x:c r="G100" s="45" t="str">
        <x:v>Expenses &gt; Operating expenses</x:v>
      </x:c>
      <x:c r="H100" s="45" t="str">
        <x:v>std_expense_operating_transport_travel</x:v>
      </x:c>
      <x:c r="I100" s="45" t="str">
        <x:v>Other operating expenses</x:v>
      </x:c>
      <x:c r="J100" s="45" t="str">
        <x:v>https://www.ifrs.org/issued-standards/ifrs-taxonomy/</x:v>
      </x:c>
    </x:row>
    <x:row r="101">
      <x:c r="A101" s="45" t="str">
        <x:v>6-10029</x:v>
      </x:c>
      <x:c r="B101" s="45" t="str">
        <x:v>Utilities</x:v>
      </x:c>
      <x:c r="C101" s="45" t="str">
        <x:v>EXPENSE</x:v>
      </x:c>
      <x:c r="D101" s="45" t="str">
        <x:v>OPERATING EXPENSE</x:v>
      </x:c>
      <x:c r="E101" s="45" t="str">
        <x:v>UTILITIES</x:v>
      </x:c>
      <x:c r="F101" s="45" t="str">
        <x:v>Electricity, water, gas, power, and other utility costs.</x:v>
      </x:c>
      <x:c r="G101" s="45" t="str">
        <x:v>Expenses &gt; Operating expenses</x:v>
      </x:c>
      <x:c r="H101" s="45" t="str">
        <x:v>std_expense_operating_utilities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6-10030</x:v>
      </x:c>
      <x:c r="B102" s="45" t="str">
        <x:v>Owner / Personal Expense</x:v>
      </x:c>
      <x:c r="C102" s="45" t="str">
        <x:v>EXPENSE</x:v>
      </x:c>
      <x:c r="D102" s="45" t="str">
        <x:v>OTHER / NON-OPERATING EXPENSE</x:v>
      </x:c>
      <x:c r="E102" s="45" t="str">
        <x:v>OWNER / PERSONAL EXPENSE</x:v>
      </x:c>
      <x:c r="F102" s="45" t="str">
        <x:v>Personal or owner-related expenditure requiring review for accounting and tax treatment.</x:v>
      </x:c>
      <x:c r="G102" s="45" t="str">
        <x:v>Expenses &gt; Other expenses</x:v>
      </x:c>
      <x:c r="H102" s="45" t="str">
        <x:v>std_expense_other_owner_personal</x:v>
      </x:c>
      <x:c r="I102" s="45" t="str">
        <x:v>Other expenses</x:v>
      </x:c>
      <x:c r="J102" s="45" t="str">
        <x:v>https://www.ifrs.org/issued-standards/ifrs-taxonomy/</x:v>
      </x:c>
    </x:row>
    <x:row r="103">
      <x:c r="A103" s="45" t="str">
        <x:v>6-10031</x:v>
      </x:c>
      <x:c r="B103" s="45" t="str">
        <x:v>Mining Royalty &amp; Production Fees</x:v>
      </x:c>
      <x:c r="C103" s="45" t="str">
        <x:v>EXPENSE</x:v>
      </x:c>
      <x:c r="D103" s="45" t="str">
        <x:v>OPERATING EXPENSE</x:v>
      </x:c>
      <x:c r="E103" s="45" t="str">
        <x:v>ROYALTY EXPENSE</x:v>
      </x:c>
      <x:c r="F103" s="45" t="str">
        <x:v>Royalty and production-based government charges related to mining operations.</x:v>
      </x:c>
      <x:c r="G103" s="45" t="str">
        <x:v>Expenses &gt; Operating expenses</x:v>
      </x:c>
      <x:c r="H103" s="45" t="str">
        <x:v>ind_b_expense_royalty</x:v>
      </x:c>
      <x:c r="I103" s="45" t="str">
        <x:v>Operating expense</x:v>
      </x:c>
      <x:c r="J103" s="45" t="str">
        <x:v>https://www.ifrs.org/issued-standards/ifrs-taxonomy/</x:v>
      </x:c>
    </x:row>
    <x:row r="104">
      <x:c r="A104" s="45" t="str">
        <x:v>7-10001</x:v>
      </x:c>
      <x:c r="B104" s="45" t="str">
        <x:v>Commission / Investment Income</x:v>
      </x:c>
      <x:c r="C104" s="45" t="str">
        <x:v>OTHER INCOME</x:v>
      </x:c>
      <x:c r="D104" s="45" t="str">
        <x:v>NON-OPERATING INCOME</x:v>
      </x:c>
      <x:c r="E104" s="45" t="str">
        <x:v>COMMISSION / OTHER INVESTMENT INCOME</x:v>
      </x:c>
      <x:c r="F104" s="45" t="str">
        <x:v>Commission or similar income presented outside primary operating revenue based on the source COA presentation.</x:v>
      </x:c>
      <x:c r="G104" s="45" t="str">
        <x:v>Income &gt; Other income</x:v>
      </x:c>
      <x:c r="H104" s="45" t="str">
        <x:v>std_other_income_commission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7-10002</x:v>
      </x:c>
      <x:c r="B105" s="45" t="str">
        <x:v>Dividend Income</x:v>
      </x:c>
      <x:c r="C105" s="45" t="str">
        <x:v>OTHER INCOME</x:v>
      </x:c>
      <x:c r="D105" s="45" t="str">
        <x:v>NON-OPERATING INCOME</x:v>
      </x:c>
      <x:c r="E105" s="45" t="str">
        <x:v>DIVIDEND INCOME</x:v>
      </x:c>
      <x:c r="F105" s="45" t="str">
        <x:v>Dividend income from investments, subject to the entity's accounting presentation and measurement requirements.</x:v>
      </x:c>
      <x:c r="G105" s="45" t="str">
        <x:v>Income &gt; Other income / investment income</x:v>
      </x:c>
      <x:c r="H105" s="45" t="str">
        <x:v>std_other_income_dividend</x:v>
      </x:c>
      <x:c r="I105" s="45" t="str">
        <x:v>Other income</x:v>
      </x:c>
      <x:c r="J105" s="45" t="str">
        <x:v>https://www.ifrs.org/issued-standards/ifrs-taxonomy/</x:v>
      </x:c>
    </x:row>
    <x:row r="106">
      <x:c r="A106" s="45" t="str">
        <x:v>7-10003</x:v>
      </x:c>
      <x:c r="B106" s="45" t="str">
        <x:v>Foreign Exchange Gain</x:v>
      </x:c>
      <x:c r="C106" s="45" t="str">
        <x:v>OTHER INCOME</x:v>
      </x:c>
      <x:c r="D106" s="45" t="str">
        <x:v>NON-OPERATING INCOME</x:v>
      </x:c>
      <x:c r="E106" s="45" t="str">
        <x:v>FOREIGN EXCHANGE GAIN</x:v>
      </x:c>
      <x:c r="F106" s="45" t="str">
        <x:v>Realized or unrealized foreign exchange gains.</x:v>
      </x:c>
      <x:c r="G106" s="45" t="str">
        <x:v>Income &gt; Other gains</x:v>
      </x:c>
      <x:c r="H106" s="45" t="str">
        <x:v>std_other_income_fx_gain</x:v>
      </x:c>
      <x:c r="I106" s="45" t="str">
        <x:v>Foreign exchange gains</x:v>
      </x:c>
      <x:c r="J106" s="45" t="str">
        <x:v>https://www.ifrs.org/issued-standards/ifrs-taxonomy/</x:v>
      </x:c>
    </x:row>
    <x:row r="107">
      <x:c r="A107" s="45" t="str">
        <x:v>7-10004</x:v>
      </x:c>
      <x:c r="B107" s="45" t="str">
        <x:v>Interest Income</x:v>
      </x:c>
      <x:c r="C107" s="45" t="str">
        <x:v>OTHER INCOME</x:v>
      </x:c>
      <x:c r="D107" s="45" t="str">
        <x:v>NON-OPERATING INCOME</x:v>
      </x:c>
      <x:c r="E107" s="45" t="str">
        <x:v>INTEREST INCOME</x:v>
      </x:c>
      <x:c r="F107" s="45" t="str">
        <x:v>Interest income from bank balances, deposits, and other financial assets.</x:v>
      </x:c>
      <x:c r="G107" s="45" t="str">
        <x:v>Income &gt; Finance income / other income</x:v>
      </x:c>
      <x:c r="H107" s="45" t="str">
        <x:v>std_other_income_interest</x:v>
      </x:c>
      <x:c r="I107" s="45" t="str">
        <x:v>Finance income</x:v>
      </x:c>
      <x:c r="J107" s="45" t="str">
        <x:v>https://www.ifrs.org/issued-standards/ifrs-taxonomy/</x:v>
      </x:c>
    </x:row>
    <x:row r="108">
      <x:c r="A108" s="45" t="str">
        <x:v>7-10005</x:v>
      </x:c>
      <x:c r="B108" s="45" t="str">
        <x:v>Other Income</x:v>
      </x:c>
      <x:c r="C108" s="45" t="str">
        <x:v>OTHER INCOME</x:v>
      </x:c>
      <x:c r="D108" s="45" t="str">
        <x:v>NON-OPERATING INCOME</x:v>
      </x:c>
      <x:c r="E108" s="45" t="str">
        <x:v>OTHER INCOME</x:v>
      </x:c>
      <x:c r="F108" s="45" t="str">
        <x:v>Other income not arising from principal operating activities.</x:v>
      </x:c>
      <x:c r="G108" s="45" t="str">
        <x:v>Income &gt; Other income</x:v>
      </x:c>
      <x:c r="H108" s="45" t="str">
        <x:v>std_other_income_misc</x:v>
      </x:c>
      <x:c r="I108" s="45" t="str">
        <x:v>Other income</x:v>
      </x:c>
      <x:c r="J108" s="45" t="str">
        <x:v>https://www.ifrs.org/issued-standards/ifrs-taxonomy/</x:v>
      </x:c>
    </x:row>
    <x:row r="109">
      <x:c r="A109" s="45" t="str">
        <x:v>8-10001</x:v>
      </x:c>
      <x:c r="B109" s="45" t="str">
        <x:v>Interest Expense</x:v>
      </x:c>
      <x:c r="C109" s="45" t="str">
        <x:v>OTHER EXPENSE</x:v>
      </x:c>
      <x:c r="D109" s="45" t="str">
        <x:v>FINANCE COST</x:v>
      </x:c>
      <x:c r="E109" s="45" t="str">
        <x:v>INTEREST EXPENSE</x:v>
      </x:c>
      <x:c r="F109" s="45" t="str">
        <x:v>Interest and borrowing costs recognized in profit or loss.</x:v>
      </x:c>
      <x:c r="G109" s="45" t="str">
        <x:v>Expenses &gt; Finance costs</x:v>
      </x:c>
      <x:c r="H109" s="45" t="str">
        <x:v>std_other_expense_interest</x:v>
      </x:c>
      <x:c r="I109" s="45" t="str">
        <x:v>Finance costs</x:v>
      </x:c>
      <x:c r="J109" s="45" t="str">
        <x:v>https://www.ifrs.org/issued-standards/ifrs-taxonomy/</x:v>
      </x:c>
    </x:row>
    <x:row r="110">
      <x:c r="A110" s="45" t="str">
        <x:v>8-10002</x:v>
      </x:c>
      <x:c r="B110" s="45" t="str">
        <x:v>Foreign Exchange Loss</x:v>
      </x:c>
      <x:c r="C110" s="45" t="str">
        <x:v>OTHER EXPENSE</x:v>
      </x:c>
      <x:c r="D110" s="45" t="str">
        <x:v>NON-OPERATING EXPENSE</x:v>
      </x:c>
      <x:c r="E110" s="45" t="str">
        <x:v>FOREIGN EXCHANGE LOSS</x:v>
      </x:c>
      <x:c r="F110" s="45" t="str">
        <x:v>Realized or unrealized foreign exchange losses.</x:v>
      </x:c>
      <x:c r="G110" s="45" t="str">
        <x:v>Expenses &gt; Other expenses</x:v>
      </x:c>
      <x:c r="H110" s="45" t="str">
        <x:v>std_other_expense_fx_loss</x:v>
      </x:c>
      <x:c r="I110" s="45" t="str">
        <x:v>Foreign exchange losses</x:v>
      </x:c>
      <x:c r="J110" s="45" t="str">
        <x:v>https://www.ifrs.org/issued-standards/ifrs-taxonomy/</x:v>
      </x:c>
    </x:row>
    <x:row r="111">
      <x:c r="A111" s="45" t="str">
        <x:v>8-10003</x:v>
      </x:c>
      <x:c r="B111" s="45" t="str">
        <x:v>Loss on Disposal of Assets</x:v>
      </x:c>
      <x:c r="C111" s="45" t="str">
        <x:v>OTHER EXPENSE</x:v>
      </x:c>
      <x:c r="D111" s="45" t="str">
        <x:v>NON-OPERATING EXPENSE</x:v>
      </x:c>
      <x:c r="E111" s="45" t="str">
        <x:v>LOSS ON DISPOSAL</x:v>
      </x:c>
      <x:c r="F111" s="45" t="str">
        <x:v>Loss on disposal or write-off of property, plant and equipment or other assets.</x:v>
      </x:c>
      <x:c r="G111" s="45" t="str">
        <x:v>Expenses &gt; Other expenses</x:v>
      </x:c>
      <x:c r="H111" s="45" t="str">
        <x:v>std_other_expense_loss_disposal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8-10004</x:v>
      </x:c>
      <x:c r="B112" s="45" t="str">
        <x:v>Other Expense</x:v>
      </x:c>
      <x:c r="C112" s="45" t="str">
        <x:v>OTHER EXPENSE</x:v>
      </x:c>
      <x:c r="D112" s="45" t="str">
        <x:v>NON-OPERATING EXPENSE</x:v>
      </x:c>
      <x:c r="E112" s="45" t="str">
        <x:v>OTHER EXPENSE</x:v>
      </x:c>
      <x:c r="F112" s="45" t="str">
        <x:v>Other non-operating expense not separately classified.</x:v>
      </x:c>
      <x:c r="G112" s="45" t="str">
        <x:v>Expenses &gt; Other expenses</x:v>
      </x:c>
      <x:c r="H112" s="45" t="str">
        <x:v>std_other_expense_misc</x:v>
      </x:c>
      <x:c r="I112" s="45" t="str">
        <x:v>Other expenses</x:v>
      </x:c>
      <x:c r="J112" s="45" t="str">
        <x:v>https://www.ifrs.org/issued-standards/ifrs-taxonomy/</x:v>
      </x:c>
    </x:row>
    <x:row r="113">
      <x:c r="A113" s="45" t="str">
        <x:v>9-10001</x:v>
      </x:c>
      <x:c r="B113" s="45" t="str">
        <x:v>Income Tax Expense</x:v>
      </x:c>
      <x:c r="C113" s="45" t="str">
        <x:v>INCOME TAX</x:v>
      </x:c>
      <x:c r="D113" s="45" t="str">
        <x:v>INCOME TAX EXPENSE</x:v>
      </x:c>
      <x:c r="E113" s="45" t="str">
        <x:v>INCOME TAX EXPENSE</x:v>
      </x:c>
      <x:c r="F113" s="45" t="str">
        <x:v>Current and deferred income tax expense recognized in profit or loss.</x:v>
      </x:c>
      <x:c r="G113" s="45" t="str">
        <x:v>Expenses &gt; Income tax expense</x:v>
      </x:c>
      <x:c r="H113" s="45" t="str">
        <x:v>std_income_tax_expense</x:v>
      </x:c>
      <x:c r="I113" s="45" t="str">
        <x:v>Income tax expense</x:v>
      </x:c>
      <x:c r="J113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70be048b91c34581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Raw Materials Inventory</x:v>
      </x:c>
      <x:c r="C22" s="45" t="str">
        <x:v>ASSET</x:v>
      </x:c>
      <x:c r="D22" s="45" t="str">
        <x:v>CURRENT ASSET</x:v>
      </x:c>
      <x:c r="E22" s="45" t="str">
        <x:v>INVENTORIES</x:v>
      </x:c>
      <x:c r="F22" s="45" t="str">
        <x:v>Raw materials held for production.</x:v>
      </x:c>
      <x:c r="G22" s="45" t="str">
        <x:v>Assets &gt; Current assets &gt; Inventories</x:v>
      </x:c>
      <x:c r="H22" s="45" t="str">
        <x:v>ind_c_inventory_raw_material</x:v>
      </x:c>
      <x:c r="I22" s="45" t="str">
        <x:v>Inventories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Work in Process Inventory</x:v>
      </x:c>
      <x:c r="C23" s="45" t="str">
        <x:v>ASSET</x:v>
      </x:c>
      <x:c r="D23" s="45" t="str">
        <x:v>CURRENT ASSET</x:v>
      </x:c>
      <x:c r="E23" s="45" t="str">
        <x:v>INVENTORIES</x:v>
      </x:c>
      <x:c r="F23" s="45" t="str">
        <x:v>Partially completed goods in production.</x:v>
      </x:c>
      <x:c r="G23" s="45" t="str">
        <x:v>Assets &gt; Current assets &gt; Inventories</x:v>
      </x:c>
      <x:c r="H23" s="45" t="str">
        <x:v>ind_c_inventory_wip</x:v>
      </x:c>
      <x:c r="I23" s="45" t="str">
        <x:v>Inventories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Finished Goods Inventory</x:v>
      </x:c>
      <x:c r="C24" s="45" t="str">
        <x:v>ASSET</x:v>
      </x:c>
      <x:c r="D24" s="45" t="str">
        <x:v>CURRENT ASSET</x:v>
      </x:c>
      <x:c r="E24" s="45" t="str">
        <x:v>INVENTORIES</x:v>
      </x:c>
      <x:c r="F24" s="45" t="str">
        <x:v>Completed goods held for sale.</x:v>
      </x:c>
      <x:c r="G24" s="45" t="str">
        <x:v>Assets &gt; Current assets &gt; Inventories</x:v>
      </x:c>
      <x:c r="H24" s="45" t="str">
        <x:v>ind_c_inventory_finished_goods</x:v>
      </x:c>
      <x:c r="I24" s="45" t="str">
        <x:v>Inventories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Ppe Accum Depreciation</x:v>
      </x:c>
      <x:c r="C25" s="45" t="str">
        <x:v>ASSET</x:v>
      </x:c>
      <x:c r="D25" s="45" t="str">
        <x:v>NON-CURRENT ASSET</x:v>
      </x:c>
      <x:c r="E25" s="45" t="str">
        <x:v>ACCUMULATED DEPRECIATION</x:v>
      </x:c>
      <x:c r="F25" s="45" t="str">
        <x:v>Contra-asset accumulated depreciation related to property, plant and equipment.</x:v>
      </x:c>
      <x:c r="G25" s="45" t="str">
        <x:v>Assets &gt; Non-current assets &gt; Property, plant and equipment</x:v>
      </x:c>
      <x:c r="H25" s="45" t="str">
        <x:v>std_asset_noncurrent_ppe_accum_depreciation</x:v>
      </x:c>
      <x:c r="I25" s="45" t="str">
        <x:v>Accumulated depreciation and impairment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Impairment Allowance</x:v>
      </x:c>
      <x:c r="C26" s="45" t="str">
        <x:v>ASSET</x:v>
      </x:c>
      <x:c r="D26" s="45" t="str">
        <x:v>NON-CURRENT ASSET</x:v>
      </x:c>
      <x:c r="E26" s="45" t="str">
        <x:v>ASSET IMPAIRMENT / ALLOWANCE</x:v>
      </x:c>
      <x:c r="F26" s="45" t="str">
        <x:v>Contra-asset allowance or provision against operational non-current assets, excluding accumulated depreciation.</x:v>
      </x:c>
      <x:c r="G26" s="45" t="str">
        <x:v>Assets &gt; Non-current assets &gt; Property, plant and equipment / other non-current assets</x:v>
      </x:c>
      <x:c r="H26" s="45" t="str">
        <x:v>std_asset_noncurrent_impairment_allowance</x:v>
      </x:c>
      <x:c r="I26" s="45" t="str">
        <x:v>Property, plant and equipment / impairment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Tax Deferred</x:v>
      </x:c>
      <x:c r="C27" s="45" t="str">
        <x:v>ASSET</x:v>
      </x:c>
      <x:c r="D27" s="45" t="str">
        <x:v>NON-CURRENT ASSET</x:v>
      </x:c>
      <x:c r="E27" s="45" t="str">
        <x:v>DEFERRED TAX ASSET</x:v>
      </x:c>
      <x:c r="F27" s="45" t="str">
        <x:v>Deferred tax asset arising from deductible temporary differences, tax losses or credits, subject to recognition criteria.</x:v>
      </x:c>
      <x:c r="G27" s="45" t="str">
        <x:v>Assets &gt; Non-current assets &gt; Deferred tax assets</x:v>
      </x:c>
      <x:c r="H27" s="45" t="str">
        <x:v>std_asset_noncurrent_tax_deferred</x:v>
      </x:c>
      <x:c r="I27" s="45" t="str">
        <x:v>Deferred tax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Long-term Investments</x:v>
      </x:c>
      <x:c r="C28" s="45" t="str">
        <x:v>ASSET</x:v>
      </x:c>
      <x:c r="D28" s="45" t="str">
        <x:v>NON-CURRENT ASSET</x:v>
      </x:c>
      <x:c r="E28" s="45" t="str">
        <x:v>INVESTMENTS</x:v>
      </x:c>
      <x:c r="F28" s="45" t="str">
        <x:v>Long-term investments and financial placements not classified as cash equivalents.</x:v>
      </x:c>
      <x:c r="G28" s="45" t="str">
        <x:v>Assets &gt; Non-current assets &gt; Financial assets / investments</x:v>
      </x:c>
      <x:c r="H28" s="45" t="str">
        <x:v>std_asset_noncurrent_investment</x:v>
      </x:c>
      <x:c r="I28" s="45" t="str">
        <x:v>Other non-current financial assets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Security Deposit</x:v>
      </x:c>
      <x:c r="C29" s="45" t="str">
        <x:v>ASSET</x:v>
      </x:c>
      <x:c r="D29" s="45" t="str">
        <x:v>NON-CURRENT ASSET</x:v>
      </x:c>
      <x:c r="E29" s="45" t="str">
        <x:v>OTHER NON-CURRENT ASSETS</x:v>
      </x:c>
      <x:c r="F29" s="45" t="str">
        <x:v>Refundable deposits and security deposits expected to be recovered beyond the normal operating cycle.</x:v>
      </x:c>
      <x:c r="G29" s="45" t="str">
        <x:v>Assets &gt; Non-current assets &gt; Other non-current assets</x:v>
      </x:c>
      <x:c r="H29" s="45" t="str">
        <x:v>std_asset_noncurrent_security_deposit</x:v>
      </x:c>
      <x:c r="I29" s="45" t="str">
        <x:v>Other non-current assets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Building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Buildings and building improvements used in operations.</x:v>
      </x:c>
      <x:c r="G30" s="45" t="str">
        <x:v>Assets &gt; Non-current assets &gt; Property, plant and equipment</x:v>
      </x:c>
      <x:c r="H30" s="45" t="str">
        <x:v>std_asset_noncurrent_ppe_building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Cip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Construction in progress or assets under construction.</x:v>
      </x:c>
      <x:c r="G31" s="45" t="str">
        <x:v>Assets &gt; Non-current assets &gt; Property, plant and equipment</x:v>
      </x:c>
      <x:c r="H31" s="45" t="str">
        <x:v>std_asset_noncurrent_ppe_cip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Equipment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Machinery, office equipment, kitchen equipment, furniture, fixtures, and other operational equipment.</x:v>
      </x:c>
      <x:c r="G32" s="45" t="str">
        <x:v>Assets &gt; Non-current assets &gt; Property, plant and equipment</x:v>
      </x:c>
      <x:c r="H32" s="45" t="str">
        <x:v>std_asset_noncurrent_ppe_equipment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Ppe Land</x:v>
      </x:c>
      <x:c r="C33" s="45" t="str">
        <x:v>ASSET</x:v>
      </x:c>
      <x:c r="D33" s="45" t="str">
        <x:v>NON-CURRENT ASSET</x:v>
      </x:c>
      <x:c r="E33" s="45" t="str">
        <x:v>PROPERTY, PLANT &amp; EQUIPMENT</x:v>
      </x:c>
      <x:c r="F33" s="45" t="str">
        <x:v>Land held for operational use.</x:v>
      </x:c>
      <x:c r="G33" s="45" t="str">
        <x:v>Assets &gt; Non-current assets &gt; Property, plant and equipment</x:v>
      </x:c>
      <x:c r="H33" s="45" t="str">
        <x:v>std_asset_noncurrent_ppe_land</x:v>
      </x:c>
      <x:c r="I33" s="45" t="str">
        <x:v>Property, plant and equipment</x:v>
      </x:c>
      <x:c r="J33" s="45" t="str">
        <x:v>https://www.ifrs.org/issued-standards/ifrs-taxonomy/</x:v>
      </x:c>
    </x:row>
    <x:row r="34">
      <x:c r="A34" s="45" t="str">
        <x:v>1-10033</x:v>
      </x:c>
      <x:c r="B34" s="45" t="str">
        <x:v>Ppe Vehicle</x:v>
      </x:c>
      <x:c r="C34" s="45" t="str">
        <x:v>ASSET</x:v>
      </x:c>
      <x:c r="D34" s="45" t="str">
        <x:v>NON-CURRENT ASSET</x:v>
      </x:c>
      <x:c r="E34" s="45" t="str">
        <x:v>PROPERTY, PLANT &amp; EQUIPMENT</x:v>
      </x:c>
      <x:c r="F34" s="45" t="str">
        <x:v>Vehicles used in operations.</x:v>
      </x:c>
      <x:c r="G34" s="45" t="str">
        <x:v>Assets &gt; Non-current assets &gt; Property, plant and equipment</x:v>
      </x:c>
      <x:c r="H34" s="45" t="str">
        <x:v>std_asset_noncurrent_ppe_vehicle</x:v>
      </x:c>
      <x:c r="I34" s="45" t="str">
        <x:v>Property, plant and equipment</x:v>
      </x:c>
      <x:c r="J34" s="45" t="str">
        <x:v>https://www.ifrs.org/issued-standards/ifrs-taxonomy/</x:v>
      </x:c>
    </x:row>
    <x:row r="35">
      <x:c r="A35" s="45" t="str">
        <x:v>1-10034</x:v>
      </x:c>
      <x:c r="B35" s="45" t="str">
        <x:v>Factory Machinery &amp; Equipment</x:v>
      </x:c>
      <x:c r="C35" s="45" t="str">
        <x:v>ASSET</x:v>
      </x:c>
      <x:c r="D35" s="45" t="str">
        <x:v>NON-CURRENT ASSET</x:v>
      </x:c>
      <x:c r="E35" s="45" t="str">
        <x:v>PROPERTY, PLANT &amp; EQUIPMENT</x:v>
      </x:c>
      <x:c r="F35" s="45" t="str">
        <x:v>Manufacturing machinery, equipment, and production lines.</x:v>
      </x:c>
      <x:c r="G35" s="45" t="str">
        <x:v>Assets &gt; Non-current assets &gt; Property, plant and equipment</x:v>
      </x:c>
      <x:c r="H35" s="45" t="str">
        <x:v>ind_c_asset_factory_machinery</x:v>
      </x:c>
      <x:c r="I35" s="45" t="str">
        <x:v>Property, plant and equipment</x:v>
      </x:c>
      <x:c r="J35" s="45" t="str">
        <x:v>https://www.ifrs.org/issued-standards/ifrs-taxonomy/</x:v>
      </x:c>
    </x:row>
    <x:row r="36">
      <x:c r="A36" s="45" t="str">
        <x:v>2-10001</x:v>
      </x:c>
      <x:c r="B36" s="45" t="str">
        <x:v>Accrued Employee Costs</x:v>
      </x:c>
      <x:c r="C36" s="45" t="str">
        <x:v>LIABILITY</x:v>
      </x:c>
      <x:c r="D36" s="45" t="str">
        <x:v>CURRENT LIABILITY</x:v>
      </x:c>
      <x:c r="E36" s="45" t="str">
        <x:v>ACCRUED EXPENSES</x:v>
      </x:c>
      <x:c r="F36" s="45" t="str">
        <x:v>Accrued payroll, salaries, bonuses, social security, and employee-related expenses.</x:v>
      </x:c>
      <x:c r="G36" s="45" t="str">
        <x:v>Liabilities &gt; Current liabilities &gt; Trade and other payables</x:v>
      </x:c>
      <x:c r="H36" s="45" t="str">
        <x:v>std_liability_current_accrued_employee</x:v>
      </x:c>
      <x:c r="I36" s="45" t="str">
        <x:v>Accruals and other current payables</x:v>
      </x:c>
      <x:c r="J36" s="45" t="str">
        <x:v>https://www.ifrs.org/issued-standards/ifrs-taxonomy/</x:v>
      </x:c>
    </x:row>
    <x:row r="37">
      <x:c r="A37" s="45" t="str">
        <x:v>2-10002</x:v>
      </x:c>
      <x:c r="B37" s="45" t="str">
        <x:v>Accrued Expenses</x:v>
      </x:c>
      <x:c r="C37" s="45" t="str">
        <x:v>LIABILITY</x:v>
      </x:c>
      <x:c r="D37" s="45" t="str">
        <x:v>CURRENT LIABILITY</x:v>
      </x:c>
      <x:c r="E37" s="45" t="str">
        <x:v>ACCRUED EXPENSES</x:v>
      </x:c>
      <x:c r="F37" s="45" t="str">
        <x:v>Expenses incurred but not yet invoiced or paid.</x:v>
      </x:c>
      <x:c r="G37" s="45" t="str">
        <x:v>Liabilities &gt; Current liabilities &gt; Trade and other payables</x:v>
      </x:c>
      <x:c r="H37" s="45" t="str">
        <x:v>std_liability_current_accrued_expense</x:v>
      </x:c>
      <x:c r="I37" s="45" t="str">
        <x:v>Accruals and other current payables</x:v>
      </x:c>
      <x:c r="J37" s="45" t="str">
        <x:v>https://www.ifrs.org/issued-standards/ifrs-taxonomy/</x:v>
      </x:c>
    </x:row>
    <x:row r="38">
      <x:c r="A38" s="45" t="str">
        <x:v>2-10003</x:v>
      </x:c>
      <x:c r="B38" s="45" t="str">
        <x:v>Current Borrowings</x:v>
      </x:c>
      <x:c r="C38" s="45" t="str">
        <x:v>LIABILITY</x:v>
      </x:c>
      <x:c r="D38" s="45" t="str">
        <x:v>CURRENT LIABILITY</x:v>
      </x:c>
      <x:c r="E38" s="45" t="str">
        <x:v>BORROWINGS</x:v>
      </x:c>
      <x:c r="F38" s="45" t="str">
        <x:v>Short-term loans, overdrafts, and current portions of borrowings.</x:v>
      </x:c>
      <x:c r="G38" s="45" t="str">
        <x:v>Liabilities &gt; Current liabilities &gt; Borrowings</x:v>
      </x:c>
      <x:c r="H38" s="45" t="str">
        <x:v>std_liability_current_borrowing</x:v>
      </x:c>
      <x:c r="I38" s="45" t="str">
        <x:v>Current borrowings</x:v>
      </x:c>
      <x:c r="J38" s="45" t="str">
        <x:v>https://www.ifrs.org/issued-standards/ifrs-taxonomy/</x:v>
      </x:c>
    </x:row>
    <x:row r="39">
      <x:c r="A39" s="45" t="str">
        <x:v>2-10004</x:v>
      </x:c>
      <x:c r="B39" s="45" t="str">
        <x:v>Deferred / Contract Revenue</x:v>
      </x:c>
      <x:c r="C39" s="45" t="str">
        <x:v>LIABILITY</x:v>
      </x:c>
      <x:c r="D39" s="45" t="str">
        <x:v>CURRENT LIABILITY</x:v>
      </x:c>
      <x:c r="E39" s="45" t="str">
        <x:v>CONTRACT / DEFERRED REVENUE</x:v>
      </x:c>
      <x:c r="F39" s="45" t="str">
        <x:v>Customer deposits, advances, or revenue received before the related performance obligation is satisfied.</x:v>
      </x:c>
      <x:c r="G39" s="45" t="str">
        <x:v>Liabilities &gt; Current liabilities &gt; Contract liabilities and other payables</x:v>
      </x:c>
      <x:c r="H39" s="45" t="str">
        <x:v>std_liability_current_deferred_revenue</x:v>
      </x:c>
      <x:c r="I39" s="45" t="str">
        <x:v>Contract liabilities / other current liabilities</x:v>
      </x:c>
      <x:c r="J39" s="45" t="str">
        <x:v>https://www.ifrs.org/issued-standards/ifrs-taxonomy/</x:v>
      </x:c>
    </x:row>
    <x:row r="40">
      <x:c r="A40" s="45" t="str">
        <x:v>2-10005</x:v>
      </x:c>
      <x:c r="B40" s="45" t="str">
        <x:v>Other Current Liabilities</x:v>
      </x:c>
      <x:c r="C40" s="45" t="str">
        <x:v>LIABILITY</x:v>
      </x:c>
      <x:c r="D40" s="45" t="str">
        <x:v>CURRENT LIABILITY</x:v>
      </x:c>
      <x:c r="E40" s="45" t="str">
        <x:v>OTHER CURRENT LIABILITIES</x:v>
      </x:c>
      <x:c r="F40" s="45" t="str">
        <x:v>Other current liabilities not separately classified.</x:v>
      </x:c>
      <x:c r="G40" s="45" t="str">
        <x:v>Liabilities &gt; Current liabilities &gt; Other current liabilities</x:v>
      </x:c>
      <x:c r="H40" s="45" t="str">
        <x:v>std_liability_current_other</x:v>
      </x:c>
      <x:c r="I40" s="45" t="str">
        <x:v>Other current liabilities</x:v>
      </x:c>
      <x:c r="J40" s="45" t="str">
        <x:v>https://www.ifrs.org/issued-standards/ifrs-taxonomy/</x:v>
      </x:c>
    </x:row>
    <x:row r="41">
      <x:c r="A41" s="45" t="str">
        <x:v>2-10006</x:v>
      </x:c>
      <x:c r="B41" s="45" t="str">
        <x:v>Other Payables</x:v>
      </x:c>
      <x:c r="C41" s="45" t="str">
        <x:v>LIABILITY</x:v>
      </x:c>
      <x:c r="D41" s="45" t="str">
        <x:v>CURRENT LIABILITY</x:v>
      </x:c>
      <x:c r="E41" s="45" t="str">
        <x:v>OTHER PAYABLES</x:v>
      </x:c>
      <x:c r="F41" s="45" t="str">
        <x:v>Other short-term payables and unsettled liabilities.</x:v>
      </x:c>
      <x:c r="G41" s="45" t="str">
        <x:v>Liabilities &gt; Current liabilities &gt; Trade and other payables</x:v>
      </x:c>
      <x:c r="H41" s="45" t="str">
        <x:v>std_liability_current_payable_other</x:v>
      </x:c>
      <x:c r="I41" s="45" t="str">
        <x:v>Trade and other current payables</x:v>
      </x:c>
      <x:c r="J41" s="45" t="str">
        <x:v>https://www.ifrs.org/issued-standards/ifrs-taxonomy/</x:v>
      </x:c>
    </x:row>
    <x:row r="42">
      <x:c r="A42" s="45" t="str">
        <x:v>2-10007</x:v>
      </x:c>
      <x:c r="B42" s="45" t="str">
        <x:v>Related Party Payables</x:v>
      </x:c>
      <x:c r="C42" s="45" t="str">
        <x:v>LIABILITY</x:v>
      </x:c>
      <x:c r="D42" s="45" t="str">
        <x:v>CURRENT LIABILITY</x:v>
      </x:c>
      <x:c r="E42" s="45" t="str">
        <x:v>RELATED PARTY PAYABLES</x:v>
      </x:c>
      <x:c r="F42" s="45" t="str">
        <x:v>Amounts payable to shareholders, directors, affiliates, or other related parties.</x:v>
      </x:c>
      <x:c r="G42" s="45" t="str">
        <x:v>Liabilities &gt; Current liabilities &gt; Trade and other payables</x:v>
      </x:c>
      <x:c r="H42" s="45" t="str">
        <x:v>std_liability_current_payable_related_party</x:v>
      </x:c>
      <x:c r="I42" s="45" t="str">
        <x:v>Trade and other current payables</x:v>
      </x:c>
      <x:c r="J42" s="45" t="str">
        <x:v>https://www.ifrs.org/issued-standards/ifrs-taxonomy/</x:v>
      </x:c>
    </x:row>
    <x:row r="43">
      <x:c r="A43" s="45" t="str">
        <x:v>2-10008</x:v>
      </x:c>
      <x:c r="B43" s="45" t="str">
        <x:v>Income Tax Payable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Income tax withholding, installments, or corporate income tax payable.</x:v>
      </x:c>
      <x:c r="G43" s="45" t="str">
        <x:v>Liabilities &gt; Current liabilities &gt; Current tax liabilities</x:v>
      </x:c>
      <x:c r="H43" s="45" t="str">
        <x:v>std_liability_current_tax_income_payable</x:v>
      </x:c>
      <x:c r="I43" s="45" t="str">
        <x:v>Current tax liabilities</x:v>
      </x:c>
      <x:c r="J43" s="45" t="str">
        <x:v>https://www.ifrs.org/issued-standards/ifrs-taxonomy/</x:v>
      </x:c>
    </x:row>
    <x:row r="44">
      <x:c r="A44" s="45" t="str">
        <x:v>2-10009</x:v>
      </x:c>
      <x:c r="B44" s="45" t="str">
        <x:v>Other Tax Payables</x:v>
      </x:c>
      <x:c r="C44" s="45" t="str">
        <x:v>LIABILITY</x:v>
      </x:c>
      <x:c r="D44" s="45" t="str">
        <x:v>CURRENT LIABILITY</x:v>
      </x:c>
      <x:c r="E44" s="45" t="str">
        <x:v>TAX PAYABLES</x:v>
      </x:c>
      <x:c r="F44" s="45" t="str">
        <x:v>Other taxes and local levies payable, including sales/service taxes where applicable.</x:v>
      </x:c>
      <x:c r="G44" s="45" t="str">
        <x:v>Liabilities &gt; Current liabilities &gt; Tax liabilities</x:v>
      </x:c>
      <x:c r="H44" s="45" t="str">
        <x:v>std_liability_current_tax_other_payable</x:v>
      </x:c>
      <x:c r="I44" s="45" t="str">
        <x:v>Current tax liabilities / other payables</x:v>
      </x:c>
      <x:c r="J44" s="45" t="str">
        <x:v>https://www.ifrs.org/issued-standards/ifrs-taxonomy/</x:v>
      </x:c>
    </x:row>
    <x:row r="45">
      <x:c r="A45" s="45" t="str">
        <x:v>2-10010</x:v>
      </x:c>
      <x:c r="B45" s="45" t="str">
        <x:v>Output VAT Payable</x:v>
      </x:c>
      <x:c r="C45" s="45" t="str">
        <x:v>LIABILITY</x:v>
      </x:c>
      <x:c r="D45" s="45" t="str">
        <x:v>CURRENT LIABILITY</x:v>
      </x:c>
      <x:c r="E45" s="45" t="str">
        <x:v>TAX PAYABLES</x:v>
      </x:c>
      <x:c r="F45" s="45" t="str">
        <x:v>Output VAT or other indirect taxes payable.</x:v>
      </x:c>
      <x:c r="G45" s="45" t="str">
        <x:v>Liabilities &gt; Current liabilities &gt; Tax liabilities</x:v>
      </x:c>
      <x:c r="H45" s="45" t="str">
        <x:v>std_liability_current_tax_vat_payable</x:v>
      </x:c>
      <x:c r="I45" s="45" t="str">
        <x:v>Current tax liabilities / other payables</x:v>
      </x:c>
      <x:c r="J45" s="45" t="str">
        <x:v>https://www.ifrs.org/issued-standards/ifrs-taxonomy/</x:v>
      </x:c>
    </x:row>
    <x:row r="46">
      <x:c r="A46" s="45" t="str">
        <x:v>2-10011</x:v>
      </x:c>
      <x:c r="B46" s="45" t="str">
        <x:v>Trade Payables</x:v>
      </x:c>
      <x:c r="C46" s="45" t="str">
        <x:v>LIABILITY</x:v>
      </x:c>
      <x:c r="D46" s="45" t="str">
        <x:v>CURRENT LIABILITY</x:v>
      </x:c>
      <x:c r="E46" s="45" t="str">
        <x:v>TRADE PAYABLES</x:v>
      </x:c>
      <x:c r="F46" s="45" t="str">
        <x:v>Amounts payable to suppliers for goods and services received in the ordinary course of business.</x:v>
      </x:c>
      <x:c r="G46" s="45" t="str">
        <x:v>Liabilities &gt; Current liabilities &gt; Trade and other payables</x:v>
      </x:c>
      <x:c r="H46" s="45" t="str">
        <x:v>std_liability_current_payable_trade</x:v>
      </x:c>
      <x:c r="I46" s="45" t="str">
        <x:v>Trade and other current payables</x:v>
      </x:c>
      <x:c r="J46" s="45" t="str">
        <x:v>https://www.ifrs.org/issued-standards/ifrs-taxonomy/</x:v>
      </x:c>
    </x:row>
    <x:row r="47">
      <x:c r="A47" s="45" t="str">
        <x:v>2-10012</x:v>
      </x:c>
      <x:c r="B47" s="45" t="str">
        <x:v>Long-term Borrowings</x:v>
      </x:c>
      <x:c r="C47" s="45" t="str">
        <x:v>LIABILITY</x:v>
      </x:c>
      <x:c r="D47" s="45" t="str">
        <x:v>NON-CURRENT LIABILITY</x:v>
      </x:c>
      <x:c r="E47" s="45" t="str">
        <x:v>BORROWINGS</x:v>
      </x:c>
      <x:c r="F47" s="45" t="str">
        <x:v>Long-term bank loans and other non-current borrowings.</x:v>
      </x:c>
      <x:c r="G47" s="45" t="str">
        <x:v>Liabilities &gt; Non-current liabilities &gt; Borrowings</x:v>
      </x:c>
      <x:c r="H47" s="45" t="str">
        <x:v>std_liability_noncurrent_borrowing</x:v>
      </x:c>
      <x:c r="I47" s="45" t="str">
        <x:v>Non-current borrowings</x:v>
      </x:c>
      <x:c r="J47" s="45" t="str">
        <x:v>https://www.ifrs.org/issued-standards/ifrs-taxonomy/</x:v>
      </x:c>
    </x:row>
    <x:row r="48">
      <x:c r="A48" s="45" t="str">
        <x:v>2-10013</x:v>
      </x:c>
      <x:c r="B48" s="45" t="str">
        <x:v>Tax Deferred</x:v>
      </x:c>
      <x:c r="C48" s="45" t="str">
        <x:v>LIABILITY</x:v>
      </x:c>
      <x:c r="D48" s="45" t="str">
        <x:v>NON-CURRENT LIABILITY</x:v>
      </x:c>
      <x:c r="E48" s="45" t="str">
        <x:v>DEFERRED TAX LIABILITY</x:v>
      </x:c>
      <x:c r="F48" s="45" t="str">
        <x:v>Deferred tax liability arising from taxable temporary differences.</x:v>
      </x:c>
      <x:c r="G48" s="45" t="str">
        <x:v>Liabilities &gt; Non-current liabilities &gt; Deferred tax liabilities</x:v>
      </x:c>
      <x:c r="H48" s="45" t="str">
        <x:v>std_liability_noncurrent_tax_deferred</x:v>
      </x:c>
      <x:c r="I48" s="45" t="str">
        <x:v>Deferred tax liabilities</x:v>
      </x:c>
      <x:c r="J48" s="45" t="str">
        <x:v>https://www.ifrs.org/issued-standards/ifrs-taxonomy/</x:v>
      </x:c>
    </x:row>
    <x:row r="49">
      <x:c r="A49" s="45" t="str">
        <x:v>2-10014</x:v>
      </x:c>
      <x:c r="B49" s="45" t="str">
        <x:v>Employee Benefit Obligations</x:v>
      </x:c>
      <x:c r="C49" s="45" t="str">
        <x:v>LIABILITY</x:v>
      </x:c>
      <x:c r="D49" s="45" t="str">
        <x:v>NON-CURRENT LIABILITY</x:v>
      </x:c>
      <x:c r="E49" s="45" t="str">
        <x:v>EMPLOYEE BENEFIT OBLIGATIONS</x:v>
      </x:c>
      <x:c r="F49" s="45" t="str">
        <x:v>Long-term employee benefit or post-employment benefit obligations.</x:v>
      </x:c>
      <x:c r="G49" s="45" t="str">
        <x:v>Liabilities &gt; Non-current liabilities &gt; Employee benefit obligations</x:v>
      </x:c>
      <x:c r="H49" s="45" t="str">
        <x:v>std_liability_noncurrent_employee_benefit</x:v>
      </x:c>
      <x:c r="I49" s="45" t="str">
        <x:v>Employee benefit obligations</x:v>
      </x:c>
      <x:c r="J49" s="45" t="str">
        <x:v>https://www.ifrs.org/issued-standards/ifrs-taxonomy/</x:v>
      </x:c>
    </x:row>
    <x:row r="50">
      <x:c r="A50" s="45" t="str">
        <x:v>2-10015</x:v>
      </x:c>
      <x:c r="B50" s="45" t="str">
        <x:v>Lease Liabilities</x:v>
      </x:c>
      <x:c r="C50" s="45" t="str">
        <x:v>LIABILITY</x:v>
      </x:c>
      <x:c r="D50" s="45" t="str">
        <x:v>NON-CURRENT LIABILITY</x:v>
      </x:c>
      <x:c r="E50" s="45" t="str">
        <x:v>LEASE LIABILITIES</x:v>
      </x:c>
      <x:c r="F50" s="45" t="str">
        <x:v>Lease obligations recognized for right-of-use arrangements; split current/non-current when applicable.</x:v>
      </x:c>
      <x:c r="G50" s="45" t="str">
        <x:v>Liabilities &gt; Non-current liabilities &gt; Lease liabilities</x:v>
      </x:c>
      <x:c r="H50" s="45" t="str">
        <x:v>std_liability_noncurrent_lease</x:v>
      </x:c>
      <x:c r="I50" s="45" t="str">
        <x:v>Lease liabilities</x:v>
      </x:c>
      <x:c r="J50" s="45" t="str">
        <x:v>https://www.ifrs.org/issued-standards/ifrs-taxonomy/</x:v>
      </x:c>
    </x:row>
    <x:row r="51">
      <x:c r="A51" s="45" t="str">
        <x:v>2-10016</x:v>
      </x:c>
      <x:c r="B51" s="45" t="str">
        <x:v>Borrowing Related Party</x:v>
      </x:c>
      <x:c r="C51" s="45" t="str">
        <x:v>LIABILITY</x:v>
      </x:c>
      <x:c r="D51" s="45" t="str">
        <x:v>NON-CURRENT LIABILITY</x:v>
      </x:c>
      <x:c r="E51" s="45" t="str">
        <x:v>RELATED PARTY BORROWINGS</x:v>
      </x:c>
      <x:c r="F51" s="45" t="str">
        <x:v>Borrowings from shareholders or related parties, generally non-current unless contractually due within twelve months.</x:v>
      </x:c>
      <x:c r="G51" s="45" t="str">
        <x:v>Liabilities &gt; Non-current liabilities &gt; Borrowings / related-party liabilities</x:v>
      </x:c>
      <x:c r="H51" s="45" t="str">
        <x:v>std_liability_noncurrent_borrowing_related_party</x:v>
      </x:c>
      <x:c r="I51" s="45" t="str">
        <x:v>Non-current borrowings</x:v>
      </x:c>
      <x:c r="J51" s="45" t="str">
        <x:v>https://www.ifrs.org/issued-standards/ifrs-taxonomy/</x:v>
      </x:c>
    </x:row>
    <x:row r="52">
      <x:c r="A52" s="45" t="str">
        <x:v>3-10001</x:v>
      </x:c>
      <x:c r="B52" s="45" t="str">
        <x:v>Additional Paid-in Capital</x:v>
      </x:c>
      <x:c r="C52" s="45" t="str">
        <x:v>EQUITY</x:v>
      </x:c>
      <x:c r="D52" s="45" t="str">
        <x:v>EQUITY</x:v>
      </x:c>
      <x:c r="E52" s="45" t="str">
        <x:v>ADDITIONAL PAID-IN CAPITAL</x:v>
      </x:c>
      <x:c r="F52" s="45" t="str">
        <x:v>Additional paid-in capital, share premium, or similar contributed equity.</x:v>
      </x:c>
      <x:c r="G52" s="45" t="str">
        <x:v>Equity &gt; Other contributed equity</x:v>
      </x:c>
      <x:c r="H52" s="45" t="str">
        <x:v>std_equity_additional_paid_in_capital</x:v>
      </x:c>
      <x:c r="I52" s="45" t="str">
        <x:v>Share premium / other contributed equity</x:v>
      </x:c>
      <x:c r="J52" s="45" t="str">
        <x:v>https://www.ifrs.org/issued-standards/ifrs-taxonomy/</x:v>
      </x:c>
    </x:row>
    <x:row r="53">
      <x:c r="A53" s="45" t="str">
        <x:v>3-10002</x:v>
      </x:c>
      <x:c r="B53" s="45" t="str">
        <x:v>Current Period Earnings</x:v>
      </x:c>
      <x:c r="C53" s="45" t="str">
        <x:v>EQUITY</x:v>
      </x:c>
      <x:c r="D53" s="45" t="str">
        <x:v>EQUITY</x:v>
      </x:c>
      <x:c r="E53" s="45" t="str">
        <x:v>CURRENT PERIOD EARNINGS</x:v>
      </x:c>
      <x:c r="F53" s="45" t="str">
        <x:v>Current period profit or loss carried within equity before closing.</x:v>
      </x:c>
      <x:c r="G53" s="45" t="str">
        <x:v>Equity &gt; Retained earnings / current period result</x:v>
      </x:c>
      <x:c r="H53" s="45" t="str">
        <x:v>std_equity_current_period_earnings</x:v>
      </x:c>
      <x:c r="I53" s="45" t="str">
        <x:v>Retained earnings / profit or loss</x:v>
      </x:c>
      <x:c r="J53" s="45" t="str">
        <x:v>https://www.ifrs.org/issued-standards/ifrs-taxonomy/</x:v>
      </x:c>
    </x:row>
    <x:row r="54">
      <x:c r="A54" s="45" t="str">
        <x:v>3-10003</x:v>
      </x:c>
      <x:c r="B54" s="45" t="str">
        <x:v>Other Comprehensive Income</x:v>
      </x:c>
      <x:c r="C54" s="45" t="str">
        <x:v>EQUITY</x:v>
      </x:c>
      <x:c r="D54" s="45" t="str">
        <x:v>EQUITY</x:v>
      </x:c>
      <x:c r="E54" s="45" t="str">
        <x:v>OTHER COMPREHENSIVE INCOME</x:v>
      </x:c>
      <x:c r="F54" s="45" t="str">
        <x:v>Accumulated or current other comprehensive income items recognized in equity.</x:v>
      </x:c>
      <x:c r="G54" s="45" t="str">
        <x:v>Equity &gt; Other reserves / OCI</x:v>
      </x:c>
      <x:c r="H54" s="45" t="str">
        <x:v>std_equity_oci</x:v>
      </x:c>
      <x:c r="I54" s="45" t="str">
        <x:v>Other comprehensive income / reserves</x:v>
      </x:c>
      <x:c r="J54" s="45" t="str">
        <x:v>https://www.ifrs.org/issued-standards/ifrs-taxonomy/</x:v>
      </x:c>
    </x:row>
    <x:row r="55">
      <x:c r="A55" s="45" t="str">
        <x:v>3-10004</x:v>
      </x:c>
      <x:c r="B55" s="45" t="str">
        <x:v>Other Equity</x:v>
      </x:c>
      <x:c r="C55" s="45" t="str">
        <x:v>EQUITY</x:v>
      </x:c>
      <x:c r="D55" s="45" t="str">
        <x:v>EQUITY</x:v>
      </x:c>
      <x:c r="E55" s="45" t="str">
        <x:v>OTHER EQUITY</x:v>
      </x:c>
      <x:c r="F55" s="45" t="str">
        <x:v>Other equity balances not separately classified.</x:v>
      </x:c>
      <x:c r="G55" s="45" t="str">
        <x:v>Equity &gt; Other equity</x:v>
      </x:c>
      <x:c r="H55" s="45" t="str">
        <x:v>std_equity_other</x:v>
      </x:c>
      <x:c r="I55" s="45" t="str">
        <x:v>Other equity</x:v>
      </x:c>
      <x:c r="J55" s="45" t="str">
        <x:v>https://www.ifrs.org/issued-standards/ifrs-taxonomy/</x:v>
      </x:c>
    </x:row>
    <x:row r="56">
      <x:c r="A56" s="45" t="str">
        <x:v>3-10005</x:v>
      </x:c>
      <x:c r="B56" s="45" t="str">
        <x:v>Owner Drawings</x:v>
      </x:c>
      <x:c r="C56" s="45" t="str">
        <x:v>EQUITY</x:v>
      </x:c>
      <x:c r="D56" s="45" t="str">
        <x:v>EQUITY</x:v>
      </x:c>
      <x:c r="E56" s="45" t="str">
        <x:v>OWNER DRAWINGS</x:v>
      </x:c>
      <x:c r="F56" s="45" t="str">
        <x:v>Owner drawings or distributions recorded directly in equity.</x:v>
      </x:c>
      <x:c r="G56" s="45" t="str">
        <x:v>Equity &gt; Other equity</x:v>
      </x:c>
      <x:c r="H56" s="45" t="str">
        <x:v>std_equity_owner_drawing</x:v>
      </x:c>
      <x:c r="I56" s="45" t="str">
        <x:v>Other equity</x:v>
      </x:c>
      <x:c r="J56" s="45" t="str">
        <x:v>https://www.ifrs.org/issued-standards/ifrs-taxonomy/</x:v>
      </x:c>
    </x:row>
    <x:row r="57">
      <x:c r="A57" s="45" t="str">
        <x:v>3-10006</x:v>
      </x:c>
      <x:c r="B57" s="45" t="str">
        <x:v>Retained Earnings</x:v>
      </x:c>
      <x:c r="C57" s="45" t="str">
        <x:v>EQUITY</x:v>
      </x:c>
      <x:c r="D57" s="45" t="str">
        <x:v>EQUITY</x:v>
      </x:c>
      <x:c r="E57" s="45" t="str">
        <x:v>RETAINED EARNINGS</x:v>
      </x:c>
      <x:c r="F57" s="45" t="str">
        <x:v>Accumulated retained earnings or accumulated losses from prior periods.</x:v>
      </x:c>
      <x:c r="G57" s="45" t="str">
        <x:v>Equity &gt; Retained earnings</x:v>
      </x:c>
      <x:c r="H57" s="45" t="str">
        <x:v>std_equity_retained_earnings</x:v>
      </x:c>
      <x:c r="I57" s="45" t="str">
        <x:v>Retained earnings</x:v>
      </x:c>
      <x:c r="J57" s="45" t="str">
        <x:v>https://www.ifrs.org/issued-standards/ifrs-taxonomy/</x:v>
      </x:c>
    </x:row>
    <x:row r="58">
      <x:c r="A58" s="45" t="str">
        <x:v>3-10007</x:v>
      </x:c>
      <x:c r="B58" s="45" t="str">
        <x:v>Share Capital</x:v>
      </x:c>
      <x:c r="C58" s="45" t="str">
        <x:v>EQUITY</x:v>
      </x:c>
      <x:c r="D58" s="45" t="str">
        <x:v>EQUITY</x:v>
      </x:c>
      <x:c r="E58" s="45" t="str">
        <x:v>SHARE CAPITAL</x:v>
      </x:c>
      <x:c r="F58" s="45" t="str">
        <x:v>Issued and paid-in share capital or owners' capital.</x:v>
      </x:c>
      <x:c r="G58" s="45" t="str">
        <x:v>Equity &gt; Share capital</x:v>
      </x:c>
      <x:c r="H58" s="45" t="str">
        <x:v>std_equity_share_capital</x:v>
      </x:c>
      <x:c r="I58" s="45" t="str">
        <x:v>Issued capital</x:v>
      </x:c>
      <x:c r="J58" s="45" t="str">
        <x:v>https://www.ifrs.org/issued-standards/ifrs-taxonomy/</x:v>
      </x:c>
    </x:row>
    <x:row r="59">
      <x:c r="A59" s="45" t="str">
        <x:v>4-10001</x:v>
      </x:c>
      <x:c r="B59" s="45" t="str">
        <x:v>Sales Revenue</x:v>
      </x:c>
      <x:c r="C59" s="45" t="str">
        <x:v>REVENUE</x:v>
      </x:c>
      <x:c r="D59" s="45" t="str">
        <x:v>OPERATING REVENUE</x:v>
      </x:c>
      <x:c r="E59" s="45" t="str">
        <x:v>SALES REVENUE</x:v>
      </x:c>
      <x:c r="F59" s="45" t="str">
        <x:v>Revenue from sale of goods in the ordinary course of business.</x:v>
      </x:c>
      <x:c r="G59" s="45" t="str">
        <x:v>Income &gt; Revenue</x:v>
      </x:c>
      <x:c r="H59" s="45" t="str">
        <x:v>std_revenue_operating_sales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4-10002</x:v>
      </x:c>
      <x:c r="B60" s="45" t="str">
        <x:v>Service Revenue</x:v>
      </x:c>
      <x:c r="C60" s="45" t="str">
        <x:v>REVENUE</x:v>
      </x:c>
      <x:c r="D60" s="45" t="str">
        <x:v>OPERATING REVENUE</x:v>
      </x:c>
      <x:c r="E60" s="45" t="str">
        <x:v>SERVICE REVENUE</x:v>
      </x:c>
      <x:c r="F60" s="45" t="str">
        <x:v>Revenue from rendering services in the ordinary course of business.</x:v>
      </x:c>
      <x:c r="G60" s="45" t="str">
        <x:v>Income &gt; Revenue</x:v>
      </x:c>
      <x:c r="H60" s="45" t="str">
        <x:v>std_revenue_operating_service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4-10003</x:v>
      </x:c>
      <x:c r="B61" s="45" t="str">
        <x:v>Unbilled Revenue</x:v>
      </x:c>
      <x:c r="C61" s="45" t="str">
        <x:v>REVENUE</x:v>
      </x:c>
      <x:c r="D61" s="45" t="str">
        <x:v>OPERATING REVENUE</x:v>
      </x:c>
      <x:c r="E61" s="45" t="str">
        <x:v>UNBILLED REVENUE</x:v>
      </x:c>
      <x:c r="F61" s="45" t="str">
        <x:v>Revenue recognized before billing to the customer, subject to contract/accounting policy.</x:v>
      </x:c>
      <x:c r="G61" s="45" t="str">
        <x:v>Income &gt; Revenue</x:v>
      </x:c>
      <x:c r="H61" s="45" t="str">
        <x:v>std_revenue_operating_unbilled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4-10004</x:v>
      </x:c>
      <x:c r="B62" s="45" t="str">
        <x:v>Other Operating Revenue</x:v>
      </x:c>
      <x:c r="C62" s="45" t="str">
        <x:v>REVENUE</x:v>
      </x:c>
      <x:c r="D62" s="45" t="str">
        <x:v>OPERATING REVENUE</x:v>
      </x:c>
      <x:c r="E62" s="45" t="str">
        <x:v>OTHER OPERATING REVENUE</x:v>
      </x:c>
      <x:c r="F62" s="45" t="str">
        <x:v>Other revenue generated from ordinary operating activities.</x:v>
      </x:c>
      <x:c r="G62" s="45" t="str">
        <x:v>Income &gt; Revenue</x:v>
      </x:c>
      <x:c r="H62" s="45" t="str">
        <x:v>std_revenue_operating_other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4-10005</x:v>
      </x:c>
      <x:c r="B63" s="45" t="str">
        <x:v>Sales Discounts</x:v>
      </x:c>
      <x:c r="C63" s="45" t="str">
        <x:v>REVENUE</x:v>
      </x:c>
      <x:c r="D63" s="45" t="str">
        <x:v>OPERATING REVENUE</x:v>
      </x:c>
      <x:c r="E63" s="45" t="str">
        <x:v>SALES DEDUCTIONS</x:v>
      </x:c>
      <x:c r="F63" s="45" t="str">
        <x:v>Sales discounts or rebates presented as a reduction of revenue.</x:v>
      </x:c>
      <x:c r="G63" s="45" t="str">
        <x:v>Income &gt; Revenue deductions</x:v>
      </x:c>
      <x:c r="H63" s="45" t="str">
        <x:v>std_revenue_operating_discount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4-10006</x:v>
      </x:c>
      <x:c r="B64" s="45" t="str">
        <x:v>Sales Returns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returns and allowances presented as a reduction of revenue.</x:v>
      </x:c>
      <x:c r="G64" s="45" t="str">
        <x:v>Income &gt; Revenue deductions</x:v>
      </x:c>
      <x:c r="H64" s="45" t="str">
        <x:v>std_revenue_operating_return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5-10001</x:v>
      </x:c>
      <x:c r="B65" s="45" t="str">
        <x:v>Purchases / Merchandise Cost</x:v>
      </x:c>
      <x:c r="C65" s="45" t="str">
        <x:v>COST OF SALES</x:v>
      </x:c>
      <x:c r="D65" s="45" t="str">
        <x:v>COST OF REVENUE</x:v>
      </x:c>
      <x:c r="E65" s="45" t="str">
        <x:v>PURCHASES / MERCHANDISE COST</x:v>
      </x:c>
      <x:c r="F65" s="45" t="str">
        <x:v>Purchases and merchandise costs directly attributable to goods sold.</x:v>
      </x:c>
      <x:c r="G65" s="45" t="str">
        <x:v>Expenses &gt; Cost of sales / cost of revenue</x:v>
      </x:c>
      <x:c r="H65" s="45" t="str">
        <x:v>std_cost_of_sales_purchase</x:v>
      </x:c>
      <x:c r="I65" s="45" t="str">
        <x:v>Cost of sales</x:v>
      </x:c>
      <x:c r="J65" s="45" t="str">
        <x:v>https://www.ifrs.org/issued-standards/ifrs-taxonomy/</x:v>
      </x:c>
    </x:row>
    <x:row r="66">
      <x:c r="A66" s="45" t="str">
        <x:v>5-10002</x:v>
      </x:c>
      <x:c r="B66" s="45" t="str">
        <x:v>Direct Material Cost</x:v>
      </x:c>
      <x:c r="C66" s="45" t="str">
        <x:v>COST OF SALES</x:v>
      </x:c>
      <x:c r="D66" s="45" t="str">
        <x:v>COST OF REVENUE</x:v>
      </x:c>
      <x:c r="E66" s="45" t="str">
        <x:v>MANUFACTURING COST</x:v>
      </x:c>
      <x:c r="F66" s="45" t="str">
        <x:v>Materials directly consumed in production.</x:v>
      </x:c>
      <x:c r="G66" s="45" t="str">
        <x:v>Expenses &gt; Cost of sales</x:v>
      </x:c>
      <x:c r="H66" s="45" t="str">
        <x:v>ind_c_cost_direct_material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5-10003</x:v>
      </x:c>
      <x:c r="B67" s="45" t="str">
        <x:v>Production Cost</x:v>
      </x:c>
      <x:c r="C67" s="45" t="str">
        <x:v>COST OF SALES</x:v>
      </x:c>
      <x:c r="D67" s="45" t="str">
        <x:v>COST OF REVENUE</x:v>
      </x:c>
      <x:c r="E67" s="45" t="str">
        <x:v>PRODUCTION COST</x:v>
      </x:c>
      <x:c r="F67" s="45" t="str">
        <x:v>Other direct production or service-delivery costs attributable to revenue.</x:v>
      </x:c>
      <x:c r="G67" s="45" t="str">
        <x:v>Expenses &gt; Cost of sales / cost of revenue</x:v>
      </x:c>
      <x:c r="H67" s="45" t="str">
        <x:v>std_cost_of_sales_production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5-10004</x:v>
      </x:c>
      <x:c r="B68" s="45" t="str">
        <x:v>Freight / Delivery Cost</x:v>
      </x:c>
      <x:c r="C68" s="45" t="str">
        <x:v>COST OF SALES</x:v>
      </x:c>
      <x:c r="D68" s="45" t="str">
        <x:v>COST OF REVENUE</x:v>
      </x:c>
      <x:c r="E68" s="45" t="str">
        <x:v>FREIGHT / DELIVERY COST</x:v>
      </x:c>
      <x:c r="F68" s="45" t="str">
        <x:v>Freight, delivery, and handling costs directly attributable to goods or services sold.</x:v>
      </x:c>
      <x:c r="G68" s="45" t="str">
        <x:v>Expenses &gt; Cost of sales / cost of revenue</x:v>
      </x:c>
      <x:c r="H68" s="45" t="str">
        <x:v>std_cost_of_sales_freight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5-10005</x:v>
      </x:c>
      <x:c r="B69" s="45" t="str">
        <x:v>Direct Labor Cost</x:v>
      </x:c>
      <x:c r="C69" s="45" t="str">
        <x:v>COST OF SALES</x:v>
      </x:c>
      <x:c r="D69" s="45" t="str">
        <x:v>COST OF REVENUE</x:v>
      </x:c>
      <x:c r="E69" s="45" t="str">
        <x:v>MANUFACTURING COST</x:v>
      </x:c>
      <x:c r="F69" s="45" t="str">
        <x:v>Direct labor attributable to manufacturing.</x:v>
      </x:c>
      <x:c r="G69" s="45" t="str">
        <x:v>Expenses &gt; Cost of sales</x:v>
      </x:c>
      <x:c r="H69" s="45" t="str">
        <x:v>ind_c_cost_direct_labor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5-10006</x:v>
      </x:c>
      <x:c r="B70" s="45" t="str">
        <x:v>Factory Overhead</x:v>
      </x:c>
      <x:c r="C70" s="45" t="str">
        <x:v>COST OF SALES</x:v>
      </x:c>
      <x:c r="D70" s="45" t="str">
        <x:v>COST OF REVENUE</x:v>
      </x:c>
      <x:c r="E70" s="45" t="str">
        <x:v>MANUFACTURING OVERHEAD</x:v>
      </x:c>
      <x:c r="F70" s="45" t="str">
        <x:v>Production overhead allocated to manufactured goods.</x:v>
      </x:c>
      <x:c r="G70" s="45" t="str">
        <x:v>Expenses &gt; Cost of sales</x:v>
      </x:c>
      <x:c r="H70" s="45" t="str">
        <x:v>ind_c_cost_factory_overhead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5-10007</x:v>
      </x:c>
      <x:c r="B71" s="45" t="str">
        <x:v>Other Cost of Sales</x:v>
      </x:c>
      <x:c r="C71" s="45" t="str">
        <x:v>COST OF SALES</x:v>
      </x:c>
      <x:c r="D71" s="45" t="str">
        <x:v>COST OF REVENUE</x:v>
      </x:c>
      <x:c r="E71" s="45" t="str">
        <x:v>OTHER COST OF SALES</x:v>
      </x:c>
      <x:c r="F71" s="45" t="str">
        <x:v>Other direct costs attributable to generating revenue.</x:v>
      </x:c>
      <x:c r="G71" s="45" t="str">
        <x:v>Expenses &gt; Cost of sales / cost of revenue</x:v>
      </x:c>
      <x:c r="H71" s="45" t="str">
        <x:v>std_cost_of_sales_other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5-10008</x:v>
      </x:c>
      <x:c r="B72" s="45" t="str">
        <x:v>Purchase Discounts</x:v>
      </x:c>
      <x:c r="C72" s="45" t="str">
        <x:v>COST OF SALES</x:v>
      </x:c>
      <x:c r="D72" s="45" t="str">
        <x:v>COST OF REVENUE</x:v>
      </x:c>
      <x:c r="E72" s="45" t="str">
        <x:v>PURCHASE DISCOUNT</x:v>
      </x:c>
      <x:c r="F72" s="45" t="str">
        <x:v>Purchase discounts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std_cost_of_sales_purchase_discount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5-10009</x:v>
      </x:c>
      <x:c r="B73" s="45" t="str">
        <x:v>Purchase Returns</x:v>
      </x:c>
      <x:c r="C73" s="45" t="str">
        <x:v>COST OF SALES</x:v>
      </x:c>
      <x:c r="D73" s="45" t="str">
        <x:v>COST OF REVENUE</x:v>
      </x:c>
      <x:c r="E73" s="45" t="str">
        <x:v>PURCHASE RETURN</x:v>
      </x:c>
      <x:c r="F73" s="45" t="str">
        <x:v>Purchase returns reducing cost of sales or inventory cost, depending on accounting policy.</x:v>
      </x:c>
      <x:c r="G73" s="45" t="str">
        <x:v>Expenses &gt; Cost of sales / cost of revenue</x:v>
      </x:c>
      <x:c r="H73" s="45" t="str">
        <x:v>std_cost_of_sales_purchase_return</x:v>
      </x:c>
      <x:c r="I73" s="45" t="str">
        <x:v>Cost of sales</x:v>
      </x:c>
      <x:c r="J73" s="45" t="str">
        <x:v>https://www.ifrs.org/issued-standards/ifrs-taxonomy/</x:v>
      </x:c>
    </x:row>
    <x:row r="74">
      <x:c r="A74" s="45" t="str">
        <x:v>6-10001</x:v>
      </x:c>
      <x:c r="B74" s="45" t="str">
        <x:v>Amortisation</x:v>
      </x:c>
      <x:c r="C74" s="45" t="str">
        <x:v>EXPENSE</x:v>
      </x:c>
      <x:c r="D74" s="45" t="str">
        <x:v>OPERATING EXPENSE</x:v>
      </x:c>
      <x:c r="E74" s="45" t="str">
        <x:v>AMORTISATION</x:v>
      </x:c>
      <x:c r="F74" s="45" t="str">
        <x:v>Amortisation expense for intangible assets, leasehold rights, or deferred costs where applicable.</x:v>
      </x:c>
      <x:c r="G74" s="45" t="str">
        <x:v>Expenses &gt; Depreciation and amortisation expense</x:v>
      </x:c>
      <x:c r="H74" s="45" t="str">
        <x:v>std_expense_operating_amortisation</x:v>
      </x:c>
      <x:c r="I74" s="45" t="str">
        <x:v>Depreciation and amortisation expense</x:v>
      </x:c>
      <x:c r="J74" s="45" t="str">
        <x:v>https://www.ifrs.org/issued-standards/ifrs-taxonomy/</x:v>
      </x:c>
    </x:row>
    <x:row r="75">
      <x:c r="A75" s="45" t="str">
        <x:v>6-10002</x:v>
      </x:c>
      <x:c r="B75" s="45" t="str">
        <x:v>Bank &amp; Payment Charges</x:v>
      </x:c>
      <x:c r="C75" s="45" t="str">
        <x:v>EXPENSE</x:v>
      </x:c>
      <x:c r="D75" s="45" t="str">
        <x:v>OPERATING EXPENSE</x:v>
      </x:c>
      <x:c r="E75" s="45" t="str">
        <x:v>BANK &amp; PAYMENT CHARGES</x:v>
      </x:c>
      <x:c r="F75" s="45" t="str">
        <x:v>Bank administration, merchant discount rate, card charges, transfer charges, and payment processing fees.</x:v>
      </x:c>
      <x:c r="G75" s="45" t="str">
        <x:v>Expenses &gt; Operating expenses / finance costs</x:v>
      </x:c>
      <x:c r="H75" s="45" t="str">
        <x:v>std_expense_operating_bank_payment_charges</x:v>
      </x:c>
      <x:c r="I75" s="45" t="str">
        <x:v>Other operating expenses / finance costs</x:v>
      </x:c>
      <x:c r="J75" s="45" t="str">
        <x:v>https://www.ifrs.org/issued-standards/ifrs-taxonomy/</x:v>
      </x:c>
    </x:row>
    <x:row r="76">
      <x:c r="A76" s="45" t="str">
        <x:v>6-10003</x:v>
      </x:c>
      <x:c r="B76" s="45" t="str">
        <x:v>Bonus &amp; Overtime</x:v>
      </x:c>
      <x:c r="C76" s="45" t="str">
        <x:v>EXPENSE</x:v>
      </x:c>
      <x:c r="D76" s="45" t="str">
        <x:v>OPERATING EXPENSE</x:v>
      </x:c>
      <x:c r="E76" s="45" t="str">
        <x:v>BONUS &amp; OVERTIME</x:v>
      </x:c>
      <x:c r="F76" s="45" t="str">
        <x:v>Bonuses, overtime, incentives, and holiday allowances.</x:v>
      </x:c>
      <x:c r="G76" s="45" t="str">
        <x:v>Expenses &gt; Employee benefits expense</x:v>
      </x:c>
      <x:c r="H76" s="45" t="str">
        <x:v>std_expense_operating_bonus_overtime</x:v>
      </x:c>
      <x:c r="I76" s="45" t="str">
        <x:v>Employee benefits expense</x:v>
      </x:c>
      <x:c r="J76" s="45" t="str">
        <x:v>https://www.ifrs.org/issued-standards/ifrs-taxonomy/</x:v>
      </x:c>
    </x:row>
    <x:row r="77">
      <x:c r="A77" s="45" t="str">
        <x:v>6-10004</x:v>
      </x:c>
      <x:c r="B77" s="45" t="str">
        <x:v>Cleaning &amp; Security</x:v>
      </x:c>
      <x:c r="C77" s="45" t="str">
        <x:v>EXPENSE</x:v>
      </x:c>
      <x:c r="D77" s="45" t="str">
        <x:v>OPERATING EXPENSE</x:v>
      </x:c>
      <x:c r="E77" s="45" t="str">
        <x:v>CLEANING &amp; SECURITY</x:v>
      </x:c>
      <x:c r="F77" s="45" t="str">
        <x:v>Cleaning, security, waste removal, and related facility-support costs.</x:v>
      </x:c>
      <x:c r="G77" s="45" t="str">
        <x:v>Expenses &gt; Operating expenses</x:v>
      </x:c>
      <x:c r="H77" s="45" t="str">
        <x:v>std_expense_operating_cleaning_security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6-10005</x:v>
      </x:c>
      <x:c r="B78" s="45" t="str">
        <x:v>Communication &amp; Internet</x:v>
      </x:c>
      <x:c r="C78" s="45" t="str">
        <x:v>EXPENSE</x:v>
      </x:c>
      <x:c r="D78" s="45" t="str">
        <x:v>OPERATING EXPENSE</x:v>
      </x:c>
      <x:c r="E78" s="45" t="str">
        <x:v>COMMUNICATION &amp; INTERNET</x:v>
      </x:c>
      <x:c r="F78" s="45" t="str">
        <x:v>Telephone, internet, communication, and connectivity costs.</x:v>
      </x:c>
      <x:c r="G78" s="45" t="str">
        <x:v>Expenses &gt; Operating expenses</x:v>
      </x:c>
      <x:c r="H78" s="45" t="str">
        <x:v>std_expense_operating_communication</x:v>
      </x:c>
      <x:c r="I78" s="45" t="str">
        <x:v>Other operating expenses</x:v>
      </x:c>
      <x:c r="J78" s="45" t="str">
        <x:v>https://www.ifrs.org/issued-standards/ifrs-taxonomy/</x:v>
      </x:c>
    </x:row>
    <x:row r="79">
      <x:c r="A79" s="45" t="str">
        <x:v>6-10006</x:v>
      </x:c>
      <x:c r="B79" s="45" t="str">
        <x:v>Credit Loss / Bad Debt</x:v>
      </x:c>
      <x:c r="C79" s="45" t="str">
        <x:v>EXPENSE</x:v>
      </x:c>
      <x:c r="D79" s="45" t="str">
        <x:v>OPERATING EXPENSE</x:v>
      </x:c>
      <x:c r="E79" s="45" t="str">
        <x:v>CREDIT LOSS / BAD DEBT</x:v>
      </x:c>
      <x:c r="F79" s="45" t="str">
        <x:v>Bad debt or expected credit loss expense on receivables.</x:v>
      </x:c>
      <x:c r="G79" s="45" t="str">
        <x:v>Expenses &gt; Impairment / credit loss</x:v>
      </x:c>
      <x:c r="H79" s="45" t="str">
        <x:v>std_expense_operating_credit_loss</x:v>
      </x:c>
      <x:c r="I79" s="45" t="str">
        <x:v>Impairment loss / credit loss expense</x:v>
      </x:c>
      <x:c r="J79" s="45" t="str">
        <x:v>https://www.ifrs.org/issued-standards/ifrs-taxonomy/</x:v>
      </x:c>
    </x:row>
    <x:row r="80">
      <x:c r="A80" s="45" t="str">
        <x:v>6-10007</x:v>
      </x:c>
      <x:c r="B80" s="45" t="str">
        <x:v>Depreciation</x:v>
      </x:c>
      <x:c r="C80" s="45" t="str">
        <x:v>EXPENSE</x:v>
      </x:c>
      <x:c r="D80" s="45" t="str">
        <x:v>OPERATING EXPENSE</x:v>
      </x:c>
      <x:c r="E80" s="45" t="str">
        <x:v>DEPRECIATION</x:v>
      </x:c>
      <x:c r="F80" s="45" t="str">
        <x:v>Depreciation expense for property, plant and equipment.</x:v>
      </x:c>
      <x:c r="G80" s="45" t="str">
        <x:v>Expenses &gt; Depreciation and amortisation expense</x:v>
      </x:c>
      <x:c r="H80" s="45" t="str">
        <x:v>std_expense_operating_depreciation</x:v>
      </x:c>
      <x:c r="I80" s="45" t="str">
        <x:v>Depreciation and amortisation expense</x:v>
      </x:c>
      <x:c r="J80" s="45" t="str">
        <x:v>https://www.ifrs.org/issued-standards/ifrs-taxonomy/</x:v>
      </x:c>
    </x:row>
    <x:row r="81">
      <x:c r="A81" s="45" t="str">
        <x:v>6-10008</x:v>
      </x:c>
      <x:c r="B81" s="45" t="str">
        <x:v>Donation &amp; Community</x:v>
      </x:c>
      <x:c r="C81" s="45" t="str">
        <x:v>EXPENSE</x:v>
      </x:c>
      <x:c r="D81" s="45" t="str">
        <x:v>OPERATING EXPENSE</x:v>
      </x:c>
      <x:c r="E81" s="45" t="str">
        <x:v>DONATION &amp; COMMUNITY</x:v>
      </x:c>
      <x:c r="F81" s="45" t="str">
        <x:v>Donations and community-related expenditure.</x:v>
      </x:c>
      <x:c r="G81" s="45" t="str">
        <x:v>Expenses &gt; Other operating expenses</x:v>
      </x:c>
      <x:c r="H81" s="45" t="str">
        <x:v>std_expense_operating_donation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6-10009</x:v>
      </x:c>
      <x:c r="B82" s="45" t="str">
        <x:v>Employee Benefits</x:v>
      </x:c>
      <x:c r="C82" s="45" t="str">
        <x:v>EXPENSE</x:v>
      </x:c>
      <x:c r="D82" s="45" t="str">
        <x:v>OPERATING EXPENSE</x:v>
      </x:c>
      <x:c r="E82" s="45" t="str">
        <x:v>EMPLOYEE BENEFITS</x:v>
      </x:c>
      <x:c r="F82" s="45" t="str">
        <x:v>Employee benefits, allowances, social security, health, and welfare costs.</x:v>
      </x:c>
      <x:c r="G82" s="45" t="str">
        <x:v>Expenses &gt; Employee benefits expense</x:v>
      </x:c>
      <x:c r="H82" s="45" t="str">
        <x:v>std_expense_operating_employee_benefits</x:v>
      </x:c>
      <x:c r="I82" s="45" t="str">
        <x:v>Employee benefits expense</x:v>
      </x:c>
      <x:c r="J82" s="45" t="str">
        <x:v>https://www.ifrs.org/issued-standards/ifrs-taxonomy/</x:v>
      </x:c>
    </x:row>
    <x:row r="83">
      <x:c r="A83" s="45" t="str">
        <x:v>6-10010</x:v>
      </x:c>
      <x:c r="B83" s="45" t="str">
        <x:v>Freight &amp; Courier</x:v>
      </x:c>
      <x:c r="C83" s="45" t="str">
        <x:v>EXPENSE</x:v>
      </x:c>
      <x:c r="D83" s="45" t="str">
        <x:v>OPERATING EXPENSE</x:v>
      </x:c>
      <x:c r="E83" s="45" t="str">
        <x:v>FREIGHT &amp; COURIER</x:v>
      </x:c>
      <x:c r="F83" s="45" t="str">
        <x:v>Courier, expedition, shipping, and delivery costs not classified as cost of sales.</x:v>
      </x:c>
      <x:c r="G83" s="45" t="str">
        <x:v>Expenses &gt; Operating expenses</x:v>
      </x:c>
      <x:c r="H83" s="45" t="str">
        <x:v>std_expense_operating_freight_courier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6-10011</x:v>
      </x:c>
      <x:c r="B84" s="45" t="str">
        <x:v>Insurance</x:v>
      </x:c>
      <x:c r="C84" s="45" t="str">
        <x:v>EXPENSE</x:v>
      </x:c>
      <x:c r="D84" s="45" t="str">
        <x:v>OPERATING EXPENSE</x:v>
      </x:c>
      <x:c r="E84" s="45" t="str">
        <x:v>INSURANCE</x:v>
      </x:c>
      <x:c r="F84" s="45" t="str">
        <x:v>Insurance premiums and related insurance expense.</x:v>
      </x:c>
      <x:c r="G84" s="45" t="str">
        <x:v>Expenses &gt; Operating expenses</x:v>
      </x:c>
      <x:c r="H84" s="45" t="str">
        <x:v>std_expense_operating_insurance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6-10012</x:v>
      </x:c>
      <x:c r="B85" s="45" t="str">
        <x:v>Laundry &amp; Linen</x:v>
      </x:c>
      <x:c r="C85" s="45" t="str">
        <x:v>EXPENSE</x:v>
      </x:c>
      <x:c r="D85" s="45" t="str">
        <x:v>OPERATING EXPENSE</x:v>
      </x:c>
      <x:c r="E85" s="45" t="str">
        <x:v>LAUNDRY &amp; LINEN</x:v>
      </x:c>
      <x:c r="F85" s="45" t="str">
        <x:v>Laundry, linen, and related hospitality operating costs.</x:v>
      </x:c>
      <x:c r="G85" s="45" t="str">
        <x:v>Expenses &gt; Operating expenses</x:v>
      </x:c>
      <x:c r="H85" s="45" t="str">
        <x:v>std_expense_operating_laundry_linen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6-10013</x:v>
      </x:c>
      <x:c r="B86" s="45" t="str">
        <x:v>Marketing &amp; Promotion</x:v>
      </x:c>
      <x:c r="C86" s="45" t="str">
        <x:v>EXPENSE</x:v>
      </x:c>
      <x:c r="D86" s="45" t="str">
        <x:v>OPERATING EXPENSE</x:v>
      </x:c>
      <x:c r="E86" s="45" t="str">
        <x:v>MARKETING &amp; PROMOTION</x:v>
      </x:c>
      <x:c r="F86" s="45" t="str">
        <x:v>Advertising, promotion, marketing, sales commission, and partnership costs.</x:v>
      </x:c>
      <x:c r="G86" s="45" t="str">
        <x:v>Expenses &gt; Operating expenses</x:v>
      </x:c>
      <x:c r="H86" s="45" t="str">
        <x:v>std_expense_operating_marketing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6-10014</x:v>
      </x:c>
      <x:c r="B87" s="45" t="str">
        <x:v>Meals &amp; Entertainment</x:v>
      </x:c>
      <x:c r="C87" s="45" t="str">
        <x:v>EXPENSE</x:v>
      </x:c>
      <x:c r="D87" s="45" t="str">
        <x:v>OPERATING EXPENSE</x:v>
      </x:c>
      <x:c r="E87" s="45" t="str">
        <x:v>MEALS &amp; ENTERTAINMENT</x:v>
      </x:c>
      <x:c r="F87" s="45" t="str">
        <x:v>Meals, entertainment, hospitality, and employee refreshments.</x:v>
      </x:c>
      <x:c r="G87" s="45" t="str">
        <x:v>Expenses &gt; Operating expenses</x:v>
      </x:c>
      <x:c r="H87" s="45" t="str">
        <x:v>std_expense_operating_meals_entertainment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6-10015</x:v>
      </x:c>
      <x:c r="B88" s="45" t="str">
        <x:v>Office &amp; Administration</x:v>
      </x:c>
      <x:c r="C88" s="45" t="str">
        <x:v>EXPENSE</x:v>
      </x:c>
      <x:c r="D88" s="45" t="str">
        <x:v>OPERATING EXPENSE</x:v>
      </x:c>
      <x:c r="E88" s="45" t="str">
        <x:v>OFFICE &amp; ADMINISTRATION</x:v>
      </x:c>
      <x:c r="F88" s="45" t="str">
        <x:v>Office supplies, stationery, printing, administration, and general office costs.</x:v>
      </x:c>
      <x:c r="G88" s="45" t="str">
        <x:v>Expenses &gt; Operating expenses</x:v>
      </x:c>
      <x:c r="H88" s="45" t="str">
        <x:v>std_expense_operating_office_admin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6-10016</x:v>
      </x:c>
      <x:c r="B89" s="45" t="str">
        <x:v>Operating Supplies</x:v>
      </x:c>
      <x:c r="C89" s="45" t="str">
        <x:v>EXPENSE</x:v>
      </x:c>
      <x:c r="D89" s="45" t="str">
        <x:v>OPERATING EXPENSE</x:v>
      </x:c>
      <x:c r="E89" s="45" t="str">
        <x:v>OPERATING SUPPLIES</x:v>
      </x:c>
      <x:c r="F89" s="45" t="str">
        <x:v>Kitchen, bar, guest, cleaning, packaging, and other consumable operating supplies.</x:v>
      </x:c>
      <x:c r="G89" s="45" t="str">
        <x:v>Expenses &gt; Operating expenses</x:v>
      </x:c>
      <x:c r="H89" s="45" t="str">
        <x:v>std_expense_operating_supplies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6-10017</x:v>
      </x:c>
      <x:c r="B90" s="45" t="str">
        <x:v>Other Operating Expense</x:v>
      </x:c>
      <x:c r="C90" s="45" t="str">
        <x:v>EXPENSE</x:v>
      </x:c>
      <x:c r="D90" s="45" t="str">
        <x:v>OPERATING EXPENSE</x:v>
      </x:c>
      <x:c r="E90" s="45" t="str">
        <x:v>OTHER OPERATING EXPENSE</x:v>
      </x:c>
      <x:c r="F90" s="45" t="str">
        <x:v>Other operating expense not separately classified.</x:v>
      </x:c>
      <x:c r="G90" s="45" t="str">
        <x:v>Expenses &gt; Operating expenses</x:v>
      </x:c>
      <x:c r="H90" s="45" t="str">
        <x:v>std_expense_operating_other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6-10018</x:v>
      </x:c>
      <x:c r="B91" s="45" t="str">
        <x:v>Penalties &amp; Fines</x:v>
      </x:c>
      <x:c r="C91" s="45" t="str">
        <x:v>EXPENSE</x:v>
      </x:c>
      <x:c r="D91" s="45" t="str">
        <x:v>OPERATING EXPENSE</x:v>
      </x:c>
      <x:c r="E91" s="45" t="str">
        <x:v>PENALTIES &amp; FINES</x:v>
      </x:c>
      <x:c r="F91" s="45" t="str">
        <x:v>Penalties, fines, and similar non-routine operating charges.</x:v>
      </x:c>
      <x:c r="G91" s="45" t="str">
        <x:v>Expenses &gt; Other expenses</x:v>
      </x:c>
      <x:c r="H91" s="45" t="str">
        <x:v>std_expense_operating_penalty</x:v>
      </x:c>
      <x:c r="I91" s="45" t="str">
        <x:v>Other expenses</x:v>
      </x:c>
      <x:c r="J91" s="45" t="str">
        <x:v>https://www.ifrs.org/issued-standards/ifrs-taxonomy/</x:v>
      </x:c>
    </x:row>
    <x:row r="92">
      <x:c r="A92" s="45" t="str">
        <x:v>6-10019</x:v>
      </x:c>
      <x:c r="B92" s="45" t="str">
        <x:v>Pre-Operating Expense</x:v>
      </x:c>
      <x:c r="C92" s="45" t="str">
        <x:v>EXPENSE</x:v>
      </x:c>
      <x:c r="D92" s="45" t="str">
        <x:v>OPERATING EXPENSE</x:v>
      </x:c>
      <x:c r="E92" s="45" t="str">
        <x:v>PRE-OPERATING EXPENSE</x:v>
      </x:c>
      <x:c r="F92" s="45" t="str">
        <x:v>Pre-opening or pre-operational costs expensed as incurred unless capitalization criteria are met.</x:v>
      </x:c>
      <x:c r="G92" s="45" t="str">
        <x:v>Expenses &gt; Operating expenses</x:v>
      </x:c>
      <x:c r="H92" s="45" t="str">
        <x:v>std_expense_operating_preoperating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6-10020</x:v>
      </x:c>
      <x:c r="B93" s="45" t="str">
        <x:v>Professional Fees</x:v>
      </x:c>
      <x:c r="C93" s="45" t="str">
        <x:v>EXPENSE</x:v>
      </x:c>
      <x:c r="D93" s="45" t="str">
        <x:v>OPERATING EXPENSE</x:v>
      </x:c>
      <x:c r="E93" s="45" t="str">
        <x:v>PROFESSIONAL FEES</x:v>
      </x:c>
      <x:c r="F93" s="45" t="str">
        <x:v>Legal, audit, accounting, consulting, and other professional service fees.</x:v>
      </x:c>
      <x:c r="G93" s="45" t="str">
        <x:v>Expenses &gt; Operating expenses</x:v>
      </x:c>
      <x:c r="H93" s="45" t="str">
        <x:v>std_expense_operating_professional_fees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6-10021</x:v>
      </x:c>
      <x:c r="B94" s="45" t="str">
        <x:v>Rent Expense</x:v>
      </x:c>
      <x:c r="C94" s="45" t="str">
        <x:v>EXPENSE</x:v>
      </x:c>
      <x:c r="D94" s="45" t="str">
        <x:v>OPERATING EXPENSE</x:v>
      </x:c>
      <x:c r="E94" s="45" t="str">
        <x:v>RENT EXPENSE</x:v>
      </x:c>
      <x:c r="F94" s="45" t="str">
        <x:v>Rent and operating lease expenses not capitalized under applicable accounting requirements.</x:v>
      </x:c>
      <x:c r="G94" s="45" t="str">
        <x:v>Expenses &gt; Operating expenses</x:v>
      </x:c>
      <x:c r="H94" s="45" t="str">
        <x:v>std_expense_operating_rent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6-10022</x:v>
      </x:c>
      <x:c r="B95" s="45" t="str">
        <x:v>Repair &amp; Maintenance</x:v>
      </x:c>
      <x:c r="C95" s="45" t="str">
        <x:v>EXPENSE</x:v>
      </x:c>
      <x:c r="D95" s="45" t="str">
        <x:v>OPERATING EXPENSE</x:v>
      </x:c>
      <x:c r="E95" s="45" t="str">
        <x:v>REPAIR &amp; MAINTENANCE</x:v>
      </x:c>
      <x:c r="F95" s="45" t="str">
        <x:v>Repair, maintenance, and upkeep of buildings, vehicles, equipment, and facilities.</x:v>
      </x:c>
      <x:c r="G95" s="45" t="str">
        <x:v>Expenses &gt; Operating expenses</x:v>
      </x:c>
      <x:c r="H95" s="45" t="str">
        <x:v>std_expense_operating_repair_maintenance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6-10023</x:v>
      </x:c>
      <x:c r="B96" s="45" t="str">
        <x:v>Research &amp; Development</x:v>
      </x:c>
      <x:c r="C96" s="45" t="str">
        <x:v>EXPENSE</x:v>
      </x:c>
      <x:c r="D96" s="45" t="str">
        <x:v>OPERATING EXPENSE</x:v>
      </x:c>
      <x:c r="E96" s="45" t="str">
        <x:v>RESEARCH &amp; DEVELOPMENT</x:v>
      </x:c>
      <x:c r="F96" s="45" t="str">
        <x:v>Research and development expenditure recognized as expense when capitalization criteria are not met.</x:v>
      </x:c>
      <x:c r="G96" s="45" t="str">
        <x:v>Expenses &gt; Operating expenses</x:v>
      </x:c>
      <x:c r="H96" s="45" t="str">
        <x:v>std_expense_operating_research_development</x:v>
      </x:c>
      <x:c r="I96" s="45" t="str">
        <x:v>Other operating expenses</x:v>
      </x:c>
      <x:c r="J96" s="45" t="str">
        <x:v>https://www.ifrs.org/issued-standards/ifrs-taxonomy/</x:v>
      </x:c>
    </x:row>
    <x:row r="97">
      <x:c r="A97" s="45" t="str">
        <x:v>6-10024</x:v>
      </x:c>
      <x:c r="B97" s="45" t="str">
        <x:v>Salaries &amp; Wages</x:v>
      </x:c>
      <x:c r="C97" s="45" t="str">
        <x:v>EXPENSE</x:v>
      </x:c>
      <x:c r="D97" s="45" t="str">
        <x:v>OPERATING EXPENSE</x:v>
      </x:c>
      <x:c r="E97" s="45" t="str">
        <x:v>SALARIES &amp; WAGES</x:v>
      </x:c>
      <x:c r="F97" s="45" t="str">
        <x:v>Salaries, wages, payroll, and regular employee compensation.</x:v>
      </x:c>
      <x:c r="G97" s="45" t="str">
        <x:v>Expenses &gt; Employee benefits expense</x:v>
      </x:c>
      <x:c r="H97" s="45" t="str">
        <x:v>std_expense_operating_salary_wages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6-10025</x:v>
      </x:c>
      <x:c r="B98" s="45" t="str">
        <x:v>Severance / Post-Employment Cost</x:v>
      </x:c>
      <x:c r="C98" s="45" t="str">
        <x:v>EXPENSE</x:v>
      </x:c>
      <x:c r="D98" s="45" t="str">
        <x:v>OPERATING EXPENSE</x:v>
      </x:c>
      <x:c r="E98" s="45" t="str">
        <x:v>SEVERANCE / POST-EMPLOYMENT COST</x:v>
      </x:c>
      <x:c r="F98" s="45" t="str">
        <x:v>Severance and employee benefit expense related to termination or post-employment obligations.</x:v>
      </x:c>
      <x:c r="G98" s="45" t="str">
        <x:v>Expenses &gt; Employee benefits expense</x:v>
      </x:c>
      <x:c r="H98" s="45" t="str">
        <x:v>std_expense_operating_severance</x:v>
      </x:c>
      <x:c r="I98" s="45" t="str">
        <x:v>Employee benefits expense</x:v>
      </x:c>
      <x:c r="J98" s="45" t="str">
        <x:v>https://www.ifrs.org/issued-standards/ifrs-taxonomy/</x:v>
      </x:c>
    </x:row>
    <x:row r="99">
      <x:c r="A99" s="45" t="str">
        <x:v>6-10026</x:v>
      </x:c>
      <x:c r="B99" s="45" t="str">
        <x:v>Taxes &amp; Licenses</x:v>
      </x:c>
      <x:c r="C99" s="45" t="str">
        <x:v>EXPENSE</x:v>
      </x:c>
      <x:c r="D99" s="45" t="str">
        <x:v>OPERATING EXPENSE</x:v>
      </x:c>
      <x:c r="E99" s="45" t="str">
        <x:v>TAXES &amp; LICENSES</x:v>
      </x:c>
      <x:c r="F99" s="45" t="str">
        <x:v>Non-income taxes, licenses, permits, and levies expensed in operations.</x:v>
      </x:c>
      <x:c r="G99" s="45" t="str">
        <x:v>Expenses &gt; Operating expenses</x:v>
      </x:c>
      <x:c r="H99" s="45" t="str">
        <x:v>std_expense_operating_tax_license</x:v>
      </x:c>
      <x:c r="I99" s="45" t="str">
        <x:v>Other operating expenses</x:v>
      </x:c>
      <x:c r="J99" s="45" t="str">
        <x:v>https://www.ifrs.org/issued-standards/ifrs-taxonomy/</x:v>
      </x:c>
    </x:row>
    <x:row r="100">
      <x:c r="A100" s="45" t="str">
        <x:v>6-10027</x:v>
      </x:c>
      <x:c r="B100" s="45" t="str">
        <x:v>Training &amp; Development</x:v>
      </x:c>
      <x:c r="C100" s="45" t="str">
        <x:v>EXPENSE</x:v>
      </x:c>
      <x:c r="D100" s="45" t="str">
        <x:v>OPERATING EXPENSE</x:v>
      </x:c>
      <x:c r="E100" s="45" t="str">
        <x:v>TRAINING &amp; DEVELOPMENT</x:v>
      </x:c>
      <x:c r="F100" s="45" t="str">
        <x:v>Training, seminars, education, and employee development costs.</x:v>
      </x:c>
      <x:c r="G100" s="45" t="str">
        <x:v>Expenses &gt; Employee benefits / operating expenses</x:v>
      </x:c>
      <x:c r="H100" s="45" t="str">
        <x:v>std_expense_operating_training</x:v>
      </x:c>
      <x:c r="I100" s="45" t="str">
        <x:v>Employee benefits expense / other operating expenses</x:v>
      </x:c>
      <x:c r="J100" s="45" t="str">
        <x:v>https://www.ifrs.org/issued-standards/ifrs-taxonomy/</x:v>
      </x:c>
    </x:row>
    <x:row r="101">
      <x:c r="A101" s="45" t="str">
        <x:v>6-10028</x:v>
      </x:c>
      <x:c r="B101" s="45" t="str">
        <x:v>Transport &amp; Travel</x:v>
      </x:c>
      <x:c r="C101" s="45" t="str">
        <x:v>EXPENSE</x:v>
      </x:c>
      <x:c r="D101" s="45" t="str">
        <x:v>OPERATING EXPENSE</x:v>
      </x:c>
      <x:c r="E101" s="45" t="str">
        <x:v>TRANSPORT &amp; TRAVEL</x:v>
      </x:c>
      <x:c r="F101" s="45" t="str">
        <x:v>Fuel, toll, parking, transportation, vehicle operating costs, and business travel.</x:v>
      </x:c>
      <x:c r="G101" s="45" t="str">
        <x:v>Expenses &gt; Operating expenses</x:v>
      </x:c>
      <x:c r="H101" s="45" t="str">
        <x:v>std_expense_operating_transport_travel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6-10029</x:v>
      </x:c>
      <x:c r="B102" s="45" t="str">
        <x:v>Utilities</x:v>
      </x:c>
      <x:c r="C102" s="45" t="str">
        <x:v>EXPENSE</x:v>
      </x:c>
      <x:c r="D102" s="45" t="str">
        <x:v>OPERATING EXPENSE</x:v>
      </x:c>
      <x:c r="E102" s="45" t="str">
        <x:v>UTILITIES</x:v>
      </x:c>
      <x:c r="F102" s="45" t="str">
        <x:v>Electricity, water, gas, power, and other utility costs.</x:v>
      </x:c>
      <x:c r="G102" s="45" t="str">
        <x:v>Expenses &gt; Operating expenses</x:v>
      </x:c>
      <x:c r="H102" s="45" t="str">
        <x:v>std_expense_operating_utilities</x:v>
      </x:c>
      <x:c r="I102" s="45" t="str">
        <x:v>Other operating expenses</x:v>
      </x:c>
      <x:c r="J102" s="45" t="str">
        <x:v>https://www.ifrs.org/issued-standards/ifrs-taxonomy/</x:v>
      </x:c>
    </x:row>
    <x:row r="103">
      <x:c r="A103" s="45" t="str">
        <x:v>6-10030</x:v>
      </x:c>
      <x:c r="B103" s="45" t="str">
        <x:v>Owner / Personal Expense</x:v>
      </x:c>
      <x:c r="C103" s="45" t="str">
        <x:v>EXPENSE</x:v>
      </x:c>
      <x:c r="D103" s="45" t="str">
        <x:v>OTHER / NON-OPERATING EXPENSE</x:v>
      </x:c>
      <x:c r="E103" s="45" t="str">
        <x:v>OWNER / PERSONAL EXPENSE</x:v>
      </x:c>
      <x:c r="F103" s="45" t="str">
        <x:v>Personal or owner-related expenditure requiring review for accounting and tax treatment.</x:v>
      </x:c>
      <x:c r="G103" s="45" t="str">
        <x:v>Expenses &gt; Other expenses</x:v>
      </x:c>
      <x:c r="H103" s="45" t="str">
        <x:v>std_expense_other_owner_personal</x:v>
      </x:c>
      <x:c r="I103" s="45" t="str">
        <x:v>Other expenses</x:v>
      </x:c>
      <x:c r="J103" s="45" t="str">
        <x:v>https://www.ifrs.org/issued-standards/ifrs-taxonomy/</x:v>
      </x:c>
    </x:row>
    <x:row r="104">
      <x:c r="A104" s="45" t="str">
        <x:v>7-10001</x:v>
      </x:c>
      <x:c r="B104" s="45" t="str">
        <x:v>Commission / Investment Income</x:v>
      </x:c>
      <x:c r="C104" s="45" t="str">
        <x:v>OTHER INCOME</x:v>
      </x:c>
      <x:c r="D104" s="45" t="str">
        <x:v>NON-OPERATING INCOME</x:v>
      </x:c>
      <x:c r="E104" s="45" t="str">
        <x:v>COMMISSION / OTHER INVESTMENT INCOME</x:v>
      </x:c>
      <x:c r="F104" s="45" t="str">
        <x:v>Commission or similar income presented outside primary operating revenue based on the source COA presentation.</x:v>
      </x:c>
      <x:c r="G104" s="45" t="str">
        <x:v>Income &gt; Other income</x:v>
      </x:c>
      <x:c r="H104" s="45" t="str">
        <x:v>std_other_income_commission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7-10002</x:v>
      </x:c>
      <x:c r="B105" s="45" t="str">
        <x:v>Dividend Income</x:v>
      </x:c>
      <x:c r="C105" s="45" t="str">
        <x:v>OTHER INCOME</x:v>
      </x:c>
      <x:c r="D105" s="45" t="str">
        <x:v>NON-OPERATING INCOME</x:v>
      </x:c>
      <x:c r="E105" s="45" t="str">
        <x:v>DIVIDEND INCOME</x:v>
      </x:c>
      <x:c r="F105" s="45" t="str">
        <x:v>Dividend income from investments, subject to the entity's accounting presentation and measurement requirements.</x:v>
      </x:c>
      <x:c r="G105" s="45" t="str">
        <x:v>Income &gt; Other income / investment income</x:v>
      </x:c>
      <x:c r="H105" s="45" t="str">
        <x:v>std_other_income_dividend</x:v>
      </x:c>
      <x:c r="I105" s="45" t="str">
        <x:v>Other income</x:v>
      </x:c>
      <x:c r="J105" s="45" t="str">
        <x:v>https://www.ifrs.org/issued-standards/ifrs-taxonomy/</x:v>
      </x:c>
    </x:row>
    <x:row r="106">
      <x:c r="A106" s="45" t="str">
        <x:v>7-10003</x:v>
      </x:c>
      <x:c r="B106" s="45" t="str">
        <x:v>Foreign Exchange Gain</x:v>
      </x:c>
      <x:c r="C106" s="45" t="str">
        <x:v>OTHER INCOME</x:v>
      </x:c>
      <x:c r="D106" s="45" t="str">
        <x:v>NON-OPERATING INCOME</x:v>
      </x:c>
      <x:c r="E106" s="45" t="str">
        <x:v>FOREIGN EXCHANGE GAIN</x:v>
      </x:c>
      <x:c r="F106" s="45" t="str">
        <x:v>Realized or unrealized foreign exchange gains.</x:v>
      </x:c>
      <x:c r="G106" s="45" t="str">
        <x:v>Income &gt; Other gains</x:v>
      </x:c>
      <x:c r="H106" s="45" t="str">
        <x:v>std_other_income_fx_gain</x:v>
      </x:c>
      <x:c r="I106" s="45" t="str">
        <x:v>Foreign exchange gains</x:v>
      </x:c>
      <x:c r="J106" s="45" t="str">
        <x:v>https://www.ifrs.org/issued-standards/ifrs-taxonomy/</x:v>
      </x:c>
    </x:row>
    <x:row r="107">
      <x:c r="A107" s="45" t="str">
        <x:v>7-10004</x:v>
      </x:c>
      <x:c r="B107" s="45" t="str">
        <x:v>Interest Income</x:v>
      </x:c>
      <x:c r="C107" s="45" t="str">
        <x:v>OTHER INCOME</x:v>
      </x:c>
      <x:c r="D107" s="45" t="str">
        <x:v>NON-OPERATING INCOME</x:v>
      </x:c>
      <x:c r="E107" s="45" t="str">
        <x:v>INTEREST INCOME</x:v>
      </x:c>
      <x:c r="F107" s="45" t="str">
        <x:v>Interest income from bank balances, deposits, and other financial assets.</x:v>
      </x:c>
      <x:c r="G107" s="45" t="str">
        <x:v>Income &gt; Finance income / other income</x:v>
      </x:c>
      <x:c r="H107" s="45" t="str">
        <x:v>std_other_income_interest</x:v>
      </x:c>
      <x:c r="I107" s="45" t="str">
        <x:v>Finance income</x:v>
      </x:c>
      <x:c r="J107" s="45" t="str">
        <x:v>https://www.ifrs.org/issued-standards/ifrs-taxonomy/</x:v>
      </x:c>
    </x:row>
    <x:row r="108">
      <x:c r="A108" s="45" t="str">
        <x:v>7-10005</x:v>
      </x:c>
      <x:c r="B108" s="45" t="str">
        <x:v>Other Income</x:v>
      </x:c>
      <x:c r="C108" s="45" t="str">
        <x:v>OTHER INCOME</x:v>
      </x:c>
      <x:c r="D108" s="45" t="str">
        <x:v>NON-OPERATING INCOME</x:v>
      </x:c>
      <x:c r="E108" s="45" t="str">
        <x:v>OTHER INCOME</x:v>
      </x:c>
      <x:c r="F108" s="45" t="str">
        <x:v>Other income not arising from principal operating activities.</x:v>
      </x:c>
      <x:c r="G108" s="45" t="str">
        <x:v>Income &gt; Other income</x:v>
      </x:c>
      <x:c r="H108" s="45" t="str">
        <x:v>std_other_income_misc</x:v>
      </x:c>
      <x:c r="I108" s="45" t="str">
        <x:v>Other income</x:v>
      </x:c>
      <x:c r="J108" s="45" t="str">
        <x:v>https://www.ifrs.org/issued-standards/ifrs-taxonomy/</x:v>
      </x:c>
    </x:row>
    <x:row r="109">
      <x:c r="A109" s="45" t="str">
        <x:v>8-10001</x:v>
      </x:c>
      <x:c r="B109" s="45" t="str">
        <x:v>Interest Expense</x:v>
      </x:c>
      <x:c r="C109" s="45" t="str">
        <x:v>OTHER EXPENSE</x:v>
      </x:c>
      <x:c r="D109" s="45" t="str">
        <x:v>FINANCE COST</x:v>
      </x:c>
      <x:c r="E109" s="45" t="str">
        <x:v>INTEREST EXPENSE</x:v>
      </x:c>
      <x:c r="F109" s="45" t="str">
        <x:v>Interest and borrowing costs recognized in profit or loss.</x:v>
      </x:c>
      <x:c r="G109" s="45" t="str">
        <x:v>Expenses &gt; Finance costs</x:v>
      </x:c>
      <x:c r="H109" s="45" t="str">
        <x:v>std_other_expense_interest</x:v>
      </x:c>
      <x:c r="I109" s="45" t="str">
        <x:v>Finance costs</x:v>
      </x:c>
      <x:c r="J109" s="45" t="str">
        <x:v>https://www.ifrs.org/issued-standards/ifrs-taxonomy/</x:v>
      </x:c>
    </x:row>
    <x:row r="110">
      <x:c r="A110" s="45" t="str">
        <x:v>8-10002</x:v>
      </x:c>
      <x:c r="B110" s="45" t="str">
        <x:v>Foreign Exchange Loss</x:v>
      </x:c>
      <x:c r="C110" s="45" t="str">
        <x:v>OTHER EXPENSE</x:v>
      </x:c>
      <x:c r="D110" s="45" t="str">
        <x:v>NON-OPERATING EXPENSE</x:v>
      </x:c>
      <x:c r="E110" s="45" t="str">
        <x:v>FOREIGN EXCHANGE LOSS</x:v>
      </x:c>
      <x:c r="F110" s="45" t="str">
        <x:v>Realized or unrealized foreign exchange losses.</x:v>
      </x:c>
      <x:c r="G110" s="45" t="str">
        <x:v>Expenses &gt; Other expenses</x:v>
      </x:c>
      <x:c r="H110" s="45" t="str">
        <x:v>std_other_expense_fx_loss</x:v>
      </x:c>
      <x:c r="I110" s="45" t="str">
        <x:v>Foreign exchange losses</x:v>
      </x:c>
      <x:c r="J110" s="45" t="str">
        <x:v>https://www.ifrs.org/issued-standards/ifrs-taxonomy/</x:v>
      </x:c>
    </x:row>
    <x:row r="111">
      <x:c r="A111" s="45" t="str">
        <x:v>8-10003</x:v>
      </x:c>
      <x:c r="B111" s="45" t="str">
        <x:v>Loss on Disposal of Assets</x:v>
      </x:c>
      <x:c r="C111" s="45" t="str">
        <x:v>OTHER EXPENSE</x:v>
      </x:c>
      <x:c r="D111" s="45" t="str">
        <x:v>NON-OPERATING EXPENSE</x:v>
      </x:c>
      <x:c r="E111" s="45" t="str">
        <x:v>LOSS ON DISPOSAL</x:v>
      </x:c>
      <x:c r="F111" s="45" t="str">
        <x:v>Loss on disposal or write-off of property, plant and equipment or other assets.</x:v>
      </x:c>
      <x:c r="G111" s="45" t="str">
        <x:v>Expenses &gt; Other expenses</x:v>
      </x:c>
      <x:c r="H111" s="45" t="str">
        <x:v>std_other_expense_loss_disposal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8-10004</x:v>
      </x:c>
      <x:c r="B112" s="45" t="str">
        <x:v>Other Expense</x:v>
      </x:c>
      <x:c r="C112" s="45" t="str">
        <x:v>OTHER EXPENSE</x:v>
      </x:c>
      <x:c r="D112" s="45" t="str">
        <x:v>NON-OPERATING EXPENSE</x:v>
      </x:c>
      <x:c r="E112" s="45" t="str">
        <x:v>OTHER EXPENSE</x:v>
      </x:c>
      <x:c r="F112" s="45" t="str">
        <x:v>Other non-operating expense not separately classified.</x:v>
      </x:c>
      <x:c r="G112" s="45" t="str">
        <x:v>Expenses &gt; Other expenses</x:v>
      </x:c>
      <x:c r="H112" s="45" t="str">
        <x:v>std_other_expense_misc</x:v>
      </x:c>
      <x:c r="I112" s="45" t="str">
        <x:v>Other expenses</x:v>
      </x:c>
      <x:c r="J112" s="45" t="str">
        <x:v>https://www.ifrs.org/issued-standards/ifrs-taxonomy/</x:v>
      </x:c>
    </x:row>
    <x:row r="113">
      <x:c r="A113" s="45" t="str">
        <x:v>9-10001</x:v>
      </x:c>
      <x:c r="B113" s="45" t="str">
        <x:v>Income Tax Expense</x:v>
      </x:c>
      <x:c r="C113" s="45" t="str">
        <x:v>INCOME TAX</x:v>
      </x:c>
      <x:c r="D113" s="45" t="str">
        <x:v>INCOME TAX EXPENSE</x:v>
      </x:c>
      <x:c r="E113" s="45" t="str">
        <x:v>INCOME TAX EXPENSE</x:v>
      </x:c>
      <x:c r="F113" s="45" t="str">
        <x:v>Current and deferred income tax expense recognized in profit or loss.</x:v>
      </x:c>
      <x:c r="G113" s="45" t="str">
        <x:v>Expenses &gt; Income tax expense</x:v>
      </x:c>
      <x:c r="H113" s="45" t="str">
        <x:v>std_income_tax_expense</x:v>
      </x:c>
      <x:c r="I113" s="45" t="str">
        <x:v>Income tax expense</x:v>
      </x:c>
      <x:c r="J113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d7c57c0401bb497d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Ppe Accum Depreciation</x:v>
      </x:c>
      <x:c r="C22" s="45" t="str">
        <x:v>ASSET</x:v>
      </x:c>
      <x:c r="D22" s="45" t="str">
        <x:v>NON-CURRENT ASSET</x:v>
      </x:c>
      <x:c r="E22" s="45" t="str">
        <x:v>ACCUMULATED DEPRECIATION</x:v>
      </x:c>
      <x:c r="F22" s="45" t="str">
        <x:v>Contra-asset accumulated depreciation related to property, plant and equipment.</x:v>
      </x:c>
      <x:c r="G22" s="45" t="str">
        <x:v>Assets &gt; Non-current assets &gt; Property, plant and equipment</x:v>
      </x:c>
      <x:c r="H22" s="45" t="str">
        <x:v>std_asset_noncurrent_ppe_accum_depreciation</x:v>
      </x:c>
      <x:c r="I22" s="45" t="str">
        <x:v>Accumulated depreciation and impairment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Impairment Allowance</x:v>
      </x:c>
      <x:c r="C23" s="45" t="str">
        <x:v>ASSET</x:v>
      </x:c>
      <x:c r="D23" s="45" t="str">
        <x:v>NON-CURRENT ASSET</x:v>
      </x:c>
      <x:c r="E23" s="45" t="str">
        <x:v>ASSET IMPAIRMENT / ALLOWANCE</x:v>
      </x:c>
      <x:c r="F23" s="45" t="str">
        <x:v>Contra-asset allowance or provision against operational non-current assets, excluding accumulated depreciation.</x:v>
      </x:c>
      <x:c r="G23" s="45" t="str">
        <x:v>Assets &gt; Non-current assets &gt; Property, plant and equipment / other non-current assets</x:v>
      </x:c>
      <x:c r="H23" s="45" t="str">
        <x:v>std_asset_noncurrent_impairment_allowance</x:v>
      </x:c>
      <x:c r="I23" s="45" t="str">
        <x:v>Property, plant and equipment /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Tax Deferred</x:v>
      </x:c>
      <x:c r="C24" s="45" t="str">
        <x:v>ASSET</x:v>
      </x:c>
      <x:c r="D24" s="45" t="str">
        <x:v>NON-CURRENT ASSET</x:v>
      </x:c>
      <x:c r="E24" s="45" t="str">
        <x:v>DEFERRED TAX ASSET</x:v>
      </x:c>
      <x:c r="F24" s="45" t="str">
        <x:v>Deferred tax asset arising from deductible temporary differences, tax losses or credits, subject to recognition criteria.</x:v>
      </x:c>
      <x:c r="G24" s="45" t="str">
        <x:v>Assets &gt; Non-current assets &gt; Deferred tax assets</x:v>
      </x:c>
      <x:c r="H24" s="45" t="str">
        <x:v>std_asset_noncurrent_tax_deferred</x:v>
      </x:c>
      <x:c r="I24" s="45" t="str">
        <x:v>Deferred tax assets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Long-term Investments</x:v>
      </x:c>
      <x:c r="C25" s="45" t="str">
        <x:v>ASSET</x:v>
      </x:c>
      <x:c r="D25" s="45" t="str">
        <x:v>NON-CURRENT ASSET</x:v>
      </x:c>
      <x:c r="E25" s="45" t="str">
        <x:v>INVESTMENTS</x:v>
      </x:c>
      <x:c r="F25" s="45" t="str">
        <x:v>Long-term investments and financial placements not classified as cash equivalents.</x:v>
      </x:c>
      <x:c r="G25" s="45" t="str">
        <x:v>Assets &gt; Non-current assets &gt; Financial assets / investments</x:v>
      </x:c>
      <x:c r="H25" s="45" t="str">
        <x:v>std_asset_noncurrent_investment</x:v>
      </x:c>
      <x:c r="I25" s="45" t="str">
        <x:v>Other non-current financial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Security Deposit</x:v>
      </x:c>
      <x:c r="C26" s="45" t="str">
        <x:v>ASSET</x:v>
      </x:c>
      <x:c r="D26" s="45" t="str">
        <x:v>NON-CURRENT ASSET</x:v>
      </x:c>
      <x:c r="E26" s="45" t="str">
        <x:v>OTHER NON-CURRENT ASSETS</x:v>
      </x:c>
      <x:c r="F26" s="45" t="str">
        <x:v>Refundable deposits and security deposits expected to be recovered beyond the normal operating cycle.</x:v>
      </x:c>
      <x:c r="G26" s="45" t="str">
        <x:v>Assets &gt; Non-current assets &gt; Other non-current assets</x:v>
      </x:c>
      <x:c r="H26" s="45" t="str">
        <x:v>std_asset_noncurrent_security_deposit</x:v>
      </x:c>
      <x:c r="I26" s="45" t="str">
        <x:v>Other non-current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Ppe Building</x:v>
      </x:c>
      <x:c r="C27" s="45" t="str">
        <x:v>ASSET</x:v>
      </x:c>
      <x:c r="D27" s="45" t="str">
        <x:v>NON-CURRENT ASSET</x:v>
      </x:c>
      <x:c r="E27" s="45" t="str">
        <x:v>PROPERTY, PLANT &amp; EQUIPMENT</x:v>
      </x:c>
      <x:c r="F27" s="45" t="str">
        <x:v>Buildings and building improvements used in operations.</x:v>
      </x:c>
      <x:c r="G27" s="45" t="str">
        <x:v>Assets &gt; Non-current assets &gt; Property, plant and equipment</x:v>
      </x:c>
      <x:c r="H27" s="45" t="str">
        <x:v>std_asset_noncurrent_ppe_building</x:v>
      </x:c>
      <x:c r="I27" s="45" t="str">
        <x:v>Property, plant and equipment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Cip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Construction in progress or assets under construction.</x:v>
      </x:c>
      <x:c r="G28" s="45" t="str">
        <x:v>Assets &gt; Non-current assets &gt; Property, plant and equipment</x:v>
      </x:c>
      <x:c r="H28" s="45" t="str">
        <x:v>std_asset_noncurrent_ppe_cip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Equipment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Machinery, office equipment, kitchen equipment, furniture, fixtures, and other operational equipment.</x:v>
      </x:c>
      <x:c r="G29" s="45" t="str">
        <x:v>Assets &gt; Non-current assets &gt; Property, plant and equipment</x:v>
      </x:c>
      <x:c r="H29" s="45" t="str">
        <x:v>std_asset_noncurrent_ppe_equipment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Land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Land held for operational use.</x:v>
      </x:c>
      <x:c r="G30" s="45" t="str">
        <x:v>Assets &gt; Non-current assets &gt; Property, plant and equipment</x:v>
      </x:c>
      <x:c r="H30" s="45" t="str">
        <x:v>std_asset_noncurrent_ppe_land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Vehicle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Vehicles used in operations.</x:v>
      </x:c>
      <x:c r="G31" s="45" t="str">
        <x:v>Assets &gt; Non-current assets &gt; Property, plant and equipment</x:v>
      </x:c>
      <x:c r="H31" s="45" t="str">
        <x:v>std_asset_noncurrent_ppe_vehicle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Power Generation Assets</x:v>
      </x:c>
      <x:c r="C32" s="45" t="str">
        <x:v>ASSET</x:v>
      </x:c>
      <x:c r="D32" s="45" t="str">
        <x:v>NON-CURRENT ASSET</x:v>
      </x:c>
      <x:c r="E32" s="45" t="str">
        <x:v>UTILITY INFRASTRUCTURE</x:v>
      </x:c>
      <x:c r="F32" s="45" t="str">
        <x:v>Power plants and generation equipment.</x:v>
      </x:c>
      <x:c r="G32" s="45" t="str">
        <x:v>Assets &gt; Non-current assets &gt; Property, plant and equipment</x:v>
      </x:c>
      <x:c r="H32" s="45" t="str">
        <x:v>ind_d_asset_generation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Distribution Network Assets</x:v>
      </x:c>
      <x:c r="C33" s="45" t="str">
        <x:v>ASSET</x:v>
      </x:c>
      <x:c r="D33" s="45" t="str">
        <x:v>NON-CURRENT ASSET</x:v>
      </x:c>
      <x:c r="E33" s="45" t="str">
        <x:v>UTILITY INFRASTRUCTURE</x:v>
      </x:c>
      <x:c r="F33" s="45" t="str">
        <x:v>Electricity or gas distribution network infrastructure.</x:v>
      </x:c>
      <x:c r="G33" s="45" t="str">
        <x:v>Assets &gt; Non-current assets &gt; Property, plant and equipment</x:v>
      </x:c>
      <x:c r="H33" s="45" t="str">
        <x:v>ind_d_asset_distribution_network</x:v>
      </x:c>
      <x:c r="I33" s="45" t="str">
        <x:v>Property, plant and equipment</x:v>
      </x:c>
      <x:c r="J33" s="45" t="str">
        <x:v>https://www.ifrs.org/issued-standards/ifrs-taxonomy/</x:v>
      </x:c>
    </x:row>
    <x:row r="34">
      <x:c r="A34" s="45" t="str">
        <x:v>2-10001</x:v>
      </x:c>
      <x:c r="B34" s="45" t="str">
        <x:v>Accrued Employee Costs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Accrued payroll, salaries, bonuses, social security, and employee-related expenses.</x:v>
      </x:c>
      <x:c r="G34" s="45" t="str">
        <x:v>Liabilities &gt; Current liabilities &gt; Trade and other payables</x:v>
      </x:c>
      <x:c r="H34" s="45" t="str">
        <x:v>std_liability_current_accrued_employee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2-10002</x:v>
      </x:c>
      <x:c r="B35" s="45" t="str">
        <x:v>Accrued Expenses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Expenses incurred but not yet invoiced or paid.</x:v>
      </x:c>
      <x:c r="G35" s="45" t="str">
        <x:v>Liabilities &gt; Current liabilities &gt; Trade and other payables</x:v>
      </x:c>
      <x:c r="H35" s="45" t="str">
        <x:v>std_liability_current_accrued_expense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2-10003</x:v>
      </x:c>
      <x:c r="B36" s="45" t="str">
        <x:v>Current Borrowings</x:v>
      </x:c>
      <x:c r="C36" s="45" t="str">
        <x:v>LIABILITY</x:v>
      </x:c>
      <x:c r="D36" s="45" t="str">
        <x:v>CURRENT LIABILITY</x:v>
      </x:c>
      <x:c r="E36" s="45" t="str">
        <x:v>BORROWINGS</x:v>
      </x:c>
      <x:c r="F36" s="45" t="str">
        <x:v>Short-term loans, overdrafts, and current portions of borrowings.</x:v>
      </x:c>
      <x:c r="G36" s="45" t="str">
        <x:v>Liabilities &gt; Current liabilities &gt; Borrowings</x:v>
      </x:c>
      <x:c r="H36" s="45" t="str">
        <x:v>std_liability_current_borrowing</x:v>
      </x:c>
      <x:c r="I36" s="45" t="str">
        <x:v>Current borrowings</x:v>
      </x:c>
      <x:c r="J36" s="45" t="str">
        <x:v>https://www.ifrs.org/issued-standards/ifrs-taxonomy/</x:v>
      </x:c>
    </x:row>
    <x:row r="37">
      <x:c r="A37" s="45" t="str">
        <x:v>2-10004</x:v>
      </x:c>
      <x:c r="B37" s="45" t="str">
        <x:v>Deferred / Contract Revenue</x:v>
      </x:c>
      <x:c r="C37" s="45" t="str">
        <x:v>LIABILITY</x:v>
      </x:c>
      <x:c r="D37" s="45" t="str">
        <x:v>CURRENT LIABILITY</x:v>
      </x:c>
      <x:c r="E37" s="45" t="str">
        <x:v>CONTRACT / DEFERRED REVENUE</x:v>
      </x:c>
      <x:c r="F37" s="45" t="str">
        <x:v>Customer deposits, advances, or revenue received before the related performance obligation is satisfied.</x:v>
      </x:c>
      <x:c r="G37" s="45" t="str">
        <x:v>Liabilities &gt; Current liabilities &gt; Contract liabilities and other payables</x:v>
      </x:c>
      <x:c r="H37" s="45" t="str">
        <x:v>std_liability_current_deferred_revenue</x:v>
      </x:c>
      <x:c r="I37" s="45" t="str">
        <x:v>Contract liabilities / other current liabilities</x:v>
      </x:c>
      <x:c r="J37" s="45" t="str">
        <x:v>https://www.ifrs.org/issued-standards/ifrs-taxonomy/</x:v>
      </x:c>
    </x:row>
    <x:row r="38">
      <x:c r="A38" s="45" t="str">
        <x:v>2-10005</x:v>
      </x:c>
      <x:c r="B38" s="45" t="str">
        <x:v>Other Current Liabilities</x:v>
      </x:c>
      <x:c r="C38" s="45" t="str">
        <x:v>LIABILITY</x:v>
      </x:c>
      <x:c r="D38" s="45" t="str">
        <x:v>CURRENT LIABILITY</x:v>
      </x:c>
      <x:c r="E38" s="45" t="str">
        <x:v>OTHER CURRENT LIABILITIES</x:v>
      </x:c>
      <x:c r="F38" s="45" t="str">
        <x:v>Other current liabilities not separately classified.</x:v>
      </x:c>
      <x:c r="G38" s="45" t="str">
        <x:v>Liabilities &gt; Current liabilities &gt; Other current liabilities</x:v>
      </x:c>
      <x:c r="H38" s="45" t="str">
        <x:v>std_liability_current_other</x:v>
      </x:c>
      <x:c r="I38" s="45" t="str">
        <x:v>Other current liabilities</x:v>
      </x:c>
      <x:c r="J38" s="45" t="str">
        <x:v>https://www.ifrs.org/issued-standards/ifrs-taxonomy/</x:v>
      </x:c>
    </x:row>
    <x:row r="39">
      <x:c r="A39" s="45" t="str">
        <x:v>2-10006</x:v>
      </x:c>
      <x:c r="B39" s="45" t="str">
        <x:v>Other Payables</x:v>
      </x:c>
      <x:c r="C39" s="45" t="str">
        <x:v>LIABILITY</x:v>
      </x:c>
      <x:c r="D39" s="45" t="str">
        <x:v>CURRENT LIABILITY</x:v>
      </x:c>
      <x:c r="E39" s="45" t="str">
        <x:v>OTHER PAYABLES</x:v>
      </x:c>
      <x:c r="F39" s="45" t="str">
        <x:v>Other short-term payables and unsettled liabilities.</x:v>
      </x:c>
      <x:c r="G39" s="45" t="str">
        <x:v>Liabilities &gt; Current liabilities &gt; Trade and other payables</x:v>
      </x:c>
      <x:c r="H39" s="45" t="str">
        <x:v>std_liability_current_payable_other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2-10007</x:v>
      </x:c>
      <x:c r="B40" s="45" t="str">
        <x:v>Related Party Payables</x:v>
      </x:c>
      <x:c r="C40" s="45" t="str">
        <x:v>LIABILITY</x:v>
      </x:c>
      <x:c r="D40" s="45" t="str">
        <x:v>CURRENT LIABILITY</x:v>
      </x:c>
      <x:c r="E40" s="45" t="str">
        <x:v>RELATED PARTY PAYABLES</x:v>
      </x:c>
      <x:c r="F40" s="45" t="str">
        <x:v>Amounts payable to shareholders, directors, affiliates, or other related parties.</x:v>
      </x:c>
      <x:c r="G40" s="45" t="str">
        <x:v>Liabilities &gt; Current liabilities &gt; Trade and other payables</x:v>
      </x:c>
      <x:c r="H40" s="45" t="str">
        <x:v>std_liability_current_payable_related_party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2-10008</x:v>
      </x:c>
      <x:c r="B41" s="45" t="str">
        <x:v>Income Tax Payable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Income tax withholding, installments, or corporate income tax payable.</x:v>
      </x:c>
      <x:c r="G41" s="45" t="str">
        <x:v>Liabilities &gt; Current liabilities &gt; Current tax liabilities</x:v>
      </x:c>
      <x:c r="H41" s="45" t="str">
        <x:v>std_liability_current_tax_income_payable</x:v>
      </x:c>
      <x:c r="I41" s="45" t="str">
        <x:v>Current tax liabilities</x:v>
      </x:c>
      <x:c r="J41" s="45" t="str">
        <x:v>https://www.ifrs.org/issued-standards/ifrs-taxonomy/</x:v>
      </x:c>
    </x:row>
    <x:row r="42">
      <x:c r="A42" s="45" t="str">
        <x:v>2-10009</x:v>
      </x:c>
      <x:c r="B42" s="45" t="str">
        <x:v>Other Tax Payables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Other taxes and local levies payable, including sales/service taxes where applicable.</x:v>
      </x:c>
      <x:c r="G42" s="45" t="str">
        <x:v>Liabilities &gt; Current liabilities &gt; Tax liabilities</x:v>
      </x:c>
      <x:c r="H42" s="45" t="str">
        <x:v>std_liability_current_tax_other_payable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2-10010</x:v>
      </x:c>
      <x:c r="B43" s="45" t="str">
        <x:v>Output VAT Payable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Output VAT or other indirect taxes payable.</x:v>
      </x:c>
      <x:c r="G43" s="45" t="str">
        <x:v>Liabilities &gt; Current liabilities &gt; Tax liabilities</x:v>
      </x:c>
      <x:c r="H43" s="45" t="str">
        <x:v>std_liability_current_tax_vat_payable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2-10011</x:v>
      </x:c>
      <x:c r="B44" s="45" t="str">
        <x:v>Trade Payables</x:v>
      </x:c>
      <x:c r="C44" s="45" t="str">
        <x:v>LIABILITY</x:v>
      </x:c>
      <x:c r="D44" s="45" t="str">
        <x:v>CURRENT LIABILITY</x:v>
      </x:c>
      <x:c r="E44" s="45" t="str">
        <x:v>TRADE PAYABLES</x:v>
      </x:c>
      <x:c r="F44" s="45" t="str">
        <x:v>Amounts payable to suppliers for goods and services received in the ordinary course of business.</x:v>
      </x:c>
      <x:c r="G44" s="45" t="str">
        <x:v>Liabilities &gt; Current liabilities &gt; Trade and other payables</x:v>
      </x:c>
      <x:c r="H44" s="45" t="str">
        <x:v>std_liability_current_payable_trade</x:v>
      </x:c>
      <x:c r="I44" s="45" t="str">
        <x:v>Trade and other current payables</x:v>
      </x:c>
      <x:c r="J44" s="45" t="str">
        <x:v>https://www.ifrs.org/issued-standards/ifrs-taxonomy/</x:v>
      </x:c>
    </x:row>
    <x:row r="45">
      <x:c r="A45" s="45" t="str">
        <x:v>2-10012</x:v>
      </x:c>
      <x:c r="B45" s="45" t="str">
        <x:v>Long-term Borrowings</x:v>
      </x:c>
      <x:c r="C45" s="45" t="str">
        <x:v>LIABILITY</x:v>
      </x:c>
      <x:c r="D45" s="45" t="str">
        <x:v>NON-CURRENT LIABILITY</x:v>
      </x:c>
      <x:c r="E45" s="45" t="str">
        <x:v>BORROWINGS</x:v>
      </x:c>
      <x:c r="F45" s="45" t="str">
        <x:v>Long-term bank loans and other non-current borrowings.</x:v>
      </x:c>
      <x:c r="G45" s="45" t="str">
        <x:v>Liabilities &gt; Non-current liabilities &gt; Borrowings</x:v>
      </x:c>
      <x:c r="H45" s="45" t="str">
        <x:v>std_liability_noncurrent_borrowing</x:v>
      </x:c>
      <x:c r="I45" s="45" t="str">
        <x:v>Non-current borrowings</x:v>
      </x:c>
      <x:c r="J45" s="45" t="str">
        <x:v>https://www.ifrs.org/issued-standards/ifrs-taxonomy/</x:v>
      </x:c>
    </x:row>
    <x:row r="46">
      <x:c r="A46" s="45" t="str">
        <x:v>2-10013</x:v>
      </x:c>
      <x:c r="B46" s="45" t="str">
        <x:v>Tax Deferred</x:v>
      </x:c>
      <x:c r="C46" s="45" t="str">
        <x:v>LIABILITY</x:v>
      </x:c>
      <x:c r="D46" s="45" t="str">
        <x:v>NON-CURRENT LIABILITY</x:v>
      </x:c>
      <x:c r="E46" s="45" t="str">
        <x:v>DEFERRED TAX LIABILITY</x:v>
      </x:c>
      <x:c r="F46" s="45" t="str">
        <x:v>Deferred tax liability arising from taxable temporary differences.</x:v>
      </x:c>
      <x:c r="G46" s="45" t="str">
        <x:v>Liabilities &gt; Non-current liabilities &gt; Deferred tax liabilities</x:v>
      </x:c>
      <x:c r="H46" s="45" t="str">
        <x:v>std_liability_noncurrent_tax_deferred</x:v>
      </x:c>
      <x:c r="I46" s="45" t="str">
        <x:v>Deferred tax liabilities</x:v>
      </x:c>
      <x:c r="J46" s="45" t="str">
        <x:v>https://www.ifrs.org/issued-standards/ifrs-taxonomy/</x:v>
      </x:c>
    </x:row>
    <x:row r="47">
      <x:c r="A47" s="45" t="str">
        <x:v>2-10014</x:v>
      </x:c>
      <x:c r="B47" s="45" t="str">
        <x:v>Employee Benefit Obligations</x:v>
      </x:c>
      <x:c r="C47" s="45" t="str">
        <x:v>LIABILITY</x:v>
      </x:c>
      <x:c r="D47" s="45" t="str">
        <x:v>NON-CURRENT LIABILITY</x:v>
      </x:c>
      <x:c r="E47" s="45" t="str">
        <x:v>EMPLOYEE BENEFIT OBLIGATIONS</x:v>
      </x:c>
      <x:c r="F47" s="45" t="str">
        <x:v>Long-term employee benefit or post-employment benefit obligations.</x:v>
      </x:c>
      <x:c r="G47" s="45" t="str">
        <x:v>Liabilities &gt; Non-current liabilities &gt; Employee benefit obligations</x:v>
      </x:c>
      <x:c r="H47" s="45" t="str">
        <x:v>std_liability_noncurrent_employee_benefit</x:v>
      </x:c>
      <x:c r="I47" s="45" t="str">
        <x:v>Employee benefit obligations</x:v>
      </x:c>
      <x:c r="J47" s="45" t="str">
        <x:v>https://www.ifrs.org/issued-standards/ifrs-taxonomy/</x:v>
      </x:c>
    </x:row>
    <x:row r="48">
      <x:c r="A48" s="45" t="str">
        <x:v>2-10015</x:v>
      </x:c>
      <x:c r="B48" s="45" t="str">
        <x:v>Lease Liabilities</x:v>
      </x:c>
      <x:c r="C48" s="45" t="str">
        <x:v>LIABILITY</x:v>
      </x:c>
      <x:c r="D48" s="45" t="str">
        <x:v>NON-CURRENT LIABILITY</x:v>
      </x:c>
      <x:c r="E48" s="45" t="str">
        <x:v>LEASE LIABILITIES</x:v>
      </x:c>
      <x:c r="F48" s="45" t="str">
        <x:v>Lease obligations recognized for right-of-use arrangements; split current/non-current when applicable.</x:v>
      </x:c>
      <x:c r="G48" s="45" t="str">
        <x:v>Liabilities &gt; Non-current liabilities &gt; Lease liabilities</x:v>
      </x:c>
      <x:c r="H48" s="45" t="str">
        <x:v>std_liability_noncurrent_lease</x:v>
      </x:c>
      <x:c r="I48" s="45" t="str">
        <x:v>Lease liabilities</x:v>
      </x:c>
      <x:c r="J48" s="45" t="str">
        <x:v>https://www.ifrs.org/issued-standards/ifrs-taxonomy/</x:v>
      </x:c>
    </x:row>
    <x:row r="49">
      <x:c r="A49" s="45" t="str">
        <x:v>2-10016</x:v>
      </x:c>
      <x:c r="B49" s="45" t="str">
        <x:v>Borrowing Related Party</x:v>
      </x:c>
      <x:c r="C49" s="45" t="str">
        <x:v>LIABILITY</x:v>
      </x:c>
      <x:c r="D49" s="45" t="str">
        <x:v>NON-CURRENT LIABILITY</x:v>
      </x:c>
      <x:c r="E49" s="45" t="str">
        <x:v>RELATED PARTY BORROWINGS</x:v>
      </x:c>
      <x:c r="F49" s="45" t="str">
        <x:v>Borrowings from shareholders or related parties, generally non-current unless contractually due within twelve months.</x:v>
      </x:c>
      <x:c r="G49" s="45" t="str">
        <x:v>Liabilities &gt; Non-current liabilities &gt; Borrowings / related-party liabilities</x:v>
      </x:c>
      <x:c r="H49" s="45" t="str">
        <x:v>std_liability_noncurrent_borrowing_related_party</x:v>
      </x:c>
      <x:c r="I49" s="45" t="str">
        <x:v>Non-current borrowings</x:v>
      </x:c>
      <x:c r="J49" s="45" t="str">
        <x:v>https://www.ifrs.org/issued-standards/ifrs-taxonomy/</x:v>
      </x:c>
    </x:row>
    <x:row r="50">
      <x:c r="A50" s="45" t="str">
        <x:v>3-10001</x:v>
      </x:c>
      <x:c r="B50" s="45" t="str">
        <x:v>Additional Paid-in Capital</x:v>
      </x:c>
      <x:c r="C50" s="45" t="str">
        <x:v>EQUITY</x:v>
      </x:c>
      <x:c r="D50" s="45" t="str">
        <x:v>EQUITY</x:v>
      </x:c>
      <x:c r="E50" s="45" t="str">
        <x:v>ADDITIONAL PAID-IN CAPITAL</x:v>
      </x:c>
      <x:c r="F50" s="45" t="str">
        <x:v>Additional paid-in capital, share premium, or similar contributed equity.</x:v>
      </x:c>
      <x:c r="G50" s="45" t="str">
        <x:v>Equity &gt; Other contributed equity</x:v>
      </x:c>
      <x:c r="H50" s="45" t="str">
        <x:v>std_equity_additional_paid_in_capital</x:v>
      </x:c>
      <x:c r="I50" s="45" t="str">
        <x:v>Share premium / other contributed equity</x:v>
      </x:c>
      <x:c r="J50" s="45" t="str">
        <x:v>https://www.ifrs.org/issued-standards/ifrs-taxonomy/</x:v>
      </x:c>
    </x:row>
    <x:row r="51">
      <x:c r="A51" s="45" t="str">
        <x:v>3-10002</x:v>
      </x:c>
      <x:c r="B51" s="45" t="str">
        <x:v>Current Period Earnings</x:v>
      </x:c>
      <x:c r="C51" s="45" t="str">
        <x:v>EQUITY</x:v>
      </x:c>
      <x:c r="D51" s="45" t="str">
        <x:v>EQUITY</x:v>
      </x:c>
      <x:c r="E51" s="45" t="str">
        <x:v>CURRENT PERIOD EARNINGS</x:v>
      </x:c>
      <x:c r="F51" s="45" t="str">
        <x:v>Current period profit or loss carried within equity before closing.</x:v>
      </x:c>
      <x:c r="G51" s="45" t="str">
        <x:v>Equity &gt; Retained earnings / current period result</x:v>
      </x:c>
      <x:c r="H51" s="45" t="str">
        <x:v>std_equity_current_period_earnings</x:v>
      </x:c>
      <x:c r="I51" s="45" t="str">
        <x:v>Retained earnings / profit or loss</x:v>
      </x:c>
      <x:c r="J51" s="45" t="str">
        <x:v>https://www.ifrs.org/issued-standards/ifrs-taxonomy/</x:v>
      </x:c>
    </x:row>
    <x:row r="52">
      <x:c r="A52" s="45" t="str">
        <x:v>3-10003</x:v>
      </x:c>
      <x:c r="B52" s="45" t="str">
        <x:v>Other Comprehensive Income</x:v>
      </x:c>
      <x:c r="C52" s="45" t="str">
        <x:v>EQUITY</x:v>
      </x:c>
      <x:c r="D52" s="45" t="str">
        <x:v>EQUITY</x:v>
      </x:c>
      <x:c r="E52" s="45" t="str">
        <x:v>OTHER COMPREHENSIVE INCOME</x:v>
      </x:c>
      <x:c r="F52" s="45" t="str">
        <x:v>Accumulated or current other comprehensive income items recognized in equity.</x:v>
      </x:c>
      <x:c r="G52" s="45" t="str">
        <x:v>Equity &gt; Other reserves / OCI</x:v>
      </x:c>
      <x:c r="H52" s="45" t="str">
        <x:v>std_equity_oci</x:v>
      </x:c>
      <x:c r="I52" s="45" t="str">
        <x:v>Other comprehensive income / reserves</x:v>
      </x:c>
      <x:c r="J52" s="45" t="str">
        <x:v>https://www.ifrs.org/issued-standards/ifrs-taxonomy/</x:v>
      </x:c>
    </x:row>
    <x:row r="53">
      <x:c r="A53" s="45" t="str">
        <x:v>3-10004</x:v>
      </x:c>
      <x:c r="B53" s="45" t="str">
        <x:v>Other Equity</x:v>
      </x:c>
      <x:c r="C53" s="45" t="str">
        <x:v>EQUITY</x:v>
      </x:c>
      <x:c r="D53" s="45" t="str">
        <x:v>EQUITY</x:v>
      </x:c>
      <x:c r="E53" s="45" t="str">
        <x:v>OTHER EQUITY</x:v>
      </x:c>
      <x:c r="F53" s="45" t="str">
        <x:v>Other equity balances not separately classified.</x:v>
      </x:c>
      <x:c r="G53" s="45" t="str">
        <x:v>Equity &gt; Other equity</x:v>
      </x:c>
      <x:c r="H53" s="45" t="str">
        <x:v>std_equity_other</x:v>
      </x:c>
      <x:c r="I53" s="45" t="str">
        <x:v>Other equity</x:v>
      </x:c>
      <x:c r="J53" s="45" t="str">
        <x:v>https://www.ifrs.org/issued-standards/ifrs-taxonomy/</x:v>
      </x:c>
    </x:row>
    <x:row r="54">
      <x:c r="A54" s="45" t="str">
        <x:v>3-10005</x:v>
      </x:c>
      <x:c r="B54" s="45" t="str">
        <x:v>Owner Drawings</x:v>
      </x:c>
      <x:c r="C54" s="45" t="str">
        <x:v>EQUITY</x:v>
      </x:c>
      <x:c r="D54" s="45" t="str">
        <x:v>EQUITY</x:v>
      </x:c>
      <x:c r="E54" s="45" t="str">
        <x:v>OWNER DRAWINGS</x:v>
      </x:c>
      <x:c r="F54" s="45" t="str">
        <x:v>Owner drawings or distributions recorded directly in equity.</x:v>
      </x:c>
      <x:c r="G54" s="45" t="str">
        <x:v>Equity &gt; Other equity</x:v>
      </x:c>
      <x:c r="H54" s="45" t="str">
        <x:v>std_equity_owner_drawing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3-10006</x:v>
      </x:c>
      <x:c r="B55" s="45" t="str">
        <x:v>Retained Earnings</x:v>
      </x:c>
      <x:c r="C55" s="45" t="str">
        <x:v>EQUITY</x:v>
      </x:c>
      <x:c r="D55" s="45" t="str">
        <x:v>EQUITY</x:v>
      </x:c>
      <x:c r="E55" s="45" t="str">
        <x:v>RETAINED EARNINGS</x:v>
      </x:c>
      <x:c r="F55" s="45" t="str">
        <x:v>Accumulated retained earnings or accumulated losses from prior periods.</x:v>
      </x:c>
      <x:c r="G55" s="45" t="str">
        <x:v>Equity &gt; Retained earnings</x:v>
      </x:c>
      <x:c r="H55" s="45" t="str">
        <x:v>std_equity_retained_earnings</x:v>
      </x:c>
      <x:c r="I55" s="45" t="str">
        <x:v>Retained earnings</x:v>
      </x:c>
      <x:c r="J55" s="45" t="str">
        <x:v>https://www.ifrs.org/issued-standards/ifrs-taxonomy/</x:v>
      </x:c>
    </x:row>
    <x:row r="56">
      <x:c r="A56" s="45" t="str">
        <x:v>3-10007</x:v>
      </x:c>
      <x:c r="B56" s="45" t="str">
        <x:v>Share Capital</x:v>
      </x:c>
      <x:c r="C56" s="45" t="str">
        <x:v>EQUITY</x:v>
      </x:c>
      <x:c r="D56" s="45" t="str">
        <x:v>EQUITY</x:v>
      </x:c>
      <x:c r="E56" s="45" t="str">
        <x:v>SHARE CAPITAL</x:v>
      </x:c>
      <x:c r="F56" s="45" t="str">
        <x:v>Issued and paid-in share capital or owners' capital.</x:v>
      </x:c>
      <x:c r="G56" s="45" t="str">
        <x:v>Equity &gt; Share capital</x:v>
      </x:c>
      <x:c r="H56" s="45" t="str">
        <x:v>std_equity_share_capital</x:v>
      </x:c>
      <x:c r="I56" s="45" t="str">
        <x:v>Issued capital</x:v>
      </x:c>
      <x:c r="J56" s="45" t="str">
        <x:v>https://www.ifrs.org/issued-standards/ifrs-taxonomy/</x:v>
      </x:c>
    </x:row>
    <x:row r="57">
      <x:c r="A57" s="45" t="str">
        <x:v>4-10001</x:v>
      </x:c>
      <x:c r="B57" s="45" t="str">
        <x:v>Sales Revenue</x:v>
      </x:c>
      <x:c r="C57" s="45" t="str">
        <x:v>REVENUE</x:v>
      </x:c>
      <x:c r="D57" s="45" t="str">
        <x:v>OPERATING REVENUE</x:v>
      </x:c>
      <x:c r="E57" s="45" t="str">
        <x:v>SALES REVENUE</x:v>
      </x:c>
      <x:c r="F57" s="45" t="str">
        <x:v>Revenue from sale of goods in the ordinary course of business.</x:v>
      </x:c>
      <x:c r="G57" s="45" t="str">
        <x:v>Income &gt; Revenue</x:v>
      </x:c>
      <x:c r="H57" s="45" t="str">
        <x:v>std_revenue_operating_sales</x:v>
      </x:c>
      <x:c r="I57" s="45" t="str">
        <x:v>Revenue</x:v>
      </x:c>
      <x:c r="J57" s="45" t="str">
        <x:v>https://www.ifrs.org/issued-standards/ifrs-taxonomy/</x:v>
      </x:c>
    </x:row>
    <x:row r="58">
      <x:c r="A58" s="45" t="str">
        <x:v>4-10002</x:v>
      </x:c>
      <x:c r="B58" s="45" t="str">
        <x:v>Service Revenue</x:v>
      </x:c>
      <x:c r="C58" s="45" t="str">
        <x:v>REVENUE</x:v>
      </x:c>
      <x:c r="D58" s="45" t="str">
        <x:v>OPERATING REVENUE</x:v>
      </x:c>
      <x:c r="E58" s="45" t="str">
        <x:v>SERVICE REVENUE</x:v>
      </x:c>
      <x:c r="F58" s="45" t="str">
        <x:v>Revenue from rendering services in the ordinary course of business.</x:v>
      </x:c>
      <x:c r="G58" s="45" t="str">
        <x:v>Income &gt; Revenue</x:v>
      </x:c>
      <x:c r="H58" s="45" t="str">
        <x:v>std_revenue_operating_service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4-10003</x:v>
      </x:c>
      <x:c r="B59" s="45" t="str">
        <x:v>Gas / Utility Service Revenue</x:v>
      </x:c>
      <x:c r="C59" s="45" t="str">
        <x:v>REVENUE</x:v>
      </x:c>
      <x:c r="D59" s="45" t="str">
        <x:v>OPERATING REVENUE</x:v>
      </x:c>
      <x:c r="E59" s="45" t="str">
        <x:v>UTILITY REVENUE</x:v>
      </x:c>
      <x:c r="F59" s="45" t="str">
        <x:v>Revenue from gas and related utility services.</x:v>
      </x:c>
      <x:c r="G59" s="45" t="str">
        <x:v>Revenue &gt; Revenue from contracts with customers</x:v>
      </x:c>
      <x:c r="H59" s="45" t="str">
        <x:v>ind_d_revenue_gas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4-10004</x:v>
      </x:c>
      <x:c r="B60" s="45" t="str">
        <x:v>Electricity Sales Revenue</x:v>
      </x:c>
      <x:c r="C60" s="45" t="str">
        <x:v>REVENUE</x:v>
      </x:c>
      <x:c r="D60" s="45" t="str">
        <x:v>OPERATING REVENUE</x:v>
      </x:c>
      <x:c r="E60" s="45" t="str">
        <x:v>UTILITY REVENUE</x:v>
      </x:c>
      <x:c r="F60" s="45" t="str">
        <x:v>Revenue from supply of electricity.</x:v>
      </x:c>
      <x:c r="G60" s="45" t="str">
        <x:v>Revenue &gt; Revenue from contracts with customers</x:v>
      </x:c>
      <x:c r="H60" s="45" t="str">
        <x:v>ind_d_revenue_electricity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4-10005</x:v>
      </x:c>
      <x:c r="B61" s="45" t="str">
        <x:v>Unbilled Revenue</x:v>
      </x:c>
      <x:c r="C61" s="45" t="str">
        <x:v>REVENUE</x:v>
      </x:c>
      <x:c r="D61" s="45" t="str">
        <x:v>OPERATING REVENUE</x:v>
      </x:c>
      <x:c r="E61" s="45" t="str">
        <x:v>UNBILLED REVENUE</x:v>
      </x:c>
      <x:c r="F61" s="45" t="str">
        <x:v>Revenue recognized before billing to the customer, subject to contract/accounting policy.</x:v>
      </x:c>
      <x:c r="G61" s="45" t="str">
        <x:v>Income &gt; Revenue</x:v>
      </x:c>
      <x:c r="H61" s="45" t="str">
        <x:v>std_revenue_operating_unbilled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4-10006</x:v>
      </x:c>
      <x:c r="B62" s="45" t="str">
        <x:v>Other Operating Revenue</x:v>
      </x:c>
      <x:c r="C62" s="45" t="str">
        <x:v>REVENUE</x:v>
      </x:c>
      <x:c r="D62" s="45" t="str">
        <x:v>OPERATING REVENUE</x:v>
      </x:c>
      <x:c r="E62" s="45" t="str">
        <x:v>OTHER OPERATING REVENUE</x:v>
      </x:c>
      <x:c r="F62" s="45" t="str">
        <x:v>Other revenue generated from ordinary operating activities.</x:v>
      </x:c>
      <x:c r="G62" s="45" t="str">
        <x:v>Income &gt; Revenue</x:v>
      </x:c>
      <x:c r="H62" s="45" t="str">
        <x:v>std_revenue_operating_other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4-10007</x:v>
      </x:c>
      <x:c r="B63" s="45" t="str">
        <x:v>Sales Discounts</x:v>
      </x:c>
      <x:c r="C63" s="45" t="str">
        <x:v>REVENUE</x:v>
      </x:c>
      <x:c r="D63" s="45" t="str">
        <x:v>OPERATING REVENUE</x:v>
      </x:c>
      <x:c r="E63" s="45" t="str">
        <x:v>SALES DEDUCTIONS</x:v>
      </x:c>
      <x:c r="F63" s="45" t="str">
        <x:v>Sales discounts or rebates presented as a reduction of revenue.</x:v>
      </x:c>
      <x:c r="G63" s="45" t="str">
        <x:v>Income &gt; Revenue deductions</x:v>
      </x:c>
      <x:c r="H63" s="45" t="str">
        <x:v>std_revenue_operating_discount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4-10008</x:v>
      </x:c>
      <x:c r="B64" s="45" t="str">
        <x:v>Sales Returns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returns and allowances presented as a reduction of revenue.</x:v>
      </x:c>
      <x:c r="G64" s="45" t="str">
        <x:v>Income &gt; Revenue deductions</x:v>
      </x:c>
      <x:c r="H64" s="45" t="str">
        <x:v>std_revenue_operating_return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5-10001</x:v>
      </x:c>
      <x:c r="B65" s="45" t="str">
        <x:v>Purchases / Merchandise Cost</x:v>
      </x:c>
      <x:c r="C65" s="45" t="str">
        <x:v>COST OF SALES</x:v>
      </x:c>
      <x:c r="D65" s="45" t="str">
        <x:v>COST OF REVENUE</x:v>
      </x:c>
      <x:c r="E65" s="45" t="str">
        <x:v>PURCHASES / MERCHANDISE COST</x:v>
      </x:c>
      <x:c r="F65" s="45" t="str">
        <x:v>Purchases and merchandise costs directly attributable to goods sold.</x:v>
      </x:c>
      <x:c r="G65" s="45" t="str">
        <x:v>Expenses &gt; Cost of sales / cost of revenue</x:v>
      </x:c>
      <x:c r="H65" s="45" t="str">
        <x:v>std_cost_of_sales_purchase</x:v>
      </x:c>
      <x:c r="I65" s="45" t="str">
        <x:v>Cost of sales</x:v>
      </x:c>
      <x:c r="J65" s="45" t="str">
        <x:v>https://www.ifrs.org/issued-standards/ifrs-taxonomy/</x:v>
      </x:c>
    </x:row>
    <x:row r="66">
      <x:c r="A66" s="45" t="str">
        <x:v>5-10002</x:v>
      </x:c>
      <x:c r="B66" s="45" t="str">
        <x:v>Production Cost</x:v>
      </x:c>
      <x:c r="C66" s="45" t="str">
        <x:v>COST OF SALES</x:v>
      </x:c>
      <x:c r="D66" s="45" t="str">
        <x:v>COST OF REVENUE</x:v>
      </x:c>
      <x:c r="E66" s="45" t="str">
        <x:v>PRODUCTION COST</x:v>
      </x:c>
      <x:c r="F66" s="45" t="str">
        <x:v>Other direct production or service-delivery costs attributable to revenue.</x:v>
      </x:c>
      <x:c r="G66" s="45" t="str">
        <x:v>Expenses &gt; Cost of sales / cost of revenue</x:v>
      </x:c>
      <x:c r="H66" s="45" t="str">
        <x:v>std_cost_of_sales_production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5-10003</x:v>
      </x:c>
      <x:c r="B67" s="45" t="str">
        <x:v>Freight / Delivery Cost</x:v>
      </x:c>
      <x:c r="C67" s="45" t="str">
        <x:v>COST OF SALES</x:v>
      </x:c>
      <x:c r="D67" s="45" t="str">
        <x:v>COST OF REVENUE</x:v>
      </x:c>
      <x:c r="E67" s="45" t="str">
        <x:v>FREIGHT / DELIVERY COST</x:v>
      </x:c>
      <x:c r="F67" s="45" t="str">
        <x:v>Freight, delivery, and handling costs directly attributable to goods or services sold.</x:v>
      </x:c>
      <x:c r="G67" s="45" t="str">
        <x:v>Expenses &gt; Cost of sales / cost of revenue</x:v>
      </x:c>
      <x:c r="H67" s="45" t="str">
        <x:v>std_cost_of_sales_freight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5-10004</x:v>
      </x:c>
      <x:c r="B68" s="45" t="str">
        <x:v>Fuel &amp; Generation Cost</x:v>
      </x:c>
      <x:c r="C68" s="45" t="str">
        <x:v>COST OF SALES</x:v>
      </x:c>
      <x:c r="D68" s="45" t="str">
        <x:v>COST OF REVENUE</x:v>
      </x:c>
      <x:c r="E68" s="45" t="str">
        <x:v>GENERATION COST</x:v>
      </x:c>
      <x:c r="F68" s="45" t="str">
        <x:v>Fuel and direct cost of generating electricity or utility output.</x:v>
      </x:c>
      <x:c r="G68" s="45" t="str">
        <x:v>Expenses &gt; Cost of sales</x:v>
      </x:c>
      <x:c r="H68" s="45" t="str">
        <x:v>ind_d_cost_generation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5-10005</x:v>
      </x:c>
      <x:c r="B69" s="45" t="str">
        <x:v>Purchased Power / Gas Cost</x:v>
      </x:c>
      <x:c r="C69" s="45" t="str">
        <x:v>COST OF SALES</x:v>
      </x:c>
      <x:c r="D69" s="45" t="str">
        <x:v>COST OF REVENUE</x:v>
      </x:c>
      <x:c r="E69" s="45" t="str">
        <x:v>PURCHASED ENERGY COST</x:v>
      </x:c>
      <x:c r="F69" s="45" t="str">
        <x:v>Cost of power or gas purchased for resale or distribution.</x:v>
      </x:c>
      <x:c r="G69" s="45" t="str">
        <x:v>Expenses &gt; Cost of sales</x:v>
      </x:c>
      <x:c r="H69" s="45" t="str">
        <x:v>ind_d_cost_purchased_energy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5-10006</x:v>
      </x:c>
      <x:c r="B70" s="45" t="str">
        <x:v>Other Cost of Sales</x:v>
      </x:c>
      <x:c r="C70" s="45" t="str">
        <x:v>COST OF SALES</x:v>
      </x:c>
      <x:c r="D70" s="45" t="str">
        <x:v>COST OF REVENUE</x:v>
      </x:c>
      <x:c r="E70" s="45" t="str">
        <x:v>OTHER COST OF SALES</x:v>
      </x:c>
      <x:c r="F70" s="45" t="str">
        <x:v>Other direct costs attributable to generating revenue.</x:v>
      </x:c>
      <x:c r="G70" s="45" t="str">
        <x:v>Expenses &gt; Cost of sales / cost of revenue</x:v>
      </x:c>
      <x:c r="H70" s="45" t="str">
        <x:v>std_cost_of_sales_other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5-10007</x:v>
      </x:c>
      <x:c r="B71" s="45" t="str">
        <x:v>Purchase Discounts</x:v>
      </x:c>
      <x:c r="C71" s="45" t="str">
        <x:v>COST OF SALES</x:v>
      </x:c>
      <x:c r="D71" s="45" t="str">
        <x:v>COST OF REVENUE</x:v>
      </x:c>
      <x:c r="E71" s="45" t="str">
        <x:v>PURCHASE DISCOUNT</x:v>
      </x:c>
      <x:c r="F71" s="45" t="str">
        <x:v>Purchase discounts reducing cost of sales or inventory cost, depending on accounting policy.</x:v>
      </x:c>
      <x:c r="G71" s="45" t="str">
        <x:v>Expenses &gt; Cost of sales / cost of revenue</x:v>
      </x:c>
      <x:c r="H71" s="45" t="str">
        <x:v>std_cost_of_sales_purchase_discount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5-10008</x:v>
      </x:c>
      <x:c r="B72" s="45" t="str">
        <x:v>Purchase Returns</x:v>
      </x:c>
      <x:c r="C72" s="45" t="str">
        <x:v>COST OF SALES</x:v>
      </x:c>
      <x:c r="D72" s="45" t="str">
        <x:v>COST OF REVENUE</x:v>
      </x:c>
      <x:c r="E72" s="45" t="str">
        <x:v>PURCHASE RETURN</x:v>
      </x:c>
      <x:c r="F72" s="45" t="str">
        <x:v>Purchase returns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std_cost_of_sales_purchase_return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6-10001</x:v>
      </x:c>
      <x:c r="B73" s="45" t="str">
        <x:v>Amortisation</x:v>
      </x:c>
      <x:c r="C73" s="45" t="str">
        <x:v>EXPENSE</x:v>
      </x:c>
      <x:c r="D73" s="45" t="str">
        <x:v>OPERATING EXPENSE</x:v>
      </x:c>
      <x:c r="E73" s="45" t="str">
        <x:v>AMORTISATION</x:v>
      </x:c>
      <x:c r="F73" s="45" t="str">
        <x:v>Amortisation expense for intangible assets, leasehold rights, or deferred costs where applicable.</x:v>
      </x:c>
      <x:c r="G73" s="45" t="str">
        <x:v>Expenses &gt; Depreciation and amortisation expense</x:v>
      </x:c>
      <x:c r="H73" s="45" t="str">
        <x:v>std_expense_operating_amortisation</x:v>
      </x:c>
      <x:c r="I73" s="45" t="str">
        <x:v>Depreciation and amortisation expense</x:v>
      </x:c>
      <x:c r="J73" s="45" t="str">
        <x:v>https://www.ifrs.org/issued-standards/ifrs-taxonomy/</x:v>
      </x:c>
    </x:row>
    <x:row r="74">
      <x:c r="A74" s="45" t="str">
        <x:v>6-10002</x:v>
      </x:c>
      <x:c r="B74" s="45" t="str">
        <x:v>Bank &amp; Payment Charges</x:v>
      </x:c>
      <x:c r="C74" s="45" t="str">
        <x:v>EXPENSE</x:v>
      </x:c>
      <x:c r="D74" s="45" t="str">
        <x:v>OPERATING EXPENSE</x:v>
      </x:c>
      <x:c r="E74" s="45" t="str">
        <x:v>BANK &amp; PAYMENT CHARGES</x:v>
      </x:c>
      <x:c r="F74" s="45" t="str">
        <x:v>Bank administration, merchant discount rate, card charges, transfer charges, and payment processing fees.</x:v>
      </x:c>
      <x:c r="G74" s="45" t="str">
        <x:v>Expenses &gt; Operating expenses / finance costs</x:v>
      </x:c>
      <x:c r="H74" s="45" t="str">
        <x:v>std_expense_operating_bank_payment_charges</x:v>
      </x:c>
      <x:c r="I74" s="45" t="str">
        <x:v>Other operating expenses / finance costs</x:v>
      </x:c>
      <x:c r="J74" s="45" t="str">
        <x:v>https://www.ifrs.org/issued-standards/ifrs-taxonomy/</x:v>
      </x:c>
    </x:row>
    <x:row r="75">
      <x:c r="A75" s="45" t="str">
        <x:v>6-10003</x:v>
      </x:c>
      <x:c r="B75" s="45" t="str">
        <x:v>Bonus &amp; Overtime</x:v>
      </x:c>
      <x:c r="C75" s="45" t="str">
        <x:v>EXPENSE</x:v>
      </x:c>
      <x:c r="D75" s="45" t="str">
        <x:v>OPERATING EXPENSE</x:v>
      </x:c>
      <x:c r="E75" s="45" t="str">
        <x:v>BONUS &amp; OVERTIME</x:v>
      </x:c>
      <x:c r="F75" s="45" t="str">
        <x:v>Bonuses, overtime, incentives, and holiday allowances.</x:v>
      </x:c>
      <x:c r="G75" s="45" t="str">
        <x:v>Expenses &gt; Employee benefits expense</x:v>
      </x:c>
      <x:c r="H75" s="45" t="str">
        <x:v>std_expense_operating_bonus_overtime</x:v>
      </x:c>
      <x:c r="I75" s="45" t="str">
        <x:v>Employee benefits expense</x:v>
      </x:c>
      <x:c r="J75" s="45" t="str">
        <x:v>https://www.ifrs.org/issued-standards/ifrs-taxonomy/</x:v>
      </x:c>
    </x:row>
    <x:row r="76">
      <x:c r="A76" s="45" t="str">
        <x:v>6-10004</x:v>
      </x:c>
      <x:c r="B76" s="45" t="str">
        <x:v>Cleaning &amp; Security</x:v>
      </x:c>
      <x:c r="C76" s="45" t="str">
        <x:v>EXPENSE</x:v>
      </x:c>
      <x:c r="D76" s="45" t="str">
        <x:v>OPERATING EXPENSE</x:v>
      </x:c>
      <x:c r="E76" s="45" t="str">
        <x:v>CLEANING &amp; SECURITY</x:v>
      </x:c>
      <x:c r="F76" s="45" t="str">
        <x:v>Cleaning, security, waste removal, and related facility-support costs.</x:v>
      </x:c>
      <x:c r="G76" s="45" t="str">
        <x:v>Expenses &gt; Operating expenses</x:v>
      </x:c>
      <x:c r="H76" s="45" t="str">
        <x:v>std_expense_operating_cleaning_security</x:v>
      </x:c>
      <x:c r="I76" s="45" t="str">
        <x:v>Other operating expenses</x:v>
      </x:c>
      <x:c r="J76" s="45" t="str">
        <x:v>https://www.ifrs.org/issued-standards/ifrs-taxonomy/</x:v>
      </x:c>
    </x:row>
    <x:row r="77">
      <x:c r="A77" s="45" t="str">
        <x:v>6-10005</x:v>
      </x:c>
      <x:c r="B77" s="45" t="str">
        <x:v>Communication &amp; Internet</x:v>
      </x:c>
      <x:c r="C77" s="45" t="str">
        <x:v>EXPENSE</x:v>
      </x:c>
      <x:c r="D77" s="45" t="str">
        <x:v>OPERATING EXPENSE</x:v>
      </x:c>
      <x:c r="E77" s="45" t="str">
        <x:v>COMMUNICATION &amp; INTERNET</x:v>
      </x:c>
      <x:c r="F77" s="45" t="str">
        <x:v>Telephone, internet, communication, and connectivity costs.</x:v>
      </x:c>
      <x:c r="G77" s="45" t="str">
        <x:v>Expenses &gt; Operating expenses</x:v>
      </x:c>
      <x:c r="H77" s="45" t="str">
        <x:v>std_expense_operating_communication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6-10006</x:v>
      </x:c>
      <x:c r="B78" s="45" t="str">
        <x:v>Credit Loss / Bad Debt</x:v>
      </x:c>
      <x:c r="C78" s="45" t="str">
        <x:v>EXPENSE</x:v>
      </x:c>
      <x:c r="D78" s="45" t="str">
        <x:v>OPERATING EXPENSE</x:v>
      </x:c>
      <x:c r="E78" s="45" t="str">
        <x:v>CREDIT LOSS / BAD DEBT</x:v>
      </x:c>
      <x:c r="F78" s="45" t="str">
        <x:v>Bad debt or expected credit loss expense on receivables.</x:v>
      </x:c>
      <x:c r="G78" s="45" t="str">
        <x:v>Expenses &gt; Impairment / credit loss</x:v>
      </x:c>
      <x:c r="H78" s="45" t="str">
        <x:v>std_expense_operating_credit_loss</x:v>
      </x:c>
      <x:c r="I78" s="45" t="str">
        <x:v>Impairment loss / credit loss expense</x:v>
      </x:c>
      <x:c r="J78" s="45" t="str">
        <x:v>https://www.ifrs.org/issued-standards/ifrs-taxonomy/</x:v>
      </x:c>
    </x:row>
    <x:row r="79">
      <x:c r="A79" s="45" t="str">
        <x:v>6-10007</x:v>
      </x:c>
      <x:c r="B79" s="45" t="str">
        <x:v>Depreciation</x:v>
      </x:c>
      <x:c r="C79" s="45" t="str">
        <x:v>EXPENSE</x:v>
      </x:c>
      <x:c r="D79" s="45" t="str">
        <x:v>OPERATING EXPENSE</x:v>
      </x:c>
      <x:c r="E79" s="45" t="str">
        <x:v>DEPRECIATION</x:v>
      </x:c>
      <x:c r="F79" s="45" t="str">
        <x:v>Depreciation expense for property, plant and equipment.</x:v>
      </x:c>
      <x:c r="G79" s="45" t="str">
        <x:v>Expenses &gt; Depreciation and amortisation expense</x:v>
      </x:c>
      <x:c r="H79" s="45" t="str">
        <x:v>std_expense_operating_depreciation</x:v>
      </x:c>
      <x:c r="I79" s="45" t="str">
        <x:v>Depreciation and amortisation expense</x:v>
      </x:c>
      <x:c r="J79" s="45" t="str">
        <x:v>https://www.ifrs.org/issued-standards/ifrs-taxonomy/</x:v>
      </x:c>
    </x:row>
    <x:row r="80">
      <x:c r="A80" s="45" t="str">
        <x:v>6-10008</x:v>
      </x:c>
      <x:c r="B80" s="45" t="str">
        <x:v>Donation &amp; Community</x:v>
      </x:c>
      <x:c r="C80" s="45" t="str">
        <x:v>EXPENSE</x:v>
      </x:c>
      <x:c r="D80" s="45" t="str">
        <x:v>OPERATING EXPENSE</x:v>
      </x:c>
      <x:c r="E80" s="45" t="str">
        <x:v>DONATION &amp; COMMUNITY</x:v>
      </x:c>
      <x:c r="F80" s="45" t="str">
        <x:v>Donations and community-related expenditure.</x:v>
      </x:c>
      <x:c r="G80" s="45" t="str">
        <x:v>Expenses &gt; Other operating expenses</x:v>
      </x:c>
      <x:c r="H80" s="45" t="str">
        <x:v>std_expense_operating_donation</x:v>
      </x:c>
      <x:c r="I80" s="45" t="str">
        <x:v>Other operating expenses</x:v>
      </x:c>
      <x:c r="J80" s="45" t="str">
        <x:v>https://www.ifrs.org/issued-standards/ifrs-taxonomy/</x:v>
      </x:c>
    </x:row>
    <x:row r="81">
      <x:c r="A81" s="45" t="str">
        <x:v>6-10009</x:v>
      </x:c>
      <x:c r="B81" s="45" t="str">
        <x:v>Employee Benefits</x:v>
      </x:c>
      <x:c r="C81" s="45" t="str">
        <x:v>EXPENSE</x:v>
      </x:c>
      <x:c r="D81" s="45" t="str">
        <x:v>OPERATING EXPENSE</x:v>
      </x:c>
      <x:c r="E81" s="45" t="str">
        <x:v>EMPLOYEE BENEFITS</x:v>
      </x:c>
      <x:c r="F81" s="45" t="str">
        <x:v>Employee benefits, allowances, social security, health, and welfare costs.</x:v>
      </x:c>
      <x:c r="G81" s="45" t="str">
        <x:v>Expenses &gt; Employee benefits expense</x:v>
      </x:c>
      <x:c r="H81" s="45" t="str">
        <x:v>std_expense_operating_employee_benefits</x:v>
      </x:c>
      <x:c r="I81" s="45" t="str">
        <x:v>Employee benefits expense</x:v>
      </x:c>
      <x:c r="J81" s="45" t="str">
        <x:v>https://www.ifrs.org/issued-standards/ifrs-taxonomy/</x:v>
      </x:c>
    </x:row>
    <x:row r="82">
      <x:c r="A82" s="45" t="str">
        <x:v>6-10010</x:v>
      </x:c>
      <x:c r="B82" s="45" t="str">
        <x:v>Freight &amp; Courier</x:v>
      </x:c>
      <x:c r="C82" s="45" t="str">
        <x:v>EXPENSE</x:v>
      </x:c>
      <x:c r="D82" s="45" t="str">
        <x:v>OPERATING EXPENSE</x:v>
      </x:c>
      <x:c r="E82" s="45" t="str">
        <x:v>FREIGHT &amp; COURIER</x:v>
      </x:c>
      <x:c r="F82" s="45" t="str">
        <x:v>Courier, expedition, shipping, and delivery costs not classified as cost of sales.</x:v>
      </x:c>
      <x:c r="G82" s="45" t="str">
        <x:v>Expenses &gt; Operating expenses</x:v>
      </x:c>
      <x:c r="H82" s="45" t="str">
        <x:v>std_expense_operating_freight_courier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6-10011</x:v>
      </x:c>
      <x:c r="B83" s="45" t="str">
        <x:v>Insurance</x:v>
      </x:c>
      <x:c r="C83" s="45" t="str">
        <x:v>EXPENSE</x:v>
      </x:c>
      <x:c r="D83" s="45" t="str">
        <x:v>OPERATING EXPENSE</x:v>
      </x:c>
      <x:c r="E83" s="45" t="str">
        <x:v>INSURANCE</x:v>
      </x:c>
      <x:c r="F83" s="45" t="str">
        <x:v>Insurance premiums and related insurance expense.</x:v>
      </x:c>
      <x:c r="G83" s="45" t="str">
        <x:v>Expenses &gt; Operating expenses</x:v>
      </x:c>
      <x:c r="H83" s="45" t="str">
        <x:v>std_expense_operating_insurance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6-10012</x:v>
      </x:c>
      <x:c r="B84" s="45" t="str">
        <x:v>Laundry &amp; Linen</x:v>
      </x:c>
      <x:c r="C84" s="45" t="str">
        <x:v>EXPENSE</x:v>
      </x:c>
      <x:c r="D84" s="45" t="str">
        <x:v>OPERATING EXPENSE</x:v>
      </x:c>
      <x:c r="E84" s="45" t="str">
        <x:v>LAUNDRY &amp; LINEN</x:v>
      </x:c>
      <x:c r="F84" s="45" t="str">
        <x:v>Laundry, linen, and related hospitality operating costs.</x:v>
      </x:c>
      <x:c r="G84" s="45" t="str">
        <x:v>Expenses &gt; Operating expenses</x:v>
      </x:c>
      <x:c r="H84" s="45" t="str">
        <x:v>std_expense_operating_laundry_linen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6-10013</x:v>
      </x:c>
      <x:c r="B85" s="45" t="str">
        <x:v>Marketing &amp; Promotion</x:v>
      </x:c>
      <x:c r="C85" s="45" t="str">
        <x:v>EXPENSE</x:v>
      </x:c>
      <x:c r="D85" s="45" t="str">
        <x:v>OPERATING EXPENSE</x:v>
      </x:c>
      <x:c r="E85" s="45" t="str">
        <x:v>MARKETING &amp; PROMOTION</x:v>
      </x:c>
      <x:c r="F85" s="45" t="str">
        <x:v>Advertising, promotion, marketing, sales commission, and partnership costs.</x:v>
      </x:c>
      <x:c r="G85" s="45" t="str">
        <x:v>Expenses &gt; Operating expenses</x:v>
      </x:c>
      <x:c r="H85" s="45" t="str">
        <x:v>std_expense_operating_marketing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6-10014</x:v>
      </x:c>
      <x:c r="B86" s="45" t="str">
        <x:v>Meals &amp; Entertainment</x:v>
      </x:c>
      <x:c r="C86" s="45" t="str">
        <x:v>EXPENSE</x:v>
      </x:c>
      <x:c r="D86" s="45" t="str">
        <x:v>OPERATING EXPENSE</x:v>
      </x:c>
      <x:c r="E86" s="45" t="str">
        <x:v>MEALS &amp; ENTERTAINMENT</x:v>
      </x:c>
      <x:c r="F86" s="45" t="str">
        <x:v>Meals, entertainment, hospitality, and employee refreshments.</x:v>
      </x:c>
      <x:c r="G86" s="45" t="str">
        <x:v>Expenses &gt; Operating expenses</x:v>
      </x:c>
      <x:c r="H86" s="45" t="str">
        <x:v>std_expense_operating_meals_entertainment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6-10015</x:v>
      </x:c>
      <x:c r="B87" s="45" t="str">
        <x:v>Office &amp; Administration</x:v>
      </x:c>
      <x:c r="C87" s="45" t="str">
        <x:v>EXPENSE</x:v>
      </x:c>
      <x:c r="D87" s="45" t="str">
        <x:v>OPERATING EXPENSE</x:v>
      </x:c>
      <x:c r="E87" s="45" t="str">
        <x:v>OFFICE &amp; ADMINISTRATION</x:v>
      </x:c>
      <x:c r="F87" s="45" t="str">
        <x:v>Office supplies, stationery, printing, administration, and general office costs.</x:v>
      </x:c>
      <x:c r="G87" s="45" t="str">
        <x:v>Expenses &gt; Operating expenses</x:v>
      </x:c>
      <x:c r="H87" s="45" t="str">
        <x:v>std_expense_operating_office_admin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6-10016</x:v>
      </x:c>
      <x:c r="B88" s="45" t="str">
        <x:v>Operating Supplies</x:v>
      </x:c>
      <x:c r="C88" s="45" t="str">
        <x:v>EXPENSE</x:v>
      </x:c>
      <x:c r="D88" s="45" t="str">
        <x:v>OPERATING EXPENSE</x:v>
      </x:c>
      <x:c r="E88" s="45" t="str">
        <x:v>OPERATING SUPPLIES</x:v>
      </x:c>
      <x:c r="F88" s="45" t="str">
        <x:v>Kitchen, bar, guest, cleaning, packaging, and other consumable operating supplies.</x:v>
      </x:c>
      <x:c r="G88" s="45" t="str">
        <x:v>Expenses &gt; Operating expenses</x:v>
      </x:c>
      <x:c r="H88" s="45" t="str">
        <x:v>std_expense_operating_supplies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6-10017</x:v>
      </x:c>
      <x:c r="B89" s="45" t="str">
        <x:v>Other Operating Expense</x:v>
      </x:c>
      <x:c r="C89" s="45" t="str">
        <x:v>EXPENSE</x:v>
      </x:c>
      <x:c r="D89" s="45" t="str">
        <x:v>OPERATING EXPENSE</x:v>
      </x:c>
      <x:c r="E89" s="45" t="str">
        <x:v>OTHER OPERATING EXPENSE</x:v>
      </x:c>
      <x:c r="F89" s="45" t="str">
        <x:v>Other operating expense not separately classified.</x:v>
      </x:c>
      <x:c r="G89" s="45" t="str">
        <x:v>Expenses &gt; Operating expenses</x:v>
      </x:c>
      <x:c r="H89" s="45" t="str">
        <x:v>std_expense_operating_other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6-10018</x:v>
      </x:c>
      <x:c r="B90" s="45" t="str">
        <x:v>Penalties &amp; Fines</x:v>
      </x:c>
      <x:c r="C90" s="45" t="str">
        <x:v>EXPENSE</x:v>
      </x:c>
      <x:c r="D90" s="45" t="str">
        <x:v>OPERATING EXPENSE</x:v>
      </x:c>
      <x:c r="E90" s="45" t="str">
        <x:v>PENALTIES &amp; FINES</x:v>
      </x:c>
      <x:c r="F90" s="45" t="str">
        <x:v>Penalties, fines, and similar non-routine operating charges.</x:v>
      </x:c>
      <x:c r="G90" s="45" t="str">
        <x:v>Expenses &gt; Other expenses</x:v>
      </x:c>
      <x:c r="H90" s="45" t="str">
        <x:v>std_expense_operating_penalty</x:v>
      </x:c>
      <x:c r="I90" s="45" t="str">
        <x:v>Other expenses</x:v>
      </x:c>
      <x:c r="J90" s="45" t="str">
        <x:v>https://www.ifrs.org/issued-standards/ifrs-taxonomy/</x:v>
      </x:c>
    </x:row>
    <x:row r="91">
      <x:c r="A91" s="45" t="str">
        <x:v>6-10019</x:v>
      </x:c>
      <x:c r="B91" s="45" t="str">
        <x:v>Pre-Operating Expense</x:v>
      </x:c>
      <x:c r="C91" s="45" t="str">
        <x:v>EXPENSE</x:v>
      </x:c>
      <x:c r="D91" s="45" t="str">
        <x:v>OPERATING EXPENSE</x:v>
      </x:c>
      <x:c r="E91" s="45" t="str">
        <x:v>PRE-OPERATING EXPENSE</x:v>
      </x:c>
      <x:c r="F91" s="45" t="str">
        <x:v>Pre-opening or pre-operational costs expensed as incurred unless capitalization criteria are met.</x:v>
      </x:c>
      <x:c r="G91" s="45" t="str">
        <x:v>Expenses &gt; Operating expenses</x:v>
      </x:c>
      <x:c r="H91" s="45" t="str">
        <x:v>std_expense_operating_preoperating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6-10020</x:v>
      </x:c>
      <x:c r="B92" s="45" t="str">
        <x:v>Professional Fees</x:v>
      </x:c>
      <x:c r="C92" s="45" t="str">
        <x:v>EXPENSE</x:v>
      </x:c>
      <x:c r="D92" s="45" t="str">
        <x:v>OPERATING EXPENSE</x:v>
      </x:c>
      <x:c r="E92" s="45" t="str">
        <x:v>PROFESSIONAL FEES</x:v>
      </x:c>
      <x:c r="F92" s="45" t="str">
        <x:v>Legal, audit, accounting, consulting, and other professional service fees.</x:v>
      </x:c>
      <x:c r="G92" s="45" t="str">
        <x:v>Expenses &gt; Operating expenses</x:v>
      </x:c>
      <x:c r="H92" s="45" t="str">
        <x:v>std_expense_operating_professional_fees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6-10021</x:v>
      </x:c>
      <x:c r="B93" s="45" t="str">
        <x:v>Rent Expense</x:v>
      </x:c>
      <x:c r="C93" s="45" t="str">
        <x:v>EXPENSE</x:v>
      </x:c>
      <x:c r="D93" s="45" t="str">
        <x:v>OPERATING EXPENSE</x:v>
      </x:c>
      <x:c r="E93" s="45" t="str">
        <x:v>RENT EXPENSE</x:v>
      </x:c>
      <x:c r="F93" s="45" t="str">
        <x:v>Rent and operating lease expenses not capitalized under applicable accounting requirements.</x:v>
      </x:c>
      <x:c r="G93" s="45" t="str">
        <x:v>Expenses &gt; Operating expenses</x:v>
      </x:c>
      <x:c r="H93" s="45" t="str">
        <x:v>std_expense_operating_rent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6-10022</x:v>
      </x:c>
      <x:c r="B94" s="45" t="str">
        <x:v>Repair &amp; Maintenance</x:v>
      </x:c>
      <x:c r="C94" s="45" t="str">
        <x:v>EXPENSE</x:v>
      </x:c>
      <x:c r="D94" s="45" t="str">
        <x:v>OPERATING EXPENSE</x:v>
      </x:c>
      <x:c r="E94" s="45" t="str">
        <x:v>REPAIR &amp; MAINTENANCE</x:v>
      </x:c>
      <x:c r="F94" s="45" t="str">
        <x:v>Repair, maintenance, and upkeep of buildings, vehicles, equipment, and facilities.</x:v>
      </x:c>
      <x:c r="G94" s="45" t="str">
        <x:v>Expenses &gt; Operating expenses</x:v>
      </x:c>
      <x:c r="H94" s="45" t="str">
        <x:v>std_expense_operating_repair_maintenance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6-10023</x:v>
      </x:c>
      <x:c r="B95" s="45" t="str">
        <x:v>Research &amp; Development</x:v>
      </x:c>
      <x:c r="C95" s="45" t="str">
        <x:v>EXPENSE</x:v>
      </x:c>
      <x:c r="D95" s="45" t="str">
        <x:v>OPERATING EXPENSE</x:v>
      </x:c>
      <x:c r="E95" s="45" t="str">
        <x:v>RESEARCH &amp; DEVELOPMENT</x:v>
      </x:c>
      <x:c r="F95" s="45" t="str">
        <x:v>Research and development expenditure recognized as expense when capitalization criteria are not met.</x:v>
      </x:c>
      <x:c r="G95" s="45" t="str">
        <x:v>Expenses &gt; Operating expenses</x:v>
      </x:c>
      <x:c r="H95" s="45" t="str">
        <x:v>std_expense_operating_research_development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6-10024</x:v>
      </x:c>
      <x:c r="B96" s="45" t="str">
        <x:v>Salaries &amp; Wages</x:v>
      </x:c>
      <x:c r="C96" s="45" t="str">
        <x:v>EXPENSE</x:v>
      </x:c>
      <x:c r="D96" s="45" t="str">
        <x:v>OPERATING EXPENSE</x:v>
      </x:c>
      <x:c r="E96" s="45" t="str">
        <x:v>SALARIES &amp; WAGES</x:v>
      </x:c>
      <x:c r="F96" s="45" t="str">
        <x:v>Salaries, wages, payroll, and regular employee compensation.</x:v>
      </x:c>
      <x:c r="G96" s="45" t="str">
        <x:v>Expenses &gt; Employee benefits expense</x:v>
      </x:c>
      <x:c r="H96" s="45" t="str">
        <x:v>std_expense_operating_salary_wages</x:v>
      </x:c>
      <x:c r="I96" s="45" t="str">
        <x:v>Employee benefits expense</x:v>
      </x:c>
      <x:c r="J96" s="45" t="str">
        <x:v>https://www.ifrs.org/issued-standards/ifrs-taxonomy/</x:v>
      </x:c>
    </x:row>
    <x:row r="97">
      <x:c r="A97" s="45" t="str">
        <x:v>6-10025</x:v>
      </x:c>
      <x:c r="B97" s="45" t="str">
        <x:v>Severance / Post-Employment Cost</x:v>
      </x:c>
      <x:c r="C97" s="45" t="str">
        <x:v>EXPENSE</x:v>
      </x:c>
      <x:c r="D97" s="45" t="str">
        <x:v>OPERATING EXPENSE</x:v>
      </x:c>
      <x:c r="E97" s="45" t="str">
        <x:v>SEVERANCE / POST-EMPLOYMENT COST</x:v>
      </x:c>
      <x:c r="F97" s="45" t="str">
        <x:v>Severance and employee benefit expense related to termination or post-employment obligations.</x:v>
      </x:c>
      <x:c r="G97" s="45" t="str">
        <x:v>Expenses &gt; Employee benefits expense</x:v>
      </x:c>
      <x:c r="H97" s="45" t="str">
        <x:v>std_expense_operating_severance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6-10026</x:v>
      </x:c>
      <x:c r="B98" s="45" t="str">
        <x:v>Taxes &amp; Licenses</x:v>
      </x:c>
      <x:c r="C98" s="45" t="str">
        <x:v>EXPENSE</x:v>
      </x:c>
      <x:c r="D98" s="45" t="str">
        <x:v>OPERATING EXPENSE</x:v>
      </x:c>
      <x:c r="E98" s="45" t="str">
        <x:v>TAXES &amp; LICENSES</x:v>
      </x:c>
      <x:c r="F98" s="45" t="str">
        <x:v>Non-income taxes, licenses, permits, and levies expensed in operations.</x:v>
      </x:c>
      <x:c r="G98" s="45" t="str">
        <x:v>Expenses &gt; Operating expenses</x:v>
      </x:c>
      <x:c r="H98" s="45" t="str">
        <x:v>std_expense_operating_tax_license</x:v>
      </x:c>
      <x:c r="I98" s="45" t="str">
        <x:v>Other operating expenses</x:v>
      </x:c>
      <x:c r="J98" s="45" t="str">
        <x:v>https://www.ifrs.org/issued-standards/ifrs-taxonomy/</x:v>
      </x:c>
    </x:row>
    <x:row r="99">
      <x:c r="A99" s="45" t="str">
        <x:v>6-10027</x:v>
      </x:c>
      <x:c r="B99" s="45" t="str">
        <x:v>Training &amp; Development</x:v>
      </x:c>
      <x:c r="C99" s="45" t="str">
        <x:v>EXPENSE</x:v>
      </x:c>
      <x:c r="D99" s="45" t="str">
        <x:v>OPERATING EXPENSE</x:v>
      </x:c>
      <x:c r="E99" s="45" t="str">
        <x:v>TRAINING &amp; DEVELOPMENT</x:v>
      </x:c>
      <x:c r="F99" s="45" t="str">
        <x:v>Training, seminars, education, and employee development costs.</x:v>
      </x:c>
      <x:c r="G99" s="45" t="str">
        <x:v>Expenses &gt; Employee benefits / operating expenses</x:v>
      </x:c>
      <x:c r="H99" s="45" t="str">
        <x:v>std_expense_operating_training</x:v>
      </x:c>
      <x:c r="I99" s="45" t="str">
        <x:v>Employee benefits expense / other operating expenses</x:v>
      </x:c>
      <x:c r="J99" s="45" t="str">
        <x:v>https://www.ifrs.org/issued-standards/ifrs-taxonomy/</x:v>
      </x:c>
    </x:row>
    <x:row r="100">
      <x:c r="A100" s="45" t="str">
        <x:v>6-10028</x:v>
      </x:c>
      <x:c r="B100" s="45" t="str">
        <x:v>Transport &amp; Travel</x:v>
      </x:c>
      <x:c r="C100" s="45" t="str">
        <x:v>EXPENSE</x:v>
      </x:c>
      <x:c r="D100" s="45" t="str">
        <x:v>OPERATING EXPENSE</x:v>
      </x:c>
      <x:c r="E100" s="45" t="str">
        <x:v>TRANSPORT &amp; TRAVEL</x:v>
      </x:c>
      <x:c r="F100" s="45" t="str">
        <x:v>Fuel, toll, parking, transportation, vehicle operating costs, and business travel.</x:v>
      </x:c>
      <x:c r="G100" s="45" t="str">
        <x:v>Expenses &gt; Operating expenses</x:v>
      </x:c>
      <x:c r="H100" s="45" t="str">
        <x:v>std_expense_operating_transport_travel</x:v>
      </x:c>
      <x:c r="I100" s="45" t="str">
        <x:v>Other operating expenses</x:v>
      </x:c>
      <x:c r="J100" s="45" t="str">
        <x:v>https://www.ifrs.org/issued-standards/ifrs-taxonomy/</x:v>
      </x:c>
    </x:row>
    <x:row r="101">
      <x:c r="A101" s="45" t="str">
        <x:v>6-10029</x:v>
      </x:c>
      <x:c r="B101" s="45" t="str">
        <x:v>Utilities</x:v>
      </x:c>
      <x:c r="C101" s="45" t="str">
        <x:v>EXPENSE</x:v>
      </x:c>
      <x:c r="D101" s="45" t="str">
        <x:v>OPERATING EXPENSE</x:v>
      </x:c>
      <x:c r="E101" s="45" t="str">
        <x:v>UTILITIES</x:v>
      </x:c>
      <x:c r="F101" s="45" t="str">
        <x:v>Electricity, water, gas, power, and other utility costs.</x:v>
      </x:c>
      <x:c r="G101" s="45" t="str">
        <x:v>Expenses &gt; Operating expenses</x:v>
      </x:c>
      <x:c r="H101" s="45" t="str">
        <x:v>std_expense_operating_utilities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6-10030</x:v>
      </x:c>
      <x:c r="B102" s="45" t="str">
        <x:v>Owner / Personal Expense</x:v>
      </x:c>
      <x:c r="C102" s="45" t="str">
        <x:v>EXPENSE</x:v>
      </x:c>
      <x:c r="D102" s="45" t="str">
        <x:v>OTHER / NON-OPERATING EXPENSE</x:v>
      </x:c>
      <x:c r="E102" s="45" t="str">
        <x:v>OWNER / PERSONAL EXPENSE</x:v>
      </x:c>
      <x:c r="F102" s="45" t="str">
        <x:v>Personal or owner-related expenditure requiring review for accounting and tax treatment.</x:v>
      </x:c>
      <x:c r="G102" s="45" t="str">
        <x:v>Expenses &gt; Other expenses</x:v>
      </x:c>
      <x:c r="H102" s="45" t="str">
        <x:v>std_expense_other_owner_personal</x:v>
      </x:c>
      <x:c r="I102" s="45" t="str">
        <x:v>Other expenses</x:v>
      </x:c>
      <x:c r="J102" s="45" t="str">
        <x:v>https://www.ifrs.org/issued-standards/ifrs-taxonomy/</x:v>
      </x:c>
    </x:row>
    <x:row r="103">
      <x:c r="A103" s="45" t="str">
        <x:v>6-10031</x:v>
      </x:c>
      <x:c r="B103" s="45" t="str">
        <x:v>Network Maintenance Expense</x:v>
      </x:c>
      <x:c r="C103" s="45" t="str">
        <x:v>EXPENSE</x:v>
      </x:c>
      <x:c r="D103" s="45" t="str">
        <x:v>OPERATING EXPENSE</x:v>
      </x:c>
      <x:c r="E103" s="45" t="str">
        <x:v>UTILITY MAINTENANCE</x:v>
      </x:c>
      <x:c r="F103" s="45" t="str">
        <x:v>Maintenance of distribution and utility infrastructure.</x:v>
      </x:c>
      <x:c r="G103" s="45" t="str">
        <x:v>Expenses &gt; Operating expenses</x:v>
      </x:c>
      <x:c r="H103" s="45" t="str">
        <x:v>ind_d_expense_network_maintenance</x:v>
      </x:c>
      <x:c r="I103" s="45" t="str">
        <x:v>Operating expense</x:v>
      </x:c>
      <x:c r="J103" s="45" t="str">
        <x:v>https://www.ifrs.org/issued-standards/ifrs-taxonomy/</x:v>
      </x:c>
    </x:row>
    <x:row r="104">
      <x:c r="A104" s="45" t="str">
        <x:v>7-10001</x:v>
      </x:c>
      <x:c r="B104" s="45" t="str">
        <x:v>Commission / Investment Income</x:v>
      </x:c>
      <x:c r="C104" s="45" t="str">
        <x:v>OTHER INCOME</x:v>
      </x:c>
      <x:c r="D104" s="45" t="str">
        <x:v>NON-OPERATING INCOME</x:v>
      </x:c>
      <x:c r="E104" s="45" t="str">
        <x:v>COMMISSION / OTHER INVESTMENT INCOME</x:v>
      </x:c>
      <x:c r="F104" s="45" t="str">
        <x:v>Commission or similar income presented outside primary operating revenue based on the source COA presentation.</x:v>
      </x:c>
      <x:c r="G104" s="45" t="str">
        <x:v>Income &gt; Other income</x:v>
      </x:c>
      <x:c r="H104" s="45" t="str">
        <x:v>std_other_income_commission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7-10002</x:v>
      </x:c>
      <x:c r="B105" s="45" t="str">
        <x:v>Dividend Income</x:v>
      </x:c>
      <x:c r="C105" s="45" t="str">
        <x:v>OTHER INCOME</x:v>
      </x:c>
      <x:c r="D105" s="45" t="str">
        <x:v>NON-OPERATING INCOME</x:v>
      </x:c>
      <x:c r="E105" s="45" t="str">
        <x:v>DIVIDEND INCOME</x:v>
      </x:c>
      <x:c r="F105" s="45" t="str">
        <x:v>Dividend income from investments, subject to the entity's accounting presentation and measurement requirements.</x:v>
      </x:c>
      <x:c r="G105" s="45" t="str">
        <x:v>Income &gt; Other income / investment income</x:v>
      </x:c>
      <x:c r="H105" s="45" t="str">
        <x:v>std_other_income_dividend</x:v>
      </x:c>
      <x:c r="I105" s="45" t="str">
        <x:v>Other income</x:v>
      </x:c>
      <x:c r="J105" s="45" t="str">
        <x:v>https://www.ifrs.org/issued-standards/ifrs-taxonomy/</x:v>
      </x:c>
    </x:row>
    <x:row r="106">
      <x:c r="A106" s="45" t="str">
        <x:v>7-10003</x:v>
      </x:c>
      <x:c r="B106" s="45" t="str">
        <x:v>Foreign Exchange Gain</x:v>
      </x:c>
      <x:c r="C106" s="45" t="str">
        <x:v>OTHER INCOME</x:v>
      </x:c>
      <x:c r="D106" s="45" t="str">
        <x:v>NON-OPERATING INCOME</x:v>
      </x:c>
      <x:c r="E106" s="45" t="str">
        <x:v>FOREIGN EXCHANGE GAIN</x:v>
      </x:c>
      <x:c r="F106" s="45" t="str">
        <x:v>Realized or unrealized foreign exchange gains.</x:v>
      </x:c>
      <x:c r="G106" s="45" t="str">
        <x:v>Income &gt; Other gains</x:v>
      </x:c>
      <x:c r="H106" s="45" t="str">
        <x:v>std_other_income_fx_gain</x:v>
      </x:c>
      <x:c r="I106" s="45" t="str">
        <x:v>Foreign exchange gains</x:v>
      </x:c>
      <x:c r="J106" s="45" t="str">
        <x:v>https://www.ifrs.org/issued-standards/ifrs-taxonomy/</x:v>
      </x:c>
    </x:row>
    <x:row r="107">
      <x:c r="A107" s="45" t="str">
        <x:v>7-10004</x:v>
      </x:c>
      <x:c r="B107" s="45" t="str">
        <x:v>Interest Income</x:v>
      </x:c>
      <x:c r="C107" s="45" t="str">
        <x:v>OTHER INCOME</x:v>
      </x:c>
      <x:c r="D107" s="45" t="str">
        <x:v>NON-OPERATING INCOME</x:v>
      </x:c>
      <x:c r="E107" s="45" t="str">
        <x:v>INTEREST INCOME</x:v>
      </x:c>
      <x:c r="F107" s="45" t="str">
        <x:v>Interest income from bank balances, deposits, and other financial assets.</x:v>
      </x:c>
      <x:c r="G107" s="45" t="str">
        <x:v>Income &gt; Finance income / other income</x:v>
      </x:c>
      <x:c r="H107" s="45" t="str">
        <x:v>std_other_income_interest</x:v>
      </x:c>
      <x:c r="I107" s="45" t="str">
        <x:v>Finance income</x:v>
      </x:c>
      <x:c r="J107" s="45" t="str">
        <x:v>https://www.ifrs.org/issued-standards/ifrs-taxonomy/</x:v>
      </x:c>
    </x:row>
    <x:row r="108">
      <x:c r="A108" s="45" t="str">
        <x:v>7-10005</x:v>
      </x:c>
      <x:c r="B108" s="45" t="str">
        <x:v>Other Income</x:v>
      </x:c>
      <x:c r="C108" s="45" t="str">
        <x:v>OTHER INCOME</x:v>
      </x:c>
      <x:c r="D108" s="45" t="str">
        <x:v>NON-OPERATING INCOME</x:v>
      </x:c>
      <x:c r="E108" s="45" t="str">
        <x:v>OTHER INCOME</x:v>
      </x:c>
      <x:c r="F108" s="45" t="str">
        <x:v>Other income not arising from principal operating activities.</x:v>
      </x:c>
      <x:c r="G108" s="45" t="str">
        <x:v>Income &gt; Other income</x:v>
      </x:c>
      <x:c r="H108" s="45" t="str">
        <x:v>std_other_income_misc</x:v>
      </x:c>
      <x:c r="I108" s="45" t="str">
        <x:v>Other income</x:v>
      </x:c>
      <x:c r="J108" s="45" t="str">
        <x:v>https://www.ifrs.org/issued-standards/ifrs-taxonomy/</x:v>
      </x:c>
    </x:row>
    <x:row r="109">
      <x:c r="A109" s="45" t="str">
        <x:v>8-10001</x:v>
      </x:c>
      <x:c r="B109" s="45" t="str">
        <x:v>Interest Expense</x:v>
      </x:c>
      <x:c r="C109" s="45" t="str">
        <x:v>OTHER EXPENSE</x:v>
      </x:c>
      <x:c r="D109" s="45" t="str">
        <x:v>FINANCE COST</x:v>
      </x:c>
      <x:c r="E109" s="45" t="str">
        <x:v>INTEREST EXPENSE</x:v>
      </x:c>
      <x:c r="F109" s="45" t="str">
        <x:v>Interest and borrowing costs recognized in profit or loss.</x:v>
      </x:c>
      <x:c r="G109" s="45" t="str">
        <x:v>Expenses &gt; Finance costs</x:v>
      </x:c>
      <x:c r="H109" s="45" t="str">
        <x:v>std_other_expense_interest</x:v>
      </x:c>
      <x:c r="I109" s="45" t="str">
        <x:v>Finance costs</x:v>
      </x:c>
      <x:c r="J109" s="45" t="str">
        <x:v>https://www.ifrs.org/issued-standards/ifrs-taxonomy/</x:v>
      </x:c>
    </x:row>
    <x:row r="110">
      <x:c r="A110" s="45" t="str">
        <x:v>8-10002</x:v>
      </x:c>
      <x:c r="B110" s="45" t="str">
        <x:v>Foreign Exchange Loss</x:v>
      </x:c>
      <x:c r="C110" s="45" t="str">
        <x:v>OTHER EXPENSE</x:v>
      </x:c>
      <x:c r="D110" s="45" t="str">
        <x:v>NON-OPERATING EXPENSE</x:v>
      </x:c>
      <x:c r="E110" s="45" t="str">
        <x:v>FOREIGN EXCHANGE LOSS</x:v>
      </x:c>
      <x:c r="F110" s="45" t="str">
        <x:v>Realized or unrealized foreign exchange losses.</x:v>
      </x:c>
      <x:c r="G110" s="45" t="str">
        <x:v>Expenses &gt; Other expenses</x:v>
      </x:c>
      <x:c r="H110" s="45" t="str">
        <x:v>std_other_expense_fx_loss</x:v>
      </x:c>
      <x:c r="I110" s="45" t="str">
        <x:v>Foreign exchange losses</x:v>
      </x:c>
      <x:c r="J110" s="45" t="str">
        <x:v>https://www.ifrs.org/issued-standards/ifrs-taxonomy/</x:v>
      </x:c>
    </x:row>
    <x:row r="111">
      <x:c r="A111" s="45" t="str">
        <x:v>8-10003</x:v>
      </x:c>
      <x:c r="B111" s="45" t="str">
        <x:v>Loss on Disposal of Assets</x:v>
      </x:c>
      <x:c r="C111" s="45" t="str">
        <x:v>OTHER EXPENSE</x:v>
      </x:c>
      <x:c r="D111" s="45" t="str">
        <x:v>NON-OPERATING EXPENSE</x:v>
      </x:c>
      <x:c r="E111" s="45" t="str">
        <x:v>LOSS ON DISPOSAL</x:v>
      </x:c>
      <x:c r="F111" s="45" t="str">
        <x:v>Loss on disposal or write-off of property, plant and equipment or other assets.</x:v>
      </x:c>
      <x:c r="G111" s="45" t="str">
        <x:v>Expenses &gt; Other expenses</x:v>
      </x:c>
      <x:c r="H111" s="45" t="str">
        <x:v>std_other_expense_loss_disposal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8-10004</x:v>
      </x:c>
      <x:c r="B112" s="45" t="str">
        <x:v>Other Expense</x:v>
      </x:c>
      <x:c r="C112" s="45" t="str">
        <x:v>OTHER EXPENSE</x:v>
      </x:c>
      <x:c r="D112" s="45" t="str">
        <x:v>NON-OPERATING EXPENSE</x:v>
      </x:c>
      <x:c r="E112" s="45" t="str">
        <x:v>OTHER EXPENSE</x:v>
      </x:c>
      <x:c r="F112" s="45" t="str">
        <x:v>Other non-operating expense not separately classified.</x:v>
      </x:c>
      <x:c r="G112" s="45" t="str">
        <x:v>Expenses &gt; Other expenses</x:v>
      </x:c>
      <x:c r="H112" s="45" t="str">
        <x:v>std_other_expense_misc</x:v>
      </x:c>
      <x:c r="I112" s="45" t="str">
        <x:v>Other expenses</x:v>
      </x:c>
      <x:c r="J112" s="45" t="str">
        <x:v>https://www.ifrs.org/issued-standards/ifrs-taxonomy/</x:v>
      </x:c>
    </x:row>
    <x:row r="113">
      <x:c r="A113" s="45" t="str">
        <x:v>9-10001</x:v>
      </x:c>
      <x:c r="B113" s="45" t="str">
        <x:v>Income Tax Expense</x:v>
      </x:c>
      <x:c r="C113" s="45" t="str">
        <x:v>INCOME TAX</x:v>
      </x:c>
      <x:c r="D113" s="45" t="str">
        <x:v>INCOME TAX EXPENSE</x:v>
      </x:c>
      <x:c r="E113" s="45" t="str">
        <x:v>INCOME TAX EXPENSE</x:v>
      </x:c>
      <x:c r="F113" s="45" t="str">
        <x:v>Current and deferred income tax expense recognized in profit or loss.</x:v>
      </x:c>
      <x:c r="G113" s="45" t="str">
        <x:v>Expenses &gt; Income tax expense</x:v>
      </x:c>
      <x:c r="H113" s="45" t="str">
        <x:v>std_income_tax_expense</x:v>
      </x:c>
      <x:c r="I113" s="45" t="str">
        <x:v>Income tax expense</x:v>
      </x:c>
      <x:c r="J113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01c81d6804cc43c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Recovered Material Inventory</x:v>
      </x:c>
      <x:c r="C22" s="45" t="str">
        <x:v>ASSET</x:v>
      </x:c>
      <x:c r="D22" s="45" t="str">
        <x:v>CURRENT ASSET</x:v>
      </x:c>
      <x:c r="E22" s="45" t="str">
        <x:v>INVENTORIES</x:v>
      </x:c>
      <x:c r="F22" s="45" t="str">
        <x:v>Recovered and recycled materials held for sale or reuse.</x:v>
      </x:c>
      <x:c r="G22" s="45" t="str">
        <x:v>Assets &gt; Current assets &gt; Inventories</x:v>
      </x:c>
      <x:c r="H22" s="45" t="str">
        <x:v>ind_e_inventory_recovered_material</x:v>
      </x:c>
      <x:c r="I22" s="45" t="str">
        <x:v>Inventories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Ppe Accum Depreciation</x:v>
      </x:c>
      <x:c r="C23" s="45" t="str">
        <x:v>ASSET</x:v>
      </x:c>
      <x:c r="D23" s="45" t="str">
        <x:v>NON-CURRENT ASSET</x:v>
      </x:c>
      <x:c r="E23" s="45" t="str">
        <x:v>ACCUMULATED DEPRECIATION</x:v>
      </x:c>
      <x:c r="F23" s="45" t="str">
        <x:v>Contra-asset accumulated depreciation related to property, plant and equipment.</x:v>
      </x:c>
      <x:c r="G23" s="45" t="str">
        <x:v>Assets &gt; Non-current assets &gt; Property, plant and equipment</x:v>
      </x:c>
      <x:c r="H23" s="45" t="str">
        <x:v>std_asset_noncurrent_ppe_accum_depreciation</x:v>
      </x:c>
      <x:c r="I23" s="45" t="str">
        <x:v>Accumulated depreciation and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Impairment Allowance</x:v>
      </x:c>
      <x:c r="C24" s="45" t="str">
        <x:v>ASSET</x:v>
      </x:c>
      <x:c r="D24" s="45" t="str">
        <x:v>NON-CURRENT ASSET</x:v>
      </x:c>
      <x:c r="E24" s="45" t="str">
        <x:v>ASSET IMPAIRMENT / ALLOWANCE</x:v>
      </x:c>
      <x:c r="F24" s="45" t="str">
        <x:v>Contra-asset allowance or provision against operational non-current assets, excluding accumulated depreciation.</x:v>
      </x:c>
      <x:c r="G24" s="45" t="str">
        <x:v>Assets &gt; Non-current assets &gt; Property, plant and equipment / other non-current assets</x:v>
      </x:c>
      <x:c r="H24" s="45" t="str">
        <x:v>std_asset_noncurrent_impairment_allowance</x:v>
      </x:c>
      <x:c r="I24" s="45" t="str">
        <x:v>Property, plant and equipment /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Tax Deferred</x:v>
      </x:c>
      <x:c r="C25" s="45" t="str">
        <x:v>ASSET</x:v>
      </x:c>
      <x:c r="D25" s="45" t="str">
        <x:v>NON-CURRENT ASSET</x:v>
      </x:c>
      <x:c r="E25" s="45" t="str">
        <x:v>DEFERRED TAX ASSET</x:v>
      </x:c>
      <x:c r="F25" s="45" t="str">
        <x:v>Deferred tax asset arising from deductible temporary differences, tax losses or credits, subject to recognition criteria.</x:v>
      </x:c>
      <x:c r="G25" s="45" t="str">
        <x:v>Assets &gt; Non-current assets &gt; Deferred tax assets</x:v>
      </x:c>
      <x:c r="H25" s="45" t="str">
        <x:v>std_asset_noncurrent_tax_deferred</x:v>
      </x:c>
      <x:c r="I25" s="45" t="str">
        <x:v>Deferred tax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Long-term Investments</x:v>
      </x:c>
      <x:c r="C26" s="45" t="str">
        <x:v>ASSET</x:v>
      </x:c>
      <x:c r="D26" s="45" t="str">
        <x:v>NON-CURRENT ASSET</x:v>
      </x:c>
      <x:c r="E26" s="45" t="str">
        <x:v>INVESTMENTS</x:v>
      </x:c>
      <x:c r="F26" s="45" t="str">
        <x:v>Long-term investments and financial placements not classified as cash equivalents.</x:v>
      </x:c>
      <x:c r="G26" s="45" t="str">
        <x:v>Assets &gt; Non-current assets &gt; Financial assets / investments</x:v>
      </x:c>
      <x:c r="H26" s="45" t="str">
        <x:v>std_asset_noncurrent_investment</x:v>
      </x:c>
      <x:c r="I26" s="45" t="str">
        <x:v>Other non-current financial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Security Deposit</x:v>
      </x:c>
      <x:c r="C27" s="45" t="str">
        <x:v>ASSET</x:v>
      </x:c>
      <x:c r="D27" s="45" t="str">
        <x:v>NON-CURRENT ASSET</x:v>
      </x:c>
      <x:c r="E27" s="45" t="str">
        <x:v>OTHER NON-CURRENT ASSETS</x:v>
      </x:c>
      <x:c r="F27" s="45" t="str">
        <x:v>Refundable deposits and security deposits expected to be recovered beyond the normal operating cycle.</x:v>
      </x:c>
      <x:c r="G27" s="45" t="str">
        <x:v>Assets &gt; Non-current assets &gt; Other non-current assets</x:v>
      </x:c>
      <x:c r="H27" s="45" t="str">
        <x:v>std_asset_noncurrent_security_deposit</x:v>
      </x:c>
      <x:c r="I27" s="45" t="str">
        <x:v>Other non-current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Building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Buildings and building improvements used in operations.</x:v>
      </x:c>
      <x:c r="G28" s="45" t="str">
        <x:v>Assets &gt; Non-current assets &gt; Property, plant and equipment</x:v>
      </x:c>
      <x:c r="H28" s="45" t="str">
        <x:v>std_asset_noncurrent_ppe_building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Cip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Construction in progress or assets under construction.</x:v>
      </x:c>
      <x:c r="G29" s="45" t="str">
        <x:v>Assets &gt; Non-current assets &gt; Property, plant and equipment</x:v>
      </x:c>
      <x:c r="H29" s="45" t="str">
        <x:v>std_asset_noncurrent_ppe_cip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Equipment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Machinery, office equipment, kitchen equipment, furniture, fixtures, and other operational equipment.</x:v>
      </x:c>
      <x:c r="G30" s="45" t="str">
        <x:v>Assets &gt; Non-current assets &gt; Property, plant and equipment</x:v>
      </x:c>
      <x:c r="H30" s="45" t="str">
        <x:v>std_asset_noncurrent_ppe_equipment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Land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Land held for operational use.</x:v>
      </x:c>
      <x:c r="G31" s="45" t="str">
        <x:v>Assets &gt; Non-current assets &gt; Property, plant and equipment</x:v>
      </x:c>
      <x:c r="H31" s="45" t="str">
        <x:v>std_asset_noncurrent_ppe_land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Vehicle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Vehicles used in operations.</x:v>
      </x:c>
      <x:c r="G32" s="45" t="str">
        <x:v>Assets &gt; Non-current assets &gt; Property, plant and equipment</x:v>
      </x:c>
      <x:c r="H32" s="45" t="str">
        <x:v>std_asset_noncurrent_ppe_vehicle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Water Treatment Plant &amp; Network</x:v>
      </x:c>
      <x:c r="C33" s="45" t="str">
        <x:v>ASSET</x:v>
      </x:c>
      <x:c r="D33" s="45" t="str">
        <x:v>NON-CURRENT ASSET</x:v>
      </x:c>
      <x:c r="E33" s="45" t="str">
        <x:v>UTILITY INFRASTRUCTURE</x:v>
      </x:c>
      <x:c r="F33" s="45" t="str">
        <x:v>Water treatment, pipeline, and distribution infrastructure.</x:v>
      </x:c>
      <x:c r="G33" s="45" t="str">
        <x:v>Assets &gt; Non-current assets &gt; Property, plant and equipment</x:v>
      </x:c>
      <x:c r="H33" s="45" t="str">
        <x:v>ind_e_asset_water_network</x:v>
      </x:c>
      <x:c r="I33" s="45" t="str">
        <x:v>Property, plant and equipment</x:v>
      </x:c>
      <x:c r="J33" s="45" t="str">
        <x:v>https://www.ifrs.org/issued-standards/ifrs-taxonomy/</x:v>
      </x:c>
    </x:row>
    <x:row r="34">
      <x:c r="A34" s="45" t="str">
        <x:v>1-10033</x:v>
      </x:c>
      <x:c r="B34" s="45" t="str">
        <x:v>Waste Processing / Landfill Assets</x:v>
      </x:c>
      <x:c r="C34" s="45" t="str">
        <x:v>ASSET</x:v>
      </x:c>
      <x:c r="D34" s="45" t="str">
        <x:v>NON-CURRENT ASSET</x:v>
      </x:c>
      <x:c r="E34" s="45" t="str">
        <x:v>WASTE MANAGEMENT ASSETS</x:v>
      </x:c>
      <x:c r="F34" s="45" t="str">
        <x:v>Waste processing, recycling, landfill, and remediation equipment.</x:v>
      </x:c>
      <x:c r="G34" s="45" t="str">
        <x:v>Assets &gt; Non-current assets &gt; Property, plant and equipment</x:v>
      </x:c>
      <x:c r="H34" s="45" t="str">
        <x:v>ind_e_asset_waste_processing</x:v>
      </x:c>
      <x:c r="I34" s="45" t="str">
        <x:v>Property, plant and equipment</x:v>
      </x:c>
      <x:c r="J34" s="45" t="str">
        <x:v>https://www.ifrs.org/issued-standards/ifrs-taxonomy/</x:v>
      </x:c>
    </x:row>
    <x:row r="35">
      <x:c r="A35" s="45" t="str">
        <x:v>2-10001</x:v>
      </x:c>
      <x:c r="B35" s="45" t="str">
        <x:v>Accrued Employee Costs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Accrued payroll, salaries, bonuses, social security, and employee-related expenses.</x:v>
      </x:c>
      <x:c r="G35" s="45" t="str">
        <x:v>Liabilities &gt; Current liabilities &gt; Trade and other payables</x:v>
      </x:c>
      <x:c r="H35" s="45" t="str">
        <x:v>std_liability_current_accrued_employee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2-10002</x:v>
      </x:c>
      <x:c r="B36" s="45" t="str">
        <x:v>Accrued Expenses</x:v>
      </x:c>
      <x:c r="C36" s="45" t="str">
        <x:v>LIABILITY</x:v>
      </x:c>
      <x:c r="D36" s="45" t="str">
        <x:v>CURRENT LIABILITY</x:v>
      </x:c>
      <x:c r="E36" s="45" t="str">
        <x:v>ACCRUED EXPENSES</x:v>
      </x:c>
      <x:c r="F36" s="45" t="str">
        <x:v>Expenses incurred but not yet invoiced or paid.</x:v>
      </x:c>
      <x:c r="G36" s="45" t="str">
        <x:v>Liabilities &gt; Current liabilities &gt; Trade and other payables</x:v>
      </x:c>
      <x:c r="H36" s="45" t="str">
        <x:v>std_liability_current_accrued_expense</x:v>
      </x:c>
      <x:c r="I36" s="45" t="str">
        <x:v>Accruals and other current payables</x:v>
      </x:c>
      <x:c r="J36" s="45" t="str">
        <x:v>https://www.ifrs.org/issued-standards/ifrs-taxonomy/</x:v>
      </x:c>
    </x:row>
    <x:row r="37">
      <x:c r="A37" s="45" t="str">
        <x:v>2-10003</x:v>
      </x:c>
      <x:c r="B37" s="45" t="str">
        <x:v>Current Borrowings</x:v>
      </x:c>
      <x:c r="C37" s="45" t="str">
        <x:v>LIABILITY</x:v>
      </x:c>
      <x:c r="D37" s="45" t="str">
        <x:v>CURRENT LIABILITY</x:v>
      </x:c>
      <x:c r="E37" s="45" t="str">
        <x:v>BORROWINGS</x:v>
      </x:c>
      <x:c r="F37" s="45" t="str">
        <x:v>Short-term loans, overdrafts, and current portions of borrowings.</x:v>
      </x:c>
      <x:c r="G37" s="45" t="str">
        <x:v>Liabilities &gt; Current liabilities &gt; Borrowings</x:v>
      </x:c>
      <x:c r="H37" s="45" t="str">
        <x:v>std_liability_current_borrowing</x:v>
      </x:c>
      <x:c r="I37" s="45" t="str">
        <x:v>Current borrowings</x:v>
      </x:c>
      <x:c r="J37" s="45" t="str">
        <x:v>https://www.ifrs.org/issued-standards/ifrs-taxonomy/</x:v>
      </x:c>
    </x:row>
    <x:row r="38">
      <x:c r="A38" s="45" t="str">
        <x:v>2-10004</x:v>
      </x:c>
      <x:c r="B38" s="45" t="str">
        <x:v>Deferred / Contract Revenue</x:v>
      </x:c>
      <x:c r="C38" s="45" t="str">
        <x:v>LIABILITY</x:v>
      </x:c>
      <x:c r="D38" s="45" t="str">
        <x:v>CURRENT LIABILITY</x:v>
      </x:c>
      <x:c r="E38" s="45" t="str">
        <x:v>CONTRACT / DEFERRED REVENUE</x:v>
      </x:c>
      <x:c r="F38" s="45" t="str">
        <x:v>Customer deposits, advances, or revenue received before the related performance obligation is satisfied.</x:v>
      </x:c>
      <x:c r="G38" s="45" t="str">
        <x:v>Liabilities &gt; Current liabilities &gt; Contract liabilities and other payables</x:v>
      </x:c>
      <x:c r="H38" s="45" t="str">
        <x:v>std_liability_current_deferred_revenue</x:v>
      </x:c>
      <x:c r="I38" s="45" t="str">
        <x:v>Contract liabilities / other current liabilities</x:v>
      </x:c>
      <x:c r="J38" s="45" t="str">
        <x:v>https://www.ifrs.org/issued-standards/ifrs-taxonomy/</x:v>
      </x:c>
    </x:row>
    <x:row r="39">
      <x:c r="A39" s="45" t="str">
        <x:v>2-10005</x:v>
      </x:c>
      <x:c r="B39" s="45" t="str">
        <x:v>Other Current Liabilities</x:v>
      </x:c>
      <x:c r="C39" s="45" t="str">
        <x:v>LIABILITY</x:v>
      </x:c>
      <x:c r="D39" s="45" t="str">
        <x:v>CURRENT LIABILITY</x:v>
      </x:c>
      <x:c r="E39" s="45" t="str">
        <x:v>OTHER CURRENT LIABILITIES</x:v>
      </x:c>
      <x:c r="F39" s="45" t="str">
        <x:v>Other current liabilities not separately classified.</x:v>
      </x:c>
      <x:c r="G39" s="45" t="str">
        <x:v>Liabilities &gt; Current liabilities &gt; Other current liabilities</x:v>
      </x:c>
      <x:c r="H39" s="45" t="str">
        <x:v>std_liability_current_other</x:v>
      </x:c>
      <x:c r="I39" s="45" t="str">
        <x:v>Other current liabilities</x:v>
      </x:c>
      <x:c r="J39" s="45" t="str">
        <x:v>https://www.ifrs.org/issued-standards/ifrs-taxonomy/</x:v>
      </x:c>
    </x:row>
    <x:row r="40">
      <x:c r="A40" s="45" t="str">
        <x:v>2-10006</x:v>
      </x:c>
      <x:c r="B40" s="45" t="str">
        <x:v>Other Payables</x:v>
      </x:c>
      <x:c r="C40" s="45" t="str">
        <x:v>LIABILITY</x:v>
      </x:c>
      <x:c r="D40" s="45" t="str">
        <x:v>CURRENT LIABILITY</x:v>
      </x:c>
      <x:c r="E40" s="45" t="str">
        <x:v>OTHER PAYABLES</x:v>
      </x:c>
      <x:c r="F40" s="45" t="str">
        <x:v>Other short-term payables and unsettled liabilities.</x:v>
      </x:c>
      <x:c r="G40" s="45" t="str">
        <x:v>Liabilities &gt; Current liabilities &gt; Trade and other payables</x:v>
      </x:c>
      <x:c r="H40" s="45" t="str">
        <x:v>std_liability_current_payable_other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2-10007</x:v>
      </x:c>
      <x:c r="B41" s="45" t="str">
        <x:v>Related Party Payables</x:v>
      </x:c>
      <x:c r="C41" s="45" t="str">
        <x:v>LIABILITY</x:v>
      </x:c>
      <x:c r="D41" s="45" t="str">
        <x:v>CURRENT LIABILITY</x:v>
      </x:c>
      <x:c r="E41" s="45" t="str">
        <x:v>RELATED PARTY PAYABLES</x:v>
      </x:c>
      <x:c r="F41" s="45" t="str">
        <x:v>Amounts payable to shareholders, directors, affiliates, or other related parties.</x:v>
      </x:c>
      <x:c r="G41" s="45" t="str">
        <x:v>Liabilities &gt; Current liabilities &gt; Trade and other payables</x:v>
      </x:c>
      <x:c r="H41" s="45" t="str">
        <x:v>std_liability_current_payable_related_party</x:v>
      </x:c>
      <x:c r="I41" s="45" t="str">
        <x:v>Trade and other current payables</x:v>
      </x:c>
      <x:c r="J41" s="45" t="str">
        <x:v>https://www.ifrs.org/issued-standards/ifrs-taxonomy/</x:v>
      </x:c>
    </x:row>
    <x:row r="42">
      <x:c r="A42" s="45" t="str">
        <x:v>2-10008</x:v>
      </x:c>
      <x:c r="B42" s="45" t="str">
        <x:v>Income Tax Payable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Income tax withholding, installments, or corporate income tax payable.</x:v>
      </x:c>
      <x:c r="G42" s="45" t="str">
        <x:v>Liabilities &gt; Current liabilities &gt; Current tax liabilities</x:v>
      </x:c>
      <x:c r="H42" s="45" t="str">
        <x:v>std_liability_current_tax_income_payable</x:v>
      </x:c>
      <x:c r="I42" s="45" t="str">
        <x:v>Current tax liabilities</x:v>
      </x:c>
      <x:c r="J42" s="45" t="str">
        <x:v>https://www.ifrs.org/issued-standards/ifrs-taxonomy/</x:v>
      </x:c>
    </x:row>
    <x:row r="43">
      <x:c r="A43" s="45" t="str">
        <x:v>2-10009</x:v>
      </x:c>
      <x:c r="B43" s="45" t="str">
        <x:v>Other Tax Payables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Other taxes and local levies payable, including sales/service taxes where applicable.</x:v>
      </x:c>
      <x:c r="G43" s="45" t="str">
        <x:v>Liabilities &gt; Current liabilities &gt; Tax liabilities</x:v>
      </x:c>
      <x:c r="H43" s="45" t="str">
        <x:v>std_liability_current_tax_other_payable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2-10010</x:v>
      </x:c>
      <x:c r="B44" s="45" t="str">
        <x:v>Output VAT Payable</x:v>
      </x:c>
      <x:c r="C44" s="45" t="str">
        <x:v>LIABILITY</x:v>
      </x:c>
      <x:c r="D44" s="45" t="str">
        <x:v>CURRENT LIABILITY</x:v>
      </x:c>
      <x:c r="E44" s="45" t="str">
        <x:v>TAX PAYABLES</x:v>
      </x:c>
      <x:c r="F44" s="45" t="str">
        <x:v>Output VAT or other indirect taxes payable.</x:v>
      </x:c>
      <x:c r="G44" s="45" t="str">
        <x:v>Liabilities &gt; Current liabilities &gt; Tax liabilities</x:v>
      </x:c>
      <x:c r="H44" s="45" t="str">
        <x:v>std_liability_current_tax_vat_payable</x:v>
      </x:c>
      <x:c r="I44" s="45" t="str">
        <x:v>Current tax liabilities / other payables</x:v>
      </x:c>
      <x:c r="J44" s="45" t="str">
        <x:v>https://www.ifrs.org/issued-standards/ifrs-taxonomy/</x:v>
      </x:c>
    </x:row>
    <x:row r="45">
      <x:c r="A45" s="45" t="str">
        <x:v>2-10011</x:v>
      </x:c>
      <x:c r="B45" s="45" t="str">
        <x:v>Trade Payables</x:v>
      </x:c>
      <x:c r="C45" s="45" t="str">
        <x:v>LIABILITY</x:v>
      </x:c>
      <x:c r="D45" s="45" t="str">
        <x:v>CURRENT LIABILITY</x:v>
      </x:c>
      <x:c r="E45" s="45" t="str">
        <x:v>TRADE PAYABLES</x:v>
      </x:c>
      <x:c r="F45" s="45" t="str">
        <x:v>Amounts payable to suppliers for goods and services received in the ordinary course of business.</x:v>
      </x:c>
      <x:c r="G45" s="45" t="str">
        <x:v>Liabilities &gt; Current liabilities &gt; Trade and other payables</x:v>
      </x:c>
      <x:c r="H45" s="45" t="str">
        <x:v>std_liability_current_payable_trade</x:v>
      </x:c>
      <x:c r="I45" s="45" t="str">
        <x:v>Trade and other current payables</x:v>
      </x:c>
      <x:c r="J45" s="45" t="str">
        <x:v>https://www.ifrs.org/issued-standards/ifrs-taxonomy/</x:v>
      </x:c>
    </x:row>
    <x:row r="46">
      <x:c r="A46" s="45" t="str">
        <x:v>2-10012</x:v>
      </x:c>
      <x:c r="B46" s="45" t="str">
        <x:v>Long-term Borrowings</x:v>
      </x:c>
      <x:c r="C46" s="45" t="str">
        <x:v>LIABILITY</x:v>
      </x:c>
      <x:c r="D46" s="45" t="str">
        <x:v>NON-CURRENT LIABILITY</x:v>
      </x:c>
      <x:c r="E46" s="45" t="str">
        <x:v>BORROWINGS</x:v>
      </x:c>
      <x:c r="F46" s="45" t="str">
        <x:v>Long-term bank loans and other non-current borrowings.</x:v>
      </x:c>
      <x:c r="G46" s="45" t="str">
        <x:v>Liabilities &gt; Non-current liabilities &gt; Borrowings</x:v>
      </x:c>
      <x:c r="H46" s="45" t="str">
        <x:v>std_liability_noncurrent_borrowing</x:v>
      </x:c>
      <x:c r="I46" s="45" t="str">
        <x:v>Non-current borrowings</x:v>
      </x:c>
      <x:c r="J46" s="45" t="str">
        <x:v>https://www.ifrs.org/issued-standards/ifrs-taxonomy/</x:v>
      </x:c>
    </x:row>
    <x:row r="47">
      <x:c r="A47" s="45" t="str">
        <x:v>2-10013</x:v>
      </x:c>
      <x:c r="B47" s="45" t="str">
        <x:v>Tax Deferred</x:v>
      </x:c>
      <x:c r="C47" s="45" t="str">
        <x:v>LIABILITY</x:v>
      </x:c>
      <x:c r="D47" s="45" t="str">
        <x:v>NON-CURRENT LIABILITY</x:v>
      </x:c>
      <x:c r="E47" s="45" t="str">
        <x:v>DEFERRED TAX LIABILITY</x:v>
      </x:c>
      <x:c r="F47" s="45" t="str">
        <x:v>Deferred tax liability arising from taxable temporary differences.</x:v>
      </x:c>
      <x:c r="G47" s="45" t="str">
        <x:v>Liabilities &gt; Non-current liabilities &gt; Deferred tax liabilities</x:v>
      </x:c>
      <x:c r="H47" s="45" t="str">
        <x:v>std_liability_noncurrent_tax_deferred</x:v>
      </x:c>
      <x:c r="I47" s="45" t="str">
        <x:v>Deferred tax liabilities</x:v>
      </x:c>
      <x:c r="J47" s="45" t="str">
        <x:v>https://www.ifrs.org/issued-standards/ifrs-taxonomy/</x:v>
      </x:c>
    </x:row>
    <x:row r="48">
      <x:c r="A48" s="45" t="str">
        <x:v>2-10014</x:v>
      </x:c>
      <x:c r="B48" s="45" t="str">
        <x:v>Employee Benefit Obligations</x:v>
      </x:c>
      <x:c r="C48" s="45" t="str">
        <x:v>LIABILITY</x:v>
      </x:c>
      <x:c r="D48" s="45" t="str">
        <x:v>NON-CURRENT LIABILITY</x:v>
      </x:c>
      <x:c r="E48" s="45" t="str">
        <x:v>EMPLOYEE BENEFIT OBLIGATIONS</x:v>
      </x:c>
      <x:c r="F48" s="45" t="str">
        <x:v>Long-term employee benefit or post-employment benefit obligations.</x:v>
      </x:c>
      <x:c r="G48" s="45" t="str">
        <x:v>Liabilities &gt; Non-current liabilities &gt; Employee benefit obligations</x:v>
      </x:c>
      <x:c r="H48" s="45" t="str">
        <x:v>std_liability_noncurrent_employee_benefit</x:v>
      </x:c>
      <x:c r="I48" s="45" t="str">
        <x:v>Employee benefit obligations</x:v>
      </x:c>
      <x:c r="J48" s="45" t="str">
        <x:v>https://www.ifrs.org/issued-standards/ifrs-taxonomy/</x:v>
      </x:c>
    </x:row>
    <x:row r="49">
      <x:c r="A49" s="45" t="str">
        <x:v>2-10015</x:v>
      </x:c>
      <x:c r="B49" s="45" t="str">
        <x:v>Lease Liabilities</x:v>
      </x:c>
      <x:c r="C49" s="45" t="str">
        <x:v>LIABILITY</x:v>
      </x:c>
      <x:c r="D49" s="45" t="str">
        <x:v>NON-CURRENT LIABILITY</x:v>
      </x:c>
      <x:c r="E49" s="45" t="str">
        <x:v>LEASE LIABILITIES</x:v>
      </x:c>
      <x:c r="F49" s="45" t="str">
        <x:v>Lease obligations recognized for right-of-use arrangements; split current/non-current when applicable.</x:v>
      </x:c>
      <x:c r="G49" s="45" t="str">
        <x:v>Liabilities &gt; Non-current liabilities &gt; Lease liabilities</x:v>
      </x:c>
      <x:c r="H49" s="45" t="str">
        <x:v>std_liability_noncurrent_lease</x:v>
      </x:c>
      <x:c r="I49" s="45" t="str">
        <x:v>Lease liabilities</x:v>
      </x:c>
      <x:c r="J49" s="45" t="str">
        <x:v>https://www.ifrs.org/issued-standards/ifrs-taxonomy/</x:v>
      </x:c>
    </x:row>
    <x:row r="50">
      <x:c r="A50" s="45" t="str">
        <x:v>2-10016</x:v>
      </x:c>
      <x:c r="B50" s="45" t="str">
        <x:v>Borrowing Related Party</x:v>
      </x:c>
      <x:c r="C50" s="45" t="str">
        <x:v>LIABILITY</x:v>
      </x:c>
      <x:c r="D50" s="45" t="str">
        <x:v>NON-CURRENT LIABILITY</x:v>
      </x:c>
      <x:c r="E50" s="45" t="str">
        <x:v>RELATED PARTY BORROWINGS</x:v>
      </x:c>
      <x:c r="F50" s="45" t="str">
        <x:v>Borrowings from shareholders or related parties, generally non-current unless contractually due within twelve months.</x:v>
      </x:c>
      <x:c r="G50" s="45" t="str">
        <x:v>Liabilities &gt; Non-current liabilities &gt; Borrowings / related-party liabilities</x:v>
      </x:c>
      <x:c r="H50" s="45" t="str">
        <x:v>std_liability_noncurrent_borrowing_related_party</x:v>
      </x:c>
      <x:c r="I50" s="45" t="str">
        <x:v>Non-current borrowings</x:v>
      </x:c>
      <x:c r="J50" s="45" t="str">
        <x:v>https://www.ifrs.org/issued-standards/ifrs-taxonomy/</x:v>
      </x:c>
    </x:row>
    <x:row r="51">
      <x:c r="A51" s="45" t="str">
        <x:v>3-10001</x:v>
      </x:c>
      <x:c r="B51" s="45" t="str">
        <x:v>Additional Paid-in Capital</x:v>
      </x:c>
      <x:c r="C51" s="45" t="str">
        <x:v>EQUITY</x:v>
      </x:c>
      <x:c r="D51" s="45" t="str">
        <x:v>EQUITY</x:v>
      </x:c>
      <x:c r="E51" s="45" t="str">
        <x:v>ADDITIONAL PAID-IN CAPITAL</x:v>
      </x:c>
      <x:c r="F51" s="45" t="str">
        <x:v>Additional paid-in capital, share premium, or similar contributed equity.</x:v>
      </x:c>
      <x:c r="G51" s="45" t="str">
        <x:v>Equity &gt; Other contributed equity</x:v>
      </x:c>
      <x:c r="H51" s="45" t="str">
        <x:v>std_equity_additional_paid_in_capital</x:v>
      </x:c>
      <x:c r="I51" s="45" t="str">
        <x:v>Share premium / other contributed equity</x:v>
      </x:c>
      <x:c r="J51" s="45" t="str">
        <x:v>https://www.ifrs.org/issued-standards/ifrs-taxonomy/</x:v>
      </x:c>
    </x:row>
    <x:row r="52">
      <x:c r="A52" s="45" t="str">
        <x:v>3-10002</x:v>
      </x:c>
      <x:c r="B52" s="45" t="str">
        <x:v>Current Period Earnings</x:v>
      </x:c>
      <x:c r="C52" s="45" t="str">
        <x:v>EQUITY</x:v>
      </x:c>
      <x:c r="D52" s="45" t="str">
        <x:v>EQUITY</x:v>
      </x:c>
      <x:c r="E52" s="45" t="str">
        <x:v>CURRENT PERIOD EARNINGS</x:v>
      </x:c>
      <x:c r="F52" s="45" t="str">
        <x:v>Current period profit or loss carried within equity before closing.</x:v>
      </x:c>
      <x:c r="G52" s="45" t="str">
        <x:v>Equity &gt; Retained earnings / current period result</x:v>
      </x:c>
      <x:c r="H52" s="45" t="str">
        <x:v>std_equity_current_period_earnings</x:v>
      </x:c>
      <x:c r="I52" s="45" t="str">
        <x:v>Retained earnings / profit or loss</x:v>
      </x:c>
      <x:c r="J52" s="45" t="str">
        <x:v>https://www.ifrs.org/issued-standards/ifrs-taxonomy/</x:v>
      </x:c>
    </x:row>
    <x:row r="53">
      <x:c r="A53" s="45" t="str">
        <x:v>3-10003</x:v>
      </x:c>
      <x:c r="B53" s="45" t="str">
        <x:v>Other Comprehensive Income</x:v>
      </x:c>
      <x:c r="C53" s="45" t="str">
        <x:v>EQUITY</x:v>
      </x:c>
      <x:c r="D53" s="45" t="str">
        <x:v>EQUITY</x:v>
      </x:c>
      <x:c r="E53" s="45" t="str">
        <x:v>OTHER COMPREHENSIVE INCOME</x:v>
      </x:c>
      <x:c r="F53" s="45" t="str">
        <x:v>Accumulated or current other comprehensive income items recognized in equity.</x:v>
      </x:c>
      <x:c r="G53" s="45" t="str">
        <x:v>Equity &gt; Other reserves / OCI</x:v>
      </x:c>
      <x:c r="H53" s="45" t="str">
        <x:v>std_equity_oci</x:v>
      </x:c>
      <x:c r="I53" s="45" t="str">
        <x:v>Other comprehensive income / reserves</x:v>
      </x:c>
      <x:c r="J53" s="45" t="str">
        <x:v>https://www.ifrs.org/issued-standards/ifrs-taxonomy/</x:v>
      </x:c>
    </x:row>
    <x:row r="54">
      <x:c r="A54" s="45" t="str">
        <x:v>3-10004</x:v>
      </x:c>
      <x:c r="B54" s="45" t="str">
        <x:v>Other Equity</x:v>
      </x:c>
      <x:c r="C54" s="45" t="str">
        <x:v>EQUITY</x:v>
      </x:c>
      <x:c r="D54" s="45" t="str">
        <x:v>EQUITY</x:v>
      </x:c>
      <x:c r="E54" s="45" t="str">
        <x:v>OTHER EQUITY</x:v>
      </x:c>
      <x:c r="F54" s="45" t="str">
        <x:v>Other equity balances not separately classified.</x:v>
      </x:c>
      <x:c r="G54" s="45" t="str">
        <x:v>Equity &gt; Other equity</x:v>
      </x:c>
      <x:c r="H54" s="45" t="str">
        <x:v>std_equity_other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3-10005</x:v>
      </x:c>
      <x:c r="B55" s="45" t="str">
        <x:v>Owner Drawings</x:v>
      </x:c>
      <x:c r="C55" s="45" t="str">
        <x:v>EQUITY</x:v>
      </x:c>
      <x:c r="D55" s="45" t="str">
        <x:v>EQUITY</x:v>
      </x:c>
      <x:c r="E55" s="45" t="str">
        <x:v>OWNER DRAWINGS</x:v>
      </x:c>
      <x:c r="F55" s="45" t="str">
        <x:v>Owner drawings or distributions recorded directly in equity.</x:v>
      </x:c>
      <x:c r="G55" s="45" t="str">
        <x:v>Equity &gt; Other equity</x:v>
      </x:c>
      <x:c r="H55" s="45" t="str">
        <x:v>std_equity_owner_drawing</x:v>
      </x:c>
      <x:c r="I55" s="45" t="str">
        <x:v>Other equity</x:v>
      </x:c>
      <x:c r="J55" s="45" t="str">
        <x:v>https://www.ifrs.org/issued-standards/ifrs-taxonomy/</x:v>
      </x:c>
    </x:row>
    <x:row r="56">
      <x:c r="A56" s="45" t="str">
        <x:v>3-10006</x:v>
      </x:c>
      <x:c r="B56" s="45" t="str">
        <x:v>Retained Earnings</x:v>
      </x:c>
      <x:c r="C56" s="45" t="str">
        <x:v>EQUITY</x:v>
      </x:c>
      <x:c r="D56" s="45" t="str">
        <x:v>EQUITY</x:v>
      </x:c>
      <x:c r="E56" s="45" t="str">
        <x:v>RETAINED EARNINGS</x:v>
      </x:c>
      <x:c r="F56" s="45" t="str">
        <x:v>Accumulated retained earnings or accumulated losses from prior periods.</x:v>
      </x:c>
      <x:c r="G56" s="45" t="str">
        <x:v>Equity &gt; Retained earnings</x:v>
      </x:c>
      <x:c r="H56" s="45" t="str">
        <x:v>std_equity_retained_earnings</x:v>
      </x:c>
      <x:c r="I56" s="45" t="str">
        <x:v>Retained earnings</x:v>
      </x:c>
      <x:c r="J56" s="45" t="str">
        <x:v>https://www.ifrs.org/issued-standards/ifrs-taxonomy/</x:v>
      </x:c>
    </x:row>
    <x:row r="57">
      <x:c r="A57" s="45" t="str">
        <x:v>3-10007</x:v>
      </x:c>
      <x:c r="B57" s="45" t="str">
        <x:v>Share Capital</x:v>
      </x:c>
      <x:c r="C57" s="45" t="str">
        <x:v>EQUITY</x:v>
      </x:c>
      <x:c r="D57" s="45" t="str">
        <x:v>EQUITY</x:v>
      </x:c>
      <x:c r="E57" s="45" t="str">
        <x:v>SHARE CAPITAL</x:v>
      </x:c>
      <x:c r="F57" s="45" t="str">
        <x:v>Issued and paid-in share capital or owners' capital.</x:v>
      </x:c>
      <x:c r="G57" s="45" t="str">
        <x:v>Equity &gt; Share capital</x:v>
      </x:c>
      <x:c r="H57" s="45" t="str">
        <x:v>std_equity_share_capital</x:v>
      </x:c>
      <x:c r="I57" s="45" t="str">
        <x:v>Issued capital</x:v>
      </x:c>
      <x:c r="J57" s="45" t="str">
        <x:v>https://www.ifrs.org/issued-standards/ifrs-taxonomy/</x:v>
      </x:c>
    </x:row>
    <x:row r="58">
      <x:c r="A58" s="45" t="str">
        <x:v>4-10001</x:v>
      </x:c>
      <x:c r="B58" s="45" t="str">
        <x:v>Sales Revenue</x:v>
      </x:c>
      <x:c r="C58" s="45" t="str">
        <x:v>REVENUE</x:v>
      </x:c>
      <x:c r="D58" s="45" t="str">
        <x:v>OPERATING REVENUE</x:v>
      </x:c>
      <x:c r="E58" s="45" t="str">
        <x:v>SALES REVENUE</x:v>
      </x:c>
      <x:c r="F58" s="45" t="str">
        <x:v>Revenue from sale of goods in the ordinary course of business.</x:v>
      </x:c>
      <x:c r="G58" s="45" t="str">
        <x:v>Income &gt; Revenue</x:v>
      </x:c>
      <x:c r="H58" s="45" t="str">
        <x:v>std_revenue_operating_sales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4-10002</x:v>
      </x:c>
      <x:c r="B59" s="45" t="str">
        <x:v>Service Revenue</x:v>
      </x:c>
      <x:c r="C59" s="45" t="str">
        <x:v>REVENUE</x:v>
      </x:c>
      <x:c r="D59" s="45" t="str">
        <x:v>OPERATING REVENUE</x:v>
      </x:c>
      <x:c r="E59" s="45" t="str">
        <x:v>SERVICE REVENUE</x:v>
      </x:c>
      <x:c r="F59" s="45" t="str">
        <x:v>Revenue from rendering services in the ordinary course of business.</x:v>
      </x:c>
      <x:c r="G59" s="45" t="str">
        <x:v>Income &gt; Revenue</x:v>
      </x:c>
      <x:c r="H59" s="45" t="str">
        <x:v>std_revenue_operating_service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4-10003</x:v>
      </x:c>
      <x:c r="B60" s="45" t="str">
        <x:v>Water Supply Revenue</x:v>
      </x:c>
      <x:c r="C60" s="45" t="str">
        <x:v>REVENUE</x:v>
      </x:c>
      <x:c r="D60" s="45" t="str">
        <x:v>OPERATING REVENUE</x:v>
      </x:c>
      <x:c r="E60" s="45" t="str">
        <x:v>UTILITY REVENUE</x:v>
      </x:c>
      <x:c r="F60" s="45" t="str">
        <x:v>Revenue from water supply and distribution.</x:v>
      </x:c>
      <x:c r="G60" s="45" t="str">
        <x:v>Revenue &gt; Revenue from contracts with customers</x:v>
      </x:c>
      <x:c r="H60" s="45" t="str">
        <x:v>ind_e_revenue_water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4-10004</x:v>
      </x:c>
      <x:c r="B61" s="45" t="str">
        <x:v>Waste Collection &amp; Treatment Revenue</x:v>
      </x:c>
      <x:c r="C61" s="45" t="str">
        <x:v>REVENUE</x:v>
      </x:c>
      <x:c r="D61" s="45" t="str">
        <x:v>OPERATING REVENUE</x:v>
      </x:c>
      <x:c r="E61" s="45" t="str">
        <x:v>WASTE MANAGEMENT REVENUE</x:v>
      </x:c>
      <x:c r="F61" s="45" t="str">
        <x:v>Revenue from collection, treatment, recycling, and remediation services.</x:v>
      </x:c>
      <x:c r="G61" s="45" t="str">
        <x:v>Revenue &gt; Revenue from contracts with customers</x:v>
      </x:c>
      <x:c r="H61" s="45" t="str">
        <x:v>ind_e_revenue_waste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4-10005</x:v>
      </x:c>
      <x:c r="B62" s="45" t="str">
        <x:v>Unbilled Revenue</x:v>
      </x:c>
      <x:c r="C62" s="45" t="str">
        <x:v>REVENUE</x:v>
      </x:c>
      <x:c r="D62" s="45" t="str">
        <x:v>OPERATING REVENUE</x:v>
      </x:c>
      <x:c r="E62" s="45" t="str">
        <x:v>UNBILLED REVENUE</x:v>
      </x:c>
      <x:c r="F62" s="45" t="str">
        <x:v>Revenue recognized before billing to the customer, subject to contract/accounting policy.</x:v>
      </x:c>
      <x:c r="G62" s="45" t="str">
        <x:v>Income &gt; Revenue</x:v>
      </x:c>
      <x:c r="H62" s="45" t="str">
        <x:v>std_revenue_operating_unbilled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4-10006</x:v>
      </x:c>
      <x:c r="B63" s="45" t="str">
        <x:v>Other Operating Revenue</x:v>
      </x:c>
      <x:c r="C63" s="45" t="str">
        <x:v>REVENUE</x:v>
      </x:c>
      <x:c r="D63" s="45" t="str">
        <x:v>OPERATING REVENUE</x:v>
      </x:c>
      <x:c r="E63" s="45" t="str">
        <x:v>OTHER OPERATING REVENUE</x:v>
      </x:c>
      <x:c r="F63" s="45" t="str">
        <x:v>Other revenue generated from ordinary operating activities.</x:v>
      </x:c>
      <x:c r="G63" s="45" t="str">
        <x:v>Income &gt; Revenue</x:v>
      </x:c>
      <x:c r="H63" s="45" t="str">
        <x:v>std_revenue_operating_other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4-10007</x:v>
      </x:c>
      <x:c r="B64" s="45" t="str">
        <x:v>Sales Discounts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discounts or rebates presented as a reduction of revenue.</x:v>
      </x:c>
      <x:c r="G64" s="45" t="str">
        <x:v>Income &gt; Revenue deductions</x:v>
      </x:c>
      <x:c r="H64" s="45" t="str">
        <x:v>std_revenue_operating_discount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4-10008</x:v>
      </x:c>
      <x:c r="B65" s="45" t="str">
        <x:v>Sales Returns</x:v>
      </x:c>
      <x:c r="C65" s="45" t="str">
        <x:v>REVENUE</x:v>
      </x:c>
      <x:c r="D65" s="45" t="str">
        <x:v>OPERATING REVENUE</x:v>
      </x:c>
      <x:c r="E65" s="45" t="str">
        <x:v>SALES DEDUCTIONS</x:v>
      </x:c>
      <x:c r="F65" s="45" t="str">
        <x:v>Sales returns and allowances presented as a reduction of revenue.</x:v>
      </x:c>
      <x:c r="G65" s="45" t="str">
        <x:v>Income &gt; Revenue deductions</x:v>
      </x:c>
      <x:c r="H65" s="45" t="str">
        <x:v>std_revenue_operating_return</x:v>
      </x:c>
      <x:c r="I65" s="45" t="str">
        <x:v>Revenue</x:v>
      </x:c>
      <x:c r="J65" s="45" t="str">
        <x:v>https://www.ifrs.org/issued-standards/ifrs-taxonomy/</x:v>
      </x:c>
    </x:row>
    <x:row r="66">
      <x:c r="A66" s="45" t="str">
        <x:v>5-10001</x:v>
      </x:c>
      <x:c r="B66" s="45" t="str">
        <x:v>Purchases / Merchandise Cost</x:v>
      </x:c>
      <x:c r="C66" s="45" t="str">
        <x:v>COST OF SALES</x:v>
      </x:c>
      <x:c r="D66" s="45" t="str">
        <x:v>COST OF REVENUE</x:v>
      </x:c>
      <x:c r="E66" s="45" t="str">
        <x:v>PURCHASES / MERCHANDISE COST</x:v>
      </x:c>
      <x:c r="F66" s="45" t="str">
        <x:v>Purchases and merchandise costs directly attributable to goods sold.</x:v>
      </x:c>
      <x:c r="G66" s="45" t="str">
        <x:v>Expenses &gt; Cost of sales / cost of revenue</x:v>
      </x:c>
      <x:c r="H66" s="45" t="str">
        <x:v>std_cost_of_sales_purchase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5-10002</x:v>
      </x:c>
      <x:c r="B67" s="45" t="str">
        <x:v>Production Cost</x:v>
      </x:c>
      <x:c r="C67" s="45" t="str">
        <x:v>COST OF SALES</x:v>
      </x:c>
      <x:c r="D67" s="45" t="str">
        <x:v>COST OF REVENUE</x:v>
      </x:c>
      <x:c r="E67" s="45" t="str">
        <x:v>PRODUCTION COST</x:v>
      </x:c>
      <x:c r="F67" s="45" t="str">
        <x:v>Other direct production or service-delivery costs attributable to revenue.</x:v>
      </x:c>
      <x:c r="G67" s="45" t="str">
        <x:v>Expenses &gt; Cost of sales / cost of revenue</x:v>
      </x:c>
      <x:c r="H67" s="45" t="str">
        <x:v>std_cost_of_sales_production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5-10003</x:v>
      </x:c>
      <x:c r="B68" s="45" t="str">
        <x:v>Freight / Delivery Cost</x:v>
      </x:c>
      <x:c r="C68" s="45" t="str">
        <x:v>COST OF SALES</x:v>
      </x:c>
      <x:c r="D68" s="45" t="str">
        <x:v>COST OF REVENUE</x:v>
      </x:c>
      <x:c r="E68" s="45" t="str">
        <x:v>FREIGHT / DELIVERY COST</x:v>
      </x:c>
      <x:c r="F68" s="45" t="str">
        <x:v>Freight, delivery, and handling costs directly attributable to goods or services sold.</x:v>
      </x:c>
      <x:c r="G68" s="45" t="str">
        <x:v>Expenses &gt; Cost of sales / cost of revenue</x:v>
      </x:c>
      <x:c r="H68" s="45" t="str">
        <x:v>std_cost_of_sales_freight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5-10004</x:v>
      </x:c>
      <x:c r="B69" s="45" t="str">
        <x:v>Treatment Chemicals &amp; Direct Cost</x:v>
      </x:c>
      <x:c r="C69" s="45" t="str">
        <x:v>COST OF SALES</x:v>
      </x:c>
      <x:c r="D69" s="45" t="str">
        <x:v>COST OF REVENUE</x:v>
      </x:c>
      <x:c r="E69" s="45" t="str">
        <x:v>TREATMENT COST</x:v>
      </x:c>
      <x:c r="F69" s="45" t="str">
        <x:v>Direct chemicals and treatment inputs.</x:v>
      </x:c>
      <x:c r="G69" s="45" t="str">
        <x:v>Expenses &gt; Cost of sales</x:v>
      </x:c>
      <x:c r="H69" s="45" t="str">
        <x:v>ind_e_cost_treatment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5-10005</x:v>
      </x:c>
      <x:c r="B70" s="45" t="str">
        <x:v>Waste Disposal &amp; Processing Cost</x:v>
      </x:c>
      <x:c r="C70" s="45" t="str">
        <x:v>COST OF SALES</x:v>
      </x:c>
      <x:c r="D70" s="45" t="str">
        <x:v>COST OF REVENUE</x:v>
      </x:c>
      <x:c r="E70" s="45" t="str">
        <x:v>WASTE PROCESSING COST</x:v>
      </x:c>
      <x:c r="F70" s="45" t="str">
        <x:v>Direct waste handling, disposal, and processing costs.</x:v>
      </x:c>
      <x:c r="G70" s="45" t="str">
        <x:v>Expenses &gt; Cost of sales</x:v>
      </x:c>
      <x:c r="H70" s="45" t="str">
        <x:v>ind_e_cost_waste_processing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5-10006</x:v>
      </x:c>
      <x:c r="B71" s="45" t="str">
        <x:v>Other Cost of Sales</x:v>
      </x:c>
      <x:c r="C71" s="45" t="str">
        <x:v>COST OF SALES</x:v>
      </x:c>
      <x:c r="D71" s="45" t="str">
        <x:v>COST OF REVENUE</x:v>
      </x:c>
      <x:c r="E71" s="45" t="str">
        <x:v>OTHER COST OF SALES</x:v>
      </x:c>
      <x:c r="F71" s="45" t="str">
        <x:v>Other direct costs attributable to generating revenue.</x:v>
      </x:c>
      <x:c r="G71" s="45" t="str">
        <x:v>Expenses &gt; Cost of sales / cost of revenue</x:v>
      </x:c>
      <x:c r="H71" s="45" t="str">
        <x:v>std_cost_of_sales_other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5-10007</x:v>
      </x:c>
      <x:c r="B72" s="45" t="str">
        <x:v>Purchase Discounts</x:v>
      </x:c>
      <x:c r="C72" s="45" t="str">
        <x:v>COST OF SALES</x:v>
      </x:c>
      <x:c r="D72" s="45" t="str">
        <x:v>COST OF REVENUE</x:v>
      </x:c>
      <x:c r="E72" s="45" t="str">
        <x:v>PURCHASE DISCOUNT</x:v>
      </x:c>
      <x:c r="F72" s="45" t="str">
        <x:v>Purchase discounts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std_cost_of_sales_purchase_discount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5-10008</x:v>
      </x:c>
      <x:c r="B73" s="45" t="str">
        <x:v>Purchase Returns</x:v>
      </x:c>
      <x:c r="C73" s="45" t="str">
        <x:v>COST OF SALES</x:v>
      </x:c>
      <x:c r="D73" s="45" t="str">
        <x:v>COST OF REVENUE</x:v>
      </x:c>
      <x:c r="E73" s="45" t="str">
        <x:v>PURCHASE RETURN</x:v>
      </x:c>
      <x:c r="F73" s="45" t="str">
        <x:v>Purchase returns reducing cost of sales or inventory cost, depending on accounting policy.</x:v>
      </x:c>
      <x:c r="G73" s="45" t="str">
        <x:v>Expenses &gt; Cost of sales / cost of revenue</x:v>
      </x:c>
      <x:c r="H73" s="45" t="str">
        <x:v>std_cost_of_sales_purchase_return</x:v>
      </x:c>
      <x:c r="I73" s="45" t="str">
        <x:v>Cost of sales</x:v>
      </x:c>
      <x:c r="J73" s="45" t="str">
        <x:v>https://www.ifrs.org/issued-standards/ifrs-taxonomy/</x:v>
      </x:c>
    </x:row>
    <x:row r="74">
      <x:c r="A74" s="45" t="str">
        <x:v>6-10001</x:v>
      </x:c>
      <x:c r="B74" s="45" t="str">
        <x:v>Amortisation</x:v>
      </x:c>
      <x:c r="C74" s="45" t="str">
        <x:v>EXPENSE</x:v>
      </x:c>
      <x:c r="D74" s="45" t="str">
        <x:v>OPERATING EXPENSE</x:v>
      </x:c>
      <x:c r="E74" s="45" t="str">
        <x:v>AMORTISATION</x:v>
      </x:c>
      <x:c r="F74" s="45" t="str">
        <x:v>Amortisation expense for intangible assets, leasehold rights, or deferred costs where applicable.</x:v>
      </x:c>
      <x:c r="G74" s="45" t="str">
        <x:v>Expenses &gt; Depreciation and amortisation expense</x:v>
      </x:c>
      <x:c r="H74" s="45" t="str">
        <x:v>std_expense_operating_amortisation</x:v>
      </x:c>
      <x:c r="I74" s="45" t="str">
        <x:v>Depreciation and amortisation expense</x:v>
      </x:c>
      <x:c r="J74" s="45" t="str">
        <x:v>https://www.ifrs.org/issued-standards/ifrs-taxonomy/</x:v>
      </x:c>
    </x:row>
    <x:row r="75">
      <x:c r="A75" s="45" t="str">
        <x:v>6-10002</x:v>
      </x:c>
      <x:c r="B75" s="45" t="str">
        <x:v>Bank &amp; Payment Charges</x:v>
      </x:c>
      <x:c r="C75" s="45" t="str">
        <x:v>EXPENSE</x:v>
      </x:c>
      <x:c r="D75" s="45" t="str">
        <x:v>OPERATING EXPENSE</x:v>
      </x:c>
      <x:c r="E75" s="45" t="str">
        <x:v>BANK &amp; PAYMENT CHARGES</x:v>
      </x:c>
      <x:c r="F75" s="45" t="str">
        <x:v>Bank administration, merchant discount rate, card charges, transfer charges, and payment processing fees.</x:v>
      </x:c>
      <x:c r="G75" s="45" t="str">
        <x:v>Expenses &gt; Operating expenses / finance costs</x:v>
      </x:c>
      <x:c r="H75" s="45" t="str">
        <x:v>std_expense_operating_bank_payment_charges</x:v>
      </x:c>
      <x:c r="I75" s="45" t="str">
        <x:v>Other operating expenses / finance costs</x:v>
      </x:c>
      <x:c r="J75" s="45" t="str">
        <x:v>https://www.ifrs.org/issued-standards/ifrs-taxonomy/</x:v>
      </x:c>
    </x:row>
    <x:row r="76">
      <x:c r="A76" s="45" t="str">
        <x:v>6-10003</x:v>
      </x:c>
      <x:c r="B76" s="45" t="str">
        <x:v>Bonus &amp; Overtime</x:v>
      </x:c>
      <x:c r="C76" s="45" t="str">
        <x:v>EXPENSE</x:v>
      </x:c>
      <x:c r="D76" s="45" t="str">
        <x:v>OPERATING EXPENSE</x:v>
      </x:c>
      <x:c r="E76" s="45" t="str">
        <x:v>BONUS &amp; OVERTIME</x:v>
      </x:c>
      <x:c r="F76" s="45" t="str">
        <x:v>Bonuses, overtime, incentives, and holiday allowances.</x:v>
      </x:c>
      <x:c r="G76" s="45" t="str">
        <x:v>Expenses &gt; Employee benefits expense</x:v>
      </x:c>
      <x:c r="H76" s="45" t="str">
        <x:v>std_expense_operating_bonus_overtime</x:v>
      </x:c>
      <x:c r="I76" s="45" t="str">
        <x:v>Employee benefits expense</x:v>
      </x:c>
      <x:c r="J76" s="45" t="str">
        <x:v>https://www.ifrs.org/issued-standards/ifrs-taxonomy/</x:v>
      </x:c>
    </x:row>
    <x:row r="77">
      <x:c r="A77" s="45" t="str">
        <x:v>6-10004</x:v>
      </x:c>
      <x:c r="B77" s="45" t="str">
        <x:v>Cleaning &amp; Security</x:v>
      </x:c>
      <x:c r="C77" s="45" t="str">
        <x:v>EXPENSE</x:v>
      </x:c>
      <x:c r="D77" s="45" t="str">
        <x:v>OPERATING EXPENSE</x:v>
      </x:c>
      <x:c r="E77" s="45" t="str">
        <x:v>CLEANING &amp; SECURITY</x:v>
      </x:c>
      <x:c r="F77" s="45" t="str">
        <x:v>Cleaning, security, waste removal, and related facility-support costs.</x:v>
      </x:c>
      <x:c r="G77" s="45" t="str">
        <x:v>Expenses &gt; Operating expenses</x:v>
      </x:c>
      <x:c r="H77" s="45" t="str">
        <x:v>std_expense_operating_cleaning_security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6-10005</x:v>
      </x:c>
      <x:c r="B78" s="45" t="str">
        <x:v>Communication &amp; Internet</x:v>
      </x:c>
      <x:c r="C78" s="45" t="str">
        <x:v>EXPENSE</x:v>
      </x:c>
      <x:c r="D78" s="45" t="str">
        <x:v>OPERATING EXPENSE</x:v>
      </x:c>
      <x:c r="E78" s="45" t="str">
        <x:v>COMMUNICATION &amp; INTERNET</x:v>
      </x:c>
      <x:c r="F78" s="45" t="str">
        <x:v>Telephone, internet, communication, and connectivity costs.</x:v>
      </x:c>
      <x:c r="G78" s="45" t="str">
        <x:v>Expenses &gt; Operating expenses</x:v>
      </x:c>
      <x:c r="H78" s="45" t="str">
        <x:v>std_expense_operating_communication</x:v>
      </x:c>
      <x:c r="I78" s="45" t="str">
        <x:v>Other operating expenses</x:v>
      </x:c>
      <x:c r="J78" s="45" t="str">
        <x:v>https://www.ifrs.org/issued-standards/ifrs-taxonomy/</x:v>
      </x:c>
    </x:row>
    <x:row r="79">
      <x:c r="A79" s="45" t="str">
        <x:v>6-10006</x:v>
      </x:c>
      <x:c r="B79" s="45" t="str">
        <x:v>Credit Loss / Bad Debt</x:v>
      </x:c>
      <x:c r="C79" s="45" t="str">
        <x:v>EXPENSE</x:v>
      </x:c>
      <x:c r="D79" s="45" t="str">
        <x:v>OPERATING EXPENSE</x:v>
      </x:c>
      <x:c r="E79" s="45" t="str">
        <x:v>CREDIT LOSS / BAD DEBT</x:v>
      </x:c>
      <x:c r="F79" s="45" t="str">
        <x:v>Bad debt or expected credit loss expense on receivables.</x:v>
      </x:c>
      <x:c r="G79" s="45" t="str">
        <x:v>Expenses &gt; Impairment / credit loss</x:v>
      </x:c>
      <x:c r="H79" s="45" t="str">
        <x:v>std_expense_operating_credit_loss</x:v>
      </x:c>
      <x:c r="I79" s="45" t="str">
        <x:v>Impairment loss / credit loss expense</x:v>
      </x:c>
      <x:c r="J79" s="45" t="str">
        <x:v>https://www.ifrs.org/issued-standards/ifrs-taxonomy/</x:v>
      </x:c>
    </x:row>
    <x:row r="80">
      <x:c r="A80" s="45" t="str">
        <x:v>6-10007</x:v>
      </x:c>
      <x:c r="B80" s="45" t="str">
        <x:v>Depreciation</x:v>
      </x:c>
      <x:c r="C80" s="45" t="str">
        <x:v>EXPENSE</x:v>
      </x:c>
      <x:c r="D80" s="45" t="str">
        <x:v>OPERATING EXPENSE</x:v>
      </x:c>
      <x:c r="E80" s="45" t="str">
        <x:v>DEPRECIATION</x:v>
      </x:c>
      <x:c r="F80" s="45" t="str">
        <x:v>Depreciation expense for property, plant and equipment.</x:v>
      </x:c>
      <x:c r="G80" s="45" t="str">
        <x:v>Expenses &gt; Depreciation and amortisation expense</x:v>
      </x:c>
      <x:c r="H80" s="45" t="str">
        <x:v>std_expense_operating_depreciation</x:v>
      </x:c>
      <x:c r="I80" s="45" t="str">
        <x:v>Depreciation and amortisation expense</x:v>
      </x:c>
      <x:c r="J80" s="45" t="str">
        <x:v>https://www.ifrs.org/issued-standards/ifrs-taxonomy/</x:v>
      </x:c>
    </x:row>
    <x:row r="81">
      <x:c r="A81" s="45" t="str">
        <x:v>6-10008</x:v>
      </x:c>
      <x:c r="B81" s="45" t="str">
        <x:v>Donation &amp; Community</x:v>
      </x:c>
      <x:c r="C81" s="45" t="str">
        <x:v>EXPENSE</x:v>
      </x:c>
      <x:c r="D81" s="45" t="str">
        <x:v>OPERATING EXPENSE</x:v>
      </x:c>
      <x:c r="E81" s="45" t="str">
        <x:v>DONATION &amp; COMMUNITY</x:v>
      </x:c>
      <x:c r="F81" s="45" t="str">
        <x:v>Donations and community-related expenditure.</x:v>
      </x:c>
      <x:c r="G81" s="45" t="str">
        <x:v>Expenses &gt; Other operating expenses</x:v>
      </x:c>
      <x:c r="H81" s="45" t="str">
        <x:v>std_expense_operating_donation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6-10009</x:v>
      </x:c>
      <x:c r="B82" s="45" t="str">
        <x:v>Employee Benefits</x:v>
      </x:c>
      <x:c r="C82" s="45" t="str">
        <x:v>EXPENSE</x:v>
      </x:c>
      <x:c r="D82" s="45" t="str">
        <x:v>OPERATING EXPENSE</x:v>
      </x:c>
      <x:c r="E82" s="45" t="str">
        <x:v>EMPLOYEE BENEFITS</x:v>
      </x:c>
      <x:c r="F82" s="45" t="str">
        <x:v>Employee benefits, allowances, social security, health, and welfare costs.</x:v>
      </x:c>
      <x:c r="G82" s="45" t="str">
        <x:v>Expenses &gt; Employee benefits expense</x:v>
      </x:c>
      <x:c r="H82" s="45" t="str">
        <x:v>std_expense_operating_employee_benefits</x:v>
      </x:c>
      <x:c r="I82" s="45" t="str">
        <x:v>Employee benefits expense</x:v>
      </x:c>
      <x:c r="J82" s="45" t="str">
        <x:v>https://www.ifrs.org/issued-standards/ifrs-taxonomy/</x:v>
      </x:c>
    </x:row>
    <x:row r="83">
      <x:c r="A83" s="45" t="str">
        <x:v>6-10010</x:v>
      </x:c>
      <x:c r="B83" s="45" t="str">
        <x:v>Freight &amp; Courier</x:v>
      </x:c>
      <x:c r="C83" s="45" t="str">
        <x:v>EXPENSE</x:v>
      </x:c>
      <x:c r="D83" s="45" t="str">
        <x:v>OPERATING EXPENSE</x:v>
      </x:c>
      <x:c r="E83" s="45" t="str">
        <x:v>FREIGHT &amp; COURIER</x:v>
      </x:c>
      <x:c r="F83" s="45" t="str">
        <x:v>Courier, expedition, shipping, and delivery costs not classified as cost of sales.</x:v>
      </x:c>
      <x:c r="G83" s="45" t="str">
        <x:v>Expenses &gt; Operating expenses</x:v>
      </x:c>
      <x:c r="H83" s="45" t="str">
        <x:v>std_expense_operating_freight_courier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6-10011</x:v>
      </x:c>
      <x:c r="B84" s="45" t="str">
        <x:v>Insurance</x:v>
      </x:c>
      <x:c r="C84" s="45" t="str">
        <x:v>EXPENSE</x:v>
      </x:c>
      <x:c r="D84" s="45" t="str">
        <x:v>OPERATING EXPENSE</x:v>
      </x:c>
      <x:c r="E84" s="45" t="str">
        <x:v>INSURANCE</x:v>
      </x:c>
      <x:c r="F84" s="45" t="str">
        <x:v>Insurance premiums and related insurance expense.</x:v>
      </x:c>
      <x:c r="G84" s="45" t="str">
        <x:v>Expenses &gt; Operating expenses</x:v>
      </x:c>
      <x:c r="H84" s="45" t="str">
        <x:v>std_expense_operating_insurance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6-10012</x:v>
      </x:c>
      <x:c r="B85" s="45" t="str">
        <x:v>Laundry &amp; Linen</x:v>
      </x:c>
      <x:c r="C85" s="45" t="str">
        <x:v>EXPENSE</x:v>
      </x:c>
      <x:c r="D85" s="45" t="str">
        <x:v>OPERATING EXPENSE</x:v>
      </x:c>
      <x:c r="E85" s="45" t="str">
        <x:v>LAUNDRY &amp; LINEN</x:v>
      </x:c>
      <x:c r="F85" s="45" t="str">
        <x:v>Laundry, linen, and related hospitality operating costs.</x:v>
      </x:c>
      <x:c r="G85" s="45" t="str">
        <x:v>Expenses &gt; Operating expenses</x:v>
      </x:c>
      <x:c r="H85" s="45" t="str">
        <x:v>std_expense_operating_laundry_linen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6-10013</x:v>
      </x:c>
      <x:c r="B86" s="45" t="str">
        <x:v>Marketing &amp; Promotion</x:v>
      </x:c>
      <x:c r="C86" s="45" t="str">
        <x:v>EXPENSE</x:v>
      </x:c>
      <x:c r="D86" s="45" t="str">
        <x:v>OPERATING EXPENSE</x:v>
      </x:c>
      <x:c r="E86" s="45" t="str">
        <x:v>MARKETING &amp; PROMOTION</x:v>
      </x:c>
      <x:c r="F86" s="45" t="str">
        <x:v>Advertising, promotion, marketing, sales commission, and partnership costs.</x:v>
      </x:c>
      <x:c r="G86" s="45" t="str">
        <x:v>Expenses &gt; Operating expenses</x:v>
      </x:c>
      <x:c r="H86" s="45" t="str">
        <x:v>std_expense_operating_marketing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6-10014</x:v>
      </x:c>
      <x:c r="B87" s="45" t="str">
        <x:v>Meals &amp; Entertainment</x:v>
      </x:c>
      <x:c r="C87" s="45" t="str">
        <x:v>EXPENSE</x:v>
      </x:c>
      <x:c r="D87" s="45" t="str">
        <x:v>OPERATING EXPENSE</x:v>
      </x:c>
      <x:c r="E87" s="45" t="str">
        <x:v>MEALS &amp; ENTERTAINMENT</x:v>
      </x:c>
      <x:c r="F87" s="45" t="str">
        <x:v>Meals, entertainment, hospitality, and employee refreshments.</x:v>
      </x:c>
      <x:c r="G87" s="45" t="str">
        <x:v>Expenses &gt; Operating expenses</x:v>
      </x:c>
      <x:c r="H87" s="45" t="str">
        <x:v>std_expense_operating_meals_entertainment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6-10015</x:v>
      </x:c>
      <x:c r="B88" s="45" t="str">
        <x:v>Office &amp; Administration</x:v>
      </x:c>
      <x:c r="C88" s="45" t="str">
        <x:v>EXPENSE</x:v>
      </x:c>
      <x:c r="D88" s="45" t="str">
        <x:v>OPERATING EXPENSE</x:v>
      </x:c>
      <x:c r="E88" s="45" t="str">
        <x:v>OFFICE &amp; ADMINISTRATION</x:v>
      </x:c>
      <x:c r="F88" s="45" t="str">
        <x:v>Office supplies, stationery, printing, administration, and general office costs.</x:v>
      </x:c>
      <x:c r="G88" s="45" t="str">
        <x:v>Expenses &gt; Operating expenses</x:v>
      </x:c>
      <x:c r="H88" s="45" t="str">
        <x:v>std_expense_operating_office_admin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6-10016</x:v>
      </x:c>
      <x:c r="B89" s="45" t="str">
        <x:v>Operating Supplies</x:v>
      </x:c>
      <x:c r="C89" s="45" t="str">
        <x:v>EXPENSE</x:v>
      </x:c>
      <x:c r="D89" s="45" t="str">
        <x:v>OPERATING EXPENSE</x:v>
      </x:c>
      <x:c r="E89" s="45" t="str">
        <x:v>OPERATING SUPPLIES</x:v>
      </x:c>
      <x:c r="F89" s="45" t="str">
        <x:v>Kitchen, bar, guest, cleaning, packaging, and other consumable operating supplies.</x:v>
      </x:c>
      <x:c r="G89" s="45" t="str">
        <x:v>Expenses &gt; Operating expenses</x:v>
      </x:c>
      <x:c r="H89" s="45" t="str">
        <x:v>std_expense_operating_supplies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6-10017</x:v>
      </x:c>
      <x:c r="B90" s="45" t="str">
        <x:v>Other Operating Expense</x:v>
      </x:c>
      <x:c r="C90" s="45" t="str">
        <x:v>EXPENSE</x:v>
      </x:c>
      <x:c r="D90" s="45" t="str">
        <x:v>OPERATING EXPENSE</x:v>
      </x:c>
      <x:c r="E90" s="45" t="str">
        <x:v>OTHER OPERATING EXPENSE</x:v>
      </x:c>
      <x:c r="F90" s="45" t="str">
        <x:v>Other operating expense not separately classified.</x:v>
      </x:c>
      <x:c r="G90" s="45" t="str">
        <x:v>Expenses &gt; Operating expenses</x:v>
      </x:c>
      <x:c r="H90" s="45" t="str">
        <x:v>std_expense_operating_other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6-10018</x:v>
      </x:c>
      <x:c r="B91" s="45" t="str">
        <x:v>Penalties &amp; Fines</x:v>
      </x:c>
      <x:c r="C91" s="45" t="str">
        <x:v>EXPENSE</x:v>
      </x:c>
      <x:c r="D91" s="45" t="str">
        <x:v>OPERATING EXPENSE</x:v>
      </x:c>
      <x:c r="E91" s="45" t="str">
        <x:v>PENALTIES &amp; FINES</x:v>
      </x:c>
      <x:c r="F91" s="45" t="str">
        <x:v>Penalties, fines, and similar non-routine operating charges.</x:v>
      </x:c>
      <x:c r="G91" s="45" t="str">
        <x:v>Expenses &gt; Other expenses</x:v>
      </x:c>
      <x:c r="H91" s="45" t="str">
        <x:v>std_expense_operating_penalty</x:v>
      </x:c>
      <x:c r="I91" s="45" t="str">
        <x:v>Other expenses</x:v>
      </x:c>
      <x:c r="J91" s="45" t="str">
        <x:v>https://www.ifrs.org/issued-standards/ifrs-taxonomy/</x:v>
      </x:c>
    </x:row>
    <x:row r="92">
      <x:c r="A92" s="45" t="str">
        <x:v>6-10019</x:v>
      </x:c>
      <x:c r="B92" s="45" t="str">
        <x:v>Pre-Operating Expense</x:v>
      </x:c>
      <x:c r="C92" s="45" t="str">
        <x:v>EXPENSE</x:v>
      </x:c>
      <x:c r="D92" s="45" t="str">
        <x:v>OPERATING EXPENSE</x:v>
      </x:c>
      <x:c r="E92" s="45" t="str">
        <x:v>PRE-OPERATING EXPENSE</x:v>
      </x:c>
      <x:c r="F92" s="45" t="str">
        <x:v>Pre-opening or pre-operational costs expensed as incurred unless capitalization criteria are met.</x:v>
      </x:c>
      <x:c r="G92" s="45" t="str">
        <x:v>Expenses &gt; Operating expenses</x:v>
      </x:c>
      <x:c r="H92" s="45" t="str">
        <x:v>std_expense_operating_preoperating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6-10020</x:v>
      </x:c>
      <x:c r="B93" s="45" t="str">
        <x:v>Professional Fees</x:v>
      </x:c>
      <x:c r="C93" s="45" t="str">
        <x:v>EXPENSE</x:v>
      </x:c>
      <x:c r="D93" s="45" t="str">
        <x:v>OPERATING EXPENSE</x:v>
      </x:c>
      <x:c r="E93" s="45" t="str">
        <x:v>PROFESSIONAL FEES</x:v>
      </x:c>
      <x:c r="F93" s="45" t="str">
        <x:v>Legal, audit, accounting, consulting, and other professional service fees.</x:v>
      </x:c>
      <x:c r="G93" s="45" t="str">
        <x:v>Expenses &gt; Operating expenses</x:v>
      </x:c>
      <x:c r="H93" s="45" t="str">
        <x:v>std_expense_operating_professional_fees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6-10021</x:v>
      </x:c>
      <x:c r="B94" s="45" t="str">
        <x:v>Rent Expense</x:v>
      </x:c>
      <x:c r="C94" s="45" t="str">
        <x:v>EXPENSE</x:v>
      </x:c>
      <x:c r="D94" s="45" t="str">
        <x:v>OPERATING EXPENSE</x:v>
      </x:c>
      <x:c r="E94" s="45" t="str">
        <x:v>RENT EXPENSE</x:v>
      </x:c>
      <x:c r="F94" s="45" t="str">
        <x:v>Rent and operating lease expenses not capitalized under applicable accounting requirements.</x:v>
      </x:c>
      <x:c r="G94" s="45" t="str">
        <x:v>Expenses &gt; Operating expenses</x:v>
      </x:c>
      <x:c r="H94" s="45" t="str">
        <x:v>std_expense_operating_rent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6-10022</x:v>
      </x:c>
      <x:c r="B95" s="45" t="str">
        <x:v>Repair &amp; Maintenance</x:v>
      </x:c>
      <x:c r="C95" s="45" t="str">
        <x:v>EXPENSE</x:v>
      </x:c>
      <x:c r="D95" s="45" t="str">
        <x:v>OPERATING EXPENSE</x:v>
      </x:c>
      <x:c r="E95" s="45" t="str">
        <x:v>REPAIR &amp; MAINTENANCE</x:v>
      </x:c>
      <x:c r="F95" s="45" t="str">
        <x:v>Repair, maintenance, and upkeep of buildings, vehicles, equipment, and facilities.</x:v>
      </x:c>
      <x:c r="G95" s="45" t="str">
        <x:v>Expenses &gt; Operating expenses</x:v>
      </x:c>
      <x:c r="H95" s="45" t="str">
        <x:v>std_expense_operating_repair_maintenance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6-10023</x:v>
      </x:c>
      <x:c r="B96" s="45" t="str">
        <x:v>Research &amp; Development</x:v>
      </x:c>
      <x:c r="C96" s="45" t="str">
        <x:v>EXPENSE</x:v>
      </x:c>
      <x:c r="D96" s="45" t="str">
        <x:v>OPERATING EXPENSE</x:v>
      </x:c>
      <x:c r="E96" s="45" t="str">
        <x:v>RESEARCH &amp; DEVELOPMENT</x:v>
      </x:c>
      <x:c r="F96" s="45" t="str">
        <x:v>Research and development expenditure recognized as expense when capitalization criteria are not met.</x:v>
      </x:c>
      <x:c r="G96" s="45" t="str">
        <x:v>Expenses &gt; Operating expenses</x:v>
      </x:c>
      <x:c r="H96" s="45" t="str">
        <x:v>std_expense_operating_research_development</x:v>
      </x:c>
      <x:c r="I96" s="45" t="str">
        <x:v>Other operating expenses</x:v>
      </x:c>
      <x:c r="J96" s="45" t="str">
        <x:v>https://www.ifrs.org/issued-standards/ifrs-taxonomy/</x:v>
      </x:c>
    </x:row>
    <x:row r="97">
      <x:c r="A97" s="45" t="str">
        <x:v>6-10024</x:v>
      </x:c>
      <x:c r="B97" s="45" t="str">
        <x:v>Salaries &amp; Wages</x:v>
      </x:c>
      <x:c r="C97" s="45" t="str">
        <x:v>EXPENSE</x:v>
      </x:c>
      <x:c r="D97" s="45" t="str">
        <x:v>OPERATING EXPENSE</x:v>
      </x:c>
      <x:c r="E97" s="45" t="str">
        <x:v>SALARIES &amp; WAGES</x:v>
      </x:c>
      <x:c r="F97" s="45" t="str">
        <x:v>Salaries, wages, payroll, and regular employee compensation.</x:v>
      </x:c>
      <x:c r="G97" s="45" t="str">
        <x:v>Expenses &gt; Employee benefits expense</x:v>
      </x:c>
      <x:c r="H97" s="45" t="str">
        <x:v>std_expense_operating_salary_wages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6-10025</x:v>
      </x:c>
      <x:c r="B98" s="45" t="str">
        <x:v>Severance / Post-Employment Cost</x:v>
      </x:c>
      <x:c r="C98" s="45" t="str">
        <x:v>EXPENSE</x:v>
      </x:c>
      <x:c r="D98" s="45" t="str">
        <x:v>OPERATING EXPENSE</x:v>
      </x:c>
      <x:c r="E98" s="45" t="str">
        <x:v>SEVERANCE / POST-EMPLOYMENT COST</x:v>
      </x:c>
      <x:c r="F98" s="45" t="str">
        <x:v>Severance and employee benefit expense related to termination or post-employment obligations.</x:v>
      </x:c>
      <x:c r="G98" s="45" t="str">
        <x:v>Expenses &gt; Employee benefits expense</x:v>
      </x:c>
      <x:c r="H98" s="45" t="str">
        <x:v>std_expense_operating_severance</x:v>
      </x:c>
      <x:c r="I98" s="45" t="str">
        <x:v>Employee benefits expense</x:v>
      </x:c>
      <x:c r="J98" s="45" t="str">
        <x:v>https://www.ifrs.org/issued-standards/ifrs-taxonomy/</x:v>
      </x:c>
    </x:row>
    <x:row r="99">
      <x:c r="A99" s="45" t="str">
        <x:v>6-10026</x:v>
      </x:c>
      <x:c r="B99" s="45" t="str">
        <x:v>Taxes &amp; Licenses</x:v>
      </x:c>
      <x:c r="C99" s="45" t="str">
        <x:v>EXPENSE</x:v>
      </x:c>
      <x:c r="D99" s="45" t="str">
        <x:v>OPERATING EXPENSE</x:v>
      </x:c>
      <x:c r="E99" s="45" t="str">
        <x:v>TAXES &amp; LICENSES</x:v>
      </x:c>
      <x:c r="F99" s="45" t="str">
        <x:v>Non-income taxes, licenses, permits, and levies expensed in operations.</x:v>
      </x:c>
      <x:c r="G99" s="45" t="str">
        <x:v>Expenses &gt; Operating expenses</x:v>
      </x:c>
      <x:c r="H99" s="45" t="str">
        <x:v>std_expense_operating_tax_license</x:v>
      </x:c>
      <x:c r="I99" s="45" t="str">
        <x:v>Other operating expenses</x:v>
      </x:c>
      <x:c r="J99" s="45" t="str">
        <x:v>https://www.ifrs.org/issued-standards/ifrs-taxonomy/</x:v>
      </x:c>
    </x:row>
    <x:row r="100">
      <x:c r="A100" s="45" t="str">
        <x:v>6-10027</x:v>
      </x:c>
      <x:c r="B100" s="45" t="str">
        <x:v>Training &amp; Development</x:v>
      </x:c>
      <x:c r="C100" s="45" t="str">
        <x:v>EXPENSE</x:v>
      </x:c>
      <x:c r="D100" s="45" t="str">
        <x:v>OPERATING EXPENSE</x:v>
      </x:c>
      <x:c r="E100" s="45" t="str">
        <x:v>TRAINING &amp; DEVELOPMENT</x:v>
      </x:c>
      <x:c r="F100" s="45" t="str">
        <x:v>Training, seminars, education, and employee development costs.</x:v>
      </x:c>
      <x:c r="G100" s="45" t="str">
        <x:v>Expenses &gt; Employee benefits / operating expenses</x:v>
      </x:c>
      <x:c r="H100" s="45" t="str">
        <x:v>std_expense_operating_training</x:v>
      </x:c>
      <x:c r="I100" s="45" t="str">
        <x:v>Employee benefits expense / other operating expenses</x:v>
      </x:c>
      <x:c r="J100" s="45" t="str">
        <x:v>https://www.ifrs.org/issued-standards/ifrs-taxonomy/</x:v>
      </x:c>
    </x:row>
    <x:row r="101">
      <x:c r="A101" s="45" t="str">
        <x:v>6-10028</x:v>
      </x:c>
      <x:c r="B101" s="45" t="str">
        <x:v>Transport &amp; Travel</x:v>
      </x:c>
      <x:c r="C101" s="45" t="str">
        <x:v>EXPENSE</x:v>
      </x:c>
      <x:c r="D101" s="45" t="str">
        <x:v>OPERATING EXPENSE</x:v>
      </x:c>
      <x:c r="E101" s="45" t="str">
        <x:v>TRANSPORT &amp; TRAVEL</x:v>
      </x:c>
      <x:c r="F101" s="45" t="str">
        <x:v>Fuel, toll, parking, transportation, vehicle operating costs, and business travel.</x:v>
      </x:c>
      <x:c r="G101" s="45" t="str">
        <x:v>Expenses &gt; Operating expenses</x:v>
      </x:c>
      <x:c r="H101" s="45" t="str">
        <x:v>std_expense_operating_transport_travel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6-10029</x:v>
      </x:c>
      <x:c r="B102" s="45" t="str">
        <x:v>Utilities</x:v>
      </x:c>
      <x:c r="C102" s="45" t="str">
        <x:v>EXPENSE</x:v>
      </x:c>
      <x:c r="D102" s="45" t="str">
        <x:v>OPERATING EXPENSE</x:v>
      </x:c>
      <x:c r="E102" s="45" t="str">
        <x:v>UTILITIES</x:v>
      </x:c>
      <x:c r="F102" s="45" t="str">
        <x:v>Electricity, water, gas, power, and other utility costs.</x:v>
      </x:c>
      <x:c r="G102" s="45" t="str">
        <x:v>Expenses &gt; Operating expenses</x:v>
      </x:c>
      <x:c r="H102" s="45" t="str">
        <x:v>std_expense_operating_utilities</x:v>
      </x:c>
      <x:c r="I102" s="45" t="str">
        <x:v>Other operating expenses</x:v>
      </x:c>
      <x:c r="J102" s="45" t="str">
        <x:v>https://www.ifrs.org/issued-standards/ifrs-taxonomy/</x:v>
      </x:c>
    </x:row>
    <x:row r="103">
      <x:c r="A103" s="45" t="str">
        <x:v>6-10030</x:v>
      </x:c>
      <x:c r="B103" s="45" t="str">
        <x:v>Owner / Personal Expense</x:v>
      </x:c>
      <x:c r="C103" s="45" t="str">
        <x:v>EXPENSE</x:v>
      </x:c>
      <x:c r="D103" s="45" t="str">
        <x:v>OTHER / NON-OPERATING EXPENSE</x:v>
      </x:c>
      <x:c r="E103" s="45" t="str">
        <x:v>OWNER / PERSONAL EXPENSE</x:v>
      </x:c>
      <x:c r="F103" s="45" t="str">
        <x:v>Personal or owner-related expenditure requiring review for accounting and tax treatment.</x:v>
      </x:c>
      <x:c r="G103" s="45" t="str">
        <x:v>Expenses &gt; Other expenses</x:v>
      </x:c>
      <x:c r="H103" s="45" t="str">
        <x:v>std_expense_other_owner_personal</x:v>
      </x:c>
      <x:c r="I103" s="45" t="str">
        <x:v>Other expenses</x:v>
      </x:c>
      <x:c r="J103" s="45" t="str">
        <x:v>https://www.ifrs.org/issued-standards/ifrs-taxonomy/</x:v>
      </x:c>
    </x:row>
    <x:row r="104">
      <x:c r="A104" s="45" t="str">
        <x:v>7-10001</x:v>
      </x:c>
      <x:c r="B104" s="45" t="str">
        <x:v>Commission / Investment Income</x:v>
      </x:c>
      <x:c r="C104" s="45" t="str">
        <x:v>OTHER INCOME</x:v>
      </x:c>
      <x:c r="D104" s="45" t="str">
        <x:v>NON-OPERATING INCOME</x:v>
      </x:c>
      <x:c r="E104" s="45" t="str">
        <x:v>COMMISSION / OTHER INVESTMENT INCOME</x:v>
      </x:c>
      <x:c r="F104" s="45" t="str">
        <x:v>Commission or similar income presented outside primary operating revenue based on the source COA presentation.</x:v>
      </x:c>
      <x:c r="G104" s="45" t="str">
        <x:v>Income &gt; Other income</x:v>
      </x:c>
      <x:c r="H104" s="45" t="str">
        <x:v>std_other_income_commission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7-10002</x:v>
      </x:c>
      <x:c r="B105" s="45" t="str">
        <x:v>Dividend Income</x:v>
      </x:c>
      <x:c r="C105" s="45" t="str">
        <x:v>OTHER INCOME</x:v>
      </x:c>
      <x:c r="D105" s="45" t="str">
        <x:v>NON-OPERATING INCOME</x:v>
      </x:c>
      <x:c r="E105" s="45" t="str">
        <x:v>DIVIDEND INCOME</x:v>
      </x:c>
      <x:c r="F105" s="45" t="str">
        <x:v>Dividend income from investments, subject to the entity's accounting presentation and measurement requirements.</x:v>
      </x:c>
      <x:c r="G105" s="45" t="str">
        <x:v>Income &gt; Other income / investment income</x:v>
      </x:c>
      <x:c r="H105" s="45" t="str">
        <x:v>std_other_income_dividend</x:v>
      </x:c>
      <x:c r="I105" s="45" t="str">
        <x:v>Other income</x:v>
      </x:c>
      <x:c r="J105" s="45" t="str">
        <x:v>https://www.ifrs.org/issued-standards/ifrs-taxonomy/</x:v>
      </x:c>
    </x:row>
    <x:row r="106">
      <x:c r="A106" s="45" t="str">
        <x:v>7-10003</x:v>
      </x:c>
      <x:c r="B106" s="45" t="str">
        <x:v>Foreign Exchange Gain</x:v>
      </x:c>
      <x:c r="C106" s="45" t="str">
        <x:v>OTHER INCOME</x:v>
      </x:c>
      <x:c r="D106" s="45" t="str">
        <x:v>NON-OPERATING INCOME</x:v>
      </x:c>
      <x:c r="E106" s="45" t="str">
        <x:v>FOREIGN EXCHANGE GAIN</x:v>
      </x:c>
      <x:c r="F106" s="45" t="str">
        <x:v>Realized or unrealized foreign exchange gains.</x:v>
      </x:c>
      <x:c r="G106" s="45" t="str">
        <x:v>Income &gt; Other gains</x:v>
      </x:c>
      <x:c r="H106" s="45" t="str">
        <x:v>std_other_income_fx_gain</x:v>
      </x:c>
      <x:c r="I106" s="45" t="str">
        <x:v>Foreign exchange gains</x:v>
      </x:c>
      <x:c r="J106" s="45" t="str">
        <x:v>https://www.ifrs.org/issued-standards/ifrs-taxonomy/</x:v>
      </x:c>
    </x:row>
    <x:row r="107">
      <x:c r="A107" s="45" t="str">
        <x:v>7-10004</x:v>
      </x:c>
      <x:c r="B107" s="45" t="str">
        <x:v>Interest Income</x:v>
      </x:c>
      <x:c r="C107" s="45" t="str">
        <x:v>OTHER INCOME</x:v>
      </x:c>
      <x:c r="D107" s="45" t="str">
        <x:v>NON-OPERATING INCOME</x:v>
      </x:c>
      <x:c r="E107" s="45" t="str">
        <x:v>INTEREST INCOME</x:v>
      </x:c>
      <x:c r="F107" s="45" t="str">
        <x:v>Interest income from bank balances, deposits, and other financial assets.</x:v>
      </x:c>
      <x:c r="G107" s="45" t="str">
        <x:v>Income &gt; Finance income / other income</x:v>
      </x:c>
      <x:c r="H107" s="45" t="str">
        <x:v>std_other_income_interest</x:v>
      </x:c>
      <x:c r="I107" s="45" t="str">
        <x:v>Finance income</x:v>
      </x:c>
      <x:c r="J107" s="45" t="str">
        <x:v>https://www.ifrs.org/issued-standards/ifrs-taxonomy/</x:v>
      </x:c>
    </x:row>
    <x:row r="108">
      <x:c r="A108" s="45" t="str">
        <x:v>7-10005</x:v>
      </x:c>
      <x:c r="B108" s="45" t="str">
        <x:v>Other Income</x:v>
      </x:c>
      <x:c r="C108" s="45" t="str">
        <x:v>OTHER INCOME</x:v>
      </x:c>
      <x:c r="D108" s="45" t="str">
        <x:v>NON-OPERATING INCOME</x:v>
      </x:c>
      <x:c r="E108" s="45" t="str">
        <x:v>OTHER INCOME</x:v>
      </x:c>
      <x:c r="F108" s="45" t="str">
        <x:v>Other income not arising from principal operating activities.</x:v>
      </x:c>
      <x:c r="G108" s="45" t="str">
        <x:v>Income &gt; Other income</x:v>
      </x:c>
      <x:c r="H108" s="45" t="str">
        <x:v>std_other_income_misc</x:v>
      </x:c>
      <x:c r="I108" s="45" t="str">
        <x:v>Other income</x:v>
      </x:c>
      <x:c r="J108" s="45" t="str">
        <x:v>https://www.ifrs.org/issued-standards/ifrs-taxonomy/</x:v>
      </x:c>
    </x:row>
    <x:row r="109">
      <x:c r="A109" s="45" t="str">
        <x:v>8-10001</x:v>
      </x:c>
      <x:c r="B109" s="45" t="str">
        <x:v>Interest Expense</x:v>
      </x:c>
      <x:c r="C109" s="45" t="str">
        <x:v>OTHER EXPENSE</x:v>
      </x:c>
      <x:c r="D109" s="45" t="str">
        <x:v>FINANCE COST</x:v>
      </x:c>
      <x:c r="E109" s="45" t="str">
        <x:v>INTEREST EXPENSE</x:v>
      </x:c>
      <x:c r="F109" s="45" t="str">
        <x:v>Interest and borrowing costs recognized in profit or loss.</x:v>
      </x:c>
      <x:c r="G109" s="45" t="str">
        <x:v>Expenses &gt; Finance costs</x:v>
      </x:c>
      <x:c r="H109" s="45" t="str">
        <x:v>std_other_expense_interest</x:v>
      </x:c>
      <x:c r="I109" s="45" t="str">
        <x:v>Finance costs</x:v>
      </x:c>
      <x:c r="J109" s="45" t="str">
        <x:v>https://www.ifrs.org/issued-standards/ifrs-taxonomy/</x:v>
      </x:c>
    </x:row>
    <x:row r="110">
      <x:c r="A110" s="45" t="str">
        <x:v>8-10002</x:v>
      </x:c>
      <x:c r="B110" s="45" t="str">
        <x:v>Foreign Exchange Loss</x:v>
      </x:c>
      <x:c r="C110" s="45" t="str">
        <x:v>OTHER EXPENSE</x:v>
      </x:c>
      <x:c r="D110" s="45" t="str">
        <x:v>NON-OPERATING EXPENSE</x:v>
      </x:c>
      <x:c r="E110" s="45" t="str">
        <x:v>FOREIGN EXCHANGE LOSS</x:v>
      </x:c>
      <x:c r="F110" s="45" t="str">
        <x:v>Realized or unrealized foreign exchange losses.</x:v>
      </x:c>
      <x:c r="G110" s="45" t="str">
        <x:v>Expenses &gt; Other expenses</x:v>
      </x:c>
      <x:c r="H110" s="45" t="str">
        <x:v>std_other_expense_fx_loss</x:v>
      </x:c>
      <x:c r="I110" s="45" t="str">
        <x:v>Foreign exchange losses</x:v>
      </x:c>
      <x:c r="J110" s="45" t="str">
        <x:v>https://www.ifrs.org/issued-standards/ifrs-taxonomy/</x:v>
      </x:c>
    </x:row>
    <x:row r="111">
      <x:c r="A111" s="45" t="str">
        <x:v>8-10003</x:v>
      </x:c>
      <x:c r="B111" s="45" t="str">
        <x:v>Loss on Disposal of Assets</x:v>
      </x:c>
      <x:c r="C111" s="45" t="str">
        <x:v>OTHER EXPENSE</x:v>
      </x:c>
      <x:c r="D111" s="45" t="str">
        <x:v>NON-OPERATING EXPENSE</x:v>
      </x:c>
      <x:c r="E111" s="45" t="str">
        <x:v>LOSS ON DISPOSAL</x:v>
      </x:c>
      <x:c r="F111" s="45" t="str">
        <x:v>Loss on disposal or write-off of property, plant and equipment or other assets.</x:v>
      </x:c>
      <x:c r="G111" s="45" t="str">
        <x:v>Expenses &gt; Other expenses</x:v>
      </x:c>
      <x:c r="H111" s="45" t="str">
        <x:v>std_other_expense_loss_disposal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8-10004</x:v>
      </x:c>
      <x:c r="B112" s="45" t="str">
        <x:v>Other Expense</x:v>
      </x:c>
      <x:c r="C112" s="45" t="str">
        <x:v>OTHER EXPENSE</x:v>
      </x:c>
      <x:c r="D112" s="45" t="str">
        <x:v>NON-OPERATING EXPENSE</x:v>
      </x:c>
      <x:c r="E112" s="45" t="str">
        <x:v>OTHER EXPENSE</x:v>
      </x:c>
      <x:c r="F112" s="45" t="str">
        <x:v>Other non-operating expense not separately classified.</x:v>
      </x:c>
      <x:c r="G112" s="45" t="str">
        <x:v>Expenses &gt; Other expenses</x:v>
      </x:c>
      <x:c r="H112" s="45" t="str">
        <x:v>std_other_expense_misc</x:v>
      </x:c>
      <x:c r="I112" s="45" t="str">
        <x:v>Other expenses</x:v>
      </x:c>
      <x:c r="J112" s="45" t="str">
        <x:v>https://www.ifrs.org/issued-standards/ifrs-taxonomy/</x:v>
      </x:c>
    </x:row>
    <x:row r="113">
      <x:c r="A113" s="45" t="str">
        <x:v>9-10001</x:v>
      </x:c>
      <x:c r="B113" s="45" t="str">
        <x:v>Income Tax Expense</x:v>
      </x:c>
      <x:c r="C113" s="45" t="str">
        <x:v>INCOME TAX</x:v>
      </x:c>
      <x:c r="D113" s="45" t="str">
        <x:v>INCOME TAX EXPENSE</x:v>
      </x:c>
      <x:c r="E113" s="45" t="str">
        <x:v>INCOME TAX EXPENSE</x:v>
      </x:c>
      <x:c r="F113" s="45" t="str">
        <x:v>Current and deferred income tax expense recognized in profit or loss.</x:v>
      </x:c>
      <x:c r="G113" s="45" t="str">
        <x:v>Expenses &gt; Income tax expense</x:v>
      </x:c>
      <x:c r="H113" s="45" t="str">
        <x:v>std_income_tax_expense</x:v>
      </x:c>
      <x:c r="I113" s="45" t="str">
        <x:v>Income tax expense</x:v>
      </x:c>
      <x:c r="J113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1aa21b3522694b34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Contract Assets - Construction</x:v>
      </x:c>
      <x:c r="C22" s="45" t="str">
        <x:v>ASSET</x:v>
      </x:c>
      <x:c r="D22" s="45" t="str">
        <x:v>CURRENT ASSET</x:v>
      </x:c>
      <x:c r="E22" s="45" t="str">
        <x:v>CONTRACT ASSETS</x:v>
      </x:c>
      <x:c r="F22" s="45" t="str">
        <x:v>Amounts recognized for performance completed but not yet unconditionally billable.</x:v>
      </x:c>
      <x:c r="G22" s="45" t="str">
        <x:v>Assets &gt; Current assets &gt; Contract assets</x:v>
      </x:c>
      <x:c r="H22" s="45" t="str">
        <x:v>ind_f_asset_contract</x:v>
      </x:c>
      <x:c r="I22" s="45" t="str">
        <x:v>Contract assets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Retention Receivable</x:v>
      </x:c>
      <x:c r="C23" s="45" t="str">
        <x:v>ASSET</x:v>
      </x:c>
      <x:c r="D23" s="45" t="str">
        <x:v>CURRENT ASSET</x:v>
      </x:c>
      <x:c r="E23" s="45" t="str">
        <x:v>TRADE RECEIVABLES</x:v>
      </x:c>
      <x:c r="F23" s="45" t="str">
        <x:v>Retention amounts receivable under construction contracts.</x:v>
      </x:c>
      <x:c r="G23" s="45" t="str">
        <x:v>Assets &gt; Current assets &gt; Trade and other receivables</x:v>
      </x:c>
      <x:c r="H23" s="45" t="str">
        <x:v>ind_f_receivable_retention</x:v>
      </x:c>
      <x:c r="I23" s="45" t="str">
        <x:v>Trade and other receivables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Construction Work in Progress</x:v>
      </x:c>
      <x:c r="C24" s="45" t="str">
        <x:v>ASSET</x:v>
      </x:c>
      <x:c r="D24" s="45" t="str">
        <x:v>CURRENT ASSET</x:v>
      </x:c>
      <x:c r="E24" s="45" t="str">
        <x:v>CONSTRUCTION WIP</x:v>
      </x:c>
      <x:c r="F24" s="45" t="str">
        <x:v>Project costs accumulated as WIP where applicable.</x:v>
      </x:c>
      <x:c r="G24" s="45" t="str">
        <x:v>Assets &gt; Current assets &gt; Inventories / contract assets</x:v>
      </x:c>
      <x:c r="H24" s="45" t="str">
        <x:v>ind_f_asset_wip</x:v>
      </x:c>
      <x:c r="I24" s="45" t="str">
        <x:v>Inventories / contract assets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Ppe Accum Depreciation</x:v>
      </x:c>
      <x:c r="C25" s="45" t="str">
        <x:v>ASSET</x:v>
      </x:c>
      <x:c r="D25" s="45" t="str">
        <x:v>NON-CURRENT ASSET</x:v>
      </x:c>
      <x:c r="E25" s="45" t="str">
        <x:v>ACCUMULATED DEPRECIATION</x:v>
      </x:c>
      <x:c r="F25" s="45" t="str">
        <x:v>Contra-asset accumulated depreciation related to property, plant and equipment.</x:v>
      </x:c>
      <x:c r="G25" s="45" t="str">
        <x:v>Assets &gt; Non-current assets &gt; Property, plant and equipment</x:v>
      </x:c>
      <x:c r="H25" s="45" t="str">
        <x:v>std_asset_noncurrent_ppe_accum_depreciation</x:v>
      </x:c>
      <x:c r="I25" s="45" t="str">
        <x:v>Accumulated depreciation and impairment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Impairment Allowance</x:v>
      </x:c>
      <x:c r="C26" s="45" t="str">
        <x:v>ASSET</x:v>
      </x:c>
      <x:c r="D26" s="45" t="str">
        <x:v>NON-CURRENT ASSET</x:v>
      </x:c>
      <x:c r="E26" s="45" t="str">
        <x:v>ASSET IMPAIRMENT / ALLOWANCE</x:v>
      </x:c>
      <x:c r="F26" s="45" t="str">
        <x:v>Contra-asset allowance or provision against operational non-current assets, excluding accumulated depreciation.</x:v>
      </x:c>
      <x:c r="G26" s="45" t="str">
        <x:v>Assets &gt; Non-current assets &gt; Property, plant and equipment / other non-current assets</x:v>
      </x:c>
      <x:c r="H26" s="45" t="str">
        <x:v>std_asset_noncurrent_impairment_allowance</x:v>
      </x:c>
      <x:c r="I26" s="45" t="str">
        <x:v>Property, plant and equipment / impairment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Tax Deferred</x:v>
      </x:c>
      <x:c r="C27" s="45" t="str">
        <x:v>ASSET</x:v>
      </x:c>
      <x:c r="D27" s="45" t="str">
        <x:v>NON-CURRENT ASSET</x:v>
      </x:c>
      <x:c r="E27" s="45" t="str">
        <x:v>DEFERRED TAX ASSET</x:v>
      </x:c>
      <x:c r="F27" s="45" t="str">
        <x:v>Deferred tax asset arising from deductible temporary differences, tax losses or credits, subject to recognition criteria.</x:v>
      </x:c>
      <x:c r="G27" s="45" t="str">
        <x:v>Assets &gt; Non-current assets &gt; Deferred tax assets</x:v>
      </x:c>
      <x:c r="H27" s="45" t="str">
        <x:v>std_asset_noncurrent_tax_deferred</x:v>
      </x:c>
      <x:c r="I27" s="45" t="str">
        <x:v>Deferred tax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Long-term Investments</x:v>
      </x:c>
      <x:c r="C28" s="45" t="str">
        <x:v>ASSET</x:v>
      </x:c>
      <x:c r="D28" s="45" t="str">
        <x:v>NON-CURRENT ASSET</x:v>
      </x:c>
      <x:c r="E28" s="45" t="str">
        <x:v>INVESTMENTS</x:v>
      </x:c>
      <x:c r="F28" s="45" t="str">
        <x:v>Long-term investments and financial placements not classified as cash equivalents.</x:v>
      </x:c>
      <x:c r="G28" s="45" t="str">
        <x:v>Assets &gt; Non-current assets &gt; Financial assets / investments</x:v>
      </x:c>
      <x:c r="H28" s="45" t="str">
        <x:v>std_asset_noncurrent_investment</x:v>
      </x:c>
      <x:c r="I28" s="45" t="str">
        <x:v>Other non-current financial assets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Security Deposit</x:v>
      </x:c>
      <x:c r="C29" s="45" t="str">
        <x:v>ASSET</x:v>
      </x:c>
      <x:c r="D29" s="45" t="str">
        <x:v>NON-CURRENT ASSET</x:v>
      </x:c>
      <x:c r="E29" s="45" t="str">
        <x:v>OTHER NON-CURRENT ASSETS</x:v>
      </x:c>
      <x:c r="F29" s="45" t="str">
        <x:v>Refundable deposits and security deposits expected to be recovered beyond the normal operating cycle.</x:v>
      </x:c>
      <x:c r="G29" s="45" t="str">
        <x:v>Assets &gt; Non-current assets &gt; Other non-current assets</x:v>
      </x:c>
      <x:c r="H29" s="45" t="str">
        <x:v>std_asset_noncurrent_security_deposit</x:v>
      </x:c>
      <x:c r="I29" s="45" t="str">
        <x:v>Other non-current assets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Building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Buildings and building improvements used in operations.</x:v>
      </x:c>
      <x:c r="G30" s="45" t="str">
        <x:v>Assets &gt; Non-current assets &gt; Property, plant and equipment</x:v>
      </x:c>
      <x:c r="H30" s="45" t="str">
        <x:v>std_asset_noncurrent_ppe_building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Cip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Construction in progress or assets under construction.</x:v>
      </x:c>
      <x:c r="G31" s="45" t="str">
        <x:v>Assets &gt; Non-current assets &gt; Property, plant and equipment</x:v>
      </x:c>
      <x:c r="H31" s="45" t="str">
        <x:v>std_asset_noncurrent_ppe_cip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Equipment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Machinery, office equipment, kitchen equipment, furniture, fixtures, and other operational equipment.</x:v>
      </x:c>
      <x:c r="G32" s="45" t="str">
        <x:v>Assets &gt; Non-current assets &gt; Property, plant and equipment</x:v>
      </x:c>
      <x:c r="H32" s="45" t="str">
        <x:v>std_asset_noncurrent_ppe_equipment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Ppe Land</x:v>
      </x:c>
      <x:c r="C33" s="45" t="str">
        <x:v>ASSET</x:v>
      </x:c>
      <x:c r="D33" s="45" t="str">
        <x:v>NON-CURRENT ASSET</x:v>
      </x:c>
      <x:c r="E33" s="45" t="str">
        <x:v>PROPERTY, PLANT &amp; EQUIPMENT</x:v>
      </x:c>
      <x:c r="F33" s="45" t="str">
        <x:v>Land held for operational use.</x:v>
      </x:c>
      <x:c r="G33" s="45" t="str">
        <x:v>Assets &gt; Non-current assets &gt; Property, plant and equipment</x:v>
      </x:c>
      <x:c r="H33" s="45" t="str">
        <x:v>std_asset_noncurrent_ppe_land</x:v>
      </x:c>
      <x:c r="I33" s="45" t="str">
        <x:v>Property, plant and equipment</x:v>
      </x:c>
      <x:c r="J33" s="45" t="str">
        <x:v>https://www.ifrs.org/issued-standards/ifrs-taxonomy/</x:v>
      </x:c>
    </x:row>
    <x:row r="34">
      <x:c r="A34" s="45" t="str">
        <x:v>1-10033</x:v>
      </x:c>
      <x:c r="B34" s="45" t="str">
        <x:v>Ppe Vehicle</x:v>
      </x:c>
      <x:c r="C34" s="45" t="str">
        <x:v>ASSET</x:v>
      </x:c>
      <x:c r="D34" s="45" t="str">
        <x:v>NON-CURRENT ASSET</x:v>
      </x:c>
      <x:c r="E34" s="45" t="str">
        <x:v>PROPERTY, PLANT &amp; EQUIPMENT</x:v>
      </x:c>
      <x:c r="F34" s="45" t="str">
        <x:v>Vehicles used in operations.</x:v>
      </x:c>
      <x:c r="G34" s="45" t="str">
        <x:v>Assets &gt; Non-current assets &gt; Property, plant and equipment</x:v>
      </x:c>
      <x:c r="H34" s="45" t="str">
        <x:v>std_asset_noncurrent_ppe_vehicle</x:v>
      </x:c>
      <x:c r="I34" s="45" t="str">
        <x:v>Property, plant and equipment</x:v>
      </x:c>
      <x:c r="J34" s="45" t="str">
        <x:v>https://www.ifrs.org/issued-standards/ifrs-taxonomy/</x:v>
      </x:c>
    </x:row>
    <x:row r="35">
      <x:c r="A35" s="45" t="str">
        <x:v>2-10001</x:v>
      </x:c>
      <x:c r="B35" s="45" t="str">
        <x:v>Accrued Employee Costs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Accrued payroll, salaries, bonuses, social security, and employee-related expenses.</x:v>
      </x:c>
      <x:c r="G35" s="45" t="str">
        <x:v>Liabilities &gt; Current liabilities &gt; Trade and other payables</x:v>
      </x:c>
      <x:c r="H35" s="45" t="str">
        <x:v>std_liability_current_accrued_employee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2-10002</x:v>
      </x:c>
      <x:c r="B36" s="45" t="str">
        <x:v>Accrued Expenses</x:v>
      </x:c>
      <x:c r="C36" s="45" t="str">
        <x:v>LIABILITY</x:v>
      </x:c>
      <x:c r="D36" s="45" t="str">
        <x:v>CURRENT LIABILITY</x:v>
      </x:c>
      <x:c r="E36" s="45" t="str">
        <x:v>ACCRUED EXPENSES</x:v>
      </x:c>
      <x:c r="F36" s="45" t="str">
        <x:v>Expenses incurred but not yet invoiced or paid.</x:v>
      </x:c>
      <x:c r="G36" s="45" t="str">
        <x:v>Liabilities &gt; Current liabilities &gt; Trade and other payables</x:v>
      </x:c>
      <x:c r="H36" s="45" t="str">
        <x:v>std_liability_current_accrued_expense</x:v>
      </x:c>
      <x:c r="I36" s="45" t="str">
        <x:v>Accruals and other current payables</x:v>
      </x:c>
      <x:c r="J36" s="45" t="str">
        <x:v>https://www.ifrs.org/issued-standards/ifrs-taxonomy/</x:v>
      </x:c>
    </x:row>
    <x:row r="37">
      <x:c r="A37" s="45" t="str">
        <x:v>2-10003</x:v>
      </x:c>
      <x:c r="B37" s="45" t="str">
        <x:v>Current Borrowings</x:v>
      </x:c>
      <x:c r="C37" s="45" t="str">
        <x:v>LIABILITY</x:v>
      </x:c>
      <x:c r="D37" s="45" t="str">
        <x:v>CURRENT LIABILITY</x:v>
      </x:c>
      <x:c r="E37" s="45" t="str">
        <x:v>BORROWINGS</x:v>
      </x:c>
      <x:c r="F37" s="45" t="str">
        <x:v>Short-term loans, overdrafts, and current portions of borrowings.</x:v>
      </x:c>
      <x:c r="G37" s="45" t="str">
        <x:v>Liabilities &gt; Current liabilities &gt; Borrowings</x:v>
      </x:c>
      <x:c r="H37" s="45" t="str">
        <x:v>std_liability_current_borrowing</x:v>
      </x:c>
      <x:c r="I37" s="45" t="str">
        <x:v>Current borrowings</x:v>
      </x:c>
      <x:c r="J37" s="45" t="str">
        <x:v>https://www.ifrs.org/issued-standards/ifrs-taxonomy/</x:v>
      </x:c>
    </x:row>
    <x:row r="38">
      <x:c r="A38" s="45" t="str">
        <x:v>2-10004</x:v>
      </x:c>
      <x:c r="B38" s="45" t="str">
        <x:v>Deferred / Contract Revenue</x:v>
      </x:c>
      <x:c r="C38" s="45" t="str">
        <x:v>LIABILITY</x:v>
      </x:c>
      <x:c r="D38" s="45" t="str">
        <x:v>CURRENT LIABILITY</x:v>
      </x:c>
      <x:c r="E38" s="45" t="str">
        <x:v>CONTRACT / DEFERRED REVENUE</x:v>
      </x:c>
      <x:c r="F38" s="45" t="str">
        <x:v>Customer deposits, advances, or revenue received before the related performance obligation is satisfied.</x:v>
      </x:c>
      <x:c r="G38" s="45" t="str">
        <x:v>Liabilities &gt; Current liabilities &gt; Contract liabilities and other payables</x:v>
      </x:c>
      <x:c r="H38" s="45" t="str">
        <x:v>std_liability_current_deferred_revenue</x:v>
      </x:c>
      <x:c r="I38" s="45" t="str">
        <x:v>Contract liabilities / other current liabilities</x:v>
      </x:c>
      <x:c r="J38" s="45" t="str">
        <x:v>https://www.ifrs.org/issued-standards/ifrs-taxonomy/</x:v>
      </x:c>
    </x:row>
    <x:row r="39">
      <x:c r="A39" s="45" t="str">
        <x:v>2-10005</x:v>
      </x:c>
      <x:c r="B39" s="45" t="str">
        <x:v>Other Current Liabilities</x:v>
      </x:c>
      <x:c r="C39" s="45" t="str">
        <x:v>LIABILITY</x:v>
      </x:c>
      <x:c r="D39" s="45" t="str">
        <x:v>CURRENT LIABILITY</x:v>
      </x:c>
      <x:c r="E39" s="45" t="str">
        <x:v>OTHER CURRENT LIABILITIES</x:v>
      </x:c>
      <x:c r="F39" s="45" t="str">
        <x:v>Other current liabilities not separately classified.</x:v>
      </x:c>
      <x:c r="G39" s="45" t="str">
        <x:v>Liabilities &gt; Current liabilities &gt; Other current liabilities</x:v>
      </x:c>
      <x:c r="H39" s="45" t="str">
        <x:v>std_liability_current_other</x:v>
      </x:c>
      <x:c r="I39" s="45" t="str">
        <x:v>Other current liabilities</x:v>
      </x:c>
      <x:c r="J39" s="45" t="str">
        <x:v>https://www.ifrs.org/issued-standards/ifrs-taxonomy/</x:v>
      </x:c>
    </x:row>
    <x:row r="40">
      <x:c r="A40" s="45" t="str">
        <x:v>2-10006</x:v>
      </x:c>
      <x:c r="B40" s="45" t="str">
        <x:v>Other Payables</x:v>
      </x:c>
      <x:c r="C40" s="45" t="str">
        <x:v>LIABILITY</x:v>
      </x:c>
      <x:c r="D40" s="45" t="str">
        <x:v>CURRENT LIABILITY</x:v>
      </x:c>
      <x:c r="E40" s="45" t="str">
        <x:v>OTHER PAYABLES</x:v>
      </x:c>
      <x:c r="F40" s="45" t="str">
        <x:v>Other short-term payables and unsettled liabilities.</x:v>
      </x:c>
      <x:c r="G40" s="45" t="str">
        <x:v>Liabilities &gt; Current liabilities &gt; Trade and other payables</x:v>
      </x:c>
      <x:c r="H40" s="45" t="str">
        <x:v>std_liability_current_payable_other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2-10007</x:v>
      </x:c>
      <x:c r="B41" s="45" t="str">
        <x:v>Related Party Payables</x:v>
      </x:c>
      <x:c r="C41" s="45" t="str">
        <x:v>LIABILITY</x:v>
      </x:c>
      <x:c r="D41" s="45" t="str">
        <x:v>CURRENT LIABILITY</x:v>
      </x:c>
      <x:c r="E41" s="45" t="str">
        <x:v>RELATED PARTY PAYABLES</x:v>
      </x:c>
      <x:c r="F41" s="45" t="str">
        <x:v>Amounts payable to shareholders, directors, affiliates, or other related parties.</x:v>
      </x:c>
      <x:c r="G41" s="45" t="str">
        <x:v>Liabilities &gt; Current liabilities &gt; Trade and other payables</x:v>
      </x:c>
      <x:c r="H41" s="45" t="str">
        <x:v>std_liability_current_payable_related_party</x:v>
      </x:c>
      <x:c r="I41" s="45" t="str">
        <x:v>Trade and other current payables</x:v>
      </x:c>
      <x:c r="J41" s="45" t="str">
        <x:v>https://www.ifrs.org/issued-standards/ifrs-taxonomy/</x:v>
      </x:c>
    </x:row>
    <x:row r="42">
      <x:c r="A42" s="45" t="str">
        <x:v>2-10008</x:v>
      </x:c>
      <x:c r="B42" s="45" t="str">
        <x:v>Income Tax Payable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Income tax withholding, installments, or corporate income tax payable.</x:v>
      </x:c>
      <x:c r="G42" s="45" t="str">
        <x:v>Liabilities &gt; Current liabilities &gt; Current tax liabilities</x:v>
      </x:c>
      <x:c r="H42" s="45" t="str">
        <x:v>std_liability_current_tax_income_payable</x:v>
      </x:c>
      <x:c r="I42" s="45" t="str">
        <x:v>Current tax liabilities</x:v>
      </x:c>
      <x:c r="J42" s="45" t="str">
        <x:v>https://www.ifrs.org/issued-standards/ifrs-taxonomy/</x:v>
      </x:c>
    </x:row>
    <x:row r="43">
      <x:c r="A43" s="45" t="str">
        <x:v>2-10009</x:v>
      </x:c>
      <x:c r="B43" s="45" t="str">
        <x:v>Other Tax Payables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Other taxes and local levies payable, including sales/service taxes where applicable.</x:v>
      </x:c>
      <x:c r="G43" s="45" t="str">
        <x:v>Liabilities &gt; Current liabilities &gt; Tax liabilities</x:v>
      </x:c>
      <x:c r="H43" s="45" t="str">
        <x:v>std_liability_current_tax_other_payable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2-10010</x:v>
      </x:c>
      <x:c r="B44" s="45" t="str">
        <x:v>Output VAT Payable</x:v>
      </x:c>
      <x:c r="C44" s="45" t="str">
        <x:v>LIABILITY</x:v>
      </x:c>
      <x:c r="D44" s="45" t="str">
        <x:v>CURRENT LIABILITY</x:v>
      </x:c>
      <x:c r="E44" s="45" t="str">
        <x:v>TAX PAYABLES</x:v>
      </x:c>
      <x:c r="F44" s="45" t="str">
        <x:v>Output VAT or other indirect taxes payable.</x:v>
      </x:c>
      <x:c r="G44" s="45" t="str">
        <x:v>Liabilities &gt; Current liabilities &gt; Tax liabilities</x:v>
      </x:c>
      <x:c r="H44" s="45" t="str">
        <x:v>std_liability_current_tax_vat_payable</x:v>
      </x:c>
      <x:c r="I44" s="45" t="str">
        <x:v>Current tax liabilities / other payables</x:v>
      </x:c>
      <x:c r="J44" s="45" t="str">
        <x:v>https://www.ifrs.org/issued-standards/ifrs-taxonomy/</x:v>
      </x:c>
    </x:row>
    <x:row r="45">
      <x:c r="A45" s="45" t="str">
        <x:v>2-10011</x:v>
      </x:c>
      <x:c r="B45" s="45" t="str">
        <x:v>Trade Payables</x:v>
      </x:c>
      <x:c r="C45" s="45" t="str">
        <x:v>LIABILITY</x:v>
      </x:c>
      <x:c r="D45" s="45" t="str">
        <x:v>CURRENT LIABILITY</x:v>
      </x:c>
      <x:c r="E45" s="45" t="str">
        <x:v>TRADE PAYABLES</x:v>
      </x:c>
      <x:c r="F45" s="45" t="str">
        <x:v>Amounts payable to suppliers for goods and services received in the ordinary course of business.</x:v>
      </x:c>
      <x:c r="G45" s="45" t="str">
        <x:v>Liabilities &gt; Current liabilities &gt; Trade and other payables</x:v>
      </x:c>
      <x:c r="H45" s="45" t="str">
        <x:v>std_liability_current_payable_trade</x:v>
      </x:c>
      <x:c r="I45" s="45" t="str">
        <x:v>Trade and other current payables</x:v>
      </x:c>
      <x:c r="J45" s="45" t="str">
        <x:v>https://www.ifrs.org/issued-standards/ifrs-taxonomy/</x:v>
      </x:c>
    </x:row>
    <x:row r="46">
      <x:c r="A46" s="45" t="str">
        <x:v>2-10012</x:v>
      </x:c>
      <x:c r="B46" s="45" t="str">
        <x:v>Long-term Borrowings</x:v>
      </x:c>
      <x:c r="C46" s="45" t="str">
        <x:v>LIABILITY</x:v>
      </x:c>
      <x:c r="D46" s="45" t="str">
        <x:v>NON-CURRENT LIABILITY</x:v>
      </x:c>
      <x:c r="E46" s="45" t="str">
        <x:v>BORROWINGS</x:v>
      </x:c>
      <x:c r="F46" s="45" t="str">
        <x:v>Long-term bank loans and other non-current borrowings.</x:v>
      </x:c>
      <x:c r="G46" s="45" t="str">
        <x:v>Liabilities &gt; Non-current liabilities &gt; Borrowings</x:v>
      </x:c>
      <x:c r="H46" s="45" t="str">
        <x:v>std_liability_noncurrent_borrowing</x:v>
      </x:c>
      <x:c r="I46" s="45" t="str">
        <x:v>Non-current borrowings</x:v>
      </x:c>
      <x:c r="J46" s="45" t="str">
        <x:v>https://www.ifrs.org/issued-standards/ifrs-taxonomy/</x:v>
      </x:c>
    </x:row>
    <x:row r="47">
      <x:c r="A47" s="45" t="str">
        <x:v>2-10013</x:v>
      </x:c>
      <x:c r="B47" s="45" t="str">
        <x:v>Tax Deferred</x:v>
      </x:c>
      <x:c r="C47" s="45" t="str">
        <x:v>LIABILITY</x:v>
      </x:c>
      <x:c r="D47" s="45" t="str">
        <x:v>NON-CURRENT LIABILITY</x:v>
      </x:c>
      <x:c r="E47" s="45" t="str">
        <x:v>DEFERRED TAX LIABILITY</x:v>
      </x:c>
      <x:c r="F47" s="45" t="str">
        <x:v>Deferred tax liability arising from taxable temporary differences.</x:v>
      </x:c>
      <x:c r="G47" s="45" t="str">
        <x:v>Liabilities &gt; Non-current liabilities &gt; Deferred tax liabilities</x:v>
      </x:c>
      <x:c r="H47" s="45" t="str">
        <x:v>std_liability_noncurrent_tax_deferred</x:v>
      </x:c>
      <x:c r="I47" s="45" t="str">
        <x:v>Deferred tax liabilities</x:v>
      </x:c>
      <x:c r="J47" s="45" t="str">
        <x:v>https://www.ifrs.org/issued-standards/ifrs-taxonomy/</x:v>
      </x:c>
    </x:row>
    <x:row r="48">
      <x:c r="A48" s="45" t="str">
        <x:v>2-10014</x:v>
      </x:c>
      <x:c r="B48" s="45" t="str">
        <x:v>Employee Benefit Obligations</x:v>
      </x:c>
      <x:c r="C48" s="45" t="str">
        <x:v>LIABILITY</x:v>
      </x:c>
      <x:c r="D48" s="45" t="str">
        <x:v>NON-CURRENT LIABILITY</x:v>
      </x:c>
      <x:c r="E48" s="45" t="str">
        <x:v>EMPLOYEE BENEFIT OBLIGATIONS</x:v>
      </x:c>
      <x:c r="F48" s="45" t="str">
        <x:v>Long-term employee benefit or post-employment benefit obligations.</x:v>
      </x:c>
      <x:c r="G48" s="45" t="str">
        <x:v>Liabilities &gt; Non-current liabilities &gt; Employee benefit obligations</x:v>
      </x:c>
      <x:c r="H48" s="45" t="str">
        <x:v>std_liability_noncurrent_employee_benefit</x:v>
      </x:c>
      <x:c r="I48" s="45" t="str">
        <x:v>Employee benefit obligations</x:v>
      </x:c>
      <x:c r="J48" s="45" t="str">
        <x:v>https://www.ifrs.org/issued-standards/ifrs-taxonomy/</x:v>
      </x:c>
    </x:row>
    <x:row r="49">
      <x:c r="A49" s="45" t="str">
        <x:v>2-10015</x:v>
      </x:c>
      <x:c r="B49" s="45" t="str">
        <x:v>Lease Liabilities</x:v>
      </x:c>
      <x:c r="C49" s="45" t="str">
        <x:v>LIABILITY</x:v>
      </x:c>
      <x:c r="D49" s="45" t="str">
        <x:v>NON-CURRENT LIABILITY</x:v>
      </x:c>
      <x:c r="E49" s="45" t="str">
        <x:v>LEASE LIABILITIES</x:v>
      </x:c>
      <x:c r="F49" s="45" t="str">
        <x:v>Lease obligations recognized for right-of-use arrangements; split current/non-current when applicable.</x:v>
      </x:c>
      <x:c r="G49" s="45" t="str">
        <x:v>Liabilities &gt; Non-current liabilities &gt; Lease liabilities</x:v>
      </x:c>
      <x:c r="H49" s="45" t="str">
        <x:v>std_liability_noncurrent_lease</x:v>
      </x:c>
      <x:c r="I49" s="45" t="str">
        <x:v>Lease liabilities</x:v>
      </x:c>
      <x:c r="J49" s="45" t="str">
        <x:v>https://www.ifrs.org/issued-standards/ifrs-taxonomy/</x:v>
      </x:c>
    </x:row>
    <x:row r="50">
      <x:c r="A50" s="45" t="str">
        <x:v>2-10016</x:v>
      </x:c>
      <x:c r="B50" s="45" t="str">
        <x:v>Borrowing Related Party</x:v>
      </x:c>
      <x:c r="C50" s="45" t="str">
        <x:v>LIABILITY</x:v>
      </x:c>
      <x:c r="D50" s="45" t="str">
        <x:v>NON-CURRENT LIABILITY</x:v>
      </x:c>
      <x:c r="E50" s="45" t="str">
        <x:v>RELATED PARTY BORROWINGS</x:v>
      </x:c>
      <x:c r="F50" s="45" t="str">
        <x:v>Borrowings from shareholders or related parties, generally non-current unless contractually due within twelve months.</x:v>
      </x:c>
      <x:c r="G50" s="45" t="str">
        <x:v>Liabilities &gt; Non-current liabilities &gt; Borrowings / related-party liabilities</x:v>
      </x:c>
      <x:c r="H50" s="45" t="str">
        <x:v>std_liability_noncurrent_borrowing_related_party</x:v>
      </x:c>
      <x:c r="I50" s="45" t="str">
        <x:v>Non-current borrowings</x:v>
      </x:c>
      <x:c r="J50" s="45" t="str">
        <x:v>https://www.ifrs.org/issued-standards/ifrs-taxonomy/</x:v>
      </x:c>
    </x:row>
    <x:row r="51">
      <x:c r="A51" s="45" t="str">
        <x:v>2-10017</x:v>
      </x:c>
      <x:c r="B51" s="45" t="str">
        <x:v>Contract Liabilities / Customer Advances</x:v>
      </x:c>
      <x:c r="C51" s="45" t="str">
        <x:v>LIABILITY</x:v>
      </x:c>
      <x:c r="D51" s="45" t="str">
        <x:v>CURRENT LIABILITY</x:v>
      </x:c>
      <x:c r="E51" s="45" t="str">
        <x:v>CONTRACT LIABILITIES</x:v>
      </x:c>
      <x:c r="F51" s="45" t="str">
        <x:v>Advance billings and consideration received before performance obligations are satisfied.</x:v>
      </x:c>
      <x:c r="G51" s="45" t="str">
        <x:v>Liabilities &gt; Current liabilities &gt; Contract liabilities</x:v>
      </x:c>
      <x:c r="H51" s="45" t="str">
        <x:v>ind_f_liability_contract</x:v>
      </x:c>
      <x:c r="I51" s="45" t="str">
        <x:v>Contract liabilities</x:v>
      </x:c>
      <x:c r="J51" s="45" t="str">
        <x:v>https://www.ifrs.org/issued-standards/ifrs-taxonomy/</x:v>
      </x:c>
    </x:row>
    <x:row r="52">
      <x:c r="A52" s="45" t="str">
        <x:v>2-10018</x:v>
      </x:c>
      <x:c r="B52" s="45" t="str">
        <x:v>Retention Payable</x:v>
      </x:c>
      <x:c r="C52" s="45" t="str">
        <x:v>LIABILITY</x:v>
      </x:c>
      <x:c r="D52" s="45" t="str">
        <x:v>CURRENT LIABILITY</x:v>
      </x:c>
      <x:c r="E52" s="45" t="str">
        <x:v>TRADE PAYABLES</x:v>
      </x:c>
      <x:c r="F52" s="45" t="str">
        <x:v>Retention payable to subcontractors and suppliers.</x:v>
      </x:c>
      <x:c r="G52" s="45" t="str">
        <x:v>Liabilities &gt; Current liabilities &gt; Trade and other payables</x:v>
      </x:c>
      <x:c r="H52" s="45" t="str">
        <x:v>ind_f_payable_retention</x:v>
      </x:c>
      <x:c r="I52" s="45" t="str">
        <x:v>Trade and other payables</x:v>
      </x:c>
      <x:c r="J52" s="45" t="str">
        <x:v>https://www.ifrs.org/issued-standards/ifrs-taxonomy/</x:v>
      </x:c>
    </x:row>
    <x:row r="53">
      <x:c r="A53" s="45" t="str">
        <x:v>3-10001</x:v>
      </x:c>
      <x:c r="B53" s="45" t="str">
        <x:v>Additional Paid-in Capital</x:v>
      </x:c>
      <x:c r="C53" s="45" t="str">
        <x:v>EQUITY</x:v>
      </x:c>
      <x:c r="D53" s="45" t="str">
        <x:v>EQUITY</x:v>
      </x:c>
      <x:c r="E53" s="45" t="str">
        <x:v>ADDITIONAL PAID-IN CAPITAL</x:v>
      </x:c>
      <x:c r="F53" s="45" t="str">
        <x:v>Additional paid-in capital, share premium, or similar contributed equity.</x:v>
      </x:c>
      <x:c r="G53" s="45" t="str">
        <x:v>Equity &gt; Other contributed equity</x:v>
      </x:c>
      <x:c r="H53" s="45" t="str">
        <x:v>std_equity_additional_paid_in_capital</x:v>
      </x:c>
      <x:c r="I53" s="45" t="str">
        <x:v>Share premium / other contributed equity</x:v>
      </x:c>
      <x:c r="J53" s="45" t="str">
        <x:v>https://www.ifrs.org/issued-standards/ifrs-taxonomy/</x:v>
      </x:c>
    </x:row>
    <x:row r="54">
      <x:c r="A54" s="45" t="str">
        <x:v>3-10002</x:v>
      </x:c>
      <x:c r="B54" s="45" t="str">
        <x:v>Current Period Earnings</x:v>
      </x:c>
      <x:c r="C54" s="45" t="str">
        <x:v>EQUITY</x:v>
      </x:c>
      <x:c r="D54" s="45" t="str">
        <x:v>EQUITY</x:v>
      </x:c>
      <x:c r="E54" s="45" t="str">
        <x:v>CURRENT PERIOD EARNINGS</x:v>
      </x:c>
      <x:c r="F54" s="45" t="str">
        <x:v>Current period profit or loss carried within equity before closing.</x:v>
      </x:c>
      <x:c r="G54" s="45" t="str">
        <x:v>Equity &gt; Retained earnings / current period result</x:v>
      </x:c>
      <x:c r="H54" s="45" t="str">
        <x:v>std_equity_current_period_earnings</x:v>
      </x:c>
      <x:c r="I54" s="45" t="str">
        <x:v>Retained earnings / profit or loss</x:v>
      </x:c>
      <x:c r="J54" s="45" t="str">
        <x:v>https://www.ifrs.org/issued-standards/ifrs-taxonomy/</x:v>
      </x:c>
    </x:row>
    <x:row r="55">
      <x:c r="A55" s="45" t="str">
        <x:v>3-10003</x:v>
      </x:c>
      <x:c r="B55" s="45" t="str">
        <x:v>Other Comprehensive Income</x:v>
      </x:c>
      <x:c r="C55" s="45" t="str">
        <x:v>EQUITY</x:v>
      </x:c>
      <x:c r="D55" s="45" t="str">
        <x:v>EQUITY</x:v>
      </x:c>
      <x:c r="E55" s="45" t="str">
        <x:v>OTHER COMPREHENSIVE INCOME</x:v>
      </x:c>
      <x:c r="F55" s="45" t="str">
        <x:v>Accumulated or current other comprehensive income items recognized in equity.</x:v>
      </x:c>
      <x:c r="G55" s="45" t="str">
        <x:v>Equity &gt; Other reserves / OCI</x:v>
      </x:c>
      <x:c r="H55" s="45" t="str">
        <x:v>std_equity_oci</x:v>
      </x:c>
      <x:c r="I55" s="45" t="str">
        <x:v>Other comprehensive income / reserves</x:v>
      </x:c>
      <x:c r="J55" s="45" t="str">
        <x:v>https://www.ifrs.org/issued-standards/ifrs-taxonomy/</x:v>
      </x:c>
    </x:row>
    <x:row r="56">
      <x:c r="A56" s="45" t="str">
        <x:v>3-10004</x:v>
      </x:c>
      <x:c r="B56" s="45" t="str">
        <x:v>Other Equity</x:v>
      </x:c>
      <x:c r="C56" s="45" t="str">
        <x:v>EQUITY</x:v>
      </x:c>
      <x:c r="D56" s="45" t="str">
        <x:v>EQUITY</x:v>
      </x:c>
      <x:c r="E56" s="45" t="str">
        <x:v>OTHER EQUITY</x:v>
      </x:c>
      <x:c r="F56" s="45" t="str">
        <x:v>Other equity balances not separately classified.</x:v>
      </x:c>
      <x:c r="G56" s="45" t="str">
        <x:v>Equity &gt; Other equity</x:v>
      </x:c>
      <x:c r="H56" s="45" t="str">
        <x:v>std_equity_other</x:v>
      </x:c>
      <x:c r="I56" s="45" t="str">
        <x:v>Other equity</x:v>
      </x:c>
      <x:c r="J56" s="45" t="str">
        <x:v>https://www.ifrs.org/issued-standards/ifrs-taxonomy/</x:v>
      </x:c>
    </x:row>
    <x:row r="57">
      <x:c r="A57" s="45" t="str">
        <x:v>3-10005</x:v>
      </x:c>
      <x:c r="B57" s="45" t="str">
        <x:v>Owner Drawings</x:v>
      </x:c>
      <x:c r="C57" s="45" t="str">
        <x:v>EQUITY</x:v>
      </x:c>
      <x:c r="D57" s="45" t="str">
        <x:v>EQUITY</x:v>
      </x:c>
      <x:c r="E57" s="45" t="str">
        <x:v>OWNER DRAWINGS</x:v>
      </x:c>
      <x:c r="F57" s="45" t="str">
        <x:v>Owner drawings or distributions recorded directly in equity.</x:v>
      </x:c>
      <x:c r="G57" s="45" t="str">
        <x:v>Equity &gt; Other equity</x:v>
      </x:c>
      <x:c r="H57" s="45" t="str">
        <x:v>std_equity_owner_drawing</x:v>
      </x:c>
      <x:c r="I57" s="45" t="str">
        <x:v>Other equity</x:v>
      </x:c>
      <x:c r="J57" s="45" t="str">
        <x:v>https://www.ifrs.org/issued-standards/ifrs-taxonomy/</x:v>
      </x:c>
    </x:row>
    <x:row r="58">
      <x:c r="A58" s="45" t="str">
        <x:v>3-10006</x:v>
      </x:c>
      <x:c r="B58" s="45" t="str">
        <x:v>Retained Earnings</x:v>
      </x:c>
      <x:c r="C58" s="45" t="str">
        <x:v>EQUITY</x:v>
      </x:c>
      <x:c r="D58" s="45" t="str">
        <x:v>EQUITY</x:v>
      </x:c>
      <x:c r="E58" s="45" t="str">
        <x:v>RETAINED EARNINGS</x:v>
      </x:c>
      <x:c r="F58" s="45" t="str">
        <x:v>Accumulated retained earnings or accumulated losses from prior periods.</x:v>
      </x:c>
      <x:c r="G58" s="45" t="str">
        <x:v>Equity &gt; Retained earnings</x:v>
      </x:c>
      <x:c r="H58" s="45" t="str">
        <x:v>std_equity_retained_earnings</x:v>
      </x:c>
      <x:c r="I58" s="45" t="str">
        <x:v>Retained earnings</x:v>
      </x:c>
      <x:c r="J58" s="45" t="str">
        <x:v>https://www.ifrs.org/issued-standards/ifrs-taxonomy/</x:v>
      </x:c>
    </x:row>
    <x:row r="59">
      <x:c r="A59" s="45" t="str">
        <x:v>3-10007</x:v>
      </x:c>
      <x:c r="B59" s="45" t="str">
        <x:v>Share Capital</x:v>
      </x:c>
      <x:c r="C59" s="45" t="str">
        <x:v>EQUITY</x:v>
      </x:c>
      <x:c r="D59" s="45" t="str">
        <x:v>EQUITY</x:v>
      </x:c>
      <x:c r="E59" s="45" t="str">
        <x:v>SHARE CAPITAL</x:v>
      </x:c>
      <x:c r="F59" s="45" t="str">
        <x:v>Issued and paid-in share capital or owners' capital.</x:v>
      </x:c>
      <x:c r="G59" s="45" t="str">
        <x:v>Equity &gt; Share capital</x:v>
      </x:c>
      <x:c r="H59" s="45" t="str">
        <x:v>std_equity_share_capital</x:v>
      </x:c>
      <x:c r="I59" s="45" t="str">
        <x:v>Issued capital</x:v>
      </x:c>
      <x:c r="J59" s="45" t="str">
        <x:v>https://www.ifrs.org/issued-standards/ifrs-taxonomy/</x:v>
      </x:c>
    </x:row>
    <x:row r="60">
      <x:c r="A60" s="45" t="str">
        <x:v>4-10001</x:v>
      </x:c>
      <x:c r="B60" s="45" t="str">
        <x:v>Sales Revenue</x:v>
      </x:c>
      <x:c r="C60" s="45" t="str">
        <x:v>REVENUE</x:v>
      </x:c>
      <x:c r="D60" s="45" t="str">
        <x:v>OPERATING REVENUE</x:v>
      </x:c>
      <x:c r="E60" s="45" t="str">
        <x:v>SALES REVENUE</x:v>
      </x:c>
      <x:c r="F60" s="45" t="str">
        <x:v>Revenue from sale of goods in the ordinary course of business.</x:v>
      </x:c>
      <x:c r="G60" s="45" t="str">
        <x:v>Income &gt; Revenue</x:v>
      </x:c>
      <x:c r="H60" s="45" t="str">
        <x:v>std_revenue_operating_sales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4-10002</x:v>
      </x:c>
      <x:c r="B61" s="45" t="str">
        <x:v>Service Revenue</x:v>
      </x:c>
      <x:c r="C61" s="45" t="str">
        <x:v>REVENUE</x:v>
      </x:c>
      <x:c r="D61" s="45" t="str">
        <x:v>OPERATING REVENUE</x:v>
      </x:c>
      <x:c r="E61" s="45" t="str">
        <x:v>SERVICE REVENUE</x:v>
      </x:c>
      <x:c r="F61" s="45" t="str">
        <x:v>Revenue from rendering services in the ordinary course of business.</x:v>
      </x:c>
      <x:c r="G61" s="45" t="str">
        <x:v>Income &gt; Revenue</x:v>
      </x:c>
      <x:c r="H61" s="45" t="str">
        <x:v>std_revenue_operating_service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4-10003</x:v>
      </x:c>
      <x:c r="B62" s="45" t="str">
        <x:v>Construction Contract Revenue</x:v>
      </x:c>
      <x:c r="C62" s="45" t="str">
        <x:v>REVENUE</x:v>
      </x:c>
      <x:c r="D62" s="45" t="str">
        <x:v>OPERATING REVENUE</x:v>
      </x:c>
      <x:c r="E62" s="45" t="str">
        <x:v>CONSTRUCTION REVENUE</x:v>
      </x:c>
      <x:c r="F62" s="45" t="str">
        <x:v>Revenue recognized from construction contracts.</x:v>
      </x:c>
      <x:c r="G62" s="45" t="str">
        <x:v>Revenue &gt; Revenue from contracts with customers</x:v>
      </x:c>
      <x:c r="H62" s="45" t="str">
        <x:v>ind_f_revenue_construction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4-10004</x:v>
      </x:c>
      <x:c r="B63" s="45" t="str">
        <x:v>Unbilled Revenue</x:v>
      </x:c>
      <x:c r="C63" s="45" t="str">
        <x:v>REVENUE</x:v>
      </x:c>
      <x:c r="D63" s="45" t="str">
        <x:v>OPERATING REVENUE</x:v>
      </x:c>
      <x:c r="E63" s="45" t="str">
        <x:v>UNBILLED REVENUE</x:v>
      </x:c>
      <x:c r="F63" s="45" t="str">
        <x:v>Revenue recognized before billing to the customer, subject to contract/accounting policy.</x:v>
      </x:c>
      <x:c r="G63" s="45" t="str">
        <x:v>Income &gt; Revenue</x:v>
      </x:c>
      <x:c r="H63" s="45" t="str">
        <x:v>std_revenue_operating_unbilled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4-10005</x:v>
      </x:c>
      <x:c r="B64" s="45" t="str">
        <x:v>Other Operating Revenue</x:v>
      </x:c>
      <x:c r="C64" s="45" t="str">
        <x:v>REVENUE</x:v>
      </x:c>
      <x:c r="D64" s="45" t="str">
        <x:v>OPERATING REVENUE</x:v>
      </x:c>
      <x:c r="E64" s="45" t="str">
        <x:v>OTHER OPERATING REVENUE</x:v>
      </x:c>
      <x:c r="F64" s="45" t="str">
        <x:v>Other revenue generated from ordinary operating activities.</x:v>
      </x:c>
      <x:c r="G64" s="45" t="str">
        <x:v>Income &gt; Revenue</x:v>
      </x:c>
      <x:c r="H64" s="45" t="str">
        <x:v>std_revenue_operating_other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4-10006</x:v>
      </x:c>
      <x:c r="B65" s="45" t="str">
        <x:v>Sales Discounts</x:v>
      </x:c>
      <x:c r="C65" s="45" t="str">
        <x:v>REVENUE</x:v>
      </x:c>
      <x:c r="D65" s="45" t="str">
        <x:v>OPERATING REVENUE</x:v>
      </x:c>
      <x:c r="E65" s="45" t="str">
        <x:v>SALES DEDUCTIONS</x:v>
      </x:c>
      <x:c r="F65" s="45" t="str">
        <x:v>Sales discounts or rebates presented as a reduction of revenue.</x:v>
      </x:c>
      <x:c r="G65" s="45" t="str">
        <x:v>Income &gt; Revenue deductions</x:v>
      </x:c>
      <x:c r="H65" s="45" t="str">
        <x:v>std_revenue_operating_discount</x:v>
      </x:c>
      <x:c r="I65" s="45" t="str">
        <x:v>Revenue</x:v>
      </x:c>
      <x:c r="J65" s="45" t="str">
        <x:v>https://www.ifrs.org/issued-standards/ifrs-taxonomy/</x:v>
      </x:c>
    </x:row>
    <x:row r="66">
      <x:c r="A66" s="45" t="str">
        <x:v>4-10007</x:v>
      </x:c>
      <x:c r="B66" s="45" t="str">
        <x:v>Sales Returns</x:v>
      </x:c>
      <x:c r="C66" s="45" t="str">
        <x:v>REVENUE</x:v>
      </x:c>
      <x:c r="D66" s="45" t="str">
        <x:v>OPERATING REVENUE</x:v>
      </x:c>
      <x:c r="E66" s="45" t="str">
        <x:v>SALES DEDUCTIONS</x:v>
      </x:c>
      <x:c r="F66" s="45" t="str">
        <x:v>Sales returns and allowances presented as a reduction of revenue.</x:v>
      </x:c>
      <x:c r="G66" s="45" t="str">
        <x:v>Income &gt; Revenue deductions</x:v>
      </x:c>
      <x:c r="H66" s="45" t="str">
        <x:v>std_revenue_operating_return</x:v>
      </x:c>
      <x:c r="I66" s="45" t="str">
        <x:v>Revenue</x:v>
      </x:c>
      <x:c r="J66" s="45" t="str">
        <x:v>https://www.ifrs.org/issued-standards/ifrs-taxonomy/</x:v>
      </x:c>
    </x:row>
    <x:row r="67">
      <x:c r="A67" s="45" t="str">
        <x:v>5-10001</x:v>
      </x:c>
      <x:c r="B67" s="45" t="str">
        <x:v>Purchases / Merchandise Cost</x:v>
      </x:c>
      <x:c r="C67" s="45" t="str">
        <x:v>COST OF SALES</x:v>
      </x:c>
      <x:c r="D67" s="45" t="str">
        <x:v>COST OF REVENUE</x:v>
      </x:c>
      <x:c r="E67" s="45" t="str">
        <x:v>PURCHASES / MERCHANDISE COST</x:v>
      </x:c>
      <x:c r="F67" s="45" t="str">
        <x:v>Purchases and merchandise costs directly attributable to goods sold.</x:v>
      </x:c>
      <x:c r="G67" s="45" t="str">
        <x:v>Expenses &gt; Cost of sales / cost of revenue</x:v>
      </x:c>
      <x:c r="H67" s="45" t="str">
        <x:v>std_cost_of_sales_purchase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5-10002</x:v>
      </x:c>
      <x:c r="B68" s="45" t="str">
        <x:v>Production Cost</x:v>
      </x:c>
      <x:c r="C68" s="45" t="str">
        <x:v>COST OF SALES</x:v>
      </x:c>
      <x:c r="D68" s="45" t="str">
        <x:v>COST OF REVENUE</x:v>
      </x:c>
      <x:c r="E68" s="45" t="str">
        <x:v>PRODUCTION COST</x:v>
      </x:c>
      <x:c r="F68" s="45" t="str">
        <x:v>Other direct production or service-delivery costs attributable to revenue.</x:v>
      </x:c>
      <x:c r="G68" s="45" t="str">
        <x:v>Expenses &gt; Cost of sales / cost of revenue</x:v>
      </x:c>
      <x:c r="H68" s="45" t="str">
        <x:v>std_cost_of_sales_production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5-10003</x:v>
      </x:c>
      <x:c r="B69" s="45" t="str">
        <x:v>Freight / Delivery Cost</x:v>
      </x:c>
      <x:c r="C69" s="45" t="str">
        <x:v>COST OF SALES</x:v>
      </x:c>
      <x:c r="D69" s="45" t="str">
        <x:v>COST OF REVENUE</x:v>
      </x:c>
      <x:c r="E69" s="45" t="str">
        <x:v>FREIGHT / DELIVERY COST</x:v>
      </x:c>
      <x:c r="F69" s="45" t="str">
        <x:v>Freight, delivery, and handling costs directly attributable to goods or services sold.</x:v>
      </x:c>
      <x:c r="G69" s="45" t="str">
        <x:v>Expenses &gt; Cost of sales / cost of revenue</x:v>
      </x:c>
      <x:c r="H69" s="45" t="str">
        <x:v>std_cost_of_sales_freight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5-10004</x:v>
      </x:c>
      <x:c r="B70" s="45" t="str">
        <x:v>Construction Materials</x:v>
      </x:c>
      <x:c r="C70" s="45" t="str">
        <x:v>COST OF SALES</x:v>
      </x:c>
      <x:c r="D70" s="45" t="str">
        <x:v>COST OF REVENUE</x:v>
      </x:c>
      <x:c r="E70" s="45" t="str">
        <x:v>PROJECT COST</x:v>
      </x:c>
      <x:c r="F70" s="45" t="str">
        <x:v>Direct materials consumed on construction projects.</x:v>
      </x:c>
      <x:c r="G70" s="45" t="str">
        <x:v>Expenses &gt; Cost of sales</x:v>
      </x:c>
      <x:c r="H70" s="45" t="str">
        <x:v>ind_f_cost_material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5-10005</x:v>
      </x:c>
      <x:c r="B71" s="45" t="str">
        <x:v>Subcontractor Cost</x:v>
      </x:c>
      <x:c r="C71" s="45" t="str">
        <x:v>COST OF SALES</x:v>
      </x:c>
      <x:c r="D71" s="45" t="str">
        <x:v>COST OF REVENUE</x:v>
      </x:c>
      <x:c r="E71" s="45" t="str">
        <x:v>PROJECT COST</x:v>
      </x:c>
      <x:c r="F71" s="45" t="str">
        <x:v>Direct subcontractor charges attributable to projects.</x:v>
      </x:c>
      <x:c r="G71" s="45" t="str">
        <x:v>Expenses &gt; Cost of sales</x:v>
      </x:c>
      <x:c r="H71" s="45" t="str">
        <x:v>ind_f_cost_subcontractor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5-10006</x:v>
      </x:c>
      <x:c r="B72" s="45" t="str">
        <x:v>Direct Site Labor &amp; Equipment</x:v>
      </x:c>
      <x:c r="C72" s="45" t="str">
        <x:v>COST OF SALES</x:v>
      </x:c>
      <x:c r="D72" s="45" t="str">
        <x:v>COST OF REVENUE</x:v>
      </x:c>
      <x:c r="E72" s="45" t="str">
        <x:v>PROJECT COST</x:v>
      </x:c>
      <x:c r="F72" s="45" t="str">
        <x:v>Direct site labor and equipment usage attributable to projects.</x:v>
      </x:c>
      <x:c r="G72" s="45" t="str">
        <x:v>Expenses &gt; Cost of sales</x:v>
      </x:c>
      <x:c r="H72" s="45" t="str">
        <x:v>ind_f_cost_site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5-10007</x:v>
      </x:c>
      <x:c r="B73" s="45" t="str">
        <x:v>Other Cost of Sales</x:v>
      </x:c>
      <x:c r="C73" s="45" t="str">
        <x:v>COST OF SALES</x:v>
      </x:c>
      <x:c r="D73" s="45" t="str">
        <x:v>COST OF REVENUE</x:v>
      </x:c>
      <x:c r="E73" s="45" t="str">
        <x:v>OTHER COST OF SALES</x:v>
      </x:c>
      <x:c r="F73" s="45" t="str">
        <x:v>Other direct costs attributable to generating revenue.</x:v>
      </x:c>
      <x:c r="G73" s="45" t="str">
        <x:v>Expenses &gt; Cost of sales / cost of revenue</x:v>
      </x:c>
      <x:c r="H73" s="45" t="str">
        <x:v>std_cost_of_sales_other</x:v>
      </x:c>
      <x:c r="I73" s="45" t="str">
        <x:v>Cost of sales</x:v>
      </x:c>
      <x:c r="J73" s="45" t="str">
        <x:v>https://www.ifrs.org/issued-standards/ifrs-taxonomy/</x:v>
      </x:c>
    </x:row>
    <x:row r="74">
      <x:c r="A74" s="45" t="str">
        <x:v>5-10008</x:v>
      </x:c>
      <x:c r="B74" s="45" t="str">
        <x:v>Purchase Discounts</x:v>
      </x:c>
      <x:c r="C74" s="45" t="str">
        <x:v>COST OF SALES</x:v>
      </x:c>
      <x:c r="D74" s="45" t="str">
        <x:v>COST OF REVENUE</x:v>
      </x:c>
      <x:c r="E74" s="45" t="str">
        <x:v>PURCHASE DISCOUNT</x:v>
      </x:c>
      <x:c r="F74" s="45" t="str">
        <x:v>Purchase discounts reducing cost of sales or inventory cost, depending on accounting policy.</x:v>
      </x:c>
      <x:c r="G74" s="45" t="str">
        <x:v>Expenses &gt; Cost of sales / cost of revenue</x:v>
      </x:c>
      <x:c r="H74" s="45" t="str">
        <x:v>std_cost_of_sales_purchase_discount</x:v>
      </x:c>
      <x:c r="I74" s="45" t="str">
        <x:v>Cost of sales</x:v>
      </x:c>
      <x:c r="J74" s="45" t="str">
        <x:v>https://www.ifrs.org/issued-standards/ifrs-taxonomy/</x:v>
      </x:c>
    </x:row>
    <x:row r="75">
      <x:c r="A75" s="45" t="str">
        <x:v>5-10009</x:v>
      </x:c>
      <x:c r="B75" s="45" t="str">
        <x:v>Purchase Returns</x:v>
      </x:c>
      <x:c r="C75" s="45" t="str">
        <x:v>COST OF SALES</x:v>
      </x:c>
      <x:c r="D75" s="45" t="str">
        <x:v>COST OF REVENUE</x:v>
      </x:c>
      <x:c r="E75" s="45" t="str">
        <x:v>PURCHASE RETURN</x:v>
      </x:c>
      <x:c r="F75" s="45" t="str">
        <x:v>Purchase returns reducing cost of sales or inventory cost, depending on accounting policy.</x:v>
      </x:c>
      <x:c r="G75" s="45" t="str">
        <x:v>Expenses &gt; Cost of sales / cost of revenue</x:v>
      </x:c>
      <x:c r="H75" s="45" t="str">
        <x:v>std_cost_of_sales_purchase_return</x:v>
      </x:c>
      <x:c r="I75" s="45" t="str">
        <x:v>Cost of sales</x:v>
      </x:c>
      <x:c r="J75" s="45" t="str">
        <x:v>https://www.ifrs.org/issued-standards/ifrs-taxonomy/</x:v>
      </x:c>
    </x:row>
    <x:row r="76">
      <x:c r="A76" s="45" t="str">
        <x:v>6-10001</x:v>
      </x:c>
      <x:c r="B76" s="45" t="str">
        <x:v>Amortisation</x:v>
      </x:c>
      <x:c r="C76" s="45" t="str">
        <x:v>EXPENSE</x:v>
      </x:c>
      <x:c r="D76" s="45" t="str">
        <x:v>OPERATING EXPENSE</x:v>
      </x:c>
      <x:c r="E76" s="45" t="str">
        <x:v>AMORTISATION</x:v>
      </x:c>
      <x:c r="F76" s="45" t="str">
        <x:v>Amortisation expense for intangible assets, leasehold rights, or deferred costs where applicable.</x:v>
      </x:c>
      <x:c r="G76" s="45" t="str">
        <x:v>Expenses &gt; Depreciation and amortisation expense</x:v>
      </x:c>
      <x:c r="H76" s="45" t="str">
        <x:v>std_expense_operating_amortisation</x:v>
      </x:c>
      <x:c r="I76" s="45" t="str">
        <x:v>Depreciation and amortisation expense</x:v>
      </x:c>
      <x:c r="J76" s="45" t="str">
        <x:v>https://www.ifrs.org/issued-standards/ifrs-taxonomy/</x:v>
      </x:c>
    </x:row>
    <x:row r="77">
      <x:c r="A77" s="45" t="str">
        <x:v>6-10002</x:v>
      </x:c>
      <x:c r="B77" s="45" t="str">
        <x:v>Bank &amp; Payment Charges</x:v>
      </x:c>
      <x:c r="C77" s="45" t="str">
        <x:v>EXPENSE</x:v>
      </x:c>
      <x:c r="D77" s="45" t="str">
        <x:v>OPERATING EXPENSE</x:v>
      </x:c>
      <x:c r="E77" s="45" t="str">
        <x:v>BANK &amp; PAYMENT CHARGES</x:v>
      </x:c>
      <x:c r="F77" s="45" t="str">
        <x:v>Bank administration, merchant discount rate, card charges, transfer charges, and payment processing fees.</x:v>
      </x:c>
      <x:c r="G77" s="45" t="str">
        <x:v>Expenses &gt; Operating expenses / finance costs</x:v>
      </x:c>
      <x:c r="H77" s="45" t="str">
        <x:v>std_expense_operating_bank_payment_charges</x:v>
      </x:c>
      <x:c r="I77" s="45" t="str">
        <x:v>Other operating expenses / finance costs</x:v>
      </x:c>
      <x:c r="J77" s="45" t="str">
        <x:v>https://www.ifrs.org/issued-standards/ifrs-taxonomy/</x:v>
      </x:c>
    </x:row>
    <x:row r="78">
      <x:c r="A78" s="45" t="str">
        <x:v>6-10003</x:v>
      </x:c>
      <x:c r="B78" s="45" t="str">
        <x:v>Bonus &amp; Overtime</x:v>
      </x:c>
      <x:c r="C78" s="45" t="str">
        <x:v>EXPENSE</x:v>
      </x:c>
      <x:c r="D78" s="45" t="str">
        <x:v>OPERATING EXPENSE</x:v>
      </x:c>
      <x:c r="E78" s="45" t="str">
        <x:v>BONUS &amp; OVERTIME</x:v>
      </x:c>
      <x:c r="F78" s="45" t="str">
        <x:v>Bonuses, overtime, incentives, and holiday allowances.</x:v>
      </x:c>
      <x:c r="G78" s="45" t="str">
        <x:v>Expenses &gt; Employee benefits expense</x:v>
      </x:c>
      <x:c r="H78" s="45" t="str">
        <x:v>std_expense_operating_bonus_overtime</x:v>
      </x:c>
      <x:c r="I78" s="45" t="str">
        <x:v>Employee benefits expense</x:v>
      </x:c>
      <x:c r="J78" s="45" t="str">
        <x:v>https://www.ifrs.org/issued-standards/ifrs-taxonomy/</x:v>
      </x:c>
    </x:row>
    <x:row r="79">
      <x:c r="A79" s="45" t="str">
        <x:v>6-10004</x:v>
      </x:c>
      <x:c r="B79" s="45" t="str">
        <x:v>Cleaning &amp; Security</x:v>
      </x:c>
      <x:c r="C79" s="45" t="str">
        <x:v>EXPENSE</x:v>
      </x:c>
      <x:c r="D79" s="45" t="str">
        <x:v>OPERATING EXPENSE</x:v>
      </x:c>
      <x:c r="E79" s="45" t="str">
        <x:v>CLEANING &amp; SECURITY</x:v>
      </x:c>
      <x:c r="F79" s="45" t="str">
        <x:v>Cleaning, security, waste removal, and related facility-support costs.</x:v>
      </x:c>
      <x:c r="G79" s="45" t="str">
        <x:v>Expenses &gt; Operating expenses</x:v>
      </x:c>
      <x:c r="H79" s="45" t="str">
        <x:v>std_expense_operating_cleaning_security</x:v>
      </x:c>
      <x:c r="I79" s="45" t="str">
        <x:v>Other operating expenses</x:v>
      </x:c>
      <x:c r="J79" s="45" t="str">
        <x:v>https://www.ifrs.org/issued-standards/ifrs-taxonomy/</x:v>
      </x:c>
    </x:row>
    <x:row r="80">
      <x:c r="A80" s="45" t="str">
        <x:v>6-10005</x:v>
      </x:c>
      <x:c r="B80" s="45" t="str">
        <x:v>Communication &amp; Internet</x:v>
      </x:c>
      <x:c r="C80" s="45" t="str">
        <x:v>EXPENSE</x:v>
      </x:c>
      <x:c r="D80" s="45" t="str">
        <x:v>OPERATING EXPENSE</x:v>
      </x:c>
      <x:c r="E80" s="45" t="str">
        <x:v>COMMUNICATION &amp; INTERNET</x:v>
      </x:c>
      <x:c r="F80" s="45" t="str">
        <x:v>Telephone, internet, communication, and connectivity costs.</x:v>
      </x:c>
      <x:c r="G80" s="45" t="str">
        <x:v>Expenses &gt; Operating expenses</x:v>
      </x:c>
      <x:c r="H80" s="45" t="str">
        <x:v>std_expense_operating_communication</x:v>
      </x:c>
      <x:c r="I80" s="45" t="str">
        <x:v>Other operating expenses</x:v>
      </x:c>
      <x:c r="J80" s="45" t="str">
        <x:v>https://www.ifrs.org/issued-standards/ifrs-taxonomy/</x:v>
      </x:c>
    </x:row>
    <x:row r="81">
      <x:c r="A81" s="45" t="str">
        <x:v>6-10006</x:v>
      </x:c>
      <x:c r="B81" s="45" t="str">
        <x:v>Credit Loss / Bad Debt</x:v>
      </x:c>
      <x:c r="C81" s="45" t="str">
        <x:v>EXPENSE</x:v>
      </x:c>
      <x:c r="D81" s="45" t="str">
        <x:v>OPERATING EXPENSE</x:v>
      </x:c>
      <x:c r="E81" s="45" t="str">
        <x:v>CREDIT LOSS / BAD DEBT</x:v>
      </x:c>
      <x:c r="F81" s="45" t="str">
        <x:v>Bad debt or expected credit loss expense on receivables.</x:v>
      </x:c>
      <x:c r="G81" s="45" t="str">
        <x:v>Expenses &gt; Impairment / credit loss</x:v>
      </x:c>
      <x:c r="H81" s="45" t="str">
        <x:v>std_expense_operating_credit_loss</x:v>
      </x:c>
      <x:c r="I81" s="45" t="str">
        <x:v>Impairment loss / credit loss expense</x:v>
      </x:c>
      <x:c r="J81" s="45" t="str">
        <x:v>https://www.ifrs.org/issued-standards/ifrs-taxonomy/</x:v>
      </x:c>
    </x:row>
    <x:row r="82">
      <x:c r="A82" s="45" t="str">
        <x:v>6-10007</x:v>
      </x:c>
      <x:c r="B82" s="45" t="str">
        <x:v>Depreciation</x:v>
      </x:c>
      <x:c r="C82" s="45" t="str">
        <x:v>EXPENSE</x:v>
      </x:c>
      <x:c r="D82" s="45" t="str">
        <x:v>OPERATING EXPENSE</x:v>
      </x:c>
      <x:c r="E82" s="45" t="str">
        <x:v>DEPRECIATION</x:v>
      </x:c>
      <x:c r="F82" s="45" t="str">
        <x:v>Depreciation expense for property, plant and equipment.</x:v>
      </x:c>
      <x:c r="G82" s="45" t="str">
        <x:v>Expenses &gt; Depreciation and amortisation expense</x:v>
      </x:c>
      <x:c r="H82" s="45" t="str">
        <x:v>std_expense_operating_depreciation</x:v>
      </x:c>
      <x:c r="I82" s="45" t="str">
        <x:v>Depreciation and amortisation expense</x:v>
      </x:c>
      <x:c r="J82" s="45" t="str">
        <x:v>https://www.ifrs.org/issued-standards/ifrs-taxonomy/</x:v>
      </x:c>
    </x:row>
    <x:row r="83">
      <x:c r="A83" s="45" t="str">
        <x:v>6-10008</x:v>
      </x:c>
      <x:c r="B83" s="45" t="str">
        <x:v>Donation &amp; Community</x:v>
      </x:c>
      <x:c r="C83" s="45" t="str">
        <x:v>EXPENSE</x:v>
      </x:c>
      <x:c r="D83" s="45" t="str">
        <x:v>OPERATING EXPENSE</x:v>
      </x:c>
      <x:c r="E83" s="45" t="str">
        <x:v>DONATION &amp; COMMUNITY</x:v>
      </x:c>
      <x:c r="F83" s="45" t="str">
        <x:v>Donations and community-related expenditure.</x:v>
      </x:c>
      <x:c r="G83" s="45" t="str">
        <x:v>Expenses &gt; Other operating expenses</x:v>
      </x:c>
      <x:c r="H83" s="45" t="str">
        <x:v>std_expense_operating_donation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6-10009</x:v>
      </x:c>
      <x:c r="B84" s="45" t="str">
        <x:v>Employee Benefits</x:v>
      </x:c>
      <x:c r="C84" s="45" t="str">
        <x:v>EXPENSE</x:v>
      </x:c>
      <x:c r="D84" s="45" t="str">
        <x:v>OPERATING EXPENSE</x:v>
      </x:c>
      <x:c r="E84" s="45" t="str">
        <x:v>EMPLOYEE BENEFITS</x:v>
      </x:c>
      <x:c r="F84" s="45" t="str">
        <x:v>Employee benefits, allowances, social security, health, and welfare costs.</x:v>
      </x:c>
      <x:c r="G84" s="45" t="str">
        <x:v>Expenses &gt; Employee benefits expense</x:v>
      </x:c>
      <x:c r="H84" s="45" t="str">
        <x:v>std_expense_operating_employee_benefits</x:v>
      </x:c>
      <x:c r="I84" s="45" t="str">
        <x:v>Employee benefits expense</x:v>
      </x:c>
      <x:c r="J84" s="45" t="str">
        <x:v>https://www.ifrs.org/issued-standards/ifrs-taxonomy/</x:v>
      </x:c>
    </x:row>
    <x:row r="85">
      <x:c r="A85" s="45" t="str">
        <x:v>6-10010</x:v>
      </x:c>
      <x:c r="B85" s="45" t="str">
        <x:v>Freight &amp; Courier</x:v>
      </x:c>
      <x:c r="C85" s="45" t="str">
        <x:v>EXPENSE</x:v>
      </x:c>
      <x:c r="D85" s="45" t="str">
        <x:v>OPERATING EXPENSE</x:v>
      </x:c>
      <x:c r="E85" s="45" t="str">
        <x:v>FREIGHT &amp; COURIER</x:v>
      </x:c>
      <x:c r="F85" s="45" t="str">
        <x:v>Courier, expedition, shipping, and delivery costs not classified as cost of sales.</x:v>
      </x:c>
      <x:c r="G85" s="45" t="str">
        <x:v>Expenses &gt; Operating expenses</x:v>
      </x:c>
      <x:c r="H85" s="45" t="str">
        <x:v>std_expense_operating_freight_courier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6-10011</x:v>
      </x:c>
      <x:c r="B86" s="45" t="str">
        <x:v>Insurance</x:v>
      </x:c>
      <x:c r="C86" s="45" t="str">
        <x:v>EXPENSE</x:v>
      </x:c>
      <x:c r="D86" s="45" t="str">
        <x:v>OPERATING EXPENSE</x:v>
      </x:c>
      <x:c r="E86" s="45" t="str">
        <x:v>INSURANCE</x:v>
      </x:c>
      <x:c r="F86" s="45" t="str">
        <x:v>Insurance premiums and related insurance expense.</x:v>
      </x:c>
      <x:c r="G86" s="45" t="str">
        <x:v>Expenses &gt; Operating expenses</x:v>
      </x:c>
      <x:c r="H86" s="45" t="str">
        <x:v>std_expense_operating_insurance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6-10012</x:v>
      </x:c>
      <x:c r="B87" s="45" t="str">
        <x:v>Laundry &amp; Linen</x:v>
      </x:c>
      <x:c r="C87" s="45" t="str">
        <x:v>EXPENSE</x:v>
      </x:c>
      <x:c r="D87" s="45" t="str">
        <x:v>OPERATING EXPENSE</x:v>
      </x:c>
      <x:c r="E87" s="45" t="str">
        <x:v>LAUNDRY &amp; LINEN</x:v>
      </x:c>
      <x:c r="F87" s="45" t="str">
        <x:v>Laundry, linen, and related hospitality operating costs.</x:v>
      </x:c>
      <x:c r="G87" s="45" t="str">
        <x:v>Expenses &gt; Operating expenses</x:v>
      </x:c>
      <x:c r="H87" s="45" t="str">
        <x:v>std_expense_operating_laundry_linen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6-10013</x:v>
      </x:c>
      <x:c r="B88" s="45" t="str">
        <x:v>Marketing &amp; Promotion</x:v>
      </x:c>
      <x:c r="C88" s="45" t="str">
        <x:v>EXPENSE</x:v>
      </x:c>
      <x:c r="D88" s="45" t="str">
        <x:v>OPERATING EXPENSE</x:v>
      </x:c>
      <x:c r="E88" s="45" t="str">
        <x:v>MARKETING &amp; PROMOTION</x:v>
      </x:c>
      <x:c r="F88" s="45" t="str">
        <x:v>Advertising, promotion, marketing, sales commission, and partnership costs.</x:v>
      </x:c>
      <x:c r="G88" s="45" t="str">
        <x:v>Expenses &gt; Operating expenses</x:v>
      </x:c>
      <x:c r="H88" s="45" t="str">
        <x:v>std_expense_operating_marketing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6-10014</x:v>
      </x:c>
      <x:c r="B89" s="45" t="str">
        <x:v>Meals &amp; Entertainment</x:v>
      </x:c>
      <x:c r="C89" s="45" t="str">
        <x:v>EXPENSE</x:v>
      </x:c>
      <x:c r="D89" s="45" t="str">
        <x:v>OPERATING EXPENSE</x:v>
      </x:c>
      <x:c r="E89" s="45" t="str">
        <x:v>MEALS &amp; ENTERTAINMENT</x:v>
      </x:c>
      <x:c r="F89" s="45" t="str">
        <x:v>Meals, entertainment, hospitality, and employee refreshments.</x:v>
      </x:c>
      <x:c r="G89" s="45" t="str">
        <x:v>Expenses &gt; Operating expenses</x:v>
      </x:c>
      <x:c r="H89" s="45" t="str">
        <x:v>std_expense_operating_meals_entertainment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6-10015</x:v>
      </x:c>
      <x:c r="B90" s="45" t="str">
        <x:v>Office &amp; Administration</x:v>
      </x:c>
      <x:c r="C90" s="45" t="str">
        <x:v>EXPENSE</x:v>
      </x:c>
      <x:c r="D90" s="45" t="str">
        <x:v>OPERATING EXPENSE</x:v>
      </x:c>
      <x:c r="E90" s="45" t="str">
        <x:v>OFFICE &amp; ADMINISTRATION</x:v>
      </x:c>
      <x:c r="F90" s="45" t="str">
        <x:v>Office supplies, stationery, printing, administration, and general office costs.</x:v>
      </x:c>
      <x:c r="G90" s="45" t="str">
        <x:v>Expenses &gt; Operating expenses</x:v>
      </x:c>
      <x:c r="H90" s="45" t="str">
        <x:v>std_expense_operating_office_admin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6-10016</x:v>
      </x:c>
      <x:c r="B91" s="45" t="str">
        <x:v>Operating Supplies</x:v>
      </x:c>
      <x:c r="C91" s="45" t="str">
        <x:v>EXPENSE</x:v>
      </x:c>
      <x:c r="D91" s="45" t="str">
        <x:v>OPERATING EXPENSE</x:v>
      </x:c>
      <x:c r="E91" s="45" t="str">
        <x:v>OPERATING SUPPLIES</x:v>
      </x:c>
      <x:c r="F91" s="45" t="str">
        <x:v>Kitchen, bar, guest, cleaning, packaging, and other consumable operating supplies.</x:v>
      </x:c>
      <x:c r="G91" s="45" t="str">
        <x:v>Expenses &gt; Operating expenses</x:v>
      </x:c>
      <x:c r="H91" s="45" t="str">
        <x:v>std_expense_operating_supplies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6-10017</x:v>
      </x:c>
      <x:c r="B92" s="45" t="str">
        <x:v>Other Operating Expense</x:v>
      </x:c>
      <x:c r="C92" s="45" t="str">
        <x:v>EXPENSE</x:v>
      </x:c>
      <x:c r="D92" s="45" t="str">
        <x:v>OPERATING EXPENSE</x:v>
      </x:c>
      <x:c r="E92" s="45" t="str">
        <x:v>OTHER OPERATING EXPENSE</x:v>
      </x:c>
      <x:c r="F92" s="45" t="str">
        <x:v>Other operating expense not separately classified.</x:v>
      </x:c>
      <x:c r="G92" s="45" t="str">
        <x:v>Expenses &gt; Operating expenses</x:v>
      </x:c>
      <x:c r="H92" s="45" t="str">
        <x:v>std_expense_operating_other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6-10018</x:v>
      </x:c>
      <x:c r="B93" s="45" t="str">
        <x:v>Penalties &amp; Fines</x:v>
      </x:c>
      <x:c r="C93" s="45" t="str">
        <x:v>EXPENSE</x:v>
      </x:c>
      <x:c r="D93" s="45" t="str">
        <x:v>OPERATING EXPENSE</x:v>
      </x:c>
      <x:c r="E93" s="45" t="str">
        <x:v>PENALTIES &amp; FINES</x:v>
      </x:c>
      <x:c r="F93" s="45" t="str">
        <x:v>Penalties, fines, and similar non-routine operating charges.</x:v>
      </x:c>
      <x:c r="G93" s="45" t="str">
        <x:v>Expenses &gt; Other expenses</x:v>
      </x:c>
      <x:c r="H93" s="45" t="str">
        <x:v>std_expense_operating_penalty</x:v>
      </x:c>
      <x:c r="I93" s="45" t="str">
        <x:v>Other expenses</x:v>
      </x:c>
      <x:c r="J93" s="45" t="str">
        <x:v>https://www.ifrs.org/issued-standards/ifrs-taxonomy/</x:v>
      </x:c>
    </x:row>
    <x:row r="94">
      <x:c r="A94" s="45" t="str">
        <x:v>6-10019</x:v>
      </x:c>
      <x:c r="B94" s="45" t="str">
        <x:v>Pre-Operating Expense</x:v>
      </x:c>
      <x:c r="C94" s="45" t="str">
        <x:v>EXPENSE</x:v>
      </x:c>
      <x:c r="D94" s="45" t="str">
        <x:v>OPERATING EXPENSE</x:v>
      </x:c>
      <x:c r="E94" s="45" t="str">
        <x:v>PRE-OPERATING EXPENSE</x:v>
      </x:c>
      <x:c r="F94" s="45" t="str">
        <x:v>Pre-opening or pre-operational costs expensed as incurred unless capitalization criteria are met.</x:v>
      </x:c>
      <x:c r="G94" s="45" t="str">
        <x:v>Expenses &gt; Operating expenses</x:v>
      </x:c>
      <x:c r="H94" s="45" t="str">
        <x:v>std_expense_operating_preoperating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6-10020</x:v>
      </x:c>
      <x:c r="B95" s="45" t="str">
        <x:v>Professional Fees</x:v>
      </x:c>
      <x:c r="C95" s="45" t="str">
        <x:v>EXPENSE</x:v>
      </x:c>
      <x:c r="D95" s="45" t="str">
        <x:v>OPERATING EXPENSE</x:v>
      </x:c>
      <x:c r="E95" s="45" t="str">
        <x:v>PROFESSIONAL FEES</x:v>
      </x:c>
      <x:c r="F95" s="45" t="str">
        <x:v>Legal, audit, accounting, consulting, and other professional service fees.</x:v>
      </x:c>
      <x:c r="G95" s="45" t="str">
        <x:v>Expenses &gt; Operating expenses</x:v>
      </x:c>
      <x:c r="H95" s="45" t="str">
        <x:v>std_expense_operating_professional_fees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6-10021</x:v>
      </x:c>
      <x:c r="B96" s="45" t="str">
        <x:v>Rent Expense</x:v>
      </x:c>
      <x:c r="C96" s="45" t="str">
        <x:v>EXPENSE</x:v>
      </x:c>
      <x:c r="D96" s="45" t="str">
        <x:v>OPERATING EXPENSE</x:v>
      </x:c>
      <x:c r="E96" s="45" t="str">
        <x:v>RENT EXPENSE</x:v>
      </x:c>
      <x:c r="F96" s="45" t="str">
        <x:v>Rent and operating lease expenses not capitalized under applicable accounting requirements.</x:v>
      </x:c>
      <x:c r="G96" s="45" t="str">
        <x:v>Expenses &gt; Operating expenses</x:v>
      </x:c>
      <x:c r="H96" s="45" t="str">
        <x:v>std_expense_operating_rent</x:v>
      </x:c>
      <x:c r="I96" s="45" t="str">
        <x:v>Other operating expenses</x:v>
      </x:c>
      <x:c r="J96" s="45" t="str">
        <x:v>https://www.ifrs.org/issued-standards/ifrs-taxonomy/</x:v>
      </x:c>
    </x:row>
    <x:row r="97">
      <x:c r="A97" s="45" t="str">
        <x:v>6-10022</x:v>
      </x:c>
      <x:c r="B97" s="45" t="str">
        <x:v>Repair &amp; Maintenance</x:v>
      </x:c>
      <x:c r="C97" s="45" t="str">
        <x:v>EXPENSE</x:v>
      </x:c>
      <x:c r="D97" s="45" t="str">
        <x:v>OPERATING EXPENSE</x:v>
      </x:c>
      <x:c r="E97" s="45" t="str">
        <x:v>REPAIR &amp; MAINTENANCE</x:v>
      </x:c>
      <x:c r="F97" s="45" t="str">
        <x:v>Repair, maintenance, and upkeep of buildings, vehicles, equipment, and facilities.</x:v>
      </x:c>
      <x:c r="G97" s="45" t="str">
        <x:v>Expenses &gt; Operating expenses</x:v>
      </x:c>
      <x:c r="H97" s="45" t="str">
        <x:v>std_expense_operating_repair_maintenance</x:v>
      </x:c>
      <x:c r="I97" s="45" t="str">
        <x:v>Other operating expenses</x:v>
      </x:c>
      <x:c r="J97" s="45" t="str">
        <x:v>https://www.ifrs.org/issued-standards/ifrs-taxonomy/</x:v>
      </x:c>
    </x:row>
    <x:row r="98">
      <x:c r="A98" s="45" t="str">
        <x:v>6-10023</x:v>
      </x:c>
      <x:c r="B98" s="45" t="str">
        <x:v>Research &amp; Development</x:v>
      </x:c>
      <x:c r="C98" s="45" t="str">
        <x:v>EXPENSE</x:v>
      </x:c>
      <x:c r="D98" s="45" t="str">
        <x:v>OPERATING EXPENSE</x:v>
      </x:c>
      <x:c r="E98" s="45" t="str">
        <x:v>RESEARCH &amp; DEVELOPMENT</x:v>
      </x:c>
      <x:c r="F98" s="45" t="str">
        <x:v>Research and development expenditure recognized as expense when capitalization criteria are not met.</x:v>
      </x:c>
      <x:c r="G98" s="45" t="str">
        <x:v>Expenses &gt; Operating expenses</x:v>
      </x:c>
      <x:c r="H98" s="45" t="str">
        <x:v>std_expense_operating_research_development</x:v>
      </x:c>
      <x:c r="I98" s="45" t="str">
        <x:v>Other operating expenses</x:v>
      </x:c>
      <x:c r="J98" s="45" t="str">
        <x:v>https://www.ifrs.org/issued-standards/ifrs-taxonomy/</x:v>
      </x:c>
    </x:row>
    <x:row r="99">
      <x:c r="A99" s="45" t="str">
        <x:v>6-10024</x:v>
      </x:c>
      <x:c r="B99" s="45" t="str">
        <x:v>Salaries &amp; Wages</x:v>
      </x:c>
      <x:c r="C99" s="45" t="str">
        <x:v>EXPENSE</x:v>
      </x:c>
      <x:c r="D99" s="45" t="str">
        <x:v>OPERATING EXPENSE</x:v>
      </x:c>
      <x:c r="E99" s="45" t="str">
        <x:v>SALARIES &amp; WAGES</x:v>
      </x:c>
      <x:c r="F99" s="45" t="str">
        <x:v>Salaries, wages, payroll, and regular employee compensation.</x:v>
      </x:c>
      <x:c r="G99" s="45" t="str">
        <x:v>Expenses &gt; Employee benefits expense</x:v>
      </x:c>
      <x:c r="H99" s="45" t="str">
        <x:v>std_expense_operating_salary_wages</x:v>
      </x:c>
      <x:c r="I99" s="45" t="str">
        <x:v>Employee benefits expense</x:v>
      </x:c>
      <x:c r="J99" s="45" t="str">
        <x:v>https://www.ifrs.org/issued-standards/ifrs-taxonomy/</x:v>
      </x:c>
    </x:row>
    <x:row r="100">
      <x:c r="A100" s="45" t="str">
        <x:v>6-10025</x:v>
      </x:c>
      <x:c r="B100" s="45" t="str">
        <x:v>Severance / Post-Employment Cost</x:v>
      </x:c>
      <x:c r="C100" s="45" t="str">
        <x:v>EXPENSE</x:v>
      </x:c>
      <x:c r="D100" s="45" t="str">
        <x:v>OPERATING EXPENSE</x:v>
      </x:c>
      <x:c r="E100" s="45" t="str">
        <x:v>SEVERANCE / POST-EMPLOYMENT COST</x:v>
      </x:c>
      <x:c r="F100" s="45" t="str">
        <x:v>Severance and employee benefit expense related to termination or post-employment obligations.</x:v>
      </x:c>
      <x:c r="G100" s="45" t="str">
        <x:v>Expenses &gt; Employee benefits expense</x:v>
      </x:c>
      <x:c r="H100" s="45" t="str">
        <x:v>std_expense_operating_severance</x:v>
      </x:c>
      <x:c r="I100" s="45" t="str">
        <x:v>Employee benefits expense</x:v>
      </x:c>
      <x:c r="J100" s="45" t="str">
        <x:v>https://www.ifrs.org/issued-standards/ifrs-taxonomy/</x:v>
      </x:c>
    </x:row>
    <x:row r="101">
      <x:c r="A101" s="45" t="str">
        <x:v>6-10026</x:v>
      </x:c>
      <x:c r="B101" s="45" t="str">
        <x:v>Taxes &amp; Licenses</x:v>
      </x:c>
      <x:c r="C101" s="45" t="str">
        <x:v>EXPENSE</x:v>
      </x:c>
      <x:c r="D101" s="45" t="str">
        <x:v>OPERATING EXPENSE</x:v>
      </x:c>
      <x:c r="E101" s="45" t="str">
        <x:v>TAXES &amp; LICENSES</x:v>
      </x:c>
      <x:c r="F101" s="45" t="str">
        <x:v>Non-income taxes, licenses, permits, and levies expensed in operations.</x:v>
      </x:c>
      <x:c r="G101" s="45" t="str">
        <x:v>Expenses &gt; Operating expenses</x:v>
      </x:c>
      <x:c r="H101" s="45" t="str">
        <x:v>std_expense_operating_tax_license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6-10027</x:v>
      </x:c>
      <x:c r="B102" s="45" t="str">
        <x:v>Training &amp; Development</x:v>
      </x:c>
      <x:c r="C102" s="45" t="str">
        <x:v>EXPENSE</x:v>
      </x:c>
      <x:c r="D102" s="45" t="str">
        <x:v>OPERATING EXPENSE</x:v>
      </x:c>
      <x:c r="E102" s="45" t="str">
        <x:v>TRAINING &amp; DEVELOPMENT</x:v>
      </x:c>
      <x:c r="F102" s="45" t="str">
        <x:v>Training, seminars, education, and employee development costs.</x:v>
      </x:c>
      <x:c r="G102" s="45" t="str">
        <x:v>Expenses &gt; Employee benefits / operating expenses</x:v>
      </x:c>
      <x:c r="H102" s="45" t="str">
        <x:v>std_expense_operating_training</x:v>
      </x:c>
      <x:c r="I102" s="45" t="str">
        <x:v>Employee benefits expense / other operating expenses</x:v>
      </x:c>
      <x:c r="J102" s="45" t="str">
        <x:v>https://www.ifrs.org/issued-standards/ifrs-taxonomy/</x:v>
      </x:c>
    </x:row>
    <x:row r="103">
      <x:c r="A103" s="45" t="str">
        <x:v>6-10028</x:v>
      </x:c>
      <x:c r="B103" s="45" t="str">
        <x:v>Transport &amp; Travel</x:v>
      </x:c>
      <x:c r="C103" s="45" t="str">
        <x:v>EXPENSE</x:v>
      </x:c>
      <x:c r="D103" s="45" t="str">
        <x:v>OPERATING EXPENSE</x:v>
      </x:c>
      <x:c r="E103" s="45" t="str">
        <x:v>TRANSPORT &amp; TRAVEL</x:v>
      </x:c>
      <x:c r="F103" s="45" t="str">
        <x:v>Fuel, toll, parking, transportation, vehicle operating costs, and business travel.</x:v>
      </x:c>
      <x:c r="G103" s="45" t="str">
        <x:v>Expenses &gt; Operating expenses</x:v>
      </x:c>
      <x:c r="H103" s="45" t="str">
        <x:v>std_expense_operating_transport_travel</x:v>
      </x:c>
      <x:c r="I103" s="45" t="str">
        <x:v>Other operating expenses</x:v>
      </x:c>
      <x:c r="J103" s="45" t="str">
        <x:v>https://www.ifrs.org/issued-standards/ifrs-taxonomy/</x:v>
      </x:c>
    </x:row>
    <x:row r="104">
      <x:c r="A104" s="45" t="str">
        <x:v>6-10029</x:v>
      </x:c>
      <x:c r="B104" s="45" t="str">
        <x:v>Utilities</x:v>
      </x:c>
      <x:c r="C104" s="45" t="str">
        <x:v>EXPENSE</x:v>
      </x:c>
      <x:c r="D104" s="45" t="str">
        <x:v>OPERATING EXPENSE</x:v>
      </x:c>
      <x:c r="E104" s="45" t="str">
        <x:v>UTILITIES</x:v>
      </x:c>
      <x:c r="F104" s="45" t="str">
        <x:v>Electricity, water, gas, power, and other utility costs.</x:v>
      </x:c>
      <x:c r="G104" s="45" t="str">
        <x:v>Expenses &gt; Operating expenses</x:v>
      </x:c>
      <x:c r="H104" s="45" t="str">
        <x:v>std_expense_operating_utilities</x:v>
      </x:c>
      <x:c r="I104" s="45" t="str">
        <x:v>Other operating expenses</x:v>
      </x:c>
      <x:c r="J104" s="45" t="str">
        <x:v>https://www.ifrs.org/issued-standards/ifrs-taxonomy/</x:v>
      </x:c>
    </x:row>
    <x:row r="105">
      <x:c r="A105" s="45" t="str">
        <x:v>6-10030</x:v>
      </x:c>
      <x:c r="B105" s="45" t="str">
        <x:v>Owner / Personal Expense</x:v>
      </x:c>
      <x:c r="C105" s="45" t="str">
        <x:v>EXPENSE</x:v>
      </x:c>
      <x:c r="D105" s="45" t="str">
        <x:v>OTHER / NON-OPERATING EXPENSE</x:v>
      </x:c>
      <x:c r="E105" s="45" t="str">
        <x:v>OWNER / PERSONAL EXPENSE</x:v>
      </x:c>
      <x:c r="F105" s="45" t="str">
        <x:v>Personal or owner-related expenditure requiring review for accounting and tax treatment.</x:v>
      </x:c>
      <x:c r="G105" s="45" t="str">
        <x:v>Expenses &gt; Other expenses</x:v>
      </x:c>
      <x:c r="H105" s="45" t="str">
        <x:v>std_expense_other_owner_personal</x:v>
      </x:c>
      <x:c r="I105" s="45" t="str">
        <x:v>Other expenses</x:v>
      </x:c>
      <x:c r="J105" s="45" t="str">
        <x:v>https://www.ifrs.org/issued-standards/ifrs-taxonomy/</x:v>
      </x:c>
    </x:row>
    <x:row r="106">
      <x:c r="A106" s="45" t="str">
        <x:v>7-10001</x:v>
      </x:c>
      <x:c r="B106" s="45" t="str">
        <x:v>Commission / Investment Income</x:v>
      </x:c>
      <x:c r="C106" s="45" t="str">
        <x:v>OTHER INCOME</x:v>
      </x:c>
      <x:c r="D106" s="45" t="str">
        <x:v>NON-OPERATING INCOME</x:v>
      </x:c>
      <x:c r="E106" s="45" t="str">
        <x:v>COMMISSION / OTHER INVESTMENT INCOME</x:v>
      </x:c>
      <x:c r="F106" s="45" t="str">
        <x:v>Commission or similar income presented outside primary operating revenue based on the source COA presentation.</x:v>
      </x:c>
      <x:c r="G106" s="45" t="str">
        <x:v>Income &gt; Other income</x:v>
      </x:c>
      <x:c r="H106" s="45" t="str">
        <x:v>std_other_income_commission</x:v>
      </x:c>
      <x:c r="I106" s="45" t="str">
        <x:v>Other income</x:v>
      </x:c>
      <x:c r="J106" s="45" t="str">
        <x:v>https://www.ifrs.org/issued-standards/ifrs-taxonomy/</x:v>
      </x:c>
    </x:row>
    <x:row r="107">
      <x:c r="A107" s="45" t="str">
        <x:v>7-10002</x:v>
      </x:c>
      <x:c r="B107" s="45" t="str">
        <x:v>Dividend Income</x:v>
      </x:c>
      <x:c r="C107" s="45" t="str">
        <x:v>OTHER INCOME</x:v>
      </x:c>
      <x:c r="D107" s="45" t="str">
        <x:v>NON-OPERATING INCOME</x:v>
      </x:c>
      <x:c r="E107" s="45" t="str">
        <x:v>DIVIDEND INCOME</x:v>
      </x:c>
      <x:c r="F107" s="45" t="str">
        <x:v>Dividend income from investments, subject to the entity's accounting presentation and measurement requirements.</x:v>
      </x:c>
      <x:c r="G107" s="45" t="str">
        <x:v>Income &gt; Other income / investment income</x:v>
      </x:c>
      <x:c r="H107" s="45" t="str">
        <x:v>std_other_income_dividend</x:v>
      </x:c>
      <x:c r="I107" s="45" t="str">
        <x:v>Other income</x:v>
      </x:c>
      <x:c r="J107" s="45" t="str">
        <x:v>https://www.ifrs.org/issued-standards/ifrs-taxonomy/</x:v>
      </x:c>
    </x:row>
    <x:row r="108">
      <x:c r="A108" s="45" t="str">
        <x:v>7-10003</x:v>
      </x:c>
      <x:c r="B108" s="45" t="str">
        <x:v>Foreign Exchange Gain</x:v>
      </x:c>
      <x:c r="C108" s="45" t="str">
        <x:v>OTHER INCOME</x:v>
      </x:c>
      <x:c r="D108" s="45" t="str">
        <x:v>NON-OPERATING INCOME</x:v>
      </x:c>
      <x:c r="E108" s="45" t="str">
        <x:v>FOREIGN EXCHANGE GAIN</x:v>
      </x:c>
      <x:c r="F108" s="45" t="str">
        <x:v>Realized or unrealized foreign exchange gains.</x:v>
      </x:c>
      <x:c r="G108" s="45" t="str">
        <x:v>Income &gt; Other gains</x:v>
      </x:c>
      <x:c r="H108" s="45" t="str">
        <x:v>std_other_income_fx_gain</x:v>
      </x:c>
      <x:c r="I108" s="45" t="str">
        <x:v>Foreign exchange gains</x:v>
      </x:c>
      <x:c r="J108" s="45" t="str">
        <x:v>https://www.ifrs.org/issued-standards/ifrs-taxonomy/</x:v>
      </x:c>
    </x:row>
    <x:row r="109">
      <x:c r="A109" s="45" t="str">
        <x:v>7-10004</x:v>
      </x:c>
      <x:c r="B109" s="45" t="str">
        <x:v>Interest Income</x:v>
      </x:c>
      <x:c r="C109" s="45" t="str">
        <x:v>OTHER INCOME</x:v>
      </x:c>
      <x:c r="D109" s="45" t="str">
        <x:v>NON-OPERATING INCOME</x:v>
      </x:c>
      <x:c r="E109" s="45" t="str">
        <x:v>INTEREST INCOME</x:v>
      </x:c>
      <x:c r="F109" s="45" t="str">
        <x:v>Interest income from bank balances, deposits, and other financial assets.</x:v>
      </x:c>
      <x:c r="G109" s="45" t="str">
        <x:v>Income &gt; Finance income / other income</x:v>
      </x:c>
      <x:c r="H109" s="45" t="str">
        <x:v>std_other_income_interest</x:v>
      </x:c>
      <x:c r="I109" s="45" t="str">
        <x:v>Finance income</x:v>
      </x:c>
      <x:c r="J109" s="45" t="str">
        <x:v>https://www.ifrs.org/issued-standards/ifrs-taxonomy/</x:v>
      </x:c>
    </x:row>
    <x:row r="110">
      <x:c r="A110" s="45" t="str">
        <x:v>7-10005</x:v>
      </x:c>
      <x:c r="B110" s="45" t="str">
        <x:v>Other Income</x:v>
      </x:c>
      <x:c r="C110" s="45" t="str">
        <x:v>OTHER INCOME</x:v>
      </x:c>
      <x:c r="D110" s="45" t="str">
        <x:v>NON-OPERATING INCOME</x:v>
      </x:c>
      <x:c r="E110" s="45" t="str">
        <x:v>OTHER INCOME</x:v>
      </x:c>
      <x:c r="F110" s="45" t="str">
        <x:v>Other income not arising from principal operating activities.</x:v>
      </x:c>
      <x:c r="G110" s="45" t="str">
        <x:v>Income &gt; Other income</x:v>
      </x:c>
      <x:c r="H110" s="45" t="str">
        <x:v>std_other_income_misc</x:v>
      </x:c>
      <x:c r="I110" s="45" t="str">
        <x:v>Other income</x:v>
      </x:c>
      <x:c r="J110" s="45" t="str">
        <x:v>https://www.ifrs.org/issued-standards/ifrs-taxonomy/</x:v>
      </x:c>
    </x:row>
    <x:row r="111">
      <x:c r="A111" s="45" t="str">
        <x:v>8-10001</x:v>
      </x:c>
      <x:c r="B111" s="45" t="str">
        <x:v>Interest Expense</x:v>
      </x:c>
      <x:c r="C111" s="45" t="str">
        <x:v>OTHER EXPENSE</x:v>
      </x:c>
      <x:c r="D111" s="45" t="str">
        <x:v>FINANCE COST</x:v>
      </x:c>
      <x:c r="E111" s="45" t="str">
        <x:v>INTEREST EXPENSE</x:v>
      </x:c>
      <x:c r="F111" s="45" t="str">
        <x:v>Interest and borrowing costs recognized in profit or loss.</x:v>
      </x:c>
      <x:c r="G111" s="45" t="str">
        <x:v>Expenses &gt; Finance costs</x:v>
      </x:c>
      <x:c r="H111" s="45" t="str">
        <x:v>std_other_expense_interest</x:v>
      </x:c>
      <x:c r="I111" s="45" t="str">
        <x:v>Finance costs</x:v>
      </x:c>
      <x:c r="J111" s="45" t="str">
        <x:v>https://www.ifrs.org/issued-standards/ifrs-taxonomy/</x:v>
      </x:c>
    </x:row>
    <x:row r="112">
      <x:c r="A112" s="45" t="str">
        <x:v>8-10002</x:v>
      </x:c>
      <x:c r="B112" s="45" t="str">
        <x:v>Foreign Exchange Loss</x:v>
      </x:c>
      <x:c r="C112" s="45" t="str">
        <x:v>OTHER EXPENSE</x:v>
      </x:c>
      <x:c r="D112" s="45" t="str">
        <x:v>NON-OPERATING EXPENSE</x:v>
      </x:c>
      <x:c r="E112" s="45" t="str">
        <x:v>FOREIGN EXCHANGE LOSS</x:v>
      </x:c>
      <x:c r="F112" s="45" t="str">
        <x:v>Realized or unrealized foreign exchange losses.</x:v>
      </x:c>
      <x:c r="G112" s="45" t="str">
        <x:v>Expenses &gt; Other expenses</x:v>
      </x:c>
      <x:c r="H112" s="45" t="str">
        <x:v>std_other_expense_fx_loss</x:v>
      </x:c>
      <x:c r="I112" s="45" t="str">
        <x:v>Foreign exchange losses</x:v>
      </x:c>
      <x:c r="J112" s="45" t="str">
        <x:v>https://www.ifrs.org/issued-standards/ifrs-taxonomy/</x:v>
      </x:c>
    </x:row>
    <x:row r="113">
      <x:c r="A113" s="45" t="str">
        <x:v>8-10003</x:v>
      </x:c>
      <x:c r="B113" s="45" t="str">
        <x:v>Loss on Disposal of Assets</x:v>
      </x:c>
      <x:c r="C113" s="45" t="str">
        <x:v>OTHER EXPENSE</x:v>
      </x:c>
      <x:c r="D113" s="45" t="str">
        <x:v>NON-OPERATING EXPENSE</x:v>
      </x:c>
      <x:c r="E113" s="45" t="str">
        <x:v>LOSS ON DISPOSAL</x:v>
      </x:c>
      <x:c r="F113" s="45" t="str">
        <x:v>Loss on disposal or write-off of property, plant and equipment or other assets.</x:v>
      </x:c>
      <x:c r="G113" s="45" t="str">
        <x:v>Expenses &gt; Other expenses</x:v>
      </x:c>
      <x:c r="H113" s="45" t="str">
        <x:v>std_other_expense_loss_disposal</x:v>
      </x:c>
      <x:c r="I113" s="45" t="str">
        <x:v>Other expenses</x:v>
      </x:c>
      <x:c r="J113" s="45" t="str">
        <x:v>https://www.ifrs.org/issued-standards/ifrs-taxonomy/</x:v>
      </x:c>
    </x:row>
    <x:row r="114">
      <x:c r="A114" s="45" t="str">
        <x:v>8-10004</x:v>
      </x:c>
      <x:c r="B114" s="45" t="str">
        <x:v>Other Expense</x:v>
      </x:c>
      <x:c r="C114" s="45" t="str">
        <x:v>OTHER EXPENSE</x:v>
      </x:c>
      <x:c r="D114" s="45" t="str">
        <x:v>NON-OPERATING EXPENSE</x:v>
      </x:c>
      <x:c r="E114" s="45" t="str">
        <x:v>OTHER EXPENSE</x:v>
      </x:c>
      <x:c r="F114" s="45" t="str">
        <x:v>Other non-operating expense not separately classified.</x:v>
      </x:c>
      <x:c r="G114" s="45" t="str">
        <x:v>Expenses &gt; Other expenses</x:v>
      </x:c>
      <x:c r="H114" s="45" t="str">
        <x:v>std_other_expense_misc</x:v>
      </x:c>
      <x:c r="I114" s="45" t="str">
        <x:v>Other expenses</x:v>
      </x:c>
      <x:c r="J114" s="45" t="str">
        <x:v>https://www.ifrs.org/issued-standards/ifrs-taxonomy/</x:v>
      </x:c>
    </x:row>
    <x:row r="115">
      <x:c r="A115" s="45" t="str">
        <x:v>9-10001</x:v>
      </x:c>
      <x:c r="B115" s="45" t="str">
        <x:v>Income Tax Expense</x:v>
      </x:c>
      <x:c r="C115" s="45" t="str">
        <x:v>INCOME TAX</x:v>
      </x:c>
      <x:c r="D115" s="45" t="str">
        <x:v>INCOME TAX EXPENSE</x:v>
      </x:c>
      <x:c r="E115" s="45" t="str">
        <x:v>INCOME TAX EXPENSE</x:v>
      </x:c>
      <x:c r="F115" s="45" t="str">
        <x:v>Current and deferred income tax expense recognized in profit or loss.</x:v>
      </x:c>
      <x:c r="G115" s="45" t="str">
        <x:v>Expenses &gt; Income tax expense</x:v>
      </x:c>
      <x:c r="H115" s="45" t="str">
        <x:v>std_income_tax_expense</x:v>
      </x:c>
      <x:c r="I115" s="45" t="str">
        <x:v>Income tax expense</x:v>
      </x:c>
      <x:c r="J115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5024f1e3590c477f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Merchandise Inventory</x:v>
      </x:c>
      <x:c r="C22" s="45" t="str">
        <x:v>ASSET</x:v>
      </x:c>
      <x:c r="D22" s="45" t="str">
        <x:v>CURRENT ASSET</x:v>
      </x:c>
      <x:c r="E22" s="45" t="str">
        <x:v>INVENTORIES</x:v>
      </x:c>
      <x:c r="F22" s="45" t="str">
        <x:v>Goods purchased for resale.</x:v>
      </x:c>
      <x:c r="G22" s="45" t="str">
        <x:v>Assets &gt; Current assets &gt; Inventories</x:v>
      </x:c>
      <x:c r="H22" s="45" t="str">
        <x:v>ind_g_inventory_merchandise</x:v>
      </x:c>
      <x:c r="I22" s="45" t="str">
        <x:v>Inventories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Goods in Transit</x:v>
      </x:c>
      <x:c r="C23" s="45" t="str">
        <x:v>ASSET</x:v>
      </x:c>
      <x:c r="D23" s="45" t="str">
        <x:v>CURRENT ASSET</x:v>
      </x:c>
      <x:c r="E23" s="45" t="str">
        <x:v>INVENTORIES</x:v>
      </x:c>
      <x:c r="F23" s="45" t="str">
        <x:v>Purchased merchandise in transit before receipt.</x:v>
      </x:c>
      <x:c r="G23" s="45" t="str">
        <x:v>Assets &gt; Current assets &gt; Inventories</x:v>
      </x:c>
      <x:c r="H23" s="45" t="str">
        <x:v>ind_g_inventory_transit</x:v>
      </x:c>
      <x:c r="I23" s="45" t="str">
        <x:v>Inventories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Ppe Accum Depreciation</x:v>
      </x:c>
      <x:c r="C24" s="45" t="str">
        <x:v>ASSET</x:v>
      </x:c>
      <x:c r="D24" s="45" t="str">
        <x:v>NON-CURRENT ASSET</x:v>
      </x:c>
      <x:c r="E24" s="45" t="str">
        <x:v>ACCUMULATED DEPRECIATION</x:v>
      </x:c>
      <x:c r="F24" s="45" t="str">
        <x:v>Contra-asset accumulated depreciation related to property, plant and equipment.</x:v>
      </x:c>
      <x:c r="G24" s="45" t="str">
        <x:v>Assets &gt; Non-current assets &gt; Property, plant and equipment</x:v>
      </x:c>
      <x:c r="H24" s="45" t="str">
        <x:v>std_asset_noncurrent_ppe_accum_depreciation</x:v>
      </x:c>
      <x:c r="I24" s="45" t="str">
        <x:v>Accumulated depreciation and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Impairment Allowance</x:v>
      </x:c>
      <x:c r="C25" s="45" t="str">
        <x:v>ASSET</x:v>
      </x:c>
      <x:c r="D25" s="45" t="str">
        <x:v>NON-CURRENT ASSET</x:v>
      </x:c>
      <x:c r="E25" s="45" t="str">
        <x:v>ASSET IMPAIRMENT / ALLOWANCE</x:v>
      </x:c>
      <x:c r="F25" s="45" t="str">
        <x:v>Contra-asset allowance or provision against operational non-current assets, excluding accumulated depreciation.</x:v>
      </x:c>
      <x:c r="G25" s="45" t="str">
        <x:v>Assets &gt; Non-current assets &gt; Property, plant and equipment / other non-current assets</x:v>
      </x:c>
      <x:c r="H25" s="45" t="str">
        <x:v>std_asset_noncurrent_impairment_allowance</x:v>
      </x:c>
      <x:c r="I25" s="45" t="str">
        <x:v>Property, plant and equipment / impairment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Tax Deferred</x:v>
      </x:c>
      <x:c r="C26" s="45" t="str">
        <x:v>ASSET</x:v>
      </x:c>
      <x:c r="D26" s="45" t="str">
        <x:v>NON-CURRENT ASSET</x:v>
      </x:c>
      <x:c r="E26" s="45" t="str">
        <x:v>DEFERRED TAX ASSET</x:v>
      </x:c>
      <x:c r="F26" s="45" t="str">
        <x:v>Deferred tax asset arising from deductible temporary differences, tax losses or credits, subject to recognition criteria.</x:v>
      </x:c>
      <x:c r="G26" s="45" t="str">
        <x:v>Assets &gt; Non-current assets &gt; Deferred tax assets</x:v>
      </x:c>
      <x:c r="H26" s="45" t="str">
        <x:v>std_asset_noncurrent_tax_deferred</x:v>
      </x:c>
      <x:c r="I26" s="45" t="str">
        <x:v>Deferred tax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Long-term Investments</x:v>
      </x:c>
      <x:c r="C27" s="45" t="str">
        <x:v>ASSET</x:v>
      </x:c>
      <x:c r="D27" s="45" t="str">
        <x:v>NON-CURRENT ASSET</x:v>
      </x:c>
      <x:c r="E27" s="45" t="str">
        <x:v>INVESTMENTS</x:v>
      </x:c>
      <x:c r="F27" s="45" t="str">
        <x:v>Long-term investments and financial placements not classified as cash equivalents.</x:v>
      </x:c>
      <x:c r="G27" s="45" t="str">
        <x:v>Assets &gt; Non-current assets &gt; Financial assets / investments</x:v>
      </x:c>
      <x:c r="H27" s="45" t="str">
        <x:v>std_asset_noncurrent_investment</x:v>
      </x:c>
      <x:c r="I27" s="45" t="str">
        <x:v>Other non-current financial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Security Deposit</x:v>
      </x:c>
      <x:c r="C28" s="45" t="str">
        <x:v>ASSET</x:v>
      </x:c>
      <x:c r="D28" s="45" t="str">
        <x:v>NON-CURRENT ASSET</x:v>
      </x:c>
      <x:c r="E28" s="45" t="str">
        <x:v>OTHER NON-CURRENT ASSETS</x:v>
      </x:c>
      <x:c r="F28" s="45" t="str">
        <x:v>Refundable deposits and security deposits expected to be recovered beyond the normal operating cycle.</x:v>
      </x:c>
      <x:c r="G28" s="45" t="str">
        <x:v>Assets &gt; Non-current assets &gt; Other non-current assets</x:v>
      </x:c>
      <x:c r="H28" s="45" t="str">
        <x:v>std_asset_noncurrent_security_deposit</x:v>
      </x:c>
      <x:c r="I28" s="45" t="str">
        <x:v>Other non-current assets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Building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Buildings and building improvements used in operations.</x:v>
      </x:c>
      <x:c r="G29" s="45" t="str">
        <x:v>Assets &gt; Non-current assets &gt; Property, plant and equipment</x:v>
      </x:c>
      <x:c r="H29" s="45" t="str">
        <x:v>std_asset_noncurrent_ppe_building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Cip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Construction in progress or assets under construction.</x:v>
      </x:c>
      <x:c r="G30" s="45" t="str">
        <x:v>Assets &gt; Non-current assets &gt; Property, plant and equipment</x:v>
      </x:c>
      <x:c r="H30" s="45" t="str">
        <x:v>std_asset_noncurrent_ppe_cip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Equipment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Machinery, office equipment, kitchen equipment, furniture, fixtures, and other operational equipment.</x:v>
      </x:c>
      <x:c r="G31" s="45" t="str">
        <x:v>Assets &gt; Non-current assets &gt; Property, plant and equipment</x:v>
      </x:c>
      <x:c r="H31" s="45" t="str">
        <x:v>std_asset_noncurrent_ppe_equipment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Land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Land held for operational use.</x:v>
      </x:c>
      <x:c r="G32" s="45" t="str">
        <x:v>Assets &gt; Non-current assets &gt; Property, plant and equipment</x:v>
      </x:c>
      <x:c r="H32" s="45" t="str">
        <x:v>std_asset_noncurrent_ppe_land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Ppe Vehicle</x:v>
      </x:c>
      <x:c r="C33" s="45" t="str">
        <x:v>ASSET</x:v>
      </x:c>
      <x:c r="D33" s="45" t="str">
        <x:v>NON-CURRENT ASSET</x:v>
      </x:c>
      <x:c r="E33" s="45" t="str">
        <x:v>PROPERTY, PLANT &amp; EQUIPMENT</x:v>
      </x:c>
      <x:c r="F33" s="45" t="str">
        <x:v>Vehicles used in operations.</x:v>
      </x:c>
      <x:c r="G33" s="45" t="str">
        <x:v>Assets &gt; Non-current assets &gt; Property, plant and equipment</x:v>
      </x:c>
      <x:c r="H33" s="45" t="str">
        <x:v>std_asset_noncurrent_ppe_vehicle</x:v>
      </x:c>
      <x:c r="I33" s="45" t="str">
        <x:v>Property, plant and equipment</x:v>
      </x:c>
      <x:c r="J33" s="45" t="str">
        <x:v>https://www.ifrs.org/issued-standards/ifrs-taxonomy/</x:v>
      </x:c>
    </x:row>
    <x:row r="34">
      <x:c r="A34" s="45" t="str">
        <x:v>2-10001</x:v>
      </x:c>
      <x:c r="B34" s="45" t="str">
        <x:v>Accrued Employee Costs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Accrued payroll, salaries, bonuses, social security, and employee-related expenses.</x:v>
      </x:c>
      <x:c r="G34" s="45" t="str">
        <x:v>Liabilities &gt; Current liabilities &gt; Trade and other payables</x:v>
      </x:c>
      <x:c r="H34" s="45" t="str">
        <x:v>std_liability_current_accrued_employee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2-10002</x:v>
      </x:c>
      <x:c r="B35" s="45" t="str">
        <x:v>Accrued Expenses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Expenses incurred but not yet invoiced or paid.</x:v>
      </x:c>
      <x:c r="G35" s="45" t="str">
        <x:v>Liabilities &gt; Current liabilities &gt; Trade and other payables</x:v>
      </x:c>
      <x:c r="H35" s="45" t="str">
        <x:v>std_liability_current_accrued_expense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2-10003</x:v>
      </x:c>
      <x:c r="B36" s="45" t="str">
        <x:v>Current Borrowings</x:v>
      </x:c>
      <x:c r="C36" s="45" t="str">
        <x:v>LIABILITY</x:v>
      </x:c>
      <x:c r="D36" s="45" t="str">
        <x:v>CURRENT LIABILITY</x:v>
      </x:c>
      <x:c r="E36" s="45" t="str">
        <x:v>BORROWINGS</x:v>
      </x:c>
      <x:c r="F36" s="45" t="str">
        <x:v>Short-term loans, overdrafts, and current portions of borrowings.</x:v>
      </x:c>
      <x:c r="G36" s="45" t="str">
        <x:v>Liabilities &gt; Current liabilities &gt; Borrowings</x:v>
      </x:c>
      <x:c r="H36" s="45" t="str">
        <x:v>std_liability_current_borrowing</x:v>
      </x:c>
      <x:c r="I36" s="45" t="str">
        <x:v>Current borrowings</x:v>
      </x:c>
      <x:c r="J36" s="45" t="str">
        <x:v>https://www.ifrs.org/issued-standards/ifrs-taxonomy/</x:v>
      </x:c>
    </x:row>
    <x:row r="37">
      <x:c r="A37" s="45" t="str">
        <x:v>2-10004</x:v>
      </x:c>
      <x:c r="B37" s="45" t="str">
        <x:v>Deferred / Contract Revenue</x:v>
      </x:c>
      <x:c r="C37" s="45" t="str">
        <x:v>LIABILITY</x:v>
      </x:c>
      <x:c r="D37" s="45" t="str">
        <x:v>CURRENT LIABILITY</x:v>
      </x:c>
      <x:c r="E37" s="45" t="str">
        <x:v>CONTRACT / DEFERRED REVENUE</x:v>
      </x:c>
      <x:c r="F37" s="45" t="str">
        <x:v>Customer deposits, advances, or revenue received before the related performance obligation is satisfied.</x:v>
      </x:c>
      <x:c r="G37" s="45" t="str">
        <x:v>Liabilities &gt; Current liabilities &gt; Contract liabilities and other payables</x:v>
      </x:c>
      <x:c r="H37" s="45" t="str">
        <x:v>std_liability_current_deferred_revenue</x:v>
      </x:c>
      <x:c r="I37" s="45" t="str">
        <x:v>Contract liabilities / other current liabilities</x:v>
      </x:c>
      <x:c r="J37" s="45" t="str">
        <x:v>https://www.ifrs.org/issued-standards/ifrs-taxonomy/</x:v>
      </x:c>
    </x:row>
    <x:row r="38">
      <x:c r="A38" s="45" t="str">
        <x:v>2-10005</x:v>
      </x:c>
      <x:c r="B38" s="45" t="str">
        <x:v>Other Current Liabilities</x:v>
      </x:c>
      <x:c r="C38" s="45" t="str">
        <x:v>LIABILITY</x:v>
      </x:c>
      <x:c r="D38" s="45" t="str">
        <x:v>CURRENT LIABILITY</x:v>
      </x:c>
      <x:c r="E38" s="45" t="str">
        <x:v>OTHER CURRENT LIABILITIES</x:v>
      </x:c>
      <x:c r="F38" s="45" t="str">
        <x:v>Other current liabilities not separately classified.</x:v>
      </x:c>
      <x:c r="G38" s="45" t="str">
        <x:v>Liabilities &gt; Current liabilities &gt; Other current liabilities</x:v>
      </x:c>
      <x:c r="H38" s="45" t="str">
        <x:v>std_liability_current_other</x:v>
      </x:c>
      <x:c r="I38" s="45" t="str">
        <x:v>Other current liabilities</x:v>
      </x:c>
      <x:c r="J38" s="45" t="str">
        <x:v>https://www.ifrs.org/issued-standards/ifrs-taxonomy/</x:v>
      </x:c>
    </x:row>
    <x:row r="39">
      <x:c r="A39" s="45" t="str">
        <x:v>2-10006</x:v>
      </x:c>
      <x:c r="B39" s="45" t="str">
        <x:v>Other Payables</x:v>
      </x:c>
      <x:c r="C39" s="45" t="str">
        <x:v>LIABILITY</x:v>
      </x:c>
      <x:c r="D39" s="45" t="str">
        <x:v>CURRENT LIABILITY</x:v>
      </x:c>
      <x:c r="E39" s="45" t="str">
        <x:v>OTHER PAYABLES</x:v>
      </x:c>
      <x:c r="F39" s="45" t="str">
        <x:v>Other short-term payables and unsettled liabilities.</x:v>
      </x:c>
      <x:c r="G39" s="45" t="str">
        <x:v>Liabilities &gt; Current liabilities &gt; Trade and other payables</x:v>
      </x:c>
      <x:c r="H39" s="45" t="str">
        <x:v>std_liability_current_payable_other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2-10007</x:v>
      </x:c>
      <x:c r="B40" s="45" t="str">
        <x:v>Related Party Payables</x:v>
      </x:c>
      <x:c r="C40" s="45" t="str">
        <x:v>LIABILITY</x:v>
      </x:c>
      <x:c r="D40" s="45" t="str">
        <x:v>CURRENT LIABILITY</x:v>
      </x:c>
      <x:c r="E40" s="45" t="str">
        <x:v>RELATED PARTY PAYABLES</x:v>
      </x:c>
      <x:c r="F40" s="45" t="str">
        <x:v>Amounts payable to shareholders, directors, affiliates, or other related parties.</x:v>
      </x:c>
      <x:c r="G40" s="45" t="str">
        <x:v>Liabilities &gt; Current liabilities &gt; Trade and other payables</x:v>
      </x:c>
      <x:c r="H40" s="45" t="str">
        <x:v>std_liability_current_payable_related_party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2-10008</x:v>
      </x:c>
      <x:c r="B41" s="45" t="str">
        <x:v>Income Tax Payable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Income tax withholding, installments, or corporate income tax payable.</x:v>
      </x:c>
      <x:c r="G41" s="45" t="str">
        <x:v>Liabilities &gt; Current liabilities &gt; Current tax liabilities</x:v>
      </x:c>
      <x:c r="H41" s="45" t="str">
        <x:v>std_liability_current_tax_income_payable</x:v>
      </x:c>
      <x:c r="I41" s="45" t="str">
        <x:v>Current tax liabilities</x:v>
      </x:c>
      <x:c r="J41" s="45" t="str">
        <x:v>https://www.ifrs.org/issued-standards/ifrs-taxonomy/</x:v>
      </x:c>
    </x:row>
    <x:row r="42">
      <x:c r="A42" s="45" t="str">
        <x:v>2-10009</x:v>
      </x:c>
      <x:c r="B42" s="45" t="str">
        <x:v>Other Tax Payables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Other taxes and local levies payable, including sales/service taxes where applicable.</x:v>
      </x:c>
      <x:c r="G42" s="45" t="str">
        <x:v>Liabilities &gt; Current liabilities &gt; Tax liabilities</x:v>
      </x:c>
      <x:c r="H42" s="45" t="str">
        <x:v>std_liability_current_tax_other_payable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2-10010</x:v>
      </x:c>
      <x:c r="B43" s="45" t="str">
        <x:v>Output VAT Payable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Output VAT or other indirect taxes payable.</x:v>
      </x:c>
      <x:c r="G43" s="45" t="str">
        <x:v>Liabilities &gt; Current liabilities &gt; Tax liabilities</x:v>
      </x:c>
      <x:c r="H43" s="45" t="str">
        <x:v>std_liability_current_tax_vat_payable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2-10011</x:v>
      </x:c>
      <x:c r="B44" s="45" t="str">
        <x:v>Trade Payables</x:v>
      </x:c>
      <x:c r="C44" s="45" t="str">
        <x:v>LIABILITY</x:v>
      </x:c>
      <x:c r="D44" s="45" t="str">
        <x:v>CURRENT LIABILITY</x:v>
      </x:c>
      <x:c r="E44" s="45" t="str">
        <x:v>TRADE PAYABLES</x:v>
      </x:c>
      <x:c r="F44" s="45" t="str">
        <x:v>Amounts payable to suppliers for goods and services received in the ordinary course of business.</x:v>
      </x:c>
      <x:c r="G44" s="45" t="str">
        <x:v>Liabilities &gt; Current liabilities &gt; Trade and other payables</x:v>
      </x:c>
      <x:c r="H44" s="45" t="str">
        <x:v>std_liability_current_payable_trade</x:v>
      </x:c>
      <x:c r="I44" s="45" t="str">
        <x:v>Trade and other current payables</x:v>
      </x:c>
      <x:c r="J44" s="45" t="str">
        <x:v>https://www.ifrs.org/issued-standards/ifrs-taxonomy/</x:v>
      </x:c>
    </x:row>
    <x:row r="45">
      <x:c r="A45" s="45" t="str">
        <x:v>2-10012</x:v>
      </x:c>
      <x:c r="B45" s="45" t="str">
        <x:v>Long-term Borrowings</x:v>
      </x:c>
      <x:c r="C45" s="45" t="str">
        <x:v>LIABILITY</x:v>
      </x:c>
      <x:c r="D45" s="45" t="str">
        <x:v>NON-CURRENT LIABILITY</x:v>
      </x:c>
      <x:c r="E45" s="45" t="str">
        <x:v>BORROWINGS</x:v>
      </x:c>
      <x:c r="F45" s="45" t="str">
        <x:v>Long-term bank loans and other non-current borrowings.</x:v>
      </x:c>
      <x:c r="G45" s="45" t="str">
        <x:v>Liabilities &gt; Non-current liabilities &gt; Borrowings</x:v>
      </x:c>
      <x:c r="H45" s="45" t="str">
        <x:v>std_liability_noncurrent_borrowing</x:v>
      </x:c>
      <x:c r="I45" s="45" t="str">
        <x:v>Non-current borrowings</x:v>
      </x:c>
      <x:c r="J45" s="45" t="str">
        <x:v>https://www.ifrs.org/issued-standards/ifrs-taxonomy/</x:v>
      </x:c>
    </x:row>
    <x:row r="46">
      <x:c r="A46" s="45" t="str">
        <x:v>2-10013</x:v>
      </x:c>
      <x:c r="B46" s="45" t="str">
        <x:v>Tax Deferred</x:v>
      </x:c>
      <x:c r="C46" s="45" t="str">
        <x:v>LIABILITY</x:v>
      </x:c>
      <x:c r="D46" s="45" t="str">
        <x:v>NON-CURRENT LIABILITY</x:v>
      </x:c>
      <x:c r="E46" s="45" t="str">
        <x:v>DEFERRED TAX LIABILITY</x:v>
      </x:c>
      <x:c r="F46" s="45" t="str">
        <x:v>Deferred tax liability arising from taxable temporary differences.</x:v>
      </x:c>
      <x:c r="G46" s="45" t="str">
        <x:v>Liabilities &gt; Non-current liabilities &gt; Deferred tax liabilities</x:v>
      </x:c>
      <x:c r="H46" s="45" t="str">
        <x:v>std_liability_noncurrent_tax_deferred</x:v>
      </x:c>
      <x:c r="I46" s="45" t="str">
        <x:v>Deferred tax liabilities</x:v>
      </x:c>
      <x:c r="J46" s="45" t="str">
        <x:v>https://www.ifrs.org/issued-standards/ifrs-taxonomy/</x:v>
      </x:c>
    </x:row>
    <x:row r="47">
      <x:c r="A47" s="45" t="str">
        <x:v>2-10014</x:v>
      </x:c>
      <x:c r="B47" s="45" t="str">
        <x:v>Employee Benefit Obligations</x:v>
      </x:c>
      <x:c r="C47" s="45" t="str">
        <x:v>LIABILITY</x:v>
      </x:c>
      <x:c r="D47" s="45" t="str">
        <x:v>NON-CURRENT LIABILITY</x:v>
      </x:c>
      <x:c r="E47" s="45" t="str">
        <x:v>EMPLOYEE BENEFIT OBLIGATIONS</x:v>
      </x:c>
      <x:c r="F47" s="45" t="str">
        <x:v>Long-term employee benefit or post-employment benefit obligations.</x:v>
      </x:c>
      <x:c r="G47" s="45" t="str">
        <x:v>Liabilities &gt; Non-current liabilities &gt; Employee benefit obligations</x:v>
      </x:c>
      <x:c r="H47" s="45" t="str">
        <x:v>std_liability_noncurrent_employee_benefit</x:v>
      </x:c>
      <x:c r="I47" s="45" t="str">
        <x:v>Employee benefit obligations</x:v>
      </x:c>
      <x:c r="J47" s="45" t="str">
        <x:v>https://www.ifrs.org/issued-standards/ifrs-taxonomy/</x:v>
      </x:c>
    </x:row>
    <x:row r="48">
      <x:c r="A48" s="45" t="str">
        <x:v>2-10015</x:v>
      </x:c>
      <x:c r="B48" s="45" t="str">
        <x:v>Lease Liabilities</x:v>
      </x:c>
      <x:c r="C48" s="45" t="str">
        <x:v>LIABILITY</x:v>
      </x:c>
      <x:c r="D48" s="45" t="str">
        <x:v>NON-CURRENT LIABILITY</x:v>
      </x:c>
      <x:c r="E48" s="45" t="str">
        <x:v>LEASE LIABILITIES</x:v>
      </x:c>
      <x:c r="F48" s="45" t="str">
        <x:v>Lease obligations recognized for right-of-use arrangements; split current/non-current when applicable.</x:v>
      </x:c>
      <x:c r="G48" s="45" t="str">
        <x:v>Liabilities &gt; Non-current liabilities &gt; Lease liabilities</x:v>
      </x:c>
      <x:c r="H48" s="45" t="str">
        <x:v>std_liability_noncurrent_lease</x:v>
      </x:c>
      <x:c r="I48" s="45" t="str">
        <x:v>Lease liabilities</x:v>
      </x:c>
      <x:c r="J48" s="45" t="str">
        <x:v>https://www.ifrs.org/issued-standards/ifrs-taxonomy/</x:v>
      </x:c>
    </x:row>
    <x:row r="49">
      <x:c r="A49" s="45" t="str">
        <x:v>2-10016</x:v>
      </x:c>
      <x:c r="B49" s="45" t="str">
        <x:v>Borrowing Related Party</x:v>
      </x:c>
      <x:c r="C49" s="45" t="str">
        <x:v>LIABILITY</x:v>
      </x:c>
      <x:c r="D49" s="45" t="str">
        <x:v>NON-CURRENT LIABILITY</x:v>
      </x:c>
      <x:c r="E49" s="45" t="str">
        <x:v>RELATED PARTY BORROWINGS</x:v>
      </x:c>
      <x:c r="F49" s="45" t="str">
        <x:v>Borrowings from shareholders or related parties, generally non-current unless contractually due within twelve months.</x:v>
      </x:c>
      <x:c r="G49" s="45" t="str">
        <x:v>Liabilities &gt; Non-current liabilities &gt; Borrowings / related-party liabilities</x:v>
      </x:c>
      <x:c r="H49" s="45" t="str">
        <x:v>std_liability_noncurrent_borrowing_related_party</x:v>
      </x:c>
      <x:c r="I49" s="45" t="str">
        <x:v>Non-current borrowings</x:v>
      </x:c>
      <x:c r="J49" s="45" t="str">
        <x:v>https://www.ifrs.org/issued-standards/ifrs-taxonomy/</x:v>
      </x:c>
    </x:row>
    <x:row r="50">
      <x:c r="A50" s="45" t="str">
        <x:v>2-10017</x:v>
      </x:c>
      <x:c r="B50" s="45" t="str">
        <x:v>Customer Deposits / Sales Advances</x:v>
      </x:c>
      <x:c r="C50" s="45" t="str">
        <x:v>LIABILITY</x:v>
      </x:c>
      <x:c r="D50" s="45" t="str">
        <x:v>CURRENT LIABILITY</x:v>
      </x:c>
      <x:c r="E50" s="45" t="str">
        <x:v>CONTRACT LIABILITIES</x:v>
      </x:c>
      <x:c r="F50" s="45" t="str">
        <x:v>Customer advances received before delivery or invoicing.</x:v>
      </x:c>
      <x:c r="G50" s="45" t="str">
        <x:v>Liabilities &gt; Current liabilities &gt; Contract liabilities</x:v>
      </x:c>
      <x:c r="H50" s="45" t="str">
        <x:v>ind_g_liability_customer_deposit</x:v>
      </x:c>
      <x:c r="I50" s="45" t="str">
        <x:v>Contract liabilities</x:v>
      </x:c>
      <x:c r="J50" s="45" t="str">
        <x:v>https://www.ifrs.org/issued-standards/ifrs-taxonomy/</x:v>
      </x:c>
    </x:row>
    <x:row r="51">
      <x:c r="A51" s="45" t="str">
        <x:v>3-10001</x:v>
      </x:c>
      <x:c r="B51" s="45" t="str">
        <x:v>Additional Paid-in Capital</x:v>
      </x:c>
      <x:c r="C51" s="45" t="str">
        <x:v>EQUITY</x:v>
      </x:c>
      <x:c r="D51" s="45" t="str">
        <x:v>EQUITY</x:v>
      </x:c>
      <x:c r="E51" s="45" t="str">
        <x:v>ADDITIONAL PAID-IN CAPITAL</x:v>
      </x:c>
      <x:c r="F51" s="45" t="str">
        <x:v>Additional paid-in capital, share premium, or similar contributed equity.</x:v>
      </x:c>
      <x:c r="G51" s="45" t="str">
        <x:v>Equity &gt; Other contributed equity</x:v>
      </x:c>
      <x:c r="H51" s="45" t="str">
        <x:v>std_equity_additional_paid_in_capital</x:v>
      </x:c>
      <x:c r="I51" s="45" t="str">
        <x:v>Share premium / other contributed equity</x:v>
      </x:c>
      <x:c r="J51" s="45" t="str">
        <x:v>https://www.ifrs.org/issued-standards/ifrs-taxonomy/</x:v>
      </x:c>
    </x:row>
    <x:row r="52">
      <x:c r="A52" s="45" t="str">
        <x:v>3-10002</x:v>
      </x:c>
      <x:c r="B52" s="45" t="str">
        <x:v>Current Period Earnings</x:v>
      </x:c>
      <x:c r="C52" s="45" t="str">
        <x:v>EQUITY</x:v>
      </x:c>
      <x:c r="D52" s="45" t="str">
        <x:v>EQUITY</x:v>
      </x:c>
      <x:c r="E52" s="45" t="str">
        <x:v>CURRENT PERIOD EARNINGS</x:v>
      </x:c>
      <x:c r="F52" s="45" t="str">
        <x:v>Current period profit or loss carried within equity before closing.</x:v>
      </x:c>
      <x:c r="G52" s="45" t="str">
        <x:v>Equity &gt; Retained earnings / current period result</x:v>
      </x:c>
      <x:c r="H52" s="45" t="str">
        <x:v>std_equity_current_period_earnings</x:v>
      </x:c>
      <x:c r="I52" s="45" t="str">
        <x:v>Retained earnings / profit or loss</x:v>
      </x:c>
      <x:c r="J52" s="45" t="str">
        <x:v>https://www.ifrs.org/issued-standards/ifrs-taxonomy/</x:v>
      </x:c>
    </x:row>
    <x:row r="53">
      <x:c r="A53" s="45" t="str">
        <x:v>3-10003</x:v>
      </x:c>
      <x:c r="B53" s="45" t="str">
        <x:v>Other Comprehensive Income</x:v>
      </x:c>
      <x:c r="C53" s="45" t="str">
        <x:v>EQUITY</x:v>
      </x:c>
      <x:c r="D53" s="45" t="str">
        <x:v>EQUITY</x:v>
      </x:c>
      <x:c r="E53" s="45" t="str">
        <x:v>OTHER COMPREHENSIVE INCOME</x:v>
      </x:c>
      <x:c r="F53" s="45" t="str">
        <x:v>Accumulated or current other comprehensive income items recognized in equity.</x:v>
      </x:c>
      <x:c r="G53" s="45" t="str">
        <x:v>Equity &gt; Other reserves / OCI</x:v>
      </x:c>
      <x:c r="H53" s="45" t="str">
        <x:v>std_equity_oci</x:v>
      </x:c>
      <x:c r="I53" s="45" t="str">
        <x:v>Other comprehensive income / reserves</x:v>
      </x:c>
      <x:c r="J53" s="45" t="str">
        <x:v>https://www.ifrs.org/issued-standards/ifrs-taxonomy/</x:v>
      </x:c>
    </x:row>
    <x:row r="54">
      <x:c r="A54" s="45" t="str">
        <x:v>3-10004</x:v>
      </x:c>
      <x:c r="B54" s="45" t="str">
        <x:v>Other Equity</x:v>
      </x:c>
      <x:c r="C54" s="45" t="str">
        <x:v>EQUITY</x:v>
      </x:c>
      <x:c r="D54" s="45" t="str">
        <x:v>EQUITY</x:v>
      </x:c>
      <x:c r="E54" s="45" t="str">
        <x:v>OTHER EQUITY</x:v>
      </x:c>
      <x:c r="F54" s="45" t="str">
        <x:v>Other equity balances not separately classified.</x:v>
      </x:c>
      <x:c r="G54" s="45" t="str">
        <x:v>Equity &gt; Other equity</x:v>
      </x:c>
      <x:c r="H54" s="45" t="str">
        <x:v>std_equity_other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3-10005</x:v>
      </x:c>
      <x:c r="B55" s="45" t="str">
        <x:v>Owner Drawings</x:v>
      </x:c>
      <x:c r="C55" s="45" t="str">
        <x:v>EQUITY</x:v>
      </x:c>
      <x:c r="D55" s="45" t="str">
        <x:v>EQUITY</x:v>
      </x:c>
      <x:c r="E55" s="45" t="str">
        <x:v>OWNER DRAWINGS</x:v>
      </x:c>
      <x:c r="F55" s="45" t="str">
        <x:v>Owner drawings or distributions recorded directly in equity.</x:v>
      </x:c>
      <x:c r="G55" s="45" t="str">
        <x:v>Equity &gt; Other equity</x:v>
      </x:c>
      <x:c r="H55" s="45" t="str">
        <x:v>std_equity_owner_drawing</x:v>
      </x:c>
      <x:c r="I55" s="45" t="str">
        <x:v>Other equity</x:v>
      </x:c>
      <x:c r="J55" s="45" t="str">
        <x:v>https://www.ifrs.org/issued-standards/ifrs-taxonomy/</x:v>
      </x:c>
    </x:row>
    <x:row r="56">
      <x:c r="A56" s="45" t="str">
        <x:v>3-10006</x:v>
      </x:c>
      <x:c r="B56" s="45" t="str">
        <x:v>Retained Earnings</x:v>
      </x:c>
      <x:c r="C56" s="45" t="str">
        <x:v>EQUITY</x:v>
      </x:c>
      <x:c r="D56" s="45" t="str">
        <x:v>EQUITY</x:v>
      </x:c>
      <x:c r="E56" s="45" t="str">
        <x:v>RETAINED EARNINGS</x:v>
      </x:c>
      <x:c r="F56" s="45" t="str">
        <x:v>Accumulated retained earnings or accumulated losses from prior periods.</x:v>
      </x:c>
      <x:c r="G56" s="45" t="str">
        <x:v>Equity &gt; Retained earnings</x:v>
      </x:c>
      <x:c r="H56" s="45" t="str">
        <x:v>std_equity_retained_earnings</x:v>
      </x:c>
      <x:c r="I56" s="45" t="str">
        <x:v>Retained earnings</x:v>
      </x:c>
      <x:c r="J56" s="45" t="str">
        <x:v>https://www.ifrs.org/issued-standards/ifrs-taxonomy/</x:v>
      </x:c>
    </x:row>
    <x:row r="57">
      <x:c r="A57" s="45" t="str">
        <x:v>3-10007</x:v>
      </x:c>
      <x:c r="B57" s="45" t="str">
        <x:v>Share Capital</x:v>
      </x:c>
      <x:c r="C57" s="45" t="str">
        <x:v>EQUITY</x:v>
      </x:c>
      <x:c r="D57" s="45" t="str">
        <x:v>EQUITY</x:v>
      </x:c>
      <x:c r="E57" s="45" t="str">
        <x:v>SHARE CAPITAL</x:v>
      </x:c>
      <x:c r="F57" s="45" t="str">
        <x:v>Issued and paid-in share capital or owners' capital.</x:v>
      </x:c>
      <x:c r="G57" s="45" t="str">
        <x:v>Equity &gt; Share capital</x:v>
      </x:c>
      <x:c r="H57" s="45" t="str">
        <x:v>std_equity_share_capital</x:v>
      </x:c>
      <x:c r="I57" s="45" t="str">
        <x:v>Issued capital</x:v>
      </x:c>
      <x:c r="J57" s="45" t="str">
        <x:v>https://www.ifrs.org/issued-standards/ifrs-taxonomy/</x:v>
      </x:c>
    </x:row>
    <x:row r="58">
      <x:c r="A58" s="45" t="str">
        <x:v>4-10001</x:v>
      </x:c>
      <x:c r="B58" s="45" t="str">
        <x:v>Sales Revenue</x:v>
      </x:c>
      <x:c r="C58" s="45" t="str">
        <x:v>REVENUE</x:v>
      </x:c>
      <x:c r="D58" s="45" t="str">
        <x:v>OPERATING REVENUE</x:v>
      </x:c>
      <x:c r="E58" s="45" t="str">
        <x:v>SALES REVENUE</x:v>
      </x:c>
      <x:c r="F58" s="45" t="str">
        <x:v>Revenue from sale of goods in the ordinary course of business.</x:v>
      </x:c>
      <x:c r="G58" s="45" t="str">
        <x:v>Income &gt; Revenue</x:v>
      </x:c>
      <x:c r="H58" s="45" t="str">
        <x:v>std_revenue_operating_sales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4-10002</x:v>
      </x:c>
      <x:c r="B59" s="45" t="str">
        <x:v>Service Revenue</x:v>
      </x:c>
      <x:c r="C59" s="45" t="str">
        <x:v>REVENUE</x:v>
      </x:c>
      <x:c r="D59" s="45" t="str">
        <x:v>OPERATING REVENUE</x:v>
      </x:c>
      <x:c r="E59" s="45" t="str">
        <x:v>SERVICE REVENUE</x:v>
      </x:c>
      <x:c r="F59" s="45" t="str">
        <x:v>Revenue from rendering services in the ordinary course of business.</x:v>
      </x:c>
      <x:c r="G59" s="45" t="str">
        <x:v>Income &gt; Revenue</x:v>
      </x:c>
      <x:c r="H59" s="45" t="str">
        <x:v>std_revenue_operating_service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4-10003</x:v>
      </x:c>
      <x:c r="B60" s="45" t="str">
        <x:v>Vehicle Repair &amp; Service Revenue</x:v>
      </x:c>
      <x:c r="C60" s="45" t="str">
        <x:v>REVENUE</x:v>
      </x:c>
      <x:c r="D60" s="45" t="str">
        <x:v>OPERATING REVENUE</x:v>
      </x:c>
      <x:c r="E60" s="45" t="str">
        <x:v>SERVICE REVENUE</x:v>
      </x:c>
      <x:c r="F60" s="45" t="str">
        <x:v>Revenue from repair and maintenance services.</x:v>
      </x:c>
      <x:c r="G60" s="45" t="str">
        <x:v>Revenue &gt; Revenue from contracts with customers</x:v>
      </x:c>
      <x:c r="H60" s="45" t="str">
        <x:v>ind_g_revenue_repair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4-10004</x:v>
      </x:c>
      <x:c r="B61" s="45" t="str">
        <x:v>Retail / Wholesale Sales Revenue</x:v>
      </x:c>
      <x:c r="C61" s="45" t="str">
        <x:v>REVENUE</x:v>
      </x:c>
      <x:c r="D61" s="45" t="str">
        <x:v>OPERATING REVENUE</x:v>
      </x:c>
      <x:c r="E61" s="45" t="str">
        <x:v>SALES REVENUE</x:v>
      </x:c>
      <x:c r="F61" s="45" t="str">
        <x:v>Revenue from wholesale and retail sales.</x:v>
      </x:c>
      <x:c r="G61" s="45" t="str">
        <x:v>Revenue &gt; Revenue from contracts with customers</x:v>
      </x:c>
      <x:c r="H61" s="45" t="str">
        <x:v>ind_g_revenue_trade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4-10005</x:v>
      </x:c>
      <x:c r="B62" s="45" t="str">
        <x:v>Unbilled Revenue</x:v>
      </x:c>
      <x:c r="C62" s="45" t="str">
        <x:v>REVENUE</x:v>
      </x:c>
      <x:c r="D62" s="45" t="str">
        <x:v>OPERATING REVENUE</x:v>
      </x:c>
      <x:c r="E62" s="45" t="str">
        <x:v>UNBILLED REVENUE</x:v>
      </x:c>
      <x:c r="F62" s="45" t="str">
        <x:v>Revenue recognized before billing to the customer, subject to contract/accounting policy.</x:v>
      </x:c>
      <x:c r="G62" s="45" t="str">
        <x:v>Income &gt; Revenue</x:v>
      </x:c>
      <x:c r="H62" s="45" t="str">
        <x:v>std_revenue_operating_unbilled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4-10006</x:v>
      </x:c>
      <x:c r="B63" s="45" t="str">
        <x:v>Other Operating Revenue</x:v>
      </x:c>
      <x:c r="C63" s="45" t="str">
        <x:v>REVENUE</x:v>
      </x:c>
      <x:c r="D63" s="45" t="str">
        <x:v>OPERATING REVENUE</x:v>
      </x:c>
      <x:c r="E63" s="45" t="str">
        <x:v>OTHER OPERATING REVENUE</x:v>
      </x:c>
      <x:c r="F63" s="45" t="str">
        <x:v>Other revenue generated from ordinary operating activities.</x:v>
      </x:c>
      <x:c r="G63" s="45" t="str">
        <x:v>Income &gt; Revenue</x:v>
      </x:c>
      <x:c r="H63" s="45" t="str">
        <x:v>std_revenue_operating_other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4-10007</x:v>
      </x:c>
      <x:c r="B64" s="45" t="str">
        <x:v>Sales Discounts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discounts or rebates presented as a reduction of revenue.</x:v>
      </x:c>
      <x:c r="G64" s="45" t="str">
        <x:v>Income &gt; Revenue deductions</x:v>
      </x:c>
      <x:c r="H64" s="45" t="str">
        <x:v>std_revenue_operating_discount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4-10008</x:v>
      </x:c>
      <x:c r="B65" s="45" t="str">
        <x:v>Sales Returns</x:v>
      </x:c>
      <x:c r="C65" s="45" t="str">
        <x:v>REVENUE</x:v>
      </x:c>
      <x:c r="D65" s="45" t="str">
        <x:v>OPERATING REVENUE</x:v>
      </x:c>
      <x:c r="E65" s="45" t="str">
        <x:v>SALES DEDUCTIONS</x:v>
      </x:c>
      <x:c r="F65" s="45" t="str">
        <x:v>Sales returns and allowances presented as a reduction of revenue.</x:v>
      </x:c>
      <x:c r="G65" s="45" t="str">
        <x:v>Income &gt; Revenue deductions</x:v>
      </x:c>
      <x:c r="H65" s="45" t="str">
        <x:v>std_revenue_operating_return</x:v>
      </x:c>
      <x:c r="I65" s="45" t="str">
        <x:v>Revenue</x:v>
      </x:c>
      <x:c r="J65" s="45" t="str">
        <x:v>https://www.ifrs.org/issued-standards/ifrs-taxonomy/</x:v>
      </x:c>
    </x:row>
    <x:row r="66">
      <x:c r="A66" s="45" t="str">
        <x:v>5-10001</x:v>
      </x:c>
      <x:c r="B66" s="45" t="str">
        <x:v>Purchases / Merchandise Cost</x:v>
      </x:c>
      <x:c r="C66" s="45" t="str">
        <x:v>COST OF SALES</x:v>
      </x:c>
      <x:c r="D66" s="45" t="str">
        <x:v>COST OF REVENUE</x:v>
      </x:c>
      <x:c r="E66" s="45" t="str">
        <x:v>PURCHASES / MERCHANDISE COST</x:v>
      </x:c>
      <x:c r="F66" s="45" t="str">
        <x:v>Purchases and merchandise costs directly attributable to goods sold.</x:v>
      </x:c>
      <x:c r="G66" s="45" t="str">
        <x:v>Expenses &gt; Cost of sales / cost of revenue</x:v>
      </x:c>
      <x:c r="H66" s="45" t="str">
        <x:v>std_cost_of_sales_purchase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5-10002</x:v>
      </x:c>
      <x:c r="B67" s="45" t="str">
        <x:v>Production Cost</x:v>
      </x:c>
      <x:c r="C67" s="45" t="str">
        <x:v>COST OF SALES</x:v>
      </x:c>
      <x:c r="D67" s="45" t="str">
        <x:v>COST OF REVENUE</x:v>
      </x:c>
      <x:c r="E67" s="45" t="str">
        <x:v>PRODUCTION COST</x:v>
      </x:c>
      <x:c r="F67" s="45" t="str">
        <x:v>Other direct production or service-delivery costs attributable to revenue.</x:v>
      </x:c>
      <x:c r="G67" s="45" t="str">
        <x:v>Expenses &gt; Cost of sales / cost of revenue</x:v>
      </x:c>
      <x:c r="H67" s="45" t="str">
        <x:v>std_cost_of_sales_production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5-10003</x:v>
      </x:c>
      <x:c r="B68" s="45" t="str">
        <x:v>Freight / Delivery Cost</x:v>
      </x:c>
      <x:c r="C68" s="45" t="str">
        <x:v>COST OF SALES</x:v>
      </x:c>
      <x:c r="D68" s="45" t="str">
        <x:v>COST OF REVENUE</x:v>
      </x:c>
      <x:c r="E68" s="45" t="str">
        <x:v>FREIGHT / DELIVERY COST</x:v>
      </x:c>
      <x:c r="F68" s="45" t="str">
        <x:v>Freight, delivery, and handling costs directly attributable to goods or services sold.</x:v>
      </x:c>
      <x:c r="G68" s="45" t="str">
        <x:v>Expenses &gt; Cost of sales / cost of revenue</x:v>
      </x:c>
      <x:c r="H68" s="45" t="str">
        <x:v>std_cost_of_sales_freight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5-10004</x:v>
      </x:c>
      <x:c r="B69" s="45" t="str">
        <x:v>Freight-in / Import Landing Cost</x:v>
      </x:c>
      <x:c r="C69" s="45" t="str">
        <x:v>COST OF SALES</x:v>
      </x:c>
      <x:c r="D69" s="45" t="str">
        <x:v>COST OF REVENUE</x:v>
      </x:c>
      <x:c r="E69" s="45" t="str">
        <x:v>LANDED COST</x:v>
      </x:c>
      <x:c r="F69" s="45" t="str">
        <x:v>Freight, import, and direct acquisition costs capitalized to inventory or COGS.</x:v>
      </x:c>
      <x:c r="G69" s="45" t="str">
        <x:v>Expenses &gt; Cost of sales</x:v>
      </x:c>
      <x:c r="H69" s="45" t="str">
        <x:v>ind_g_cost_landed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5-10005</x:v>
      </x:c>
      <x:c r="B70" s="45" t="str">
        <x:v>Merchandise Cost of Goods Sold</x:v>
      </x:c>
      <x:c r="C70" s="45" t="str">
        <x:v>COST OF SALES</x:v>
      </x:c>
      <x:c r="D70" s="45" t="str">
        <x:v>COST OF REVENUE</x:v>
      </x:c>
      <x:c r="E70" s="45" t="str">
        <x:v>MERCHANDISE COST</x:v>
      </x:c>
      <x:c r="F70" s="45" t="str">
        <x:v>Cost of goods sold for merchandise sales.</x:v>
      </x:c>
      <x:c r="G70" s="45" t="str">
        <x:v>Expenses &gt; Cost of sales</x:v>
      </x:c>
      <x:c r="H70" s="45" t="str">
        <x:v>ind_g_cogs_merchandise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5-10006</x:v>
      </x:c>
      <x:c r="B71" s="45" t="str">
        <x:v>Other Cost of Sales</x:v>
      </x:c>
      <x:c r="C71" s="45" t="str">
        <x:v>COST OF SALES</x:v>
      </x:c>
      <x:c r="D71" s="45" t="str">
        <x:v>COST OF REVENUE</x:v>
      </x:c>
      <x:c r="E71" s="45" t="str">
        <x:v>OTHER COST OF SALES</x:v>
      </x:c>
      <x:c r="F71" s="45" t="str">
        <x:v>Other direct costs attributable to generating revenue.</x:v>
      </x:c>
      <x:c r="G71" s="45" t="str">
        <x:v>Expenses &gt; Cost of sales / cost of revenue</x:v>
      </x:c>
      <x:c r="H71" s="45" t="str">
        <x:v>std_cost_of_sales_other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5-10007</x:v>
      </x:c>
      <x:c r="B72" s="45" t="str">
        <x:v>Purchase Discounts</x:v>
      </x:c>
      <x:c r="C72" s="45" t="str">
        <x:v>COST OF SALES</x:v>
      </x:c>
      <x:c r="D72" s="45" t="str">
        <x:v>COST OF REVENUE</x:v>
      </x:c>
      <x:c r="E72" s="45" t="str">
        <x:v>PURCHASE DISCOUNT</x:v>
      </x:c>
      <x:c r="F72" s="45" t="str">
        <x:v>Purchase discounts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std_cost_of_sales_purchase_discount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5-10008</x:v>
      </x:c>
      <x:c r="B73" s="45" t="str">
        <x:v>Purchase Returns</x:v>
      </x:c>
      <x:c r="C73" s="45" t="str">
        <x:v>COST OF SALES</x:v>
      </x:c>
      <x:c r="D73" s="45" t="str">
        <x:v>COST OF REVENUE</x:v>
      </x:c>
      <x:c r="E73" s="45" t="str">
        <x:v>PURCHASE RETURN</x:v>
      </x:c>
      <x:c r="F73" s="45" t="str">
        <x:v>Purchase returns reducing cost of sales or inventory cost, depending on accounting policy.</x:v>
      </x:c>
      <x:c r="G73" s="45" t="str">
        <x:v>Expenses &gt; Cost of sales / cost of revenue</x:v>
      </x:c>
      <x:c r="H73" s="45" t="str">
        <x:v>std_cost_of_sales_purchase_return</x:v>
      </x:c>
      <x:c r="I73" s="45" t="str">
        <x:v>Cost of sales</x:v>
      </x:c>
      <x:c r="J73" s="45" t="str">
        <x:v>https://www.ifrs.org/issued-standards/ifrs-taxonomy/</x:v>
      </x:c>
    </x:row>
    <x:row r="74">
      <x:c r="A74" s="45" t="str">
        <x:v>6-10001</x:v>
      </x:c>
      <x:c r="B74" s="45" t="str">
        <x:v>Amortisation</x:v>
      </x:c>
      <x:c r="C74" s="45" t="str">
        <x:v>EXPENSE</x:v>
      </x:c>
      <x:c r="D74" s="45" t="str">
        <x:v>OPERATING EXPENSE</x:v>
      </x:c>
      <x:c r="E74" s="45" t="str">
        <x:v>AMORTISATION</x:v>
      </x:c>
      <x:c r="F74" s="45" t="str">
        <x:v>Amortisation expense for intangible assets, leasehold rights, or deferred costs where applicable.</x:v>
      </x:c>
      <x:c r="G74" s="45" t="str">
        <x:v>Expenses &gt; Depreciation and amortisation expense</x:v>
      </x:c>
      <x:c r="H74" s="45" t="str">
        <x:v>std_expense_operating_amortisation</x:v>
      </x:c>
      <x:c r="I74" s="45" t="str">
        <x:v>Depreciation and amortisation expense</x:v>
      </x:c>
      <x:c r="J74" s="45" t="str">
        <x:v>https://www.ifrs.org/issued-standards/ifrs-taxonomy/</x:v>
      </x:c>
    </x:row>
    <x:row r="75">
      <x:c r="A75" s="45" t="str">
        <x:v>6-10002</x:v>
      </x:c>
      <x:c r="B75" s="45" t="str">
        <x:v>Bank &amp; Payment Charges</x:v>
      </x:c>
      <x:c r="C75" s="45" t="str">
        <x:v>EXPENSE</x:v>
      </x:c>
      <x:c r="D75" s="45" t="str">
        <x:v>OPERATING EXPENSE</x:v>
      </x:c>
      <x:c r="E75" s="45" t="str">
        <x:v>BANK &amp; PAYMENT CHARGES</x:v>
      </x:c>
      <x:c r="F75" s="45" t="str">
        <x:v>Bank administration, merchant discount rate, card charges, transfer charges, and payment processing fees.</x:v>
      </x:c>
      <x:c r="G75" s="45" t="str">
        <x:v>Expenses &gt; Operating expenses / finance costs</x:v>
      </x:c>
      <x:c r="H75" s="45" t="str">
        <x:v>std_expense_operating_bank_payment_charges</x:v>
      </x:c>
      <x:c r="I75" s="45" t="str">
        <x:v>Other operating expenses / finance costs</x:v>
      </x:c>
      <x:c r="J75" s="45" t="str">
        <x:v>https://www.ifrs.org/issued-standards/ifrs-taxonomy/</x:v>
      </x:c>
    </x:row>
    <x:row r="76">
      <x:c r="A76" s="45" t="str">
        <x:v>6-10003</x:v>
      </x:c>
      <x:c r="B76" s="45" t="str">
        <x:v>Bonus &amp; Overtime</x:v>
      </x:c>
      <x:c r="C76" s="45" t="str">
        <x:v>EXPENSE</x:v>
      </x:c>
      <x:c r="D76" s="45" t="str">
        <x:v>OPERATING EXPENSE</x:v>
      </x:c>
      <x:c r="E76" s="45" t="str">
        <x:v>BONUS &amp; OVERTIME</x:v>
      </x:c>
      <x:c r="F76" s="45" t="str">
        <x:v>Bonuses, overtime, incentives, and holiday allowances.</x:v>
      </x:c>
      <x:c r="G76" s="45" t="str">
        <x:v>Expenses &gt; Employee benefits expense</x:v>
      </x:c>
      <x:c r="H76" s="45" t="str">
        <x:v>std_expense_operating_bonus_overtime</x:v>
      </x:c>
      <x:c r="I76" s="45" t="str">
        <x:v>Employee benefits expense</x:v>
      </x:c>
      <x:c r="J76" s="45" t="str">
        <x:v>https://www.ifrs.org/issued-standards/ifrs-taxonomy/</x:v>
      </x:c>
    </x:row>
    <x:row r="77">
      <x:c r="A77" s="45" t="str">
        <x:v>6-10004</x:v>
      </x:c>
      <x:c r="B77" s="45" t="str">
        <x:v>Cleaning &amp; Security</x:v>
      </x:c>
      <x:c r="C77" s="45" t="str">
        <x:v>EXPENSE</x:v>
      </x:c>
      <x:c r="D77" s="45" t="str">
        <x:v>OPERATING EXPENSE</x:v>
      </x:c>
      <x:c r="E77" s="45" t="str">
        <x:v>CLEANING &amp; SECURITY</x:v>
      </x:c>
      <x:c r="F77" s="45" t="str">
        <x:v>Cleaning, security, waste removal, and related facility-support costs.</x:v>
      </x:c>
      <x:c r="G77" s="45" t="str">
        <x:v>Expenses &gt; Operating expenses</x:v>
      </x:c>
      <x:c r="H77" s="45" t="str">
        <x:v>std_expense_operating_cleaning_security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6-10005</x:v>
      </x:c>
      <x:c r="B78" s="45" t="str">
        <x:v>Communication &amp; Internet</x:v>
      </x:c>
      <x:c r="C78" s="45" t="str">
        <x:v>EXPENSE</x:v>
      </x:c>
      <x:c r="D78" s="45" t="str">
        <x:v>OPERATING EXPENSE</x:v>
      </x:c>
      <x:c r="E78" s="45" t="str">
        <x:v>COMMUNICATION &amp; INTERNET</x:v>
      </x:c>
      <x:c r="F78" s="45" t="str">
        <x:v>Telephone, internet, communication, and connectivity costs.</x:v>
      </x:c>
      <x:c r="G78" s="45" t="str">
        <x:v>Expenses &gt; Operating expenses</x:v>
      </x:c>
      <x:c r="H78" s="45" t="str">
        <x:v>std_expense_operating_communication</x:v>
      </x:c>
      <x:c r="I78" s="45" t="str">
        <x:v>Other operating expenses</x:v>
      </x:c>
      <x:c r="J78" s="45" t="str">
        <x:v>https://www.ifrs.org/issued-standards/ifrs-taxonomy/</x:v>
      </x:c>
    </x:row>
    <x:row r="79">
      <x:c r="A79" s="45" t="str">
        <x:v>6-10006</x:v>
      </x:c>
      <x:c r="B79" s="45" t="str">
        <x:v>Credit Loss / Bad Debt</x:v>
      </x:c>
      <x:c r="C79" s="45" t="str">
        <x:v>EXPENSE</x:v>
      </x:c>
      <x:c r="D79" s="45" t="str">
        <x:v>OPERATING EXPENSE</x:v>
      </x:c>
      <x:c r="E79" s="45" t="str">
        <x:v>CREDIT LOSS / BAD DEBT</x:v>
      </x:c>
      <x:c r="F79" s="45" t="str">
        <x:v>Bad debt or expected credit loss expense on receivables.</x:v>
      </x:c>
      <x:c r="G79" s="45" t="str">
        <x:v>Expenses &gt; Impairment / credit loss</x:v>
      </x:c>
      <x:c r="H79" s="45" t="str">
        <x:v>std_expense_operating_credit_loss</x:v>
      </x:c>
      <x:c r="I79" s="45" t="str">
        <x:v>Impairment loss / credit loss expense</x:v>
      </x:c>
      <x:c r="J79" s="45" t="str">
        <x:v>https://www.ifrs.org/issued-standards/ifrs-taxonomy/</x:v>
      </x:c>
    </x:row>
    <x:row r="80">
      <x:c r="A80" s="45" t="str">
        <x:v>6-10007</x:v>
      </x:c>
      <x:c r="B80" s="45" t="str">
        <x:v>Depreciation</x:v>
      </x:c>
      <x:c r="C80" s="45" t="str">
        <x:v>EXPENSE</x:v>
      </x:c>
      <x:c r="D80" s="45" t="str">
        <x:v>OPERATING EXPENSE</x:v>
      </x:c>
      <x:c r="E80" s="45" t="str">
        <x:v>DEPRECIATION</x:v>
      </x:c>
      <x:c r="F80" s="45" t="str">
        <x:v>Depreciation expense for property, plant and equipment.</x:v>
      </x:c>
      <x:c r="G80" s="45" t="str">
        <x:v>Expenses &gt; Depreciation and amortisation expense</x:v>
      </x:c>
      <x:c r="H80" s="45" t="str">
        <x:v>std_expense_operating_depreciation</x:v>
      </x:c>
      <x:c r="I80" s="45" t="str">
        <x:v>Depreciation and amortisation expense</x:v>
      </x:c>
      <x:c r="J80" s="45" t="str">
        <x:v>https://www.ifrs.org/issued-standards/ifrs-taxonomy/</x:v>
      </x:c>
    </x:row>
    <x:row r="81">
      <x:c r="A81" s="45" t="str">
        <x:v>6-10008</x:v>
      </x:c>
      <x:c r="B81" s="45" t="str">
        <x:v>Donation &amp; Community</x:v>
      </x:c>
      <x:c r="C81" s="45" t="str">
        <x:v>EXPENSE</x:v>
      </x:c>
      <x:c r="D81" s="45" t="str">
        <x:v>OPERATING EXPENSE</x:v>
      </x:c>
      <x:c r="E81" s="45" t="str">
        <x:v>DONATION &amp; COMMUNITY</x:v>
      </x:c>
      <x:c r="F81" s="45" t="str">
        <x:v>Donations and community-related expenditure.</x:v>
      </x:c>
      <x:c r="G81" s="45" t="str">
        <x:v>Expenses &gt; Other operating expenses</x:v>
      </x:c>
      <x:c r="H81" s="45" t="str">
        <x:v>std_expense_operating_donation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6-10009</x:v>
      </x:c>
      <x:c r="B82" s="45" t="str">
        <x:v>Employee Benefits</x:v>
      </x:c>
      <x:c r="C82" s="45" t="str">
        <x:v>EXPENSE</x:v>
      </x:c>
      <x:c r="D82" s="45" t="str">
        <x:v>OPERATING EXPENSE</x:v>
      </x:c>
      <x:c r="E82" s="45" t="str">
        <x:v>EMPLOYEE BENEFITS</x:v>
      </x:c>
      <x:c r="F82" s="45" t="str">
        <x:v>Employee benefits, allowances, social security, health, and welfare costs.</x:v>
      </x:c>
      <x:c r="G82" s="45" t="str">
        <x:v>Expenses &gt; Employee benefits expense</x:v>
      </x:c>
      <x:c r="H82" s="45" t="str">
        <x:v>std_expense_operating_employee_benefits</x:v>
      </x:c>
      <x:c r="I82" s="45" t="str">
        <x:v>Employee benefits expense</x:v>
      </x:c>
      <x:c r="J82" s="45" t="str">
        <x:v>https://www.ifrs.org/issued-standards/ifrs-taxonomy/</x:v>
      </x:c>
    </x:row>
    <x:row r="83">
      <x:c r="A83" s="45" t="str">
        <x:v>6-10010</x:v>
      </x:c>
      <x:c r="B83" s="45" t="str">
        <x:v>Freight &amp; Courier</x:v>
      </x:c>
      <x:c r="C83" s="45" t="str">
        <x:v>EXPENSE</x:v>
      </x:c>
      <x:c r="D83" s="45" t="str">
        <x:v>OPERATING EXPENSE</x:v>
      </x:c>
      <x:c r="E83" s="45" t="str">
        <x:v>FREIGHT &amp; COURIER</x:v>
      </x:c>
      <x:c r="F83" s="45" t="str">
        <x:v>Courier, expedition, shipping, and delivery costs not classified as cost of sales.</x:v>
      </x:c>
      <x:c r="G83" s="45" t="str">
        <x:v>Expenses &gt; Operating expenses</x:v>
      </x:c>
      <x:c r="H83" s="45" t="str">
        <x:v>std_expense_operating_freight_courier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6-10011</x:v>
      </x:c>
      <x:c r="B84" s="45" t="str">
        <x:v>Insurance</x:v>
      </x:c>
      <x:c r="C84" s="45" t="str">
        <x:v>EXPENSE</x:v>
      </x:c>
      <x:c r="D84" s="45" t="str">
        <x:v>OPERATING EXPENSE</x:v>
      </x:c>
      <x:c r="E84" s="45" t="str">
        <x:v>INSURANCE</x:v>
      </x:c>
      <x:c r="F84" s="45" t="str">
        <x:v>Insurance premiums and related insurance expense.</x:v>
      </x:c>
      <x:c r="G84" s="45" t="str">
        <x:v>Expenses &gt; Operating expenses</x:v>
      </x:c>
      <x:c r="H84" s="45" t="str">
        <x:v>std_expense_operating_insurance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6-10012</x:v>
      </x:c>
      <x:c r="B85" s="45" t="str">
        <x:v>Laundry &amp; Linen</x:v>
      </x:c>
      <x:c r="C85" s="45" t="str">
        <x:v>EXPENSE</x:v>
      </x:c>
      <x:c r="D85" s="45" t="str">
        <x:v>OPERATING EXPENSE</x:v>
      </x:c>
      <x:c r="E85" s="45" t="str">
        <x:v>LAUNDRY &amp; LINEN</x:v>
      </x:c>
      <x:c r="F85" s="45" t="str">
        <x:v>Laundry, linen, and related hospitality operating costs.</x:v>
      </x:c>
      <x:c r="G85" s="45" t="str">
        <x:v>Expenses &gt; Operating expenses</x:v>
      </x:c>
      <x:c r="H85" s="45" t="str">
        <x:v>std_expense_operating_laundry_linen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6-10013</x:v>
      </x:c>
      <x:c r="B86" s="45" t="str">
        <x:v>Marketing &amp; Promotion</x:v>
      </x:c>
      <x:c r="C86" s="45" t="str">
        <x:v>EXPENSE</x:v>
      </x:c>
      <x:c r="D86" s="45" t="str">
        <x:v>OPERATING EXPENSE</x:v>
      </x:c>
      <x:c r="E86" s="45" t="str">
        <x:v>MARKETING &amp; PROMOTION</x:v>
      </x:c>
      <x:c r="F86" s="45" t="str">
        <x:v>Advertising, promotion, marketing, sales commission, and partnership costs.</x:v>
      </x:c>
      <x:c r="G86" s="45" t="str">
        <x:v>Expenses &gt; Operating expenses</x:v>
      </x:c>
      <x:c r="H86" s="45" t="str">
        <x:v>std_expense_operating_marketing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6-10014</x:v>
      </x:c>
      <x:c r="B87" s="45" t="str">
        <x:v>Meals &amp; Entertainment</x:v>
      </x:c>
      <x:c r="C87" s="45" t="str">
        <x:v>EXPENSE</x:v>
      </x:c>
      <x:c r="D87" s="45" t="str">
        <x:v>OPERATING EXPENSE</x:v>
      </x:c>
      <x:c r="E87" s="45" t="str">
        <x:v>MEALS &amp; ENTERTAINMENT</x:v>
      </x:c>
      <x:c r="F87" s="45" t="str">
        <x:v>Meals, entertainment, hospitality, and employee refreshments.</x:v>
      </x:c>
      <x:c r="G87" s="45" t="str">
        <x:v>Expenses &gt; Operating expenses</x:v>
      </x:c>
      <x:c r="H87" s="45" t="str">
        <x:v>std_expense_operating_meals_entertainment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6-10015</x:v>
      </x:c>
      <x:c r="B88" s="45" t="str">
        <x:v>Office &amp; Administration</x:v>
      </x:c>
      <x:c r="C88" s="45" t="str">
        <x:v>EXPENSE</x:v>
      </x:c>
      <x:c r="D88" s="45" t="str">
        <x:v>OPERATING EXPENSE</x:v>
      </x:c>
      <x:c r="E88" s="45" t="str">
        <x:v>OFFICE &amp; ADMINISTRATION</x:v>
      </x:c>
      <x:c r="F88" s="45" t="str">
        <x:v>Office supplies, stationery, printing, administration, and general office costs.</x:v>
      </x:c>
      <x:c r="G88" s="45" t="str">
        <x:v>Expenses &gt; Operating expenses</x:v>
      </x:c>
      <x:c r="H88" s="45" t="str">
        <x:v>std_expense_operating_office_admin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6-10016</x:v>
      </x:c>
      <x:c r="B89" s="45" t="str">
        <x:v>Operating Supplies</x:v>
      </x:c>
      <x:c r="C89" s="45" t="str">
        <x:v>EXPENSE</x:v>
      </x:c>
      <x:c r="D89" s="45" t="str">
        <x:v>OPERATING EXPENSE</x:v>
      </x:c>
      <x:c r="E89" s="45" t="str">
        <x:v>OPERATING SUPPLIES</x:v>
      </x:c>
      <x:c r="F89" s="45" t="str">
        <x:v>Kitchen, bar, guest, cleaning, packaging, and other consumable operating supplies.</x:v>
      </x:c>
      <x:c r="G89" s="45" t="str">
        <x:v>Expenses &gt; Operating expenses</x:v>
      </x:c>
      <x:c r="H89" s="45" t="str">
        <x:v>std_expense_operating_supplies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6-10017</x:v>
      </x:c>
      <x:c r="B90" s="45" t="str">
        <x:v>Other Operating Expense</x:v>
      </x:c>
      <x:c r="C90" s="45" t="str">
        <x:v>EXPENSE</x:v>
      </x:c>
      <x:c r="D90" s="45" t="str">
        <x:v>OPERATING EXPENSE</x:v>
      </x:c>
      <x:c r="E90" s="45" t="str">
        <x:v>OTHER OPERATING EXPENSE</x:v>
      </x:c>
      <x:c r="F90" s="45" t="str">
        <x:v>Other operating expense not separately classified.</x:v>
      </x:c>
      <x:c r="G90" s="45" t="str">
        <x:v>Expenses &gt; Operating expenses</x:v>
      </x:c>
      <x:c r="H90" s="45" t="str">
        <x:v>std_expense_operating_other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6-10018</x:v>
      </x:c>
      <x:c r="B91" s="45" t="str">
        <x:v>Penalties &amp; Fines</x:v>
      </x:c>
      <x:c r="C91" s="45" t="str">
        <x:v>EXPENSE</x:v>
      </x:c>
      <x:c r="D91" s="45" t="str">
        <x:v>OPERATING EXPENSE</x:v>
      </x:c>
      <x:c r="E91" s="45" t="str">
        <x:v>PENALTIES &amp; FINES</x:v>
      </x:c>
      <x:c r="F91" s="45" t="str">
        <x:v>Penalties, fines, and similar non-routine operating charges.</x:v>
      </x:c>
      <x:c r="G91" s="45" t="str">
        <x:v>Expenses &gt; Other expenses</x:v>
      </x:c>
      <x:c r="H91" s="45" t="str">
        <x:v>std_expense_operating_penalty</x:v>
      </x:c>
      <x:c r="I91" s="45" t="str">
        <x:v>Other expenses</x:v>
      </x:c>
      <x:c r="J91" s="45" t="str">
        <x:v>https://www.ifrs.org/issued-standards/ifrs-taxonomy/</x:v>
      </x:c>
    </x:row>
    <x:row r="92">
      <x:c r="A92" s="45" t="str">
        <x:v>6-10019</x:v>
      </x:c>
      <x:c r="B92" s="45" t="str">
        <x:v>Pre-Operating Expense</x:v>
      </x:c>
      <x:c r="C92" s="45" t="str">
        <x:v>EXPENSE</x:v>
      </x:c>
      <x:c r="D92" s="45" t="str">
        <x:v>OPERATING EXPENSE</x:v>
      </x:c>
      <x:c r="E92" s="45" t="str">
        <x:v>PRE-OPERATING EXPENSE</x:v>
      </x:c>
      <x:c r="F92" s="45" t="str">
        <x:v>Pre-opening or pre-operational costs expensed as incurred unless capitalization criteria are met.</x:v>
      </x:c>
      <x:c r="G92" s="45" t="str">
        <x:v>Expenses &gt; Operating expenses</x:v>
      </x:c>
      <x:c r="H92" s="45" t="str">
        <x:v>std_expense_operating_preoperating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6-10020</x:v>
      </x:c>
      <x:c r="B93" s="45" t="str">
        <x:v>Professional Fees</x:v>
      </x:c>
      <x:c r="C93" s="45" t="str">
        <x:v>EXPENSE</x:v>
      </x:c>
      <x:c r="D93" s="45" t="str">
        <x:v>OPERATING EXPENSE</x:v>
      </x:c>
      <x:c r="E93" s="45" t="str">
        <x:v>PROFESSIONAL FEES</x:v>
      </x:c>
      <x:c r="F93" s="45" t="str">
        <x:v>Legal, audit, accounting, consulting, and other professional service fees.</x:v>
      </x:c>
      <x:c r="G93" s="45" t="str">
        <x:v>Expenses &gt; Operating expenses</x:v>
      </x:c>
      <x:c r="H93" s="45" t="str">
        <x:v>std_expense_operating_professional_fees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6-10021</x:v>
      </x:c>
      <x:c r="B94" s="45" t="str">
        <x:v>Rent Expense</x:v>
      </x:c>
      <x:c r="C94" s="45" t="str">
        <x:v>EXPENSE</x:v>
      </x:c>
      <x:c r="D94" s="45" t="str">
        <x:v>OPERATING EXPENSE</x:v>
      </x:c>
      <x:c r="E94" s="45" t="str">
        <x:v>RENT EXPENSE</x:v>
      </x:c>
      <x:c r="F94" s="45" t="str">
        <x:v>Rent and operating lease expenses not capitalized under applicable accounting requirements.</x:v>
      </x:c>
      <x:c r="G94" s="45" t="str">
        <x:v>Expenses &gt; Operating expenses</x:v>
      </x:c>
      <x:c r="H94" s="45" t="str">
        <x:v>std_expense_operating_rent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6-10022</x:v>
      </x:c>
      <x:c r="B95" s="45" t="str">
        <x:v>Repair &amp; Maintenance</x:v>
      </x:c>
      <x:c r="C95" s="45" t="str">
        <x:v>EXPENSE</x:v>
      </x:c>
      <x:c r="D95" s="45" t="str">
        <x:v>OPERATING EXPENSE</x:v>
      </x:c>
      <x:c r="E95" s="45" t="str">
        <x:v>REPAIR &amp; MAINTENANCE</x:v>
      </x:c>
      <x:c r="F95" s="45" t="str">
        <x:v>Repair, maintenance, and upkeep of buildings, vehicles, equipment, and facilities.</x:v>
      </x:c>
      <x:c r="G95" s="45" t="str">
        <x:v>Expenses &gt; Operating expenses</x:v>
      </x:c>
      <x:c r="H95" s="45" t="str">
        <x:v>std_expense_operating_repair_maintenance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6-10023</x:v>
      </x:c>
      <x:c r="B96" s="45" t="str">
        <x:v>Research &amp; Development</x:v>
      </x:c>
      <x:c r="C96" s="45" t="str">
        <x:v>EXPENSE</x:v>
      </x:c>
      <x:c r="D96" s="45" t="str">
        <x:v>OPERATING EXPENSE</x:v>
      </x:c>
      <x:c r="E96" s="45" t="str">
        <x:v>RESEARCH &amp; DEVELOPMENT</x:v>
      </x:c>
      <x:c r="F96" s="45" t="str">
        <x:v>Research and development expenditure recognized as expense when capitalization criteria are not met.</x:v>
      </x:c>
      <x:c r="G96" s="45" t="str">
        <x:v>Expenses &gt; Operating expenses</x:v>
      </x:c>
      <x:c r="H96" s="45" t="str">
        <x:v>std_expense_operating_research_development</x:v>
      </x:c>
      <x:c r="I96" s="45" t="str">
        <x:v>Other operating expenses</x:v>
      </x:c>
      <x:c r="J96" s="45" t="str">
        <x:v>https://www.ifrs.org/issued-standards/ifrs-taxonomy/</x:v>
      </x:c>
    </x:row>
    <x:row r="97">
      <x:c r="A97" s="45" t="str">
        <x:v>6-10024</x:v>
      </x:c>
      <x:c r="B97" s="45" t="str">
        <x:v>Salaries &amp; Wages</x:v>
      </x:c>
      <x:c r="C97" s="45" t="str">
        <x:v>EXPENSE</x:v>
      </x:c>
      <x:c r="D97" s="45" t="str">
        <x:v>OPERATING EXPENSE</x:v>
      </x:c>
      <x:c r="E97" s="45" t="str">
        <x:v>SALARIES &amp; WAGES</x:v>
      </x:c>
      <x:c r="F97" s="45" t="str">
        <x:v>Salaries, wages, payroll, and regular employee compensation.</x:v>
      </x:c>
      <x:c r="G97" s="45" t="str">
        <x:v>Expenses &gt; Employee benefits expense</x:v>
      </x:c>
      <x:c r="H97" s="45" t="str">
        <x:v>std_expense_operating_salary_wages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6-10025</x:v>
      </x:c>
      <x:c r="B98" s="45" t="str">
        <x:v>Severance / Post-Employment Cost</x:v>
      </x:c>
      <x:c r="C98" s="45" t="str">
        <x:v>EXPENSE</x:v>
      </x:c>
      <x:c r="D98" s="45" t="str">
        <x:v>OPERATING EXPENSE</x:v>
      </x:c>
      <x:c r="E98" s="45" t="str">
        <x:v>SEVERANCE / POST-EMPLOYMENT COST</x:v>
      </x:c>
      <x:c r="F98" s="45" t="str">
        <x:v>Severance and employee benefit expense related to termination or post-employment obligations.</x:v>
      </x:c>
      <x:c r="G98" s="45" t="str">
        <x:v>Expenses &gt; Employee benefits expense</x:v>
      </x:c>
      <x:c r="H98" s="45" t="str">
        <x:v>std_expense_operating_severance</x:v>
      </x:c>
      <x:c r="I98" s="45" t="str">
        <x:v>Employee benefits expense</x:v>
      </x:c>
      <x:c r="J98" s="45" t="str">
        <x:v>https://www.ifrs.org/issued-standards/ifrs-taxonomy/</x:v>
      </x:c>
    </x:row>
    <x:row r="99">
      <x:c r="A99" s="45" t="str">
        <x:v>6-10026</x:v>
      </x:c>
      <x:c r="B99" s="45" t="str">
        <x:v>Taxes &amp; Licenses</x:v>
      </x:c>
      <x:c r="C99" s="45" t="str">
        <x:v>EXPENSE</x:v>
      </x:c>
      <x:c r="D99" s="45" t="str">
        <x:v>OPERATING EXPENSE</x:v>
      </x:c>
      <x:c r="E99" s="45" t="str">
        <x:v>TAXES &amp; LICENSES</x:v>
      </x:c>
      <x:c r="F99" s="45" t="str">
        <x:v>Non-income taxes, licenses, permits, and levies expensed in operations.</x:v>
      </x:c>
      <x:c r="G99" s="45" t="str">
        <x:v>Expenses &gt; Operating expenses</x:v>
      </x:c>
      <x:c r="H99" s="45" t="str">
        <x:v>std_expense_operating_tax_license</x:v>
      </x:c>
      <x:c r="I99" s="45" t="str">
        <x:v>Other operating expenses</x:v>
      </x:c>
      <x:c r="J99" s="45" t="str">
        <x:v>https://www.ifrs.org/issued-standards/ifrs-taxonomy/</x:v>
      </x:c>
    </x:row>
    <x:row r="100">
      <x:c r="A100" s="45" t="str">
        <x:v>6-10027</x:v>
      </x:c>
      <x:c r="B100" s="45" t="str">
        <x:v>Training &amp; Development</x:v>
      </x:c>
      <x:c r="C100" s="45" t="str">
        <x:v>EXPENSE</x:v>
      </x:c>
      <x:c r="D100" s="45" t="str">
        <x:v>OPERATING EXPENSE</x:v>
      </x:c>
      <x:c r="E100" s="45" t="str">
        <x:v>TRAINING &amp; DEVELOPMENT</x:v>
      </x:c>
      <x:c r="F100" s="45" t="str">
        <x:v>Training, seminars, education, and employee development costs.</x:v>
      </x:c>
      <x:c r="G100" s="45" t="str">
        <x:v>Expenses &gt; Employee benefits / operating expenses</x:v>
      </x:c>
      <x:c r="H100" s="45" t="str">
        <x:v>std_expense_operating_training</x:v>
      </x:c>
      <x:c r="I100" s="45" t="str">
        <x:v>Employee benefits expense / other operating expenses</x:v>
      </x:c>
      <x:c r="J100" s="45" t="str">
        <x:v>https://www.ifrs.org/issued-standards/ifrs-taxonomy/</x:v>
      </x:c>
    </x:row>
    <x:row r="101">
      <x:c r="A101" s="45" t="str">
        <x:v>6-10028</x:v>
      </x:c>
      <x:c r="B101" s="45" t="str">
        <x:v>Transport &amp; Travel</x:v>
      </x:c>
      <x:c r="C101" s="45" t="str">
        <x:v>EXPENSE</x:v>
      </x:c>
      <x:c r="D101" s="45" t="str">
        <x:v>OPERATING EXPENSE</x:v>
      </x:c>
      <x:c r="E101" s="45" t="str">
        <x:v>TRANSPORT &amp; TRAVEL</x:v>
      </x:c>
      <x:c r="F101" s="45" t="str">
        <x:v>Fuel, toll, parking, transportation, vehicle operating costs, and business travel.</x:v>
      </x:c>
      <x:c r="G101" s="45" t="str">
        <x:v>Expenses &gt; Operating expenses</x:v>
      </x:c>
      <x:c r="H101" s="45" t="str">
        <x:v>std_expense_operating_transport_travel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6-10029</x:v>
      </x:c>
      <x:c r="B102" s="45" t="str">
        <x:v>Utilities</x:v>
      </x:c>
      <x:c r="C102" s="45" t="str">
        <x:v>EXPENSE</x:v>
      </x:c>
      <x:c r="D102" s="45" t="str">
        <x:v>OPERATING EXPENSE</x:v>
      </x:c>
      <x:c r="E102" s="45" t="str">
        <x:v>UTILITIES</x:v>
      </x:c>
      <x:c r="F102" s="45" t="str">
        <x:v>Electricity, water, gas, power, and other utility costs.</x:v>
      </x:c>
      <x:c r="G102" s="45" t="str">
        <x:v>Expenses &gt; Operating expenses</x:v>
      </x:c>
      <x:c r="H102" s="45" t="str">
        <x:v>std_expense_operating_utilities</x:v>
      </x:c>
      <x:c r="I102" s="45" t="str">
        <x:v>Other operating expenses</x:v>
      </x:c>
      <x:c r="J102" s="45" t="str">
        <x:v>https://www.ifrs.org/issued-standards/ifrs-taxonomy/</x:v>
      </x:c>
    </x:row>
    <x:row r="103">
      <x:c r="A103" s="45" t="str">
        <x:v>6-10030</x:v>
      </x:c>
      <x:c r="B103" s="45" t="str">
        <x:v>Owner / Personal Expense</x:v>
      </x:c>
      <x:c r="C103" s="45" t="str">
        <x:v>EXPENSE</x:v>
      </x:c>
      <x:c r="D103" s="45" t="str">
        <x:v>OTHER / NON-OPERATING EXPENSE</x:v>
      </x:c>
      <x:c r="E103" s="45" t="str">
        <x:v>OWNER / PERSONAL EXPENSE</x:v>
      </x:c>
      <x:c r="F103" s="45" t="str">
        <x:v>Personal or owner-related expenditure requiring review for accounting and tax treatment.</x:v>
      </x:c>
      <x:c r="G103" s="45" t="str">
        <x:v>Expenses &gt; Other expenses</x:v>
      </x:c>
      <x:c r="H103" s="45" t="str">
        <x:v>std_expense_other_owner_personal</x:v>
      </x:c>
      <x:c r="I103" s="45" t="str">
        <x:v>Other expenses</x:v>
      </x:c>
      <x:c r="J103" s="45" t="str">
        <x:v>https://www.ifrs.org/issued-standards/ifrs-taxonomy/</x:v>
      </x:c>
    </x:row>
    <x:row r="104">
      <x:c r="A104" s="45" t="str">
        <x:v>7-10001</x:v>
      </x:c>
      <x:c r="B104" s="45" t="str">
        <x:v>Commission / Investment Income</x:v>
      </x:c>
      <x:c r="C104" s="45" t="str">
        <x:v>OTHER INCOME</x:v>
      </x:c>
      <x:c r="D104" s="45" t="str">
        <x:v>NON-OPERATING INCOME</x:v>
      </x:c>
      <x:c r="E104" s="45" t="str">
        <x:v>COMMISSION / OTHER INVESTMENT INCOME</x:v>
      </x:c>
      <x:c r="F104" s="45" t="str">
        <x:v>Commission or similar income presented outside primary operating revenue based on the source COA presentation.</x:v>
      </x:c>
      <x:c r="G104" s="45" t="str">
        <x:v>Income &gt; Other income</x:v>
      </x:c>
      <x:c r="H104" s="45" t="str">
        <x:v>std_other_income_commission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7-10002</x:v>
      </x:c>
      <x:c r="B105" s="45" t="str">
        <x:v>Dividend Income</x:v>
      </x:c>
      <x:c r="C105" s="45" t="str">
        <x:v>OTHER INCOME</x:v>
      </x:c>
      <x:c r="D105" s="45" t="str">
        <x:v>NON-OPERATING INCOME</x:v>
      </x:c>
      <x:c r="E105" s="45" t="str">
        <x:v>DIVIDEND INCOME</x:v>
      </x:c>
      <x:c r="F105" s="45" t="str">
        <x:v>Dividend income from investments, subject to the entity's accounting presentation and measurement requirements.</x:v>
      </x:c>
      <x:c r="G105" s="45" t="str">
        <x:v>Income &gt; Other income / investment income</x:v>
      </x:c>
      <x:c r="H105" s="45" t="str">
        <x:v>std_other_income_dividend</x:v>
      </x:c>
      <x:c r="I105" s="45" t="str">
        <x:v>Other income</x:v>
      </x:c>
      <x:c r="J105" s="45" t="str">
        <x:v>https://www.ifrs.org/issued-standards/ifrs-taxonomy/</x:v>
      </x:c>
    </x:row>
    <x:row r="106">
      <x:c r="A106" s="45" t="str">
        <x:v>7-10003</x:v>
      </x:c>
      <x:c r="B106" s="45" t="str">
        <x:v>Foreign Exchange Gain</x:v>
      </x:c>
      <x:c r="C106" s="45" t="str">
        <x:v>OTHER INCOME</x:v>
      </x:c>
      <x:c r="D106" s="45" t="str">
        <x:v>NON-OPERATING INCOME</x:v>
      </x:c>
      <x:c r="E106" s="45" t="str">
        <x:v>FOREIGN EXCHANGE GAIN</x:v>
      </x:c>
      <x:c r="F106" s="45" t="str">
        <x:v>Realized or unrealized foreign exchange gains.</x:v>
      </x:c>
      <x:c r="G106" s="45" t="str">
        <x:v>Income &gt; Other gains</x:v>
      </x:c>
      <x:c r="H106" s="45" t="str">
        <x:v>std_other_income_fx_gain</x:v>
      </x:c>
      <x:c r="I106" s="45" t="str">
        <x:v>Foreign exchange gains</x:v>
      </x:c>
      <x:c r="J106" s="45" t="str">
        <x:v>https://www.ifrs.org/issued-standards/ifrs-taxonomy/</x:v>
      </x:c>
    </x:row>
    <x:row r="107">
      <x:c r="A107" s="45" t="str">
        <x:v>7-10004</x:v>
      </x:c>
      <x:c r="B107" s="45" t="str">
        <x:v>Interest Income</x:v>
      </x:c>
      <x:c r="C107" s="45" t="str">
        <x:v>OTHER INCOME</x:v>
      </x:c>
      <x:c r="D107" s="45" t="str">
        <x:v>NON-OPERATING INCOME</x:v>
      </x:c>
      <x:c r="E107" s="45" t="str">
        <x:v>INTEREST INCOME</x:v>
      </x:c>
      <x:c r="F107" s="45" t="str">
        <x:v>Interest income from bank balances, deposits, and other financial assets.</x:v>
      </x:c>
      <x:c r="G107" s="45" t="str">
        <x:v>Income &gt; Finance income / other income</x:v>
      </x:c>
      <x:c r="H107" s="45" t="str">
        <x:v>std_other_income_interest</x:v>
      </x:c>
      <x:c r="I107" s="45" t="str">
        <x:v>Finance income</x:v>
      </x:c>
      <x:c r="J107" s="45" t="str">
        <x:v>https://www.ifrs.org/issued-standards/ifrs-taxonomy/</x:v>
      </x:c>
    </x:row>
    <x:row r="108">
      <x:c r="A108" s="45" t="str">
        <x:v>7-10005</x:v>
      </x:c>
      <x:c r="B108" s="45" t="str">
        <x:v>Other Income</x:v>
      </x:c>
      <x:c r="C108" s="45" t="str">
        <x:v>OTHER INCOME</x:v>
      </x:c>
      <x:c r="D108" s="45" t="str">
        <x:v>NON-OPERATING INCOME</x:v>
      </x:c>
      <x:c r="E108" s="45" t="str">
        <x:v>OTHER INCOME</x:v>
      </x:c>
      <x:c r="F108" s="45" t="str">
        <x:v>Other income not arising from principal operating activities.</x:v>
      </x:c>
      <x:c r="G108" s="45" t="str">
        <x:v>Income &gt; Other income</x:v>
      </x:c>
      <x:c r="H108" s="45" t="str">
        <x:v>std_other_income_misc</x:v>
      </x:c>
      <x:c r="I108" s="45" t="str">
        <x:v>Other income</x:v>
      </x:c>
      <x:c r="J108" s="45" t="str">
        <x:v>https://www.ifrs.org/issued-standards/ifrs-taxonomy/</x:v>
      </x:c>
    </x:row>
    <x:row r="109">
      <x:c r="A109" s="45" t="str">
        <x:v>8-10001</x:v>
      </x:c>
      <x:c r="B109" s="45" t="str">
        <x:v>Interest Expense</x:v>
      </x:c>
      <x:c r="C109" s="45" t="str">
        <x:v>OTHER EXPENSE</x:v>
      </x:c>
      <x:c r="D109" s="45" t="str">
        <x:v>FINANCE COST</x:v>
      </x:c>
      <x:c r="E109" s="45" t="str">
        <x:v>INTEREST EXPENSE</x:v>
      </x:c>
      <x:c r="F109" s="45" t="str">
        <x:v>Interest and borrowing costs recognized in profit or loss.</x:v>
      </x:c>
      <x:c r="G109" s="45" t="str">
        <x:v>Expenses &gt; Finance costs</x:v>
      </x:c>
      <x:c r="H109" s="45" t="str">
        <x:v>std_other_expense_interest</x:v>
      </x:c>
      <x:c r="I109" s="45" t="str">
        <x:v>Finance costs</x:v>
      </x:c>
      <x:c r="J109" s="45" t="str">
        <x:v>https://www.ifrs.org/issued-standards/ifrs-taxonomy/</x:v>
      </x:c>
    </x:row>
    <x:row r="110">
      <x:c r="A110" s="45" t="str">
        <x:v>8-10002</x:v>
      </x:c>
      <x:c r="B110" s="45" t="str">
        <x:v>Foreign Exchange Loss</x:v>
      </x:c>
      <x:c r="C110" s="45" t="str">
        <x:v>OTHER EXPENSE</x:v>
      </x:c>
      <x:c r="D110" s="45" t="str">
        <x:v>NON-OPERATING EXPENSE</x:v>
      </x:c>
      <x:c r="E110" s="45" t="str">
        <x:v>FOREIGN EXCHANGE LOSS</x:v>
      </x:c>
      <x:c r="F110" s="45" t="str">
        <x:v>Realized or unrealized foreign exchange losses.</x:v>
      </x:c>
      <x:c r="G110" s="45" t="str">
        <x:v>Expenses &gt; Other expenses</x:v>
      </x:c>
      <x:c r="H110" s="45" t="str">
        <x:v>std_other_expense_fx_loss</x:v>
      </x:c>
      <x:c r="I110" s="45" t="str">
        <x:v>Foreign exchange losses</x:v>
      </x:c>
      <x:c r="J110" s="45" t="str">
        <x:v>https://www.ifrs.org/issued-standards/ifrs-taxonomy/</x:v>
      </x:c>
    </x:row>
    <x:row r="111">
      <x:c r="A111" s="45" t="str">
        <x:v>8-10003</x:v>
      </x:c>
      <x:c r="B111" s="45" t="str">
        <x:v>Loss on Disposal of Assets</x:v>
      </x:c>
      <x:c r="C111" s="45" t="str">
        <x:v>OTHER EXPENSE</x:v>
      </x:c>
      <x:c r="D111" s="45" t="str">
        <x:v>NON-OPERATING EXPENSE</x:v>
      </x:c>
      <x:c r="E111" s="45" t="str">
        <x:v>LOSS ON DISPOSAL</x:v>
      </x:c>
      <x:c r="F111" s="45" t="str">
        <x:v>Loss on disposal or write-off of property, plant and equipment or other assets.</x:v>
      </x:c>
      <x:c r="G111" s="45" t="str">
        <x:v>Expenses &gt; Other expenses</x:v>
      </x:c>
      <x:c r="H111" s="45" t="str">
        <x:v>std_other_expense_loss_disposal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8-10004</x:v>
      </x:c>
      <x:c r="B112" s="45" t="str">
        <x:v>Other Expense</x:v>
      </x:c>
      <x:c r="C112" s="45" t="str">
        <x:v>OTHER EXPENSE</x:v>
      </x:c>
      <x:c r="D112" s="45" t="str">
        <x:v>NON-OPERATING EXPENSE</x:v>
      </x:c>
      <x:c r="E112" s="45" t="str">
        <x:v>OTHER EXPENSE</x:v>
      </x:c>
      <x:c r="F112" s="45" t="str">
        <x:v>Other non-operating expense not separately classified.</x:v>
      </x:c>
      <x:c r="G112" s="45" t="str">
        <x:v>Expenses &gt; Other expenses</x:v>
      </x:c>
      <x:c r="H112" s="45" t="str">
        <x:v>std_other_expense_misc</x:v>
      </x:c>
      <x:c r="I112" s="45" t="str">
        <x:v>Other expenses</x:v>
      </x:c>
      <x:c r="J112" s="45" t="str">
        <x:v>https://www.ifrs.org/issued-standards/ifrs-taxonomy/</x:v>
      </x:c>
    </x:row>
    <x:row r="113">
      <x:c r="A113" s="45" t="str">
        <x:v>9-10001</x:v>
      </x:c>
      <x:c r="B113" s="45" t="str">
        <x:v>Income Tax Expense</x:v>
      </x:c>
      <x:c r="C113" s="45" t="str">
        <x:v>INCOME TAX</x:v>
      </x:c>
      <x:c r="D113" s="45" t="str">
        <x:v>INCOME TAX EXPENSE</x:v>
      </x:c>
      <x:c r="E113" s="45" t="str">
        <x:v>INCOME TAX EXPENSE</x:v>
      </x:c>
      <x:c r="F113" s="45" t="str">
        <x:v>Current and deferred income tax expense recognized in profit or loss.</x:v>
      </x:c>
      <x:c r="G113" s="45" t="str">
        <x:v>Expenses &gt; Income tax expense</x:v>
      </x:c>
      <x:c r="H113" s="45" t="str">
        <x:v>std_income_tax_expense</x:v>
      </x:c>
      <x:c r="I113" s="45" t="str">
        <x:v>Income tax expense</x:v>
      </x:c>
      <x:c r="J113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cc8ffd56fb1f4d0a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Freight &amp; Logistics Receivable</x:v>
      </x:c>
      <x:c r="C22" s="45" t="str">
        <x:v>ASSET</x:v>
      </x:c>
      <x:c r="D22" s="45" t="str">
        <x:v>CURRENT ASSET</x:v>
      </x:c>
      <x:c r="E22" s="45" t="str">
        <x:v>TRADE RECEIVABLES</x:v>
      </x:c>
      <x:c r="F22" s="45" t="str">
        <x:v>Receivables from freight, transportation, and logistics customers.</x:v>
      </x:c>
      <x:c r="G22" s="45" t="str">
        <x:v>Assets &gt; Current assets &gt; Trade and other receivables</x:v>
      </x:c>
      <x:c r="H22" s="45" t="str">
        <x:v>ind_h_receivable_freight</x:v>
      </x:c>
      <x:c r="I22" s="45" t="str">
        <x:v>Trade and other receivables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Ppe Accum Depreciation</x:v>
      </x:c>
      <x:c r="C23" s="45" t="str">
        <x:v>ASSET</x:v>
      </x:c>
      <x:c r="D23" s="45" t="str">
        <x:v>NON-CURRENT ASSET</x:v>
      </x:c>
      <x:c r="E23" s="45" t="str">
        <x:v>ACCUMULATED DEPRECIATION</x:v>
      </x:c>
      <x:c r="F23" s="45" t="str">
        <x:v>Contra-asset accumulated depreciation related to property, plant and equipment.</x:v>
      </x:c>
      <x:c r="G23" s="45" t="str">
        <x:v>Assets &gt; Non-current assets &gt; Property, plant and equipment</x:v>
      </x:c>
      <x:c r="H23" s="45" t="str">
        <x:v>std_asset_noncurrent_ppe_accum_depreciation</x:v>
      </x:c>
      <x:c r="I23" s="45" t="str">
        <x:v>Accumulated depreciation and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Impairment Allowance</x:v>
      </x:c>
      <x:c r="C24" s="45" t="str">
        <x:v>ASSET</x:v>
      </x:c>
      <x:c r="D24" s="45" t="str">
        <x:v>NON-CURRENT ASSET</x:v>
      </x:c>
      <x:c r="E24" s="45" t="str">
        <x:v>ASSET IMPAIRMENT / ALLOWANCE</x:v>
      </x:c>
      <x:c r="F24" s="45" t="str">
        <x:v>Contra-asset allowance or provision against operational non-current assets, excluding accumulated depreciation.</x:v>
      </x:c>
      <x:c r="G24" s="45" t="str">
        <x:v>Assets &gt; Non-current assets &gt; Property, plant and equipment / other non-current assets</x:v>
      </x:c>
      <x:c r="H24" s="45" t="str">
        <x:v>std_asset_noncurrent_impairment_allowance</x:v>
      </x:c>
      <x:c r="I24" s="45" t="str">
        <x:v>Property, plant and equipment /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Tax Deferred</x:v>
      </x:c>
      <x:c r="C25" s="45" t="str">
        <x:v>ASSET</x:v>
      </x:c>
      <x:c r="D25" s="45" t="str">
        <x:v>NON-CURRENT ASSET</x:v>
      </x:c>
      <x:c r="E25" s="45" t="str">
        <x:v>DEFERRED TAX ASSET</x:v>
      </x:c>
      <x:c r="F25" s="45" t="str">
        <x:v>Deferred tax asset arising from deductible temporary differences, tax losses or credits, subject to recognition criteria.</x:v>
      </x:c>
      <x:c r="G25" s="45" t="str">
        <x:v>Assets &gt; Non-current assets &gt; Deferred tax assets</x:v>
      </x:c>
      <x:c r="H25" s="45" t="str">
        <x:v>std_asset_noncurrent_tax_deferred</x:v>
      </x:c>
      <x:c r="I25" s="45" t="str">
        <x:v>Deferred tax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Long-term Investments</x:v>
      </x:c>
      <x:c r="C26" s="45" t="str">
        <x:v>ASSET</x:v>
      </x:c>
      <x:c r="D26" s="45" t="str">
        <x:v>NON-CURRENT ASSET</x:v>
      </x:c>
      <x:c r="E26" s="45" t="str">
        <x:v>INVESTMENTS</x:v>
      </x:c>
      <x:c r="F26" s="45" t="str">
        <x:v>Long-term investments and financial placements not classified as cash equivalents.</x:v>
      </x:c>
      <x:c r="G26" s="45" t="str">
        <x:v>Assets &gt; Non-current assets &gt; Financial assets / investments</x:v>
      </x:c>
      <x:c r="H26" s="45" t="str">
        <x:v>std_asset_noncurrent_investment</x:v>
      </x:c>
      <x:c r="I26" s="45" t="str">
        <x:v>Other non-current financial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Security Deposit</x:v>
      </x:c>
      <x:c r="C27" s="45" t="str">
        <x:v>ASSET</x:v>
      </x:c>
      <x:c r="D27" s="45" t="str">
        <x:v>NON-CURRENT ASSET</x:v>
      </x:c>
      <x:c r="E27" s="45" t="str">
        <x:v>OTHER NON-CURRENT ASSETS</x:v>
      </x:c>
      <x:c r="F27" s="45" t="str">
        <x:v>Refundable deposits and security deposits expected to be recovered beyond the normal operating cycle.</x:v>
      </x:c>
      <x:c r="G27" s="45" t="str">
        <x:v>Assets &gt; Non-current assets &gt; Other non-current assets</x:v>
      </x:c>
      <x:c r="H27" s="45" t="str">
        <x:v>std_asset_noncurrent_security_deposit</x:v>
      </x:c>
      <x:c r="I27" s="45" t="str">
        <x:v>Other non-current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Building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Buildings and building improvements used in operations.</x:v>
      </x:c>
      <x:c r="G28" s="45" t="str">
        <x:v>Assets &gt; Non-current assets &gt; Property, plant and equipment</x:v>
      </x:c>
      <x:c r="H28" s="45" t="str">
        <x:v>std_asset_noncurrent_ppe_building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Cip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Construction in progress or assets under construction.</x:v>
      </x:c>
      <x:c r="G29" s="45" t="str">
        <x:v>Assets &gt; Non-current assets &gt; Property, plant and equipment</x:v>
      </x:c>
      <x:c r="H29" s="45" t="str">
        <x:v>std_asset_noncurrent_ppe_cip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Equipment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Machinery, office equipment, kitchen equipment, furniture, fixtures, and other operational equipment.</x:v>
      </x:c>
      <x:c r="G30" s="45" t="str">
        <x:v>Assets &gt; Non-current assets &gt; Property, plant and equipment</x:v>
      </x:c>
      <x:c r="H30" s="45" t="str">
        <x:v>std_asset_noncurrent_ppe_equipment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Land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Land held for operational use.</x:v>
      </x:c>
      <x:c r="G31" s="45" t="str">
        <x:v>Assets &gt; Non-current assets &gt; Property, plant and equipment</x:v>
      </x:c>
      <x:c r="H31" s="45" t="str">
        <x:v>std_asset_noncurrent_ppe_land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Vehicle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Vehicles used in operations.</x:v>
      </x:c>
      <x:c r="G32" s="45" t="str">
        <x:v>Assets &gt; Non-current assets &gt; Property, plant and equipment</x:v>
      </x:c>
      <x:c r="H32" s="45" t="str">
        <x:v>std_asset_noncurrent_ppe_vehicle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Fleet / Transportation Equipment</x:v>
      </x:c>
      <x:c r="C33" s="45" t="str">
        <x:v>ASSET</x:v>
      </x:c>
      <x:c r="D33" s="45" t="str">
        <x:v>NON-CURRENT ASSET</x:v>
      </x:c>
      <x:c r="E33" s="45" t="str">
        <x:v>TRANSPORTATION ASSETS</x:v>
      </x:c>
      <x:c r="F33" s="45" t="str">
        <x:v>Vehicles, vessels, and transport equipment used in operations.</x:v>
      </x:c>
      <x:c r="G33" s="45" t="str">
        <x:v>Assets &gt; Non-current assets &gt; Property, plant and equipment</x:v>
      </x:c>
      <x:c r="H33" s="45" t="str">
        <x:v>ind_h_asset_fleet</x:v>
      </x:c>
      <x:c r="I33" s="45" t="str">
        <x:v>Property, plant and equipment</x:v>
      </x:c>
      <x:c r="J33" s="45" t="str">
        <x:v>https://www.ifrs.org/issued-standards/ifrs-taxonomy/</x:v>
      </x:c>
    </x:row>
    <x:row r="34">
      <x:c r="A34" s="45" t="str">
        <x:v>2-10001</x:v>
      </x:c>
      <x:c r="B34" s="45" t="str">
        <x:v>Accrued Employee Costs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Accrued payroll, salaries, bonuses, social security, and employee-related expenses.</x:v>
      </x:c>
      <x:c r="G34" s="45" t="str">
        <x:v>Liabilities &gt; Current liabilities &gt; Trade and other payables</x:v>
      </x:c>
      <x:c r="H34" s="45" t="str">
        <x:v>std_liability_current_accrued_employee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2-10002</x:v>
      </x:c>
      <x:c r="B35" s="45" t="str">
        <x:v>Accrued Expenses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Expenses incurred but not yet invoiced or paid.</x:v>
      </x:c>
      <x:c r="G35" s="45" t="str">
        <x:v>Liabilities &gt; Current liabilities &gt; Trade and other payables</x:v>
      </x:c>
      <x:c r="H35" s="45" t="str">
        <x:v>std_liability_current_accrued_expense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2-10003</x:v>
      </x:c>
      <x:c r="B36" s="45" t="str">
        <x:v>Current Borrowings</x:v>
      </x:c>
      <x:c r="C36" s="45" t="str">
        <x:v>LIABILITY</x:v>
      </x:c>
      <x:c r="D36" s="45" t="str">
        <x:v>CURRENT LIABILITY</x:v>
      </x:c>
      <x:c r="E36" s="45" t="str">
        <x:v>BORROWINGS</x:v>
      </x:c>
      <x:c r="F36" s="45" t="str">
        <x:v>Short-term loans, overdrafts, and current portions of borrowings.</x:v>
      </x:c>
      <x:c r="G36" s="45" t="str">
        <x:v>Liabilities &gt; Current liabilities &gt; Borrowings</x:v>
      </x:c>
      <x:c r="H36" s="45" t="str">
        <x:v>std_liability_current_borrowing</x:v>
      </x:c>
      <x:c r="I36" s="45" t="str">
        <x:v>Current borrowings</x:v>
      </x:c>
      <x:c r="J36" s="45" t="str">
        <x:v>https://www.ifrs.org/issued-standards/ifrs-taxonomy/</x:v>
      </x:c>
    </x:row>
    <x:row r="37">
      <x:c r="A37" s="45" t="str">
        <x:v>2-10004</x:v>
      </x:c>
      <x:c r="B37" s="45" t="str">
        <x:v>Deferred / Contract Revenue</x:v>
      </x:c>
      <x:c r="C37" s="45" t="str">
        <x:v>LIABILITY</x:v>
      </x:c>
      <x:c r="D37" s="45" t="str">
        <x:v>CURRENT LIABILITY</x:v>
      </x:c>
      <x:c r="E37" s="45" t="str">
        <x:v>CONTRACT / DEFERRED REVENUE</x:v>
      </x:c>
      <x:c r="F37" s="45" t="str">
        <x:v>Customer deposits, advances, or revenue received before the related performance obligation is satisfied.</x:v>
      </x:c>
      <x:c r="G37" s="45" t="str">
        <x:v>Liabilities &gt; Current liabilities &gt; Contract liabilities and other payables</x:v>
      </x:c>
      <x:c r="H37" s="45" t="str">
        <x:v>std_liability_current_deferred_revenue</x:v>
      </x:c>
      <x:c r="I37" s="45" t="str">
        <x:v>Contract liabilities / other current liabilities</x:v>
      </x:c>
      <x:c r="J37" s="45" t="str">
        <x:v>https://www.ifrs.org/issued-standards/ifrs-taxonomy/</x:v>
      </x:c>
    </x:row>
    <x:row r="38">
      <x:c r="A38" s="45" t="str">
        <x:v>2-10005</x:v>
      </x:c>
      <x:c r="B38" s="45" t="str">
        <x:v>Other Current Liabilities</x:v>
      </x:c>
      <x:c r="C38" s="45" t="str">
        <x:v>LIABILITY</x:v>
      </x:c>
      <x:c r="D38" s="45" t="str">
        <x:v>CURRENT LIABILITY</x:v>
      </x:c>
      <x:c r="E38" s="45" t="str">
        <x:v>OTHER CURRENT LIABILITIES</x:v>
      </x:c>
      <x:c r="F38" s="45" t="str">
        <x:v>Other current liabilities not separately classified.</x:v>
      </x:c>
      <x:c r="G38" s="45" t="str">
        <x:v>Liabilities &gt; Current liabilities &gt; Other current liabilities</x:v>
      </x:c>
      <x:c r="H38" s="45" t="str">
        <x:v>std_liability_current_other</x:v>
      </x:c>
      <x:c r="I38" s="45" t="str">
        <x:v>Other current liabilities</x:v>
      </x:c>
      <x:c r="J38" s="45" t="str">
        <x:v>https://www.ifrs.org/issued-standards/ifrs-taxonomy/</x:v>
      </x:c>
    </x:row>
    <x:row r="39">
      <x:c r="A39" s="45" t="str">
        <x:v>2-10006</x:v>
      </x:c>
      <x:c r="B39" s="45" t="str">
        <x:v>Other Payables</x:v>
      </x:c>
      <x:c r="C39" s="45" t="str">
        <x:v>LIABILITY</x:v>
      </x:c>
      <x:c r="D39" s="45" t="str">
        <x:v>CURRENT LIABILITY</x:v>
      </x:c>
      <x:c r="E39" s="45" t="str">
        <x:v>OTHER PAYABLES</x:v>
      </x:c>
      <x:c r="F39" s="45" t="str">
        <x:v>Other short-term payables and unsettled liabilities.</x:v>
      </x:c>
      <x:c r="G39" s="45" t="str">
        <x:v>Liabilities &gt; Current liabilities &gt; Trade and other payables</x:v>
      </x:c>
      <x:c r="H39" s="45" t="str">
        <x:v>std_liability_current_payable_other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2-10007</x:v>
      </x:c>
      <x:c r="B40" s="45" t="str">
        <x:v>Related Party Payables</x:v>
      </x:c>
      <x:c r="C40" s="45" t="str">
        <x:v>LIABILITY</x:v>
      </x:c>
      <x:c r="D40" s="45" t="str">
        <x:v>CURRENT LIABILITY</x:v>
      </x:c>
      <x:c r="E40" s="45" t="str">
        <x:v>RELATED PARTY PAYABLES</x:v>
      </x:c>
      <x:c r="F40" s="45" t="str">
        <x:v>Amounts payable to shareholders, directors, affiliates, or other related parties.</x:v>
      </x:c>
      <x:c r="G40" s="45" t="str">
        <x:v>Liabilities &gt; Current liabilities &gt; Trade and other payables</x:v>
      </x:c>
      <x:c r="H40" s="45" t="str">
        <x:v>std_liability_current_payable_related_party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2-10008</x:v>
      </x:c>
      <x:c r="B41" s="45" t="str">
        <x:v>Income Tax Payable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Income tax withholding, installments, or corporate income tax payable.</x:v>
      </x:c>
      <x:c r="G41" s="45" t="str">
        <x:v>Liabilities &gt; Current liabilities &gt; Current tax liabilities</x:v>
      </x:c>
      <x:c r="H41" s="45" t="str">
        <x:v>std_liability_current_tax_income_payable</x:v>
      </x:c>
      <x:c r="I41" s="45" t="str">
        <x:v>Current tax liabilities</x:v>
      </x:c>
      <x:c r="J41" s="45" t="str">
        <x:v>https://www.ifrs.org/issued-standards/ifrs-taxonomy/</x:v>
      </x:c>
    </x:row>
    <x:row r="42">
      <x:c r="A42" s="45" t="str">
        <x:v>2-10009</x:v>
      </x:c>
      <x:c r="B42" s="45" t="str">
        <x:v>Other Tax Payables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Other taxes and local levies payable, including sales/service taxes where applicable.</x:v>
      </x:c>
      <x:c r="G42" s="45" t="str">
        <x:v>Liabilities &gt; Current liabilities &gt; Tax liabilities</x:v>
      </x:c>
      <x:c r="H42" s="45" t="str">
        <x:v>std_liability_current_tax_other_payable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2-10010</x:v>
      </x:c>
      <x:c r="B43" s="45" t="str">
        <x:v>Output VAT Payable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Output VAT or other indirect taxes payable.</x:v>
      </x:c>
      <x:c r="G43" s="45" t="str">
        <x:v>Liabilities &gt; Current liabilities &gt; Tax liabilities</x:v>
      </x:c>
      <x:c r="H43" s="45" t="str">
        <x:v>std_liability_current_tax_vat_payable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2-10011</x:v>
      </x:c>
      <x:c r="B44" s="45" t="str">
        <x:v>Trade Payables</x:v>
      </x:c>
      <x:c r="C44" s="45" t="str">
        <x:v>LIABILITY</x:v>
      </x:c>
      <x:c r="D44" s="45" t="str">
        <x:v>CURRENT LIABILITY</x:v>
      </x:c>
      <x:c r="E44" s="45" t="str">
        <x:v>TRADE PAYABLES</x:v>
      </x:c>
      <x:c r="F44" s="45" t="str">
        <x:v>Amounts payable to suppliers for goods and services received in the ordinary course of business.</x:v>
      </x:c>
      <x:c r="G44" s="45" t="str">
        <x:v>Liabilities &gt; Current liabilities &gt; Trade and other payables</x:v>
      </x:c>
      <x:c r="H44" s="45" t="str">
        <x:v>std_liability_current_payable_trade</x:v>
      </x:c>
      <x:c r="I44" s="45" t="str">
        <x:v>Trade and other current payables</x:v>
      </x:c>
      <x:c r="J44" s="45" t="str">
        <x:v>https://www.ifrs.org/issued-standards/ifrs-taxonomy/</x:v>
      </x:c>
    </x:row>
    <x:row r="45">
      <x:c r="A45" s="45" t="str">
        <x:v>2-10012</x:v>
      </x:c>
      <x:c r="B45" s="45" t="str">
        <x:v>Long-term Borrowings</x:v>
      </x:c>
      <x:c r="C45" s="45" t="str">
        <x:v>LIABILITY</x:v>
      </x:c>
      <x:c r="D45" s="45" t="str">
        <x:v>NON-CURRENT LIABILITY</x:v>
      </x:c>
      <x:c r="E45" s="45" t="str">
        <x:v>BORROWINGS</x:v>
      </x:c>
      <x:c r="F45" s="45" t="str">
        <x:v>Long-term bank loans and other non-current borrowings.</x:v>
      </x:c>
      <x:c r="G45" s="45" t="str">
        <x:v>Liabilities &gt; Non-current liabilities &gt; Borrowings</x:v>
      </x:c>
      <x:c r="H45" s="45" t="str">
        <x:v>std_liability_noncurrent_borrowing</x:v>
      </x:c>
      <x:c r="I45" s="45" t="str">
        <x:v>Non-current borrowings</x:v>
      </x:c>
      <x:c r="J45" s="45" t="str">
        <x:v>https://www.ifrs.org/issued-standards/ifrs-taxonomy/</x:v>
      </x:c>
    </x:row>
    <x:row r="46">
      <x:c r="A46" s="45" t="str">
        <x:v>2-10013</x:v>
      </x:c>
      <x:c r="B46" s="45" t="str">
        <x:v>Tax Deferred</x:v>
      </x:c>
      <x:c r="C46" s="45" t="str">
        <x:v>LIABILITY</x:v>
      </x:c>
      <x:c r="D46" s="45" t="str">
        <x:v>NON-CURRENT LIABILITY</x:v>
      </x:c>
      <x:c r="E46" s="45" t="str">
        <x:v>DEFERRED TAX LIABILITY</x:v>
      </x:c>
      <x:c r="F46" s="45" t="str">
        <x:v>Deferred tax liability arising from taxable temporary differences.</x:v>
      </x:c>
      <x:c r="G46" s="45" t="str">
        <x:v>Liabilities &gt; Non-current liabilities &gt; Deferred tax liabilities</x:v>
      </x:c>
      <x:c r="H46" s="45" t="str">
        <x:v>std_liability_noncurrent_tax_deferred</x:v>
      </x:c>
      <x:c r="I46" s="45" t="str">
        <x:v>Deferred tax liabilities</x:v>
      </x:c>
      <x:c r="J46" s="45" t="str">
        <x:v>https://www.ifrs.org/issued-standards/ifrs-taxonomy/</x:v>
      </x:c>
    </x:row>
    <x:row r="47">
      <x:c r="A47" s="45" t="str">
        <x:v>2-10014</x:v>
      </x:c>
      <x:c r="B47" s="45" t="str">
        <x:v>Employee Benefit Obligations</x:v>
      </x:c>
      <x:c r="C47" s="45" t="str">
        <x:v>LIABILITY</x:v>
      </x:c>
      <x:c r="D47" s="45" t="str">
        <x:v>NON-CURRENT LIABILITY</x:v>
      </x:c>
      <x:c r="E47" s="45" t="str">
        <x:v>EMPLOYEE BENEFIT OBLIGATIONS</x:v>
      </x:c>
      <x:c r="F47" s="45" t="str">
        <x:v>Long-term employee benefit or post-employment benefit obligations.</x:v>
      </x:c>
      <x:c r="G47" s="45" t="str">
        <x:v>Liabilities &gt; Non-current liabilities &gt; Employee benefit obligations</x:v>
      </x:c>
      <x:c r="H47" s="45" t="str">
        <x:v>std_liability_noncurrent_employee_benefit</x:v>
      </x:c>
      <x:c r="I47" s="45" t="str">
        <x:v>Employee benefit obligations</x:v>
      </x:c>
      <x:c r="J47" s="45" t="str">
        <x:v>https://www.ifrs.org/issued-standards/ifrs-taxonomy/</x:v>
      </x:c>
    </x:row>
    <x:row r="48">
      <x:c r="A48" s="45" t="str">
        <x:v>2-10015</x:v>
      </x:c>
      <x:c r="B48" s="45" t="str">
        <x:v>Lease Liabilities</x:v>
      </x:c>
      <x:c r="C48" s="45" t="str">
        <x:v>LIABILITY</x:v>
      </x:c>
      <x:c r="D48" s="45" t="str">
        <x:v>NON-CURRENT LIABILITY</x:v>
      </x:c>
      <x:c r="E48" s="45" t="str">
        <x:v>LEASE LIABILITIES</x:v>
      </x:c>
      <x:c r="F48" s="45" t="str">
        <x:v>Lease obligations recognized for right-of-use arrangements; split current/non-current when applicable.</x:v>
      </x:c>
      <x:c r="G48" s="45" t="str">
        <x:v>Liabilities &gt; Non-current liabilities &gt; Lease liabilities</x:v>
      </x:c>
      <x:c r="H48" s="45" t="str">
        <x:v>std_liability_noncurrent_lease</x:v>
      </x:c>
      <x:c r="I48" s="45" t="str">
        <x:v>Lease liabilities</x:v>
      </x:c>
      <x:c r="J48" s="45" t="str">
        <x:v>https://www.ifrs.org/issued-standards/ifrs-taxonomy/</x:v>
      </x:c>
    </x:row>
    <x:row r="49">
      <x:c r="A49" s="45" t="str">
        <x:v>2-10016</x:v>
      </x:c>
      <x:c r="B49" s="45" t="str">
        <x:v>Borrowing Related Party</x:v>
      </x:c>
      <x:c r="C49" s="45" t="str">
        <x:v>LIABILITY</x:v>
      </x:c>
      <x:c r="D49" s="45" t="str">
        <x:v>NON-CURRENT LIABILITY</x:v>
      </x:c>
      <x:c r="E49" s="45" t="str">
        <x:v>RELATED PARTY BORROWINGS</x:v>
      </x:c>
      <x:c r="F49" s="45" t="str">
        <x:v>Borrowings from shareholders or related parties, generally non-current unless contractually due within twelve months.</x:v>
      </x:c>
      <x:c r="G49" s="45" t="str">
        <x:v>Liabilities &gt; Non-current liabilities &gt; Borrowings / related-party liabilities</x:v>
      </x:c>
      <x:c r="H49" s="45" t="str">
        <x:v>std_liability_noncurrent_borrowing_related_party</x:v>
      </x:c>
      <x:c r="I49" s="45" t="str">
        <x:v>Non-current borrowings</x:v>
      </x:c>
      <x:c r="J49" s="45" t="str">
        <x:v>https://www.ifrs.org/issued-standards/ifrs-taxonomy/</x:v>
      </x:c>
    </x:row>
    <x:row r="50">
      <x:c r="A50" s="45" t="str">
        <x:v>3-10001</x:v>
      </x:c>
      <x:c r="B50" s="45" t="str">
        <x:v>Additional Paid-in Capital</x:v>
      </x:c>
      <x:c r="C50" s="45" t="str">
        <x:v>EQUITY</x:v>
      </x:c>
      <x:c r="D50" s="45" t="str">
        <x:v>EQUITY</x:v>
      </x:c>
      <x:c r="E50" s="45" t="str">
        <x:v>ADDITIONAL PAID-IN CAPITAL</x:v>
      </x:c>
      <x:c r="F50" s="45" t="str">
        <x:v>Additional paid-in capital, share premium, or similar contributed equity.</x:v>
      </x:c>
      <x:c r="G50" s="45" t="str">
        <x:v>Equity &gt; Other contributed equity</x:v>
      </x:c>
      <x:c r="H50" s="45" t="str">
        <x:v>std_equity_additional_paid_in_capital</x:v>
      </x:c>
      <x:c r="I50" s="45" t="str">
        <x:v>Share premium / other contributed equity</x:v>
      </x:c>
      <x:c r="J50" s="45" t="str">
        <x:v>https://www.ifrs.org/issued-standards/ifrs-taxonomy/</x:v>
      </x:c>
    </x:row>
    <x:row r="51">
      <x:c r="A51" s="45" t="str">
        <x:v>3-10002</x:v>
      </x:c>
      <x:c r="B51" s="45" t="str">
        <x:v>Current Period Earnings</x:v>
      </x:c>
      <x:c r="C51" s="45" t="str">
        <x:v>EQUITY</x:v>
      </x:c>
      <x:c r="D51" s="45" t="str">
        <x:v>EQUITY</x:v>
      </x:c>
      <x:c r="E51" s="45" t="str">
        <x:v>CURRENT PERIOD EARNINGS</x:v>
      </x:c>
      <x:c r="F51" s="45" t="str">
        <x:v>Current period profit or loss carried within equity before closing.</x:v>
      </x:c>
      <x:c r="G51" s="45" t="str">
        <x:v>Equity &gt; Retained earnings / current period result</x:v>
      </x:c>
      <x:c r="H51" s="45" t="str">
        <x:v>std_equity_current_period_earnings</x:v>
      </x:c>
      <x:c r="I51" s="45" t="str">
        <x:v>Retained earnings / profit or loss</x:v>
      </x:c>
      <x:c r="J51" s="45" t="str">
        <x:v>https://www.ifrs.org/issued-standards/ifrs-taxonomy/</x:v>
      </x:c>
    </x:row>
    <x:row r="52">
      <x:c r="A52" s="45" t="str">
        <x:v>3-10003</x:v>
      </x:c>
      <x:c r="B52" s="45" t="str">
        <x:v>Other Comprehensive Income</x:v>
      </x:c>
      <x:c r="C52" s="45" t="str">
        <x:v>EQUITY</x:v>
      </x:c>
      <x:c r="D52" s="45" t="str">
        <x:v>EQUITY</x:v>
      </x:c>
      <x:c r="E52" s="45" t="str">
        <x:v>OTHER COMPREHENSIVE INCOME</x:v>
      </x:c>
      <x:c r="F52" s="45" t="str">
        <x:v>Accumulated or current other comprehensive income items recognized in equity.</x:v>
      </x:c>
      <x:c r="G52" s="45" t="str">
        <x:v>Equity &gt; Other reserves / OCI</x:v>
      </x:c>
      <x:c r="H52" s="45" t="str">
        <x:v>std_equity_oci</x:v>
      </x:c>
      <x:c r="I52" s="45" t="str">
        <x:v>Other comprehensive income / reserves</x:v>
      </x:c>
      <x:c r="J52" s="45" t="str">
        <x:v>https://www.ifrs.org/issued-standards/ifrs-taxonomy/</x:v>
      </x:c>
    </x:row>
    <x:row r="53">
      <x:c r="A53" s="45" t="str">
        <x:v>3-10004</x:v>
      </x:c>
      <x:c r="B53" s="45" t="str">
        <x:v>Other Equity</x:v>
      </x:c>
      <x:c r="C53" s="45" t="str">
        <x:v>EQUITY</x:v>
      </x:c>
      <x:c r="D53" s="45" t="str">
        <x:v>EQUITY</x:v>
      </x:c>
      <x:c r="E53" s="45" t="str">
        <x:v>OTHER EQUITY</x:v>
      </x:c>
      <x:c r="F53" s="45" t="str">
        <x:v>Other equity balances not separately classified.</x:v>
      </x:c>
      <x:c r="G53" s="45" t="str">
        <x:v>Equity &gt; Other equity</x:v>
      </x:c>
      <x:c r="H53" s="45" t="str">
        <x:v>std_equity_other</x:v>
      </x:c>
      <x:c r="I53" s="45" t="str">
        <x:v>Other equity</x:v>
      </x:c>
      <x:c r="J53" s="45" t="str">
        <x:v>https://www.ifrs.org/issued-standards/ifrs-taxonomy/</x:v>
      </x:c>
    </x:row>
    <x:row r="54">
      <x:c r="A54" s="45" t="str">
        <x:v>3-10005</x:v>
      </x:c>
      <x:c r="B54" s="45" t="str">
        <x:v>Owner Drawings</x:v>
      </x:c>
      <x:c r="C54" s="45" t="str">
        <x:v>EQUITY</x:v>
      </x:c>
      <x:c r="D54" s="45" t="str">
        <x:v>EQUITY</x:v>
      </x:c>
      <x:c r="E54" s="45" t="str">
        <x:v>OWNER DRAWINGS</x:v>
      </x:c>
      <x:c r="F54" s="45" t="str">
        <x:v>Owner drawings or distributions recorded directly in equity.</x:v>
      </x:c>
      <x:c r="G54" s="45" t="str">
        <x:v>Equity &gt; Other equity</x:v>
      </x:c>
      <x:c r="H54" s="45" t="str">
        <x:v>std_equity_owner_drawing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3-10006</x:v>
      </x:c>
      <x:c r="B55" s="45" t="str">
        <x:v>Retained Earnings</x:v>
      </x:c>
      <x:c r="C55" s="45" t="str">
        <x:v>EQUITY</x:v>
      </x:c>
      <x:c r="D55" s="45" t="str">
        <x:v>EQUITY</x:v>
      </x:c>
      <x:c r="E55" s="45" t="str">
        <x:v>RETAINED EARNINGS</x:v>
      </x:c>
      <x:c r="F55" s="45" t="str">
        <x:v>Accumulated retained earnings or accumulated losses from prior periods.</x:v>
      </x:c>
      <x:c r="G55" s="45" t="str">
        <x:v>Equity &gt; Retained earnings</x:v>
      </x:c>
      <x:c r="H55" s="45" t="str">
        <x:v>std_equity_retained_earnings</x:v>
      </x:c>
      <x:c r="I55" s="45" t="str">
        <x:v>Retained earnings</x:v>
      </x:c>
      <x:c r="J55" s="45" t="str">
        <x:v>https://www.ifrs.org/issued-standards/ifrs-taxonomy/</x:v>
      </x:c>
    </x:row>
    <x:row r="56">
      <x:c r="A56" s="45" t="str">
        <x:v>3-10007</x:v>
      </x:c>
      <x:c r="B56" s="45" t="str">
        <x:v>Share Capital</x:v>
      </x:c>
      <x:c r="C56" s="45" t="str">
        <x:v>EQUITY</x:v>
      </x:c>
      <x:c r="D56" s="45" t="str">
        <x:v>EQUITY</x:v>
      </x:c>
      <x:c r="E56" s="45" t="str">
        <x:v>SHARE CAPITAL</x:v>
      </x:c>
      <x:c r="F56" s="45" t="str">
        <x:v>Issued and paid-in share capital or owners' capital.</x:v>
      </x:c>
      <x:c r="G56" s="45" t="str">
        <x:v>Equity &gt; Share capital</x:v>
      </x:c>
      <x:c r="H56" s="45" t="str">
        <x:v>std_equity_share_capital</x:v>
      </x:c>
      <x:c r="I56" s="45" t="str">
        <x:v>Issued capital</x:v>
      </x:c>
      <x:c r="J56" s="45" t="str">
        <x:v>https://www.ifrs.org/issued-standards/ifrs-taxonomy/</x:v>
      </x:c>
    </x:row>
    <x:row r="57">
      <x:c r="A57" s="45" t="str">
        <x:v>4-10001</x:v>
      </x:c>
      <x:c r="B57" s="45" t="str">
        <x:v>Sales Revenue</x:v>
      </x:c>
      <x:c r="C57" s="45" t="str">
        <x:v>REVENUE</x:v>
      </x:c>
      <x:c r="D57" s="45" t="str">
        <x:v>OPERATING REVENUE</x:v>
      </x:c>
      <x:c r="E57" s="45" t="str">
        <x:v>SALES REVENUE</x:v>
      </x:c>
      <x:c r="F57" s="45" t="str">
        <x:v>Revenue from sale of goods in the ordinary course of business.</x:v>
      </x:c>
      <x:c r="G57" s="45" t="str">
        <x:v>Income &gt; Revenue</x:v>
      </x:c>
      <x:c r="H57" s="45" t="str">
        <x:v>std_revenue_operating_sales</x:v>
      </x:c>
      <x:c r="I57" s="45" t="str">
        <x:v>Revenue</x:v>
      </x:c>
      <x:c r="J57" s="45" t="str">
        <x:v>https://www.ifrs.org/issued-standards/ifrs-taxonomy/</x:v>
      </x:c>
    </x:row>
    <x:row r="58">
      <x:c r="A58" s="45" t="str">
        <x:v>4-10002</x:v>
      </x:c>
      <x:c r="B58" s="45" t="str">
        <x:v>Service Revenue</x:v>
      </x:c>
      <x:c r="C58" s="45" t="str">
        <x:v>REVENUE</x:v>
      </x:c>
      <x:c r="D58" s="45" t="str">
        <x:v>OPERATING REVENUE</x:v>
      </x:c>
      <x:c r="E58" s="45" t="str">
        <x:v>SERVICE REVENUE</x:v>
      </x:c>
      <x:c r="F58" s="45" t="str">
        <x:v>Revenue from rendering services in the ordinary course of business.</x:v>
      </x:c>
      <x:c r="G58" s="45" t="str">
        <x:v>Income &gt; Revenue</x:v>
      </x:c>
      <x:c r="H58" s="45" t="str">
        <x:v>std_revenue_operating_service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4-10003</x:v>
      </x:c>
      <x:c r="B59" s="45" t="str">
        <x:v>Freight / Transportation Revenue</x:v>
      </x:c>
      <x:c r="C59" s="45" t="str">
        <x:v>REVENUE</x:v>
      </x:c>
      <x:c r="D59" s="45" t="str">
        <x:v>OPERATING REVENUE</x:v>
      </x:c>
      <x:c r="E59" s="45" t="str">
        <x:v>TRANSPORT REVENUE</x:v>
      </x:c>
      <x:c r="F59" s="45" t="str">
        <x:v>Revenue from transport and freight services.</x:v>
      </x:c>
      <x:c r="G59" s="45" t="str">
        <x:v>Revenue &gt; Revenue from contracts with customers</x:v>
      </x:c>
      <x:c r="H59" s="45" t="str">
        <x:v>ind_h_revenue_transport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4-10004</x:v>
      </x:c>
      <x:c r="B60" s="45" t="str">
        <x:v>Warehousing Revenue</x:v>
      </x:c>
      <x:c r="C60" s="45" t="str">
        <x:v>REVENUE</x:v>
      </x:c>
      <x:c r="D60" s="45" t="str">
        <x:v>OPERATING REVENUE</x:v>
      </x:c>
      <x:c r="E60" s="45" t="str">
        <x:v>WAREHOUSING REVENUE</x:v>
      </x:c>
      <x:c r="F60" s="45" t="str">
        <x:v>Revenue from storage and warehousing services.</x:v>
      </x:c>
      <x:c r="G60" s="45" t="str">
        <x:v>Revenue &gt; Revenue from contracts with customers</x:v>
      </x:c>
      <x:c r="H60" s="45" t="str">
        <x:v>ind_h_revenue_warehouse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4-10005</x:v>
      </x:c>
      <x:c r="B61" s="45" t="str">
        <x:v>Unbilled Revenue</x:v>
      </x:c>
      <x:c r="C61" s="45" t="str">
        <x:v>REVENUE</x:v>
      </x:c>
      <x:c r="D61" s="45" t="str">
        <x:v>OPERATING REVENUE</x:v>
      </x:c>
      <x:c r="E61" s="45" t="str">
        <x:v>UNBILLED REVENUE</x:v>
      </x:c>
      <x:c r="F61" s="45" t="str">
        <x:v>Revenue recognized before billing to the customer, subject to contract/accounting policy.</x:v>
      </x:c>
      <x:c r="G61" s="45" t="str">
        <x:v>Income &gt; Revenue</x:v>
      </x:c>
      <x:c r="H61" s="45" t="str">
        <x:v>std_revenue_operating_unbilled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4-10006</x:v>
      </x:c>
      <x:c r="B62" s="45" t="str">
        <x:v>Other Operating Revenue</x:v>
      </x:c>
      <x:c r="C62" s="45" t="str">
        <x:v>REVENUE</x:v>
      </x:c>
      <x:c r="D62" s="45" t="str">
        <x:v>OPERATING REVENUE</x:v>
      </x:c>
      <x:c r="E62" s="45" t="str">
        <x:v>OTHER OPERATING REVENUE</x:v>
      </x:c>
      <x:c r="F62" s="45" t="str">
        <x:v>Other revenue generated from ordinary operating activities.</x:v>
      </x:c>
      <x:c r="G62" s="45" t="str">
        <x:v>Income &gt; Revenue</x:v>
      </x:c>
      <x:c r="H62" s="45" t="str">
        <x:v>std_revenue_operating_other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4-10007</x:v>
      </x:c>
      <x:c r="B63" s="45" t="str">
        <x:v>Sales Discounts</x:v>
      </x:c>
      <x:c r="C63" s="45" t="str">
        <x:v>REVENUE</x:v>
      </x:c>
      <x:c r="D63" s="45" t="str">
        <x:v>OPERATING REVENUE</x:v>
      </x:c>
      <x:c r="E63" s="45" t="str">
        <x:v>SALES DEDUCTIONS</x:v>
      </x:c>
      <x:c r="F63" s="45" t="str">
        <x:v>Sales discounts or rebates presented as a reduction of revenue.</x:v>
      </x:c>
      <x:c r="G63" s="45" t="str">
        <x:v>Income &gt; Revenue deductions</x:v>
      </x:c>
      <x:c r="H63" s="45" t="str">
        <x:v>std_revenue_operating_discount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4-10008</x:v>
      </x:c>
      <x:c r="B64" s="45" t="str">
        <x:v>Sales Returns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returns and allowances presented as a reduction of revenue.</x:v>
      </x:c>
      <x:c r="G64" s="45" t="str">
        <x:v>Income &gt; Revenue deductions</x:v>
      </x:c>
      <x:c r="H64" s="45" t="str">
        <x:v>std_revenue_operating_return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5-10001</x:v>
      </x:c>
      <x:c r="B65" s="45" t="str">
        <x:v>Purchases / Merchandise Cost</x:v>
      </x:c>
      <x:c r="C65" s="45" t="str">
        <x:v>COST OF SALES</x:v>
      </x:c>
      <x:c r="D65" s="45" t="str">
        <x:v>COST OF REVENUE</x:v>
      </x:c>
      <x:c r="E65" s="45" t="str">
        <x:v>PURCHASES / MERCHANDISE COST</x:v>
      </x:c>
      <x:c r="F65" s="45" t="str">
        <x:v>Purchases and merchandise costs directly attributable to goods sold.</x:v>
      </x:c>
      <x:c r="G65" s="45" t="str">
        <x:v>Expenses &gt; Cost of sales / cost of revenue</x:v>
      </x:c>
      <x:c r="H65" s="45" t="str">
        <x:v>std_cost_of_sales_purchase</x:v>
      </x:c>
      <x:c r="I65" s="45" t="str">
        <x:v>Cost of sales</x:v>
      </x:c>
      <x:c r="J65" s="45" t="str">
        <x:v>https://www.ifrs.org/issued-standards/ifrs-taxonomy/</x:v>
      </x:c>
    </x:row>
    <x:row r="66">
      <x:c r="A66" s="45" t="str">
        <x:v>5-10002</x:v>
      </x:c>
      <x:c r="B66" s="45" t="str">
        <x:v>Production Cost</x:v>
      </x:c>
      <x:c r="C66" s="45" t="str">
        <x:v>COST OF SALES</x:v>
      </x:c>
      <x:c r="D66" s="45" t="str">
        <x:v>COST OF REVENUE</x:v>
      </x:c>
      <x:c r="E66" s="45" t="str">
        <x:v>PRODUCTION COST</x:v>
      </x:c>
      <x:c r="F66" s="45" t="str">
        <x:v>Other direct production or service-delivery costs attributable to revenue.</x:v>
      </x:c>
      <x:c r="G66" s="45" t="str">
        <x:v>Expenses &gt; Cost of sales / cost of revenue</x:v>
      </x:c>
      <x:c r="H66" s="45" t="str">
        <x:v>std_cost_of_sales_production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5-10003</x:v>
      </x:c>
      <x:c r="B67" s="45" t="str">
        <x:v>Freight / Delivery Cost</x:v>
      </x:c>
      <x:c r="C67" s="45" t="str">
        <x:v>COST OF SALES</x:v>
      </x:c>
      <x:c r="D67" s="45" t="str">
        <x:v>COST OF REVENUE</x:v>
      </x:c>
      <x:c r="E67" s="45" t="str">
        <x:v>FREIGHT / DELIVERY COST</x:v>
      </x:c>
      <x:c r="F67" s="45" t="str">
        <x:v>Freight, delivery, and handling costs directly attributable to goods or services sold.</x:v>
      </x:c>
      <x:c r="G67" s="45" t="str">
        <x:v>Expenses &gt; Cost of sales / cost of revenue</x:v>
      </x:c>
      <x:c r="H67" s="45" t="str">
        <x:v>std_cost_of_sales_freight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5-10004</x:v>
      </x:c>
      <x:c r="B68" s="45" t="str">
        <x:v>Fuel &amp; Lubricants</x:v>
      </x:c>
      <x:c r="C68" s="45" t="str">
        <x:v>COST OF SALES</x:v>
      </x:c>
      <x:c r="D68" s="45" t="str">
        <x:v>COST OF REVENUE</x:v>
      </x:c>
      <x:c r="E68" s="45" t="str">
        <x:v>TRANSPORT OPERATING COST</x:v>
      </x:c>
      <x:c r="F68" s="45" t="str">
        <x:v>Fuel and lubricants directly consumed in transport services.</x:v>
      </x:c>
      <x:c r="G68" s="45" t="str">
        <x:v>Expenses &gt; Cost of sales</x:v>
      </x:c>
      <x:c r="H68" s="45" t="str">
        <x:v>ind_h_cost_fuel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5-10005</x:v>
      </x:c>
      <x:c r="B69" s="45" t="str">
        <x:v>Toll, Port &amp; Handling Charges</x:v>
      </x:c>
      <x:c r="C69" s="45" t="str">
        <x:v>COST OF SALES</x:v>
      </x:c>
      <x:c r="D69" s="45" t="str">
        <x:v>COST OF REVENUE</x:v>
      </x:c>
      <x:c r="E69" s="45" t="str">
        <x:v>TRANSPORT OPERATING COST</x:v>
      </x:c>
      <x:c r="F69" s="45" t="str">
        <x:v>Direct toll, port, terminal, and handling costs.</x:v>
      </x:c>
      <x:c r="G69" s="45" t="str">
        <x:v>Expenses &gt; Cost of sales</x:v>
      </x:c>
      <x:c r="H69" s="45" t="str">
        <x:v>ind_h_cost_handling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5-10006</x:v>
      </x:c>
      <x:c r="B70" s="45" t="str">
        <x:v>Driver / Crew Direct Cost</x:v>
      </x:c>
      <x:c r="C70" s="45" t="str">
        <x:v>COST OF SALES</x:v>
      </x:c>
      <x:c r="D70" s="45" t="str">
        <x:v>COST OF REVENUE</x:v>
      </x:c>
      <x:c r="E70" s="45" t="str">
        <x:v>TRANSPORT OPERATING COST</x:v>
      </x:c>
      <x:c r="F70" s="45" t="str">
        <x:v>Direct driver and crew labor attributable to transport services.</x:v>
      </x:c>
      <x:c r="G70" s="45" t="str">
        <x:v>Expenses &gt; Cost of sales</x:v>
      </x:c>
      <x:c r="H70" s="45" t="str">
        <x:v>ind_h_cost_driver_crew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5-10007</x:v>
      </x:c>
      <x:c r="B71" s="45" t="str">
        <x:v>Other Cost of Sales</x:v>
      </x:c>
      <x:c r="C71" s="45" t="str">
        <x:v>COST OF SALES</x:v>
      </x:c>
      <x:c r="D71" s="45" t="str">
        <x:v>COST OF REVENUE</x:v>
      </x:c>
      <x:c r="E71" s="45" t="str">
        <x:v>OTHER COST OF SALES</x:v>
      </x:c>
      <x:c r="F71" s="45" t="str">
        <x:v>Other direct costs attributable to generating revenue.</x:v>
      </x:c>
      <x:c r="G71" s="45" t="str">
        <x:v>Expenses &gt; Cost of sales / cost of revenue</x:v>
      </x:c>
      <x:c r="H71" s="45" t="str">
        <x:v>std_cost_of_sales_other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5-10008</x:v>
      </x:c>
      <x:c r="B72" s="45" t="str">
        <x:v>Purchase Discounts</x:v>
      </x:c>
      <x:c r="C72" s="45" t="str">
        <x:v>COST OF SALES</x:v>
      </x:c>
      <x:c r="D72" s="45" t="str">
        <x:v>COST OF REVENUE</x:v>
      </x:c>
      <x:c r="E72" s="45" t="str">
        <x:v>PURCHASE DISCOUNT</x:v>
      </x:c>
      <x:c r="F72" s="45" t="str">
        <x:v>Purchase discounts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std_cost_of_sales_purchase_discount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5-10009</x:v>
      </x:c>
      <x:c r="B73" s="45" t="str">
        <x:v>Purchase Returns</x:v>
      </x:c>
      <x:c r="C73" s="45" t="str">
        <x:v>COST OF SALES</x:v>
      </x:c>
      <x:c r="D73" s="45" t="str">
        <x:v>COST OF REVENUE</x:v>
      </x:c>
      <x:c r="E73" s="45" t="str">
        <x:v>PURCHASE RETURN</x:v>
      </x:c>
      <x:c r="F73" s="45" t="str">
        <x:v>Purchase returns reducing cost of sales or inventory cost, depending on accounting policy.</x:v>
      </x:c>
      <x:c r="G73" s="45" t="str">
        <x:v>Expenses &gt; Cost of sales / cost of revenue</x:v>
      </x:c>
      <x:c r="H73" s="45" t="str">
        <x:v>std_cost_of_sales_purchase_return</x:v>
      </x:c>
      <x:c r="I73" s="45" t="str">
        <x:v>Cost of sales</x:v>
      </x:c>
      <x:c r="J73" s="45" t="str">
        <x:v>https://www.ifrs.org/issued-standards/ifrs-taxonomy/</x:v>
      </x:c>
    </x:row>
    <x:row r="74">
      <x:c r="A74" s="45" t="str">
        <x:v>6-10001</x:v>
      </x:c>
      <x:c r="B74" s="45" t="str">
        <x:v>Amortisation</x:v>
      </x:c>
      <x:c r="C74" s="45" t="str">
        <x:v>EXPENSE</x:v>
      </x:c>
      <x:c r="D74" s="45" t="str">
        <x:v>OPERATING EXPENSE</x:v>
      </x:c>
      <x:c r="E74" s="45" t="str">
        <x:v>AMORTISATION</x:v>
      </x:c>
      <x:c r="F74" s="45" t="str">
        <x:v>Amortisation expense for intangible assets, leasehold rights, or deferred costs where applicable.</x:v>
      </x:c>
      <x:c r="G74" s="45" t="str">
        <x:v>Expenses &gt; Depreciation and amortisation expense</x:v>
      </x:c>
      <x:c r="H74" s="45" t="str">
        <x:v>std_expense_operating_amortisation</x:v>
      </x:c>
      <x:c r="I74" s="45" t="str">
        <x:v>Depreciation and amortisation expense</x:v>
      </x:c>
      <x:c r="J74" s="45" t="str">
        <x:v>https://www.ifrs.org/issued-standards/ifrs-taxonomy/</x:v>
      </x:c>
    </x:row>
    <x:row r="75">
      <x:c r="A75" s="45" t="str">
        <x:v>6-10002</x:v>
      </x:c>
      <x:c r="B75" s="45" t="str">
        <x:v>Bank &amp; Payment Charges</x:v>
      </x:c>
      <x:c r="C75" s="45" t="str">
        <x:v>EXPENSE</x:v>
      </x:c>
      <x:c r="D75" s="45" t="str">
        <x:v>OPERATING EXPENSE</x:v>
      </x:c>
      <x:c r="E75" s="45" t="str">
        <x:v>BANK &amp; PAYMENT CHARGES</x:v>
      </x:c>
      <x:c r="F75" s="45" t="str">
        <x:v>Bank administration, merchant discount rate, card charges, transfer charges, and payment processing fees.</x:v>
      </x:c>
      <x:c r="G75" s="45" t="str">
        <x:v>Expenses &gt; Operating expenses / finance costs</x:v>
      </x:c>
      <x:c r="H75" s="45" t="str">
        <x:v>std_expense_operating_bank_payment_charges</x:v>
      </x:c>
      <x:c r="I75" s="45" t="str">
        <x:v>Other operating expenses / finance costs</x:v>
      </x:c>
      <x:c r="J75" s="45" t="str">
        <x:v>https://www.ifrs.org/issued-standards/ifrs-taxonomy/</x:v>
      </x:c>
    </x:row>
    <x:row r="76">
      <x:c r="A76" s="45" t="str">
        <x:v>6-10003</x:v>
      </x:c>
      <x:c r="B76" s="45" t="str">
        <x:v>Bonus &amp; Overtime</x:v>
      </x:c>
      <x:c r="C76" s="45" t="str">
        <x:v>EXPENSE</x:v>
      </x:c>
      <x:c r="D76" s="45" t="str">
        <x:v>OPERATING EXPENSE</x:v>
      </x:c>
      <x:c r="E76" s="45" t="str">
        <x:v>BONUS &amp; OVERTIME</x:v>
      </x:c>
      <x:c r="F76" s="45" t="str">
        <x:v>Bonuses, overtime, incentives, and holiday allowances.</x:v>
      </x:c>
      <x:c r="G76" s="45" t="str">
        <x:v>Expenses &gt; Employee benefits expense</x:v>
      </x:c>
      <x:c r="H76" s="45" t="str">
        <x:v>std_expense_operating_bonus_overtime</x:v>
      </x:c>
      <x:c r="I76" s="45" t="str">
        <x:v>Employee benefits expense</x:v>
      </x:c>
      <x:c r="J76" s="45" t="str">
        <x:v>https://www.ifrs.org/issued-standards/ifrs-taxonomy/</x:v>
      </x:c>
    </x:row>
    <x:row r="77">
      <x:c r="A77" s="45" t="str">
        <x:v>6-10004</x:v>
      </x:c>
      <x:c r="B77" s="45" t="str">
        <x:v>Cleaning &amp; Security</x:v>
      </x:c>
      <x:c r="C77" s="45" t="str">
        <x:v>EXPENSE</x:v>
      </x:c>
      <x:c r="D77" s="45" t="str">
        <x:v>OPERATING EXPENSE</x:v>
      </x:c>
      <x:c r="E77" s="45" t="str">
        <x:v>CLEANING &amp; SECURITY</x:v>
      </x:c>
      <x:c r="F77" s="45" t="str">
        <x:v>Cleaning, security, waste removal, and related facility-support costs.</x:v>
      </x:c>
      <x:c r="G77" s="45" t="str">
        <x:v>Expenses &gt; Operating expenses</x:v>
      </x:c>
      <x:c r="H77" s="45" t="str">
        <x:v>std_expense_operating_cleaning_security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6-10005</x:v>
      </x:c>
      <x:c r="B78" s="45" t="str">
        <x:v>Communication &amp; Internet</x:v>
      </x:c>
      <x:c r="C78" s="45" t="str">
        <x:v>EXPENSE</x:v>
      </x:c>
      <x:c r="D78" s="45" t="str">
        <x:v>OPERATING EXPENSE</x:v>
      </x:c>
      <x:c r="E78" s="45" t="str">
        <x:v>COMMUNICATION &amp; INTERNET</x:v>
      </x:c>
      <x:c r="F78" s="45" t="str">
        <x:v>Telephone, internet, communication, and connectivity costs.</x:v>
      </x:c>
      <x:c r="G78" s="45" t="str">
        <x:v>Expenses &gt; Operating expenses</x:v>
      </x:c>
      <x:c r="H78" s="45" t="str">
        <x:v>std_expense_operating_communication</x:v>
      </x:c>
      <x:c r="I78" s="45" t="str">
        <x:v>Other operating expenses</x:v>
      </x:c>
      <x:c r="J78" s="45" t="str">
        <x:v>https://www.ifrs.org/issued-standards/ifrs-taxonomy/</x:v>
      </x:c>
    </x:row>
    <x:row r="79">
      <x:c r="A79" s="45" t="str">
        <x:v>6-10006</x:v>
      </x:c>
      <x:c r="B79" s="45" t="str">
        <x:v>Credit Loss / Bad Debt</x:v>
      </x:c>
      <x:c r="C79" s="45" t="str">
        <x:v>EXPENSE</x:v>
      </x:c>
      <x:c r="D79" s="45" t="str">
        <x:v>OPERATING EXPENSE</x:v>
      </x:c>
      <x:c r="E79" s="45" t="str">
        <x:v>CREDIT LOSS / BAD DEBT</x:v>
      </x:c>
      <x:c r="F79" s="45" t="str">
        <x:v>Bad debt or expected credit loss expense on receivables.</x:v>
      </x:c>
      <x:c r="G79" s="45" t="str">
        <x:v>Expenses &gt; Impairment / credit loss</x:v>
      </x:c>
      <x:c r="H79" s="45" t="str">
        <x:v>std_expense_operating_credit_loss</x:v>
      </x:c>
      <x:c r="I79" s="45" t="str">
        <x:v>Impairment loss / credit loss expense</x:v>
      </x:c>
      <x:c r="J79" s="45" t="str">
        <x:v>https://www.ifrs.org/issued-standards/ifrs-taxonomy/</x:v>
      </x:c>
    </x:row>
    <x:row r="80">
      <x:c r="A80" s="45" t="str">
        <x:v>6-10007</x:v>
      </x:c>
      <x:c r="B80" s="45" t="str">
        <x:v>Depreciation</x:v>
      </x:c>
      <x:c r="C80" s="45" t="str">
        <x:v>EXPENSE</x:v>
      </x:c>
      <x:c r="D80" s="45" t="str">
        <x:v>OPERATING EXPENSE</x:v>
      </x:c>
      <x:c r="E80" s="45" t="str">
        <x:v>DEPRECIATION</x:v>
      </x:c>
      <x:c r="F80" s="45" t="str">
        <x:v>Depreciation expense for property, plant and equipment.</x:v>
      </x:c>
      <x:c r="G80" s="45" t="str">
        <x:v>Expenses &gt; Depreciation and amortisation expense</x:v>
      </x:c>
      <x:c r="H80" s="45" t="str">
        <x:v>std_expense_operating_depreciation</x:v>
      </x:c>
      <x:c r="I80" s="45" t="str">
        <x:v>Depreciation and amortisation expense</x:v>
      </x:c>
      <x:c r="J80" s="45" t="str">
        <x:v>https://www.ifrs.org/issued-standards/ifrs-taxonomy/</x:v>
      </x:c>
    </x:row>
    <x:row r="81">
      <x:c r="A81" s="45" t="str">
        <x:v>6-10008</x:v>
      </x:c>
      <x:c r="B81" s="45" t="str">
        <x:v>Donation &amp; Community</x:v>
      </x:c>
      <x:c r="C81" s="45" t="str">
        <x:v>EXPENSE</x:v>
      </x:c>
      <x:c r="D81" s="45" t="str">
        <x:v>OPERATING EXPENSE</x:v>
      </x:c>
      <x:c r="E81" s="45" t="str">
        <x:v>DONATION &amp; COMMUNITY</x:v>
      </x:c>
      <x:c r="F81" s="45" t="str">
        <x:v>Donations and community-related expenditure.</x:v>
      </x:c>
      <x:c r="G81" s="45" t="str">
        <x:v>Expenses &gt; Other operating expenses</x:v>
      </x:c>
      <x:c r="H81" s="45" t="str">
        <x:v>std_expense_operating_donation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6-10009</x:v>
      </x:c>
      <x:c r="B82" s="45" t="str">
        <x:v>Employee Benefits</x:v>
      </x:c>
      <x:c r="C82" s="45" t="str">
        <x:v>EXPENSE</x:v>
      </x:c>
      <x:c r="D82" s="45" t="str">
        <x:v>OPERATING EXPENSE</x:v>
      </x:c>
      <x:c r="E82" s="45" t="str">
        <x:v>EMPLOYEE BENEFITS</x:v>
      </x:c>
      <x:c r="F82" s="45" t="str">
        <x:v>Employee benefits, allowances, social security, health, and welfare costs.</x:v>
      </x:c>
      <x:c r="G82" s="45" t="str">
        <x:v>Expenses &gt; Employee benefits expense</x:v>
      </x:c>
      <x:c r="H82" s="45" t="str">
        <x:v>std_expense_operating_employee_benefits</x:v>
      </x:c>
      <x:c r="I82" s="45" t="str">
        <x:v>Employee benefits expense</x:v>
      </x:c>
      <x:c r="J82" s="45" t="str">
        <x:v>https://www.ifrs.org/issued-standards/ifrs-taxonomy/</x:v>
      </x:c>
    </x:row>
    <x:row r="83">
      <x:c r="A83" s="45" t="str">
        <x:v>6-10010</x:v>
      </x:c>
      <x:c r="B83" s="45" t="str">
        <x:v>Freight &amp; Courier</x:v>
      </x:c>
      <x:c r="C83" s="45" t="str">
        <x:v>EXPENSE</x:v>
      </x:c>
      <x:c r="D83" s="45" t="str">
        <x:v>OPERATING EXPENSE</x:v>
      </x:c>
      <x:c r="E83" s="45" t="str">
        <x:v>FREIGHT &amp; COURIER</x:v>
      </x:c>
      <x:c r="F83" s="45" t="str">
        <x:v>Courier, expedition, shipping, and delivery costs not classified as cost of sales.</x:v>
      </x:c>
      <x:c r="G83" s="45" t="str">
        <x:v>Expenses &gt; Operating expenses</x:v>
      </x:c>
      <x:c r="H83" s="45" t="str">
        <x:v>std_expense_operating_freight_courier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6-10011</x:v>
      </x:c>
      <x:c r="B84" s="45" t="str">
        <x:v>Insurance</x:v>
      </x:c>
      <x:c r="C84" s="45" t="str">
        <x:v>EXPENSE</x:v>
      </x:c>
      <x:c r="D84" s="45" t="str">
        <x:v>OPERATING EXPENSE</x:v>
      </x:c>
      <x:c r="E84" s="45" t="str">
        <x:v>INSURANCE</x:v>
      </x:c>
      <x:c r="F84" s="45" t="str">
        <x:v>Insurance premiums and related insurance expense.</x:v>
      </x:c>
      <x:c r="G84" s="45" t="str">
        <x:v>Expenses &gt; Operating expenses</x:v>
      </x:c>
      <x:c r="H84" s="45" t="str">
        <x:v>std_expense_operating_insurance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6-10012</x:v>
      </x:c>
      <x:c r="B85" s="45" t="str">
        <x:v>Laundry &amp; Linen</x:v>
      </x:c>
      <x:c r="C85" s="45" t="str">
        <x:v>EXPENSE</x:v>
      </x:c>
      <x:c r="D85" s="45" t="str">
        <x:v>OPERATING EXPENSE</x:v>
      </x:c>
      <x:c r="E85" s="45" t="str">
        <x:v>LAUNDRY &amp; LINEN</x:v>
      </x:c>
      <x:c r="F85" s="45" t="str">
        <x:v>Laundry, linen, and related hospitality operating costs.</x:v>
      </x:c>
      <x:c r="G85" s="45" t="str">
        <x:v>Expenses &gt; Operating expenses</x:v>
      </x:c>
      <x:c r="H85" s="45" t="str">
        <x:v>std_expense_operating_laundry_linen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6-10013</x:v>
      </x:c>
      <x:c r="B86" s="45" t="str">
        <x:v>Marketing &amp; Promotion</x:v>
      </x:c>
      <x:c r="C86" s="45" t="str">
        <x:v>EXPENSE</x:v>
      </x:c>
      <x:c r="D86" s="45" t="str">
        <x:v>OPERATING EXPENSE</x:v>
      </x:c>
      <x:c r="E86" s="45" t="str">
        <x:v>MARKETING &amp; PROMOTION</x:v>
      </x:c>
      <x:c r="F86" s="45" t="str">
        <x:v>Advertising, promotion, marketing, sales commission, and partnership costs.</x:v>
      </x:c>
      <x:c r="G86" s="45" t="str">
        <x:v>Expenses &gt; Operating expenses</x:v>
      </x:c>
      <x:c r="H86" s="45" t="str">
        <x:v>std_expense_operating_marketing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6-10014</x:v>
      </x:c>
      <x:c r="B87" s="45" t="str">
        <x:v>Meals &amp; Entertainment</x:v>
      </x:c>
      <x:c r="C87" s="45" t="str">
        <x:v>EXPENSE</x:v>
      </x:c>
      <x:c r="D87" s="45" t="str">
        <x:v>OPERATING EXPENSE</x:v>
      </x:c>
      <x:c r="E87" s="45" t="str">
        <x:v>MEALS &amp; ENTERTAINMENT</x:v>
      </x:c>
      <x:c r="F87" s="45" t="str">
        <x:v>Meals, entertainment, hospitality, and employee refreshments.</x:v>
      </x:c>
      <x:c r="G87" s="45" t="str">
        <x:v>Expenses &gt; Operating expenses</x:v>
      </x:c>
      <x:c r="H87" s="45" t="str">
        <x:v>std_expense_operating_meals_entertainment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6-10015</x:v>
      </x:c>
      <x:c r="B88" s="45" t="str">
        <x:v>Office &amp; Administration</x:v>
      </x:c>
      <x:c r="C88" s="45" t="str">
        <x:v>EXPENSE</x:v>
      </x:c>
      <x:c r="D88" s="45" t="str">
        <x:v>OPERATING EXPENSE</x:v>
      </x:c>
      <x:c r="E88" s="45" t="str">
        <x:v>OFFICE &amp; ADMINISTRATION</x:v>
      </x:c>
      <x:c r="F88" s="45" t="str">
        <x:v>Office supplies, stationery, printing, administration, and general office costs.</x:v>
      </x:c>
      <x:c r="G88" s="45" t="str">
        <x:v>Expenses &gt; Operating expenses</x:v>
      </x:c>
      <x:c r="H88" s="45" t="str">
        <x:v>std_expense_operating_office_admin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6-10016</x:v>
      </x:c>
      <x:c r="B89" s="45" t="str">
        <x:v>Operating Supplies</x:v>
      </x:c>
      <x:c r="C89" s="45" t="str">
        <x:v>EXPENSE</x:v>
      </x:c>
      <x:c r="D89" s="45" t="str">
        <x:v>OPERATING EXPENSE</x:v>
      </x:c>
      <x:c r="E89" s="45" t="str">
        <x:v>OPERATING SUPPLIES</x:v>
      </x:c>
      <x:c r="F89" s="45" t="str">
        <x:v>Kitchen, bar, guest, cleaning, packaging, and other consumable operating supplies.</x:v>
      </x:c>
      <x:c r="G89" s="45" t="str">
        <x:v>Expenses &gt; Operating expenses</x:v>
      </x:c>
      <x:c r="H89" s="45" t="str">
        <x:v>std_expense_operating_supplies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6-10017</x:v>
      </x:c>
      <x:c r="B90" s="45" t="str">
        <x:v>Other Operating Expense</x:v>
      </x:c>
      <x:c r="C90" s="45" t="str">
        <x:v>EXPENSE</x:v>
      </x:c>
      <x:c r="D90" s="45" t="str">
        <x:v>OPERATING EXPENSE</x:v>
      </x:c>
      <x:c r="E90" s="45" t="str">
        <x:v>OTHER OPERATING EXPENSE</x:v>
      </x:c>
      <x:c r="F90" s="45" t="str">
        <x:v>Other operating expense not separately classified.</x:v>
      </x:c>
      <x:c r="G90" s="45" t="str">
        <x:v>Expenses &gt; Operating expenses</x:v>
      </x:c>
      <x:c r="H90" s="45" t="str">
        <x:v>std_expense_operating_other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6-10018</x:v>
      </x:c>
      <x:c r="B91" s="45" t="str">
        <x:v>Penalties &amp; Fines</x:v>
      </x:c>
      <x:c r="C91" s="45" t="str">
        <x:v>EXPENSE</x:v>
      </x:c>
      <x:c r="D91" s="45" t="str">
        <x:v>OPERATING EXPENSE</x:v>
      </x:c>
      <x:c r="E91" s="45" t="str">
        <x:v>PENALTIES &amp; FINES</x:v>
      </x:c>
      <x:c r="F91" s="45" t="str">
        <x:v>Penalties, fines, and similar non-routine operating charges.</x:v>
      </x:c>
      <x:c r="G91" s="45" t="str">
        <x:v>Expenses &gt; Other expenses</x:v>
      </x:c>
      <x:c r="H91" s="45" t="str">
        <x:v>std_expense_operating_penalty</x:v>
      </x:c>
      <x:c r="I91" s="45" t="str">
        <x:v>Other expenses</x:v>
      </x:c>
      <x:c r="J91" s="45" t="str">
        <x:v>https://www.ifrs.org/issued-standards/ifrs-taxonomy/</x:v>
      </x:c>
    </x:row>
    <x:row r="92">
      <x:c r="A92" s="45" t="str">
        <x:v>6-10019</x:v>
      </x:c>
      <x:c r="B92" s="45" t="str">
        <x:v>Pre-Operating Expense</x:v>
      </x:c>
      <x:c r="C92" s="45" t="str">
        <x:v>EXPENSE</x:v>
      </x:c>
      <x:c r="D92" s="45" t="str">
        <x:v>OPERATING EXPENSE</x:v>
      </x:c>
      <x:c r="E92" s="45" t="str">
        <x:v>PRE-OPERATING EXPENSE</x:v>
      </x:c>
      <x:c r="F92" s="45" t="str">
        <x:v>Pre-opening or pre-operational costs expensed as incurred unless capitalization criteria are met.</x:v>
      </x:c>
      <x:c r="G92" s="45" t="str">
        <x:v>Expenses &gt; Operating expenses</x:v>
      </x:c>
      <x:c r="H92" s="45" t="str">
        <x:v>std_expense_operating_preoperating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6-10020</x:v>
      </x:c>
      <x:c r="B93" s="45" t="str">
        <x:v>Professional Fees</x:v>
      </x:c>
      <x:c r="C93" s="45" t="str">
        <x:v>EXPENSE</x:v>
      </x:c>
      <x:c r="D93" s="45" t="str">
        <x:v>OPERATING EXPENSE</x:v>
      </x:c>
      <x:c r="E93" s="45" t="str">
        <x:v>PROFESSIONAL FEES</x:v>
      </x:c>
      <x:c r="F93" s="45" t="str">
        <x:v>Legal, audit, accounting, consulting, and other professional service fees.</x:v>
      </x:c>
      <x:c r="G93" s="45" t="str">
        <x:v>Expenses &gt; Operating expenses</x:v>
      </x:c>
      <x:c r="H93" s="45" t="str">
        <x:v>std_expense_operating_professional_fees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6-10021</x:v>
      </x:c>
      <x:c r="B94" s="45" t="str">
        <x:v>Rent Expense</x:v>
      </x:c>
      <x:c r="C94" s="45" t="str">
        <x:v>EXPENSE</x:v>
      </x:c>
      <x:c r="D94" s="45" t="str">
        <x:v>OPERATING EXPENSE</x:v>
      </x:c>
      <x:c r="E94" s="45" t="str">
        <x:v>RENT EXPENSE</x:v>
      </x:c>
      <x:c r="F94" s="45" t="str">
        <x:v>Rent and operating lease expenses not capitalized under applicable accounting requirements.</x:v>
      </x:c>
      <x:c r="G94" s="45" t="str">
        <x:v>Expenses &gt; Operating expenses</x:v>
      </x:c>
      <x:c r="H94" s="45" t="str">
        <x:v>std_expense_operating_rent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6-10022</x:v>
      </x:c>
      <x:c r="B95" s="45" t="str">
        <x:v>Repair &amp; Maintenance</x:v>
      </x:c>
      <x:c r="C95" s="45" t="str">
        <x:v>EXPENSE</x:v>
      </x:c>
      <x:c r="D95" s="45" t="str">
        <x:v>OPERATING EXPENSE</x:v>
      </x:c>
      <x:c r="E95" s="45" t="str">
        <x:v>REPAIR &amp; MAINTENANCE</x:v>
      </x:c>
      <x:c r="F95" s="45" t="str">
        <x:v>Repair, maintenance, and upkeep of buildings, vehicles, equipment, and facilities.</x:v>
      </x:c>
      <x:c r="G95" s="45" t="str">
        <x:v>Expenses &gt; Operating expenses</x:v>
      </x:c>
      <x:c r="H95" s="45" t="str">
        <x:v>std_expense_operating_repair_maintenance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6-10023</x:v>
      </x:c>
      <x:c r="B96" s="45" t="str">
        <x:v>Research &amp; Development</x:v>
      </x:c>
      <x:c r="C96" s="45" t="str">
        <x:v>EXPENSE</x:v>
      </x:c>
      <x:c r="D96" s="45" t="str">
        <x:v>OPERATING EXPENSE</x:v>
      </x:c>
      <x:c r="E96" s="45" t="str">
        <x:v>RESEARCH &amp; DEVELOPMENT</x:v>
      </x:c>
      <x:c r="F96" s="45" t="str">
        <x:v>Research and development expenditure recognized as expense when capitalization criteria are not met.</x:v>
      </x:c>
      <x:c r="G96" s="45" t="str">
        <x:v>Expenses &gt; Operating expenses</x:v>
      </x:c>
      <x:c r="H96" s="45" t="str">
        <x:v>std_expense_operating_research_development</x:v>
      </x:c>
      <x:c r="I96" s="45" t="str">
        <x:v>Other operating expenses</x:v>
      </x:c>
      <x:c r="J96" s="45" t="str">
        <x:v>https://www.ifrs.org/issued-standards/ifrs-taxonomy/</x:v>
      </x:c>
    </x:row>
    <x:row r="97">
      <x:c r="A97" s="45" t="str">
        <x:v>6-10024</x:v>
      </x:c>
      <x:c r="B97" s="45" t="str">
        <x:v>Salaries &amp; Wages</x:v>
      </x:c>
      <x:c r="C97" s="45" t="str">
        <x:v>EXPENSE</x:v>
      </x:c>
      <x:c r="D97" s="45" t="str">
        <x:v>OPERATING EXPENSE</x:v>
      </x:c>
      <x:c r="E97" s="45" t="str">
        <x:v>SALARIES &amp; WAGES</x:v>
      </x:c>
      <x:c r="F97" s="45" t="str">
        <x:v>Salaries, wages, payroll, and regular employee compensation.</x:v>
      </x:c>
      <x:c r="G97" s="45" t="str">
        <x:v>Expenses &gt; Employee benefits expense</x:v>
      </x:c>
      <x:c r="H97" s="45" t="str">
        <x:v>std_expense_operating_salary_wages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6-10025</x:v>
      </x:c>
      <x:c r="B98" s="45" t="str">
        <x:v>Severance / Post-Employment Cost</x:v>
      </x:c>
      <x:c r="C98" s="45" t="str">
        <x:v>EXPENSE</x:v>
      </x:c>
      <x:c r="D98" s="45" t="str">
        <x:v>OPERATING EXPENSE</x:v>
      </x:c>
      <x:c r="E98" s="45" t="str">
        <x:v>SEVERANCE / POST-EMPLOYMENT COST</x:v>
      </x:c>
      <x:c r="F98" s="45" t="str">
        <x:v>Severance and employee benefit expense related to termination or post-employment obligations.</x:v>
      </x:c>
      <x:c r="G98" s="45" t="str">
        <x:v>Expenses &gt; Employee benefits expense</x:v>
      </x:c>
      <x:c r="H98" s="45" t="str">
        <x:v>std_expense_operating_severance</x:v>
      </x:c>
      <x:c r="I98" s="45" t="str">
        <x:v>Employee benefits expense</x:v>
      </x:c>
      <x:c r="J98" s="45" t="str">
        <x:v>https://www.ifrs.org/issued-standards/ifrs-taxonomy/</x:v>
      </x:c>
    </x:row>
    <x:row r="99">
      <x:c r="A99" s="45" t="str">
        <x:v>6-10026</x:v>
      </x:c>
      <x:c r="B99" s="45" t="str">
        <x:v>Taxes &amp; Licenses</x:v>
      </x:c>
      <x:c r="C99" s="45" t="str">
        <x:v>EXPENSE</x:v>
      </x:c>
      <x:c r="D99" s="45" t="str">
        <x:v>OPERATING EXPENSE</x:v>
      </x:c>
      <x:c r="E99" s="45" t="str">
        <x:v>TAXES &amp; LICENSES</x:v>
      </x:c>
      <x:c r="F99" s="45" t="str">
        <x:v>Non-income taxes, licenses, permits, and levies expensed in operations.</x:v>
      </x:c>
      <x:c r="G99" s="45" t="str">
        <x:v>Expenses &gt; Operating expenses</x:v>
      </x:c>
      <x:c r="H99" s="45" t="str">
        <x:v>std_expense_operating_tax_license</x:v>
      </x:c>
      <x:c r="I99" s="45" t="str">
        <x:v>Other operating expenses</x:v>
      </x:c>
      <x:c r="J99" s="45" t="str">
        <x:v>https://www.ifrs.org/issued-standards/ifrs-taxonomy/</x:v>
      </x:c>
    </x:row>
    <x:row r="100">
      <x:c r="A100" s="45" t="str">
        <x:v>6-10027</x:v>
      </x:c>
      <x:c r="B100" s="45" t="str">
        <x:v>Training &amp; Development</x:v>
      </x:c>
      <x:c r="C100" s="45" t="str">
        <x:v>EXPENSE</x:v>
      </x:c>
      <x:c r="D100" s="45" t="str">
        <x:v>OPERATING EXPENSE</x:v>
      </x:c>
      <x:c r="E100" s="45" t="str">
        <x:v>TRAINING &amp; DEVELOPMENT</x:v>
      </x:c>
      <x:c r="F100" s="45" t="str">
        <x:v>Training, seminars, education, and employee development costs.</x:v>
      </x:c>
      <x:c r="G100" s="45" t="str">
        <x:v>Expenses &gt; Employee benefits / operating expenses</x:v>
      </x:c>
      <x:c r="H100" s="45" t="str">
        <x:v>std_expense_operating_training</x:v>
      </x:c>
      <x:c r="I100" s="45" t="str">
        <x:v>Employee benefits expense / other operating expenses</x:v>
      </x:c>
      <x:c r="J100" s="45" t="str">
        <x:v>https://www.ifrs.org/issued-standards/ifrs-taxonomy/</x:v>
      </x:c>
    </x:row>
    <x:row r="101">
      <x:c r="A101" s="45" t="str">
        <x:v>6-10028</x:v>
      </x:c>
      <x:c r="B101" s="45" t="str">
        <x:v>Transport &amp; Travel</x:v>
      </x:c>
      <x:c r="C101" s="45" t="str">
        <x:v>EXPENSE</x:v>
      </x:c>
      <x:c r="D101" s="45" t="str">
        <x:v>OPERATING EXPENSE</x:v>
      </x:c>
      <x:c r="E101" s="45" t="str">
        <x:v>TRANSPORT &amp; TRAVEL</x:v>
      </x:c>
      <x:c r="F101" s="45" t="str">
        <x:v>Fuel, toll, parking, transportation, vehicle operating costs, and business travel.</x:v>
      </x:c>
      <x:c r="G101" s="45" t="str">
        <x:v>Expenses &gt; Operating expenses</x:v>
      </x:c>
      <x:c r="H101" s="45" t="str">
        <x:v>std_expense_operating_transport_travel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6-10029</x:v>
      </x:c>
      <x:c r="B102" s="45" t="str">
        <x:v>Utilities</x:v>
      </x:c>
      <x:c r="C102" s="45" t="str">
        <x:v>EXPENSE</x:v>
      </x:c>
      <x:c r="D102" s="45" t="str">
        <x:v>OPERATING EXPENSE</x:v>
      </x:c>
      <x:c r="E102" s="45" t="str">
        <x:v>UTILITIES</x:v>
      </x:c>
      <x:c r="F102" s="45" t="str">
        <x:v>Electricity, water, gas, power, and other utility costs.</x:v>
      </x:c>
      <x:c r="G102" s="45" t="str">
        <x:v>Expenses &gt; Operating expenses</x:v>
      </x:c>
      <x:c r="H102" s="45" t="str">
        <x:v>std_expense_operating_utilities</x:v>
      </x:c>
      <x:c r="I102" s="45" t="str">
        <x:v>Other operating expenses</x:v>
      </x:c>
      <x:c r="J102" s="45" t="str">
        <x:v>https://www.ifrs.org/issued-standards/ifrs-taxonomy/</x:v>
      </x:c>
    </x:row>
    <x:row r="103">
      <x:c r="A103" s="45" t="str">
        <x:v>6-10030</x:v>
      </x:c>
      <x:c r="B103" s="45" t="str">
        <x:v>Owner / Personal Expense</x:v>
      </x:c>
      <x:c r="C103" s="45" t="str">
        <x:v>EXPENSE</x:v>
      </x:c>
      <x:c r="D103" s="45" t="str">
        <x:v>OTHER / NON-OPERATING EXPENSE</x:v>
      </x:c>
      <x:c r="E103" s="45" t="str">
        <x:v>OWNER / PERSONAL EXPENSE</x:v>
      </x:c>
      <x:c r="F103" s="45" t="str">
        <x:v>Personal or owner-related expenditure requiring review for accounting and tax treatment.</x:v>
      </x:c>
      <x:c r="G103" s="45" t="str">
        <x:v>Expenses &gt; Other expenses</x:v>
      </x:c>
      <x:c r="H103" s="45" t="str">
        <x:v>std_expense_other_owner_personal</x:v>
      </x:c>
      <x:c r="I103" s="45" t="str">
        <x:v>Other expenses</x:v>
      </x:c>
      <x:c r="J103" s="45" t="str">
        <x:v>https://www.ifrs.org/issued-standards/ifrs-taxonomy/</x:v>
      </x:c>
    </x:row>
    <x:row r="104">
      <x:c r="A104" s="45" t="str">
        <x:v>7-10001</x:v>
      </x:c>
      <x:c r="B104" s="45" t="str">
        <x:v>Commission / Investment Income</x:v>
      </x:c>
      <x:c r="C104" s="45" t="str">
        <x:v>OTHER INCOME</x:v>
      </x:c>
      <x:c r="D104" s="45" t="str">
        <x:v>NON-OPERATING INCOME</x:v>
      </x:c>
      <x:c r="E104" s="45" t="str">
        <x:v>COMMISSION / OTHER INVESTMENT INCOME</x:v>
      </x:c>
      <x:c r="F104" s="45" t="str">
        <x:v>Commission or similar income presented outside primary operating revenue based on the source COA presentation.</x:v>
      </x:c>
      <x:c r="G104" s="45" t="str">
        <x:v>Income &gt; Other income</x:v>
      </x:c>
      <x:c r="H104" s="45" t="str">
        <x:v>std_other_income_commission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7-10002</x:v>
      </x:c>
      <x:c r="B105" s="45" t="str">
        <x:v>Dividend Income</x:v>
      </x:c>
      <x:c r="C105" s="45" t="str">
        <x:v>OTHER INCOME</x:v>
      </x:c>
      <x:c r="D105" s="45" t="str">
        <x:v>NON-OPERATING INCOME</x:v>
      </x:c>
      <x:c r="E105" s="45" t="str">
        <x:v>DIVIDEND INCOME</x:v>
      </x:c>
      <x:c r="F105" s="45" t="str">
        <x:v>Dividend income from investments, subject to the entity's accounting presentation and measurement requirements.</x:v>
      </x:c>
      <x:c r="G105" s="45" t="str">
        <x:v>Income &gt; Other income / investment income</x:v>
      </x:c>
      <x:c r="H105" s="45" t="str">
        <x:v>std_other_income_dividend</x:v>
      </x:c>
      <x:c r="I105" s="45" t="str">
        <x:v>Other income</x:v>
      </x:c>
      <x:c r="J105" s="45" t="str">
        <x:v>https://www.ifrs.org/issued-standards/ifrs-taxonomy/</x:v>
      </x:c>
    </x:row>
    <x:row r="106">
      <x:c r="A106" s="45" t="str">
        <x:v>7-10003</x:v>
      </x:c>
      <x:c r="B106" s="45" t="str">
        <x:v>Foreign Exchange Gain</x:v>
      </x:c>
      <x:c r="C106" s="45" t="str">
        <x:v>OTHER INCOME</x:v>
      </x:c>
      <x:c r="D106" s="45" t="str">
        <x:v>NON-OPERATING INCOME</x:v>
      </x:c>
      <x:c r="E106" s="45" t="str">
        <x:v>FOREIGN EXCHANGE GAIN</x:v>
      </x:c>
      <x:c r="F106" s="45" t="str">
        <x:v>Realized or unrealized foreign exchange gains.</x:v>
      </x:c>
      <x:c r="G106" s="45" t="str">
        <x:v>Income &gt; Other gains</x:v>
      </x:c>
      <x:c r="H106" s="45" t="str">
        <x:v>std_other_income_fx_gain</x:v>
      </x:c>
      <x:c r="I106" s="45" t="str">
        <x:v>Foreign exchange gains</x:v>
      </x:c>
      <x:c r="J106" s="45" t="str">
        <x:v>https://www.ifrs.org/issued-standards/ifrs-taxonomy/</x:v>
      </x:c>
    </x:row>
    <x:row r="107">
      <x:c r="A107" s="45" t="str">
        <x:v>7-10004</x:v>
      </x:c>
      <x:c r="B107" s="45" t="str">
        <x:v>Interest Income</x:v>
      </x:c>
      <x:c r="C107" s="45" t="str">
        <x:v>OTHER INCOME</x:v>
      </x:c>
      <x:c r="D107" s="45" t="str">
        <x:v>NON-OPERATING INCOME</x:v>
      </x:c>
      <x:c r="E107" s="45" t="str">
        <x:v>INTEREST INCOME</x:v>
      </x:c>
      <x:c r="F107" s="45" t="str">
        <x:v>Interest income from bank balances, deposits, and other financial assets.</x:v>
      </x:c>
      <x:c r="G107" s="45" t="str">
        <x:v>Income &gt; Finance income / other income</x:v>
      </x:c>
      <x:c r="H107" s="45" t="str">
        <x:v>std_other_income_interest</x:v>
      </x:c>
      <x:c r="I107" s="45" t="str">
        <x:v>Finance income</x:v>
      </x:c>
      <x:c r="J107" s="45" t="str">
        <x:v>https://www.ifrs.org/issued-standards/ifrs-taxonomy/</x:v>
      </x:c>
    </x:row>
    <x:row r="108">
      <x:c r="A108" s="45" t="str">
        <x:v>7-10005</x:v>
      </x:c>
      <x:c r="B108" s="45" t="str">
        <x:v>Other Income</x:v>
      </x:c>
      <x:c r="C108" s="45" t="str">
        <x:v>OTHER INCOME</x:v>
      </x:c>
      <x:c r="D108" s="45" t="str">
        <x:v>NON-OPERATING INCOME</x:v>
      </x:c>
      <x:c r="E108" s="45" t="str">
        <x:v>OTHER INCOME</x:v>
      </x:c>
      <x:c r="F108" s="45" t="str">
        <x:v>Other income not arising from principal operating activities.</x:v>
      </x:c>
      <x:c r="G108" s="45" t="str">
        <x:v>Income &gt; Other income</x:v>
      </x:c>
      <x:c r="H108" s="45" t="str">
        <x:v>std_other_income_misc</x:v>
      </x:c>
      <x:c r="I108" s="45" t="str">
        <x:v>Other income</x:v>
      </x:c>
      <x:c r="J108" s="45" t="str">
        <x:v>https://www.ifrs.org/issued-standards/ifrs-taxonomy/</x:v>
      </x:c>
    </x:row>
    <x:row r="109">
      <x:c r="A109" s="45" t="str">
        <x:v>8-10001</x:v>
      </x:c>
      <x:c r="B109" s="45" t="str">
        <x:v>Interest Expense</x:v>
      </x:c>
      <x:c r="C109" s="45" t="str">
        <x:v>OTHER EXPENSE</x:v>
      </x:c>
      <x:c r="D109" s="45" t="str">
        <x:v>FINANCE COST</x:v>
      </x:c>
      <x:c r="E109" s="45" t="str">
        <x:v>INTEREST EXPENSE</x:v>
      </x:c>
      <x:c r="F109" s="45" t="str">
        <x:v>Interest and borrowing costs recognized in profit or loss.</x:v>
      </x:c>
      <x:c r="G109" s="45" t="str">
        <x:v>Expenses &gt; Finance costs</x:v>
      </x:c>
      <x:c r="H109" s="45" t="str">
        <x:v>std_other_expense_interest</x:v>
      </x:c>
      <x:c r="I109" s="45" t="str">
        <x:v>Finance costs</x:v>
      </x:c>
      <x:c r="J109" s="45" t="str">
        <x:v>https://www.ifrs.org/issued-standards/ifrs-taxonomy/</x:v>
      </x:c>
    </x:row>
    <x:row r="110">
      <x:c r="A110" s="45" t="str">
        <x:v>8-10002</x:v>
      </x:c>
      <x:c r="B110" s="45" t="str">
        <x:v>Foreign Exchange Loss</x:v>
      </x:c>
      <x:c r="C110" s="45" t="str">
        <x:v>OTHER EXPENSE</x:v>
      </x:c>
      <x:c r="D110" s="45" t="str">
        <x:v>NON-OPERATING EXPENSE</x:v>
      </x:c>
      <x:c r="E110" s="45" t="str">
        <x:v>FOREIGN EXCHANGE LOSS</x:v>
      </x:c>
      <x:c r="F110" s="45" t="str">
        <x:v>Realized or unrealized foreign exchange losses.</x:v>
      </x:c>
      <x:c r="G110" s="45" t="str">
        <x:v>Expenses &gt; Other expenses</x:v>
      </x:c>
      <x:c r="H110" s="45" t="str">
        <x:v>std_other_expense_fx_loss</x:v>
      </x:c>
      <x:c r="I110" s="45" t="str">
        <x:v>Foreign exchange losses</x:v>
      </x:c>
      <x:c r="J110" s="45" t="str">
        <x:v>https://www.ifrs.org/issued-standards/ifrs-taxonomy/</x:v>
      </x:c>
    </x:row>
    <x:row r="111">
      <x:c r="A111" s="45" t="str">
        <x:v>8-10003</x:v>
      </x:c>
      <x:c r="B111" s="45" t="str">
        <x:v>Loss on Disposal of Assets</x:v>
      </x:c>
      <x:c r="C111" s="45" t="str">
        <x:v>OTHER EXPENSE</x:v>
      </x:c>
      <x:c r="D111" s="45" t="str">
        <x:v>NON-OPERATING EXPENSE</x:v>
      </x:c>
      <x:c r="E111" s="45" t="str">
        <x:v>LOSS ON DISPOSAL</x:v>
      </x:c>
      <x:c r="F111" s="45" t="str">
        <x:v>Loss on disposal or write-off of property, plant and equipment or other assets.</x:v>
      </x:c>
      <x:c r="G111" s="45" t="str">
        <x:v>Expenses &gt; Other expenses</x:v>
      </x:c>
      <x:c r="H111" s="45" t="str">
        <x:v>std_other_expense_loss_disposal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8-10004</x:v>
      </x:c>
      <x:c r="B112" s="45" t="str">
        <x:v>Other Expense</x:v>
      </x:c>
      <x:c r="C112" s="45" t="str">
        <x:v>OTHER EXPENSE</x:v>
      </x:c>
      <x:c r="D112" s="45" t="str">
        <x:v>NON-OPERATING EXPENSE</x:v>
      </x:c>
      <x:c r="E112" s="45" t="str">
        <x:v>OTHER EXPENSE</x:v>
      </x:c>
      <x:c r="F112" s="45" t="str">
        <x:v>Other non-operating expense not separately classified.</x:v>
      </x:c>
      <x:c r="G112" s="45" t="str">
        <x:v>Expenses &gt; Other expenses</x:v>
      </x:c>
      <x:c r="H112" s="45" t="str">
        <x:v>std_other_expense_misc</x:v>
      </x:c>
      <x:c r="I112" s="45" t="str">
        <x:v>Other expenses</x:v>
      </x:c>
      <x:c r="J112" s="45" t="str">
        <x:v>https://www.ifrs.org/issued-standards/ifrs-taxonomy/</x:v>
      </x:c>
    </x:row>
    <x:row r="113">
      <x:c r="A113" s="45" t="str">
        <x:v>9-10001</x:v>
      </x:c>
      <x:c r="B113" s="45" t="str">
        <x:v>Income Tax Expense</x:v>
      </x:c>
      <x:c r="C113" s="45" t="str">
        <x:v>INCOME TAX</x:v>
      </x:c>
      <x:c r="D113" s="45" t="str">
        <x:v>INCOME TAX EXPENSE</x:v>
      </x:c>
      <x:c r="E113" s="45" t="str">
        <x:v>INCOME TAX EXPENSE</x:v>
      </x:c>
      <x:c r="F113" s="45" t="str">
        <x:v>Current and deferred income tax expense recognized in profit or loss.</x:v>
      </x:c>
      <x:c r="G113" s="45" t="str">
        <x:v>Expenses &gt; Income tax expense</x:v>
      </x:c>
      <x:c r="H113" s="45" t="str">
        <x:v>std_income_tax_expense</x:v>
      </x:c>
      <x:c r="I113" s="45" t="str">
        <x:v>Income tax expense</x:v>
      </x:c>
      <x:c r="J113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a8606b6f03984002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Food &amp; Beverage Inventory</x:v>
      </x:c>
      <x:c r="C22" s="45" t="str">
        <x:v>ASSET</x:v>
      </x:c>
      <x:c r="D22" s="45" t="str">
        <x:v>CURRENT ASSET</x:v>
      </x:c>
      <x:c r="E22" s="45" t="str">
        <x:v>INVENTORIES</x:v>
      </x:c>
      <x:c r="F22" s="45" t="str">
        <x:v>Food and beverage inventories used in hospitality operations.</x:v>
      </x:c>
      <x:c r="G22" s="45" t="str">
        <x:v>Assets &gt; Current assets &gt; Inventories</x:v>
      </x:c>
      <x:c r="H22" s="45" t="str">
        <x:v>ind_i_inventory_food_beverage</x:v>
      </x:c>
      <x:c r="I22" s="45" t="str">
        <x:v>Inventories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Guest / OTA Receivables</x:v>
      </x:c>
      <x:c r="C23" s="45" t="str">
        <x:v>ASSET</x:v>
      </x:c>
      <x:c r="D23" s="45" t="str">
        <x:v>CURRENT ASSET</x:v>
      </x:c>
      <x:c r="E23" s="45" t="str">
        <x:v>TRADE RECEIVABLES</x:v>
      </x:c>
      <x:c r="F23" s="45" t="str">
        <x:v>Receivables from guests, online travel agents, and corporate customers.</x:v>
      </x:c>
      <x:c r="G23" s="45" t="str">
        <x:v>Assets &gt; Current assets &gt; Trade and other receivables</x:v>
      </x:c>
      <x:c r="H23" s="45" t="str">
        <x:v>ind_i_receivable_guest_ota</x:v>
      </x:c>
      <x:c r="I23" s="45" t="str">
        <x:v>Trade and other receivables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Ppe Accum Depreciation</x:v>
      </x:c>
      <x:c r="C24" s="45" t="str">
        <x:v>ASSET</x:v>
      </x:c>
      <x:c r="D24" s="45" t="str">
        <x:v>NON-CURRENT ASSET</x:v>
      </x:c>
      <x:c r="E24" s="45" t="str">
        <x:v>ACCUMULATED DEPRECIATION</x:v>
      </x:c>
      <x:c r="F24" s="45" t="str">
        <x:v>Contra-asset accumulated depreciation related to property, plant and equipment.</x:v>
      </x:c>
      <x:c r="G24" s="45" t="str">
        <x:v>Assets &gt; Non-current assets &gt; Property, plant and equipment</x:v>
      </x:c>
      <x:c r="H24" s="45" t="str">
        <x:v>std_asset_noncurrent_ppe_accum_depreciation</x:v>
      </x:c>
      <x:c r="I24" s="45" t="str">
        <x:v>Accumulated depreciation and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Impairment Allowance</x:v>
      </x:c>
      <x:c r="C25" s="45" t="str">
        <x:v>ASSET</x:v>
      </x:c>
      <x:c r="D25" s="45" t="str">
        <x:v>NON-CURRENT ASSET</x:v>
      </x:c>
      <x:c r="E25" s="45" t="str">
        <x:v>ASSET IMPAIRMENT / ALLOWANCE</x:v>
      </x:c>
      <x:c r="F25" s="45" t="str">
        <x:v>Contra-asset allowance or provision against operational non-current assets, excluding accumulated depreciation.</x:v>
      </x:c>
      <x:c r="G25" s="45" t="str">
        <x:v>Assets &gt; Non-current assets &gt; Property, plant and equipment / other non-current assets</x:v>
      </x:c>
      <x:c r="H25" s="45" t="str">
        <x:v>std_asset_noncurrent_impairment_allowance</x:v>
      </x:c>
      <x:c r="I25" s="45" t="str">
        <x:v>Property, plant and equipment / impairment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Tax Deferred</x:v>
      </x:c>
      <x:c r="C26" s="45" t="str">
        <x:v>ASSET</x:v>
      </x:c>
      <x:c r="D26" s="45" t="str">
        <x:v>NON-CURRENT ASSET</x:v>
      </x:c>
      <x:c r="E26" s="45" t="str">
        <x:v>DEFERRED TAX ASSET</x:v>
      </x:c>
      <x:c r="F26" s="45" t="str">
        <x:v>Deferred tax asset arising from deductible temporary differences, tax losses or credits, subject to recognition criteria.</x:v>
      </x:c>
      <x:c r="G26" s="45" t="str">
        <x:v>Assets &gt; Non-current assets &gt; Deferred tax assets</x:v>
      </x:c>
      <x:c r="H26" s="45" t="str">
        <x:v>std_asset_noncurrent_tax_deferred</x:v>
      </x:c>
      <x:c r="I26" s="45" t="str">
        <x:v>Deferred tax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Long-term Investments</x:v>
      </x:c>
      <x:c r="C27" s="45" t="str">
        <x:v>ASSET</x:v>
      </x:c>
      <x:c r="D27" s="45" t="str">
        <x:v>NON-CURRENT ASSET</x:v>
      </x:c>
      <x:c r="E27" s="45" t="str">
        <x:v>INVESTMENTS</x:v>
      </x:c>
      <x:c r="F27" s="45" t="str">
        <x:v>Long-term investments and financial placements not classified as cash equivalents.</x:v>
      </x:c>
      <x:c r="G27" s="45" t="str">
        <x:v>Assets &gt; Non-current assets &gt; Financial assets / investments</x:v>
      </x:c>
      <x:c r="H27" s="45" t="str">
        <x:v>std_asset_noncurrent_investment</x:v>
      </x:c>
      <x:c r="I27" s="45" t="str">
        <x:v>Other non-current financial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Security Deposit</x:v>
      </x:c>
      <x:c r="C28" s="45" t="str">
        <x:v>ASSET</x:v>
      </x:c>
      <x:c r="D28" s="45" t="str">
        <x:v>NON-CURRENT ASSET</x:v>
      </x:c>
      <x:c r="E28" s="45" t="str">
        <x:v>OTHER NON-CURRENT ASSETS</x:v>
      </x:c>
      <x:c r="F28" s="45" t="str">
        <x:v>Refundable deposits and security deposits expected to be recovered beyond the normal operating cycle.</x:v>
      </x:c>
      <x:c r="G28" s="45" t="str">
        <x:v>Assets &gt; Non-current assets &gt; Other non-current assets</x:v>
      </x:c>
      <x:c r="H28" s="45" t="str">
        <x:v>std_asset_noncurrent_security_deposit</x:v>
      </x:c>
      <x:c r="I28" s="45" t="str">
        <x:v>Other non-current assets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Building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Buildings and building improvements used in operations.</x:v>
      </x:c>
      <x:c r="G29" s="45" t="str">
        <x:v>Assets &gt; Non-current assets &gt; Property, plant and equipment</x:v>
      </x:c>
      <x:c r="H29" s="45" t="str">
        <x:v>std_asset_noncurrent_ppe_building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Cip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Construction in progress or assets under construction.</x:v>
      </x:c>
      <x:c r="G30" s="45" t="str">
        <x:v>Assets &gt; Non-current assets &gt; Property, plant and equipment</x:v>
      </x:c>
      <x:c r="H30" s="45" t="str">
        <x:v>std_asset_noncurrent_ppe_cip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Equipment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Machinery, office equipment, kitchen equipment, furniture, fixtures, and other operational equipment.</x:v>
      </x:c>
      <x:c r="G31" s="45" t="str">
        <x:v>Assets &gt; Non-current assets &gt; Property, plant and equipment</x:v>
      </x:c>
      <x:c r="H31" s="45" t="str">
        <x:v>std_asset_noncurrent_ppe_equipment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Land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Land held for operational use.</x:v>
      </x:c>
      <x:c r="G32" s="45" t="str">
        <x:v>Assets &gt; Non-current assets &gt; Property, plant and equipment</x:v>
      </x:c>
      <x:c r="H32" s="45" t="str">
        <x:v>std_asset_noncurrent_ppe_land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Ppe Vehicle</x:v>
      </x:c>
      <x:c r="C33" s="45" t="str">
        <x:v>ASSET</x:v>
      </x:c>
      <x:c r="D33" s="45" t="str">
        <x:v>NON-CURRENT ASSET</x:v>
      </x:c>
      <x:c r="E33" s="45" t="str">
        <x:v>PROPERTY, PLANT &amp; EQUIPMENT</x:v>
      </x:c>
      <x:c r="F33" s="45" t="str">
        <x:v>Vehicles used in operations.</x:v>
      </x:c>
      <x:c r="G33" s="45" t="str">
        <x:v>Assets &gt; Non-current assets &gt; Property, plant and equipment</x:v>
      </x:c>
      <x:c r="H33" s="45" t="str">
        <x:v>std_asset_noncurrent_ppe_vehicle</x:v>
      </x:c>
      <x:c r="I33" s="45" t="str">
        <x:v>Property, plant and equipment</x:v>
      </x:c>
      <x:c r="J33" s="45" t="str">
        <x:v>https://www.ifrs.org/issued-standards/ifrs-taxonomy/</x:v>
      </x:c>
    </x:row>
    <x:row r="34">
      <x:c r="A34" s="45" t="str">
        <x:v>2-10001</x:v>
      </x:c>
      <x:c r="B34" s="45" t="str">
        <x:v>Accrued Employee Costs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Accrued payroll, salaries, bonuses, social security, and employee-related expenses.</x:v>
      </x:c>
      <x:c r="G34" s="45" t="str">
        <x:v>Liabilities &gt; Current liabilities &gt; Trade and other payables</x:v>
      </x:c>
      <x:c r="H34" s="45" t="str">
        <x:v>std_liability_current_accrued_employee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2-10002</x:v>
      </x:c>
      <x:c r="B35" s="45" t="str">
        <x:v>Accrued Expenses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Expenses incurred but not yet invoiced or paid.</x:v>
      </x:c>
      <x:c r="G35" s="45" t="str">
        <x:v>Liabilities &gt; Current liabilities &gt; Trade and other payables</x:v>
      </x:c>
      <x:c r="H35" s="45" t="str">
        <x:v>std_liability_current_accrued_expense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2-10003</x:v>
      </x:c>
      <x:c r="B36" s="45" t="str">
        <x:v>Current Borrowings</x:v>
      </x:c>
      <x:c r="C36" s="45" t="str">
        <x:v>LIABILITY</x:v>
      </x:c>
      <x:c r="D36" s="45" t="str">
        <x:v>CURRENT LIABILITY</x:v>
      </x:c>
      <x:c r="E36" s="45" t="str">
        <x:v>BORROWINGS</x:v>
      </x:c>
      <x:c r="F36" s="45" t="str">
        <x:v>Short-term loans, overdrafts, and current portions of borrowings.</x:v>
      </x:c>
      <x:c r="G36" s="45" t="str">
        <x:v>Liabilities &gt; Current liabilities &gt; Borrowings</x:v>
      </x:c>
      <x:c r="H36" s="45" t="str">
        <x:v>std_liability_current_borrowing</x:v>
      </x:c>
      <x:c r="I36" s="45" t="str">
        <x:v>Current borrowings</x:v>
      </x:c>
      <x:c r="J36" s="45" t="str">
        <x:v>https://www.ifrs.org/issued-standards/ifrs-taxonomy/</x:v>
      </x:c>
    </x:row>
    <x:row r="37">
      <x:c r="A37" s="45" t="str">
        <x:v>2-10004</x:v>
      </x:c>
      <x:c r="B37" s="45" t="str">
        <x:v>Deferred / Contract Revenue</x:v>
      </x:c>
      <x:c r="C37" s="45" t="str">
        <x:v>LIABILITY</x:v>
      </x:c>
      <x:c r="D37" s="45" t="str">
        <x:v>CURRENT LIABILITY</x:v>
      </x:c>
      <x:c r="E37" s="45" t="str">
        <x:v>CONTRACT / DEFERRED REVENUE</x:v>
      </x:c>
      <x:c r="F37" s="45" t="str">
        <x:v>Customer deposits, advances, or revenue received before the related performance obligation is satisfied.</x:v>
      </x:c>
      <x:c r="G37" s="45" t="str">
        <x:v>Liabilities &gt; Current liabilities &gt; Contract liabilities and other payables</x:v>
      </x:c>
      <x:c r="H37" s="45" t="str">
        <x:v>std_liability_current_deferred_revenue</x:v>
      </x:c>
      <x:c r="I37" s="45" t="str">
        <x:v>Contract liabilities / other current liabilities</x:v>
      </x:c>
      <x:c r="J37" s="45" t="str">
        <x:v>https://www.ifrs.org/issued-standards/ifrs-taxonomy/</x:v>
      </x:c>
    </x:row>
    <x:row r="38">
      <x:c r="A38" s="45" t="str">
        <x:v>2-10005</x:v>
      </x:c>
      <x:c r="B38" s="45" t="str">
        <x:v>Other Current Liabilities</x:v>
      </x:c>
      <x:c r="C38" s="45" t="str">
        <x:v>LIABILITY</x:v>
      </x:c>
      <x:c r="D38" s="45" t="str">
        <x:v>CURRENT LIABILITY</x:v>
      </x:c>
      <x:c r="E38" s="45" t="str">
        <x:v>OTHER CURRENT LIABILITIES</x:v>
      </x:c>
      <x:c r="F38" s="45" t="str">
        <x:v>Other current liabilities not separately classified.</x:v>
      </x:c>
      <x:c r="G38" s="45" t="str">
        <x:v>Liabilities &gt; Current liabilities &gt; Other current liabilities</x:v>
      </x:c>
      <x:c r="H38" s="45" t="str">
        <x:v>std_liability_current_other</x:v>
      </x:c>
      <x:c r="I38" s="45" t="str">
        <x:v>Other current liabilities</x:v>
      </x:c>
      <x:c r="J38" s="45" t="str">
        <x:v>https://www.ifrs.org/issued-standards/ifrs-taxonomy/</x:v>
      </x:c>
    </x:row>
    <x:row r="39">
      <x:c r="A39" s="45" t="str">
        <x:v>2-10006</x:v>
      </x:c>
      <x:c r="B39" s="45" t="str">
        <x:v>Other Payables</x:v>
      </x:c>
      <x:c r="C39" s="45" t="str">
        <x:v>LIABILITY</x:v>
      </x:c>
      <x:c r="D39" s="45" t="str">
        <x:v>CURRENT LIABILITY</x:v>
      </x:c>
      <x:c r="E39" s="45" t="str">
        <x:v>OTHER PAYABLES</x:v>
      </x:c>
      <x:c r="F39" s="45" t="str">
        <x:v>Other short-term payables and unsettled liabilities.</x:v>
      </x:c>
      <x:c r="G39" s="45" t="str">
        <x:v>Liabilities &gt; Current liabilities &gt; Trade and other payables</x:v>
      </x:c>
      <x:c r="H39" s="45" t="str">
        <x:v>std_liability_current_payable_other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2-10007</x:v>
      </x:c>
      <x:c r="B40" s="45" t="str">
        <x:v>Related Party Payables</x:v>
      </x:c>
      <x:c r="C40" s="45" t="str">
        <x:v>LIABILITY</x:v>
      </x:c>
      <x:c r="D40" s="45" t="str">
        <x:v>CURRENT LIABILITY</x:v>
      </x:c>
      <x:c r="E40" s="45" t="str">
        <x:v>RELATED PARTY PAYABLES</x:v>
      </x:c>
      <x:c r="F40" s="45" t="str">
        <x:v>Amounts payable to shareholders, directors, affiliates, or other related parties.</x:v>
      </x:c>
      <x:c r="G40" s="45" t="str">
        <x:v>Liabilities &gt; Current liabilities &gt; Trade and other payables</x:v>
      </x:c>
      <x:c r="H40" s="45" t="str">
        <x:v>std_liability_current_payable_related_party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2-10008</x:v>
      </x:c>
      <x:c r="B41" s="45" t="str">
        <x:v>Income Tax Payable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Income tax withholding, installments, or corporate income tax payable.</x:v>
      </x:c>
      <x:c r="G41" s="45" t="str">
        <x:v>Liabilities &gt; Current liabilities &gt; Current tax liabilities</x:v>
      </x:c>
      <x:c r="H41" s="45" t="str">
        <x:v>std_liability_current_tax_income_payable</x:v>
      </x:c>
      <x:c r="I41" s="45" t="str">
        <x:v>Current tax liabilities</x:v>
      </x:c>
      <x:c r="J41" s="45" t="str">
        <x:v>https://www.ifrs.org/issued-standards/ifrs-taxonomy/</x:v>
      </x:c>
    </x:row>
    <x:row r="42">
      <x:c r="A42" s="45" t="str">
        <x:v>2-10009</x:v>
      </x:c>
      <x:c r="B42" s="45" t="str">
        <x:v>Other Tax Payables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Other taxes and local levies payable, including sales/service taxes where applicable.</x:v>
      </x:c>
      <x:c r="G42" s="45" t="str">
        <x:v>Liabilities &gt; Current liabilities &gt; Tax liabilities</x:v>
      </x:c>
      <x:c r="H42" s="45" t="str">
        <x:v>std_liability_current_tax_other_payable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2-10010</x:v>
      </x:c>
      <x:c r="B43" s="45" t="str">
        <x:v>Output VAT Payable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Output VAT or other indirect taxes payable.</x:v>
      </x:c>
      <x:c r="G43" s="45" t="str">
        <x:v>Liabilities &gt; Current liabilities &gt; Tax liabilities</x:v>
      </x:c>
      <x:c r="H43" s="45" t="str">
        <x:v>std_liability_current_tax_vat_payable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2-10011</x:v>
      </x:c>
      <x:c r="B44" s="45" t="str">
        <x:v>Trade Payables</x:v>
      </x:c>
      <x:c r="C44" s="45" t="str">
        <x:v>LIABILITY</x:v>
      </x:c>
      <x:c r="D44" s="45" t="str">
        <x:v>CURRENT LIABILITY</x:v>
      </x:c>
      <x:c r="E44" s="45" t="str">
        <x:v>TRADE PAYABLES</x:v>
      </x:c>
      <x:c r="F44" s="45" t="str">
        <x:v>Amounts payable to suppliers for goods and services received in the ordinary course of business.</x:v>
      </x:c>
      <x:c r="G44" s="45" t="str">
        <x:v>Liabilities &gt; Current liabilities &gt; Trade and other payables</x:v>
      </x:c>
      <x:c r="H44" s="45" t="str">
        <x:v>std_liability_current_payable_trade</x:v>
      </x:c>
      <x:c r="I44" s="45" t="str">
        <x:v>Trade and other current payables</x:v>
      </x:c>
      <x:c r="J44" s="45" t="str">
        <x:v>https://www.ifrs.org/issued-standards/ifrs-taxonomy/</x:v>
      </x:c>
    </x:row>
    <x:row r="45">
      <x:c r="A45" s="45" t="str">
        <x:v>2-10012</x:v>
      </x:c>
      <x:c r="B45" s="45" t="str">
        <x:v>Long-term Borrowings</x:v>
      </x:c>
      <x:c r="C45" s="45" t="str">
        <x:v>LIABILITY</x:v>
      </x:c>
      <x:c r="D45" s="45" t="str">
        <x:v>NON-CURRENT LIABILITY</x:v>
      </x:c>
      <x:c r="E45" s="45" t="str">
        <x:v>BORROWINGS</x:v>
      </x:c>
      <x:c r="F45" s="45" t="str">
        <x:v>Long-term bank loans and other non-current borrowings.</x:v>
      </x:c>
      <x:c r="G45" s="45" t="str">
        <x:v>Liabilities &gt; Non-current liabilities &gt; Borrowings</x:v>
      </x:c>
      <x:c r="H45" s="45" t="str">
        <x:v>std_liability_noncurrent_borrowing</x:v>
      </x:c>
      <x:c r="I45" s="45" t="str">
        <x:v>Non-current borrowings</x:v>
      </x:c>
      <x:c r="J45" s="45" t="str">
        <x:v>https://www.ifrs.org/issued-standards/ifrs-taxonomy/</x:v>
      </x:c>
    </x:row>
    <x:row r="46">
      <x:c r="A46" s="45" t="str">
        <x:v>2-10013</x:v>
      </x:c>
      <x:c r="B46" s="45" t="str">
        <x:v>Tax Deferred</x:v>
      </x:c>
      <x:c r="C46" s="45" t="str">
        <x:v>LIABILITY</x:v>
      </x:c>
      <x:c r="D46" s="45" t="str">
        <x:v>NON-CURRENT LIABILITY</x:v>
      </x:c>
      <x:c r="E46" s="45" t="str">
        <x:v>DEFERRED TAX LIABILITY</x:v>
      </x:c>
      <x:c r="F46" s="45" t="str">
        <x:v>Deferred tax liability arising from taxable temporary differences.</x:v>
      </x:c>
      <x:c r="G46" s="45" t="str">
        <x:v>Liabilities &gt; Non-current liabilities &gt; Deferred tax liabilities</x:v>
      </x:c>
      <x:c r="H46" s="45" t="str">
        <x:v>std_liability_noncurrent_tax_deferred</x:v>
      </x:c>
      <x:c r="I46" s="45" t="str">
        <x:v>Deferred tax liabilities</x:v>
      </x:c>
      <x:c r="J46" s="45" t="str">
        <x:v>https://www.ifrs.org/issued-standards/ifrs-taxonomy/</x:v>
      </x:c>
    </x:row>
    <x:row r="47">
      <x:c r="A47" s="45" t="str">
        <x:v>2-10014</x:v>
      </x:c>
      <x:c r="B47" s="45" t="str">
        <x:v>Employee Benefit Obligations</x:v>
      </x:c>
      <x:c r="C47" s="45" t="str">
        <x:v>LIABILITY</x:v>
      </x:c>
      <x:c r="D47" s="45" t="str">
        <x:v>NON-CURRENT LIABILITY</x:v>
      </x:c>
      <x:c r="E47" s="45" t="str">
        <x:v>EMPLOYEE BENEFIT OBLIGATIONS</x:v>
      </x:c>
      <x:c r="F47" s="45" t="str">
        <x:v>Long-term employee benefit or post-employment benefit obligations.</x:v>
      </x:c>
      <x:c r="G47" s="45" t="str">
        <x:v>Liabilities &gt; Non-current liabilities &gt; Employee benefit obligations</x:v>
      </x:c>
      <x:c r="H47" s="45" t="str">
        <x:v>std_liability_noncurrent_employee_benefit</x:v>
      </x:c>
      <x:c r="I47" s="45" t="str">
        <x:v>Employee benefit obligations</x:v>
      </x:c>
      <x:c r="J47" s="45" t="str">
        <x:v>https://www.ifrs.org/issued-standards/ifrs-taxonomy/</x:v>
      </x:c>
    </x:row>
    <x:row r="48">
      <x:c r="A48" s="45" t="str">
        <x:v>2-10015</x:v>
      </x:c>
      <x:c r="B48" s="45" t="str">
        <x:v>Lease Liabilities</x:v>
      </x:c>
      <x:c r="C48" s="45" t="str">
        <x:v>LIABILITY</x:v>
      </x:c>
      <x:c r="D48" s="45" t="str">
        <x:v>NON-CURRENT LIABILITY</x:v>
      </x:c>
      <x:c r="E48" s="45" t="str">
        <x:v>LEASE LIABILITIES</x:v>
      </x:c>
      <x:c r="F48" s="45" t="str">
        <x:v>Lease obligations recognized for right-of-use arrangements; split current/non-current when applicable.</x:v>
      </x:c>
      <x:c r="G48" s="45" t="str">
        <x:v>Liabilities &gt; Non-current liabilities &gt; Lease liabilities</x:v>
      </x:c>
      <x:c r="H48" s="45" t="str">
        <x:v>std_liability_noncurrent_lease</x:v>
      </x:c>
      <x:c r="I48" s="45" t="str">
        <x:v>Lease liabilities</x:v>
      </x:c>
      <x:c r="J48" s="45" t="str">
        <x:v>https://www.ifrs.org/issued-standards/ifrs-taxonomy/</x:v>
      </x:c>
    </x:row>
    <x:row r="49">
      <x:c r="A49" s="45" t="str">
        <x:v>2-10016</x:v>
      </x:c>
      <x:c r="B49" s="45" t="str">
        <x:v>Borrowing Related Party</x:v>
      </x:c>
      <x:c r="C49" s="45" t="str">
        <x:v>LIABILITY</x:v>
      </x:c>
      <x:c r="D49" s="45" t="str">
        <x:v>NON-CURRENT LIABILITY</x:v>
      </x:c>
      <x:c r="E49" s="45" t="str">
        <x:v>RELATED PARTY BORROWINGS</x:v>
      </x:c>
      <x:c r="F49" s="45" t="str">
        <x:v>Borrowings from shareholders or related parties, generally non-current unless contractually due within twelve months.</x:v>
      </x:c>
      <x:c r="G49" s="45" t="str">
        <x:v>Liabilities &gt; Non-current liabilities &gt; Borrowings / related-party liabilities</x:v>
      </x:c>
      <x:c r="H49" s="45" t="str">
        <x:v>std_liability_noncurrent_borrowing_related_party</x:v>
      </x:c>
      <x:c r="I49" s="45" t="str">
        <x:v>Non-current borrowings</x:v>
      </x:c>
      <x:c r="J49" s="45" t="str">
        <x:v>https://www.ifrs.org/issued-standards/ifrs-taxonomy/</x:v>
      </x:c>
    </x:row>
    <x:row r="50">
      <x:c r="A50" s="45" t="str">
        <x:v>2-10017</x:v>
      </x:c>
      <x:c r="B50" s="45" t="str">
        <x:v>Guest Deposits / Advance Bookings</x:v>
      </x:c>
      <x:c r="C50" s="45" t="str">
        <x:v>LIABILITY</x:v>
      </x:c>
      <x:c r="D50" s="45" t="str">
        <x:v>CURRENT LIABILITY</x:v>
      </x:c>
      <x:c r="E50" s="45" t="str">
        <x:v>CONTRACT LIABILITIES</x:v>
      </x:c>
      <x:c r="F50" s="45" t="str">
        <x:v>Advance room, event, and booking deposits received.</x:v>
      </x:c>
      <x:c r="G50" s="45" t="str">
        <x:v>Liabilities &gt; Current liabilities &gt; Contract liabilities</x:v>
      </x:c>
      <x:c r="H50" s="45" t="str">
        <x:v>ind_i_liability_guest_deposit</x:v>
      </x:c>
      <x:c r="I50" s="45" t="str">
        <x:v>Contract liabilities</x:v>
      </x:c>
      <x:c r="J50" s="45" t="str">
        <x:v>https://www.ifrs.org/issued-standards/ifrs-taxonomy/</x:v>
      </x:c>
    </x:row>
    <x:row r="51">
      <x:c r="A51" s="45" t="str">
        <x:v>3-10001</x:v>
      </x:c>
      <x:c r="B51" s="45" t="str">
        <x:v>Additional Paid-in Capital</x:v>
      </x:c>
      <x:c r="C51" s="45" t="str">
        <x:v>EQUITY</x:v>
      </x:c>
      <x:c r="D51" s="45" t="str">
        <x:v>EQUITY</x:v>
      </x:c>
      <x:c r="E51" s="45" t="str">
        <x:v>ADDITIONAL PAID-IN CAPITAL</x:v>
      </x:c>
      <x:c r="F51" s="45" t="str">
        <x:v>Additional paid-in capital, share premium, or similar contributed equity.</x:v>
      </x:c>
      <x:c r="G51" s="45" t="str">
        <x:v>Equity &gt; Other contributed equity</x:v>
      </x:c>
      <x:c r="H51" s="45" t="str">
        <x:v>std_equity_additional_paid_in_capital</x:v>
      </x:c>
      <x:c r="I51" s="45" t="str">
        <x:v>Share premium / other contributed equity</x:v>
      </x:c>
      <x:c r="J51" s="45" t="str">
        <x:v>https://www.ifrs.org/issued-standards/ifrs-taxonomy/</x:v>
      </x:c>
    </x:row>
    <x:row r="52">
      <x:c r="A52" s="45" t="str">
        <x:v>3-10002</x:v>
      </x:c>
      <x:c r="B52" s="45" t="str">
        <x:v>Current Period Earnings</x:v>
      </x:c>
      <x:c r="C52" s="45" t="str">
        <x:v>EQUITY</x:v>
      </x:c>
      <x:c r="D52" s="45" t="str">
        <x:v>EQUITY</x:v>
      </x:c>
      <x:c r="E52" s="45" t="str">
        <x:v>CURRENT PERIOD EARNINGS</x:v>
      </x:c>
      <x:c r="F52" s="45" t="str">
        <x:v>Current period profit or loss carried within equity before closing.</x:v>
      </x:c>
      <x:c r="G52" s="45" t="str">
        <x:v>Equity &gt; Retained earnings / current period result</x:v>
      </x:c>
      <x:c r="H52" s="45" t="str">
        <x:v>std_equity_current_period_earnings</x:v>
      </x:c>
      <x:c r="I52" s="45" t="str">
        <x:v>Retained earnings / profit or loss</x:v>
      </x:c>
      <x:c r="J52" s="45" t="str">
        <x:v>https://www.ifrs.org/issued-standards/ifrs-taxonomy/</x:v>
      </x:c>
    </x:row>
    <x:row r="53">
      <x:c r="A53" s="45" t="str">
        <x:v>3-10003</x:v>
      </x:c>
      <x:c r="B53" s="45" t="str">
        <x:v>Other Comprehensive Income</x:v>
      </x:c>
      <x:c r="C53" s="45" t="str">
        <x:v>EQUITY</x:v>
      </x:c>
      <x:c r="D53" s="45" t="str">
        <x:v>EQUITY</x:v>
      </x:c>
      <x:c r="E53" s="45" t="str">
        <x:v>OTHER COMPREHENSIVE INCOME</x:v>
      </x:c>
      <x:c r="F53" s="45" t="str">
        <x:v>Accumulated or current other comprehensive income items recognized in equity.</x:v>
      </x:c>
      <x:c r="G53" s="45" t="str">
        <x:v>Equity &gt; Other reserves / OCI</x:v>
      </x:c>
      <x:c r="H53" s="45" t="str">
        <x:v>std_equity_oci</x:v>
      </x:c>
      <x:c r="I53" s="45" t="str">
        <x:v>Other comprehensive income / reserves</x:v>
      </x:c>
      <x:c r="J53" s="45" t="str">
        <x:v>https://www.ifrs.org/issued-standards/ifrs-taxonomy/</x:v>
      </x:c>
    </x:row>
    <x:row r="54">
      <x:c r="A54" s="45" t="str">
        <x:v>3-10004</x:v>
      </x:c>
      <x:c r="B54" s="45" t="str">
        <x:v>Other Equity</x:v>
      </x:c>
      <x:c r="C54" s="45" t="str">
        <x:v>EQUITY</x:v>
      </x:c>
      <x:c r="D54" s="45" t="str">
        <x:v>EQUITY</x:v>
      </x:c>
      <x:c r="E54" s="45" t="str">
        <x:v>OTHER EQUITY</x:v>
      </x:c>
      <x:c r="F54" s="45" t="str">
        <x:v>Other equity balances not separately classified.</x:v>
      </x:c>
      <x:c r="G54" s="45" t="str">
        <x:v>Equity &gt; Other equity</x:v>
      </x:c>
      <x:c r="H54" s="45" t="str">
        <x:v>std_equity_other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3-10005</x:v>
      </x:c>
      <x:c r="B55" s="45" t="str">
        <x:v>Owner Drawings</x:v>
      </x:c>
      <x:c r="C55" s="45" t="str">
        <x:v>EQUITY</x:v>
      </x:c>
      <x:c r="D55" s="45" t="str">
        <x:v>EQUITY</x:v>
      </x:c>
      <x:c r="E55" s="45" t="str">
        <x:v>OWNER DRAWINGS</x:v>
      </x:c>
      <x:c r="F55" s="45" t="str">
        <x:v>Owner drawings or distributions recorded directly in equity.</x:v>
      </x:c>
      <x:c r="G55" s="45" t="str">
        <x:v>Equity &gt; Other equity</x:v>
      </x:c>
      <x:c r="H55" s="45" t="str">
        <x:v>std_equity_owner_drawing</x:v>
      </x:c>
      <x:c r="I55" s="45" t="str">
        <x:v>Other equity</x:v>
      </x:c>
      <x:c r="J55" s="45" t="str">
        <x:v>https://www.ifrs.org/issued-standards/ifrs-taxonomy/</x:v>
      </x:c>
    </x:row>
    <x:row r="56">
      <x:c r="A56" s="45" t="str">
        <x:v>3-10006</x:v>
      </x:c>
      <x:c r="B56" s="45" t="str">
        <x:v>Retained Earnings</x:v>
      </x:c>
      <x:c r="C56" s="45" t="str">
        <x:v>EQUITY</x:v>
      </x:c>
      <x:c r="D56" s="45" t="str">
        <x:v>EQUITY</x:v>
      </x:c>
      <x:c r="E56" s="45" t="str">
        <x:v>RETAINED EARNINGS</x:v>
      </x:c>
      <x:c r="F56" s="45" t="str">
        <x:v>Accumulated retained earnings or accumulated losses from prior periods.</x:v>
      </x:c>
      <x:c r="G56" s="45" t="str">
        <x:v>Equity &gt; Retained earnings</x:v>
      </x:c>
      <x:c r="H56" s="45" t="str">
        <x:v>std_equity_retained_earnings</x:v>
      </x:c>
      <x:c r="I56" s="45" t="str">
        <x:v>Retained earnings</x:v>
      </x:c>
      <x:c r="J56" s="45" t="str">
        <x:v>https://www.ifrs.org/issued-standards/ifrs-taxonomy/</x:v>
      </x:c>
    </x:row>
    <x:row r="57">
      <x:c r="A57" s="45" t="str">
        <x:v>3-10007</x:v>
      </x:c>
      <x:c r="B57" s="45" t="str">
        <x:v>Share Capital</x:v>
      </x:c>
      <x:c r="C57" s="45" t="str">
        <x:v>EQUITY</x:v>
      </x:c>
      <x:c r="D57" s="45" t="str">
        <x:v>EQUITY</x:v>
      </x:c>
      <x:c r="E57" s="45" t="str">
        <x:v>SHARE CAPITAL</x:v>
      </x:c>
      <x:c r="F57" s="45" t="str">
        <x:v>Issued and paid-in share capital or owners' capital.</x:v>
      </x:c>
      <x:c r="G57" s="45" t="str">
        <x:v>Equity &gt; Share capital</x:v>
      </x:c>
      <x:c r="H57" s="45" t="str">
        <x:v>std_equity_share_capital</x:v>
      </x:c>
      <x:c r="I57" s="45" t="str">
        <x:v>Issued capital</x:v>
      </x:c>
      <x:c r="J57" s="45" t="str">
        <x:v>https://www.ifrs.org/issued-standards/ifrs-taxonomy/</x:v>
      </x:c>
    </x:row>
    <x:row r="58">
      <x:c r="A58" s="45" t="str">
        <x:v>4-10001</x:v>
      </x:c>
      <x:c r="B58" s="45" t="str">
        <x:v>Sales Revenue</x:v>
      </x:c>
      <x:c r="C58" s="45" t="str">
        <x:v>REVENUE</x:v>
      </x:c>
      <x:c r="D58" s="45" t="str">
        <x:v>OPERATING REVENUE</x:v>
      </x:c>
      <x:c r="E58" s="45" t="str">
        <x:v>SALES REVENUE</x:v>
      </x:c>
      <x:c r="F58" s="45" t="str">
        <x:v>Revenue from sale of goods in the ordinary course of business.</x:v>
      </x:c>
      <x:c r="G58" s="45" t="str">
        <x:v>Income &gt; Revenue</x:v>
      </x:c>
      <x:c r="H58" s="45" t="str">
        <x:v>std_revenue_operating_sales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4-10002</x:v>
      </x:c>
      <x:c r="B59" s="45" t="str">
        <x:v>Service Revenue</x:v>
      </x:c>
      <x:c r="C59" s="45" t="str">
        <x:v>REVENUE</x:v>
      </x:c>
      <x:c r="D59" s="45" t="str">
        <x:v>OPERATING REVENUE</x:v>
      </x:c>
      <x:c r="E59" s="45" t="str">
        <x:v>SERVICE REVENUE</x:v>
      </x:c>
      <x:c r="F59" s="45" t="str">
        <x:v>Revenue from rendering services in the ordinary course of business.</x:v>
      </x:c>
      <x:c r="G59" s="45" t="str">
        <x:v>Income &gt; Revenue</x:v>
      </x:c>
      <x:c r="H59" s="45" t="str">
        <x:v>std_revenue_operating_service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4-10003</x:v>
      </x:c>
      <x:c r="B60" s="45" t="str">
        <x:v>Room Revenue</x:v>
      </x:c>
      <x:c r="C60" s="45" t="str">
        <x:v>REVENUE</x:v>
      </x:c>
      <x:c r="D60" s="45" t="str">
        <x:v>OPERATING REVENUE</x:v>
      </x:c>
      <x:c r="E60" s="45" t="str">
        <x:v>HOSPITALITY REVENUE</x:v>
      </x:c>
      <x:c r="F60" s="45" t="str">
        <x:v>Revenue from accommodation and room services.</x:v>
      </x:c>
      <x:c r="G60" s="45" t="str">
        <x:v>Revenue &gt; Revenue from contracts with customers</x:v>
      </x:c>
      <x:c r="H60" s="45" t="str">
        <x:v>ind_i_revenue_room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4-10004</x:v>
      </x:c>
      <x:c r="B61" s="45" t="str">
        <x:v>Food &amp; Beverage Revenue</x:v>
      </x:c>
      <x:c r="C61" s="45" t="str">
        <x:v>REVENUE</x:v>
      </x:c>
      <x:c r="D61" s="45" t="str">
        <x:v>OPERATING REVENUE</x:v>
      </x:c>
      <x:c r="E61" s="45" t="str">
        <x:v>FOOD &amp; BEVERAGE REVENUE</x:v>
      </x:c>
      <x:c r="F61" s="45" t="str">
        <x:v>Revenue from restaurant, bar, and food services.</x:v>
      </x:c>
      <x:c r="G61" s="45" t="str">
        <x:v>Revenue &gt; Revenue from contracts with customers</x:v>
      </x:c>
      <x:c r="H61" s="45" t="str">
        <x:v>ind_i_revenue_fnb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4-10005</x:v>
      </x:c>
      <x:c r="B62" s="45" t="str">
        <x:v>Spa, Event &amp; Other Guest Revenue</x:v>
      </x:c>
      <x:c r="C62" s="45" t="str">
        <x:v>REVENUE</x:v>
      </x:c>
      <x:c r="D62" s="45" t="str">
        <x:v>OPERATING REVENUE</x:v>
      </x:c>
      <x:c r="E62" s="45" t="str">
        <x:v>HOSPITALITY REVENUE</x:v>
      </x:c>
      <x:c r="F62" s="45" t="str">
        <x:v>Revenue from spa, event, function, and ancillary guest services.</x:v>
      </x:c>
      <x:c r="G62" s="45" t="str">
        <x:v>Revenue &gt; Revenue from contracts with customers</x:v>
      </x:c>
      <x:c r="H62" s="45" t="str">
        <x:v>ind_i_revenue_ancillary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4-10006</x:v>
      </x:c>
      <x:c r="B63" s="45" t="str">
        <x:v>Unbilled Revenue</x:v>
      </x:c>
      <x:c r="C63" s="45" t="str">
        <x:v>REVENUE</x:v>
      </x:c>
      <x:c r="D63" s="45" t="str">
        <x:v>OPERATING REVENUE</x:v>
      </x:c>
      <x:c r="E63" s="45" t="str">
        <x:v>UNBILLED REVENUE</x:v>
      </x:c>
      <x:c r="F63" s="45" t="str">
        <x:v>Revenue recognized before billing to the customer, subject to contract/accounting policy.</x:v>
      </x:c>
      <x:c r="G63" s="45" t="str">
        <x:v>Income &gt; Revenue</x:v>
      </x:c>
      <x:c r="H63" s="45" t="str">
        <x:v>std_revenue_operating_unbilled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4-10007</x:v>
      </x:c>
      <x:c r="B64" s="45" t="str">
        <x:v>Other Operating Revenue</x:v>
      </x:c>
      <x:c r="C64" s="45" t="str">
        <x:v>REVENUE</x:v>
      </x:c>
      <x:c r="D64" s="45" t="str">
        <x:v>OPERATING REVENUE</x:v>
      </x:c>
      <x:c r="E64" s="45" t="str">
        <x:v>OTHER OPERATING REVENUE</x:v>
      </x:c>
      <x:c r="F64" s="45" t="str">
        <x:v>Other revenue generated from ordinary operating activities.</x:v>
      </x:c>
      <x:c r="G64" s="45" t="str">
        <x:v>Income &gt; Revenue</x:v>
      </x:c>
      <x:c r="H64" s="45" t="str">
        <x:v>std_revenue_operating_other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4-10008</x:v>
      </x:c>
      <x:c r="B65" s="45" t="str">
        <x:v>Sales Discounts</x:v>
      </x:c>
      <x:c r="C65" s="45" t="str">
        <x:v>REVENUE</x:v>
      </x:c>
      <x:c r="D65" s="45" t="str">
        <x:v>OPERATING REVENUE</x:v>
      </x:c>
      <x:c r="E65" s="45" t="str">
        <x:v>SALES DEDUCTIONS</x:v>
      </x:c>
      <x:c r="F65" s="45" t="str">
        <x:v>Sales discounts or rebates presented as a reduction of revenue.</x:v>
      </x:c>
      <x:c r="G65" s="45" t="str">
        <x:v>Income &gt; Revenue deductions</x:v>
      </x:c>
      <x:c r="H65" s="45" t="str">
        <x:v>std_revenue_operating_discount</x:v>
      </x:c>
      <x:c r="I65" s="45" t="str">
        <x:v>Revenue</x:v>
      </x:c>
      <x:c r="J65" s="45" t="str">
        <x:v>https://www.ifrs.org/issued-standards/ifrs-taxonomy/</x:v>
      </x:c>
    </x:row>
    <x:row r="66">
      <x:c r="A66" s="45" t="str">
        <x:v>4-10009</x:v>
      </x:c>
      <x:c r="B66" s="45" t="str">
        <x:v>Sales Returns</x:v>
      </x:c>
      <x:c r="C66" s="45" t="str">
        <x:v>REVENUE</x:v>
      </x:c>
      <x:c r="D66" s="45" t="str">
        <x:v>OPERATING REVENUE</x:v>
      </x:c>
      <x:c r="E66" s="45" t="str">
        <x:v>SALES DEDUCTIONS</x:v>
      </x:c>
      <x:c r="F66" s="45" t="str">
        <x:v>Sales returns and allowances presented as a reduction of revenue.</x:v>
      </x:c>
      <x:c r="G66" s="45" t="str">
        <x:v>Income &gt; Revenue deductions</x:v>
      </x:c>
      <x:c r="H66" s="45" t="str">
        <x:v>std_revenue_operating_return</x:v>
      </x:c>
      <x:c r="I66" s="45" t="str">
        <x:v>Revenue</x:v>
      </x:c>
      <x:c r="J66" s="45" t="str">
        <x:v>https://www.ifrs.org/issued-standards/ifrs-taxonomy/</x:v>
      </x:c>
    </x:row>
    <x:row r="67">
      <x:c r="A67" s="45" t="str">
        <x:v>5-10001</x:v>
      </x:c>
      <x:c r="B67" s="45" t="str">
        <x:v>Purchases / Merchandise Cost</x:v>
      </x:c>
      <x:c r="C67" s="45" t="str">
        <x:v>COST OF SALES</x:v>
      </x:c>
      <x:c r="D67" s="45" t="str">
        <x:v>COST OF REVENUE</x:v>
      </x:c>
      <x:c r="E67" s="45" t="str">
        <x:v>PURCHASES / MERCHANDISE COST</x:v>
      </x:c>
      <x:c r="F67" s="45" t="str">
        <x:v>Purchases and merchandise costs directly attributable to goods sold.</x:v>
      </x:c>
      <x:c r="G67" s="45" t="str">
        <x:v>Expenses &gt; Cost of sales / cost of revenue</x:v>
      </x:c>
      <x:c r="H67" s="45" t="str">
        <x:v>std_cost_of_sales_purchase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5-10002</x:v>
      </x:c>
      <x:c r="B68" s="45" t="str">
        <x:v>Production Cost</x:v>
      </x:c>
      <x:c r="C68" s="45" t="str">
        <x:v>COST OF SALES</x:v>
      </x:c>
      <x:c r="D68" s="45" t="str">
        <x:v>COST OF REVENUE</x:v>
      </x:c>
      <x:c r="E68" s="45" t="str">
        <x:v>PRODUCTION COST</x:v>
      </x:c>
      <x:c r="F68" s="45" t="str">
        <x:v>Other direct production or service-delivery costs attributable to revenue.</x:v>
      </x:c>
      <x:c r="G68" s="45" t="str">
        <x:v>Expenses &gt; Cost of sales / cost of revenue</x:v>
      </x:c>
      <x:c r="H68" s="45" t="str">
        <x:v>std_cost_of_sales_production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5-10003</x:v>
      </x:c>
      <x:c r="B69" s="45" t="str">
        <x:v>Freight / Delivery Cost</x:v>
      </x:c>
      <x:c r="C69" s="45" t="str">
        <x:v>COST OF SALES</x:v>
      </x:c>
      <x:c r="D69" s="45" t="str">
        <x:v>COST OF REVENUE</x:v>
      </x:c>
      <x:c r="E69" s="45" t="str">
        <x:v>FREIGHT / DELIVERY COST</x:v>
      </x:c>
      <x:c r="F69" s="45" t="str">
        <x:v>Freight, delivery, and handling costs directly attributable to goods or services sold.</x:v>
      </x:c>
      <x:c r="G69" s="45" t="str">
        <x:v>Expenses &gt; Cost of sales / cost of revenue</x:v>
      </x:c>
      <x:c r="H69" s="45" t="str">
        <x:v>std_cost_of_sales_freight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5-10004</x:v>
      </x:c>
      <x:c r="B70" s="45" t="str">
        <x:v>Food Cost</x:v>
      </x:c>
      <x:c r="C70" s="45" t="str">
        <x:v>COST OF SALES</x:v>
      </x:c>
      <x:c r="D70" s="45" t="str">
        <x:v>COST OF REVENUE</x:v>
      </x:c>
      <x:c r="E70" s="45" t="str">
        <x:v>FOOD COST</x:v>
      </x:c>
      <x:c r="F70" s="45" t="str">
        <x:v>Direct food ingredients consumed.</x:v>
      </x:c>
      <x:c r="G70" s="45" t="str">
        <x:v>Expenses &gt; Cost of sales</x:v>
      </x:c>
      <x:c r="H70" s="45" t="str">
        <x:v>ind_i_cost_food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5-10005</x:v>
      </x:c>
      <x:c r="B71" s="45" t="str">
        <x:v>Beverage Cost</x:v>
      </x:c>
      <x:c r="C71" s="45" t="str">
        <x:v>COST OF SALES</x:v>
      </x:c>
      <x:c r="D71" s="45" t="str">
        <x:v>COST OF REVENUE</x:v>
      </x:c>
      <x:c r="E71" s="45" t="str">
        <x:v>BEVERAGE COST</x:v>
      </x:c>
      <x:c r="F71" s="45" t="str">
        <x:v>Direct beverage cost consumed.</x:v>
      </x:c>
      <x:c r="G71" s="45" t="str">
        <x:v>Expenses &gt; Cost of sales</x:v>
      </x:c>
      <x:c r="H71" s="45" t="str">
        <x:v>ind_i_cost_beverage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5-10006</x:v>
      </x:c>
      <x:c r="B72" s="45" t="str">
        <x:v>Other Cost of Sales</x:v>
      </x:c>
      <x:c r="C72" s="45" t="str">
        <x:v>COST OF SALES</x:v>
      </x:c>
      <x:c r="D72" s="45" t="str">
        <x:v>COST OF REVENUE</x:v>
      </x:c>
      <x:c r="E72" s="45" t="str">
        <x:v>OTHER COST OF SALES</x:v>
      </x:c>
      <x:c r="F72" s="45" t="str">
        <x:v>Other direct costs attributable to generating revenue.</x:v>
      </x:c>
      <x:c r="G72" s="45" t="str">
        <x:v>Expenses &gt; Cost of sales / cost of revenue</x:v>
      </x:c>
      <x:c r="H72" s="45" t="str">
        <x:v>std_cost_of_sales_other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5-10007</x:v>
      </x:c>
      <x:c r="B73" s="45" t="str">
        <x:v>Purchase Discounts</x:v>
      </x:c>
      <x:c r="C73" s="45" t="str">
        <x:v>COST OF SALES</x:v>
      </x:c>
      <x:c r="D73" s="45" t="str">
        <x:v>COST OF REVENUE</x:v>
      </x:c>
      <x:c r="E73" s="45" t="str">
        <x:v>PURCHASE DISCOUNT</x:v>
      </x:c>
      <x:c r="F73" s="45" t="str">
        <x:v>Purchase discounts reducing cost of sales or inventory cost, depending on accounting policy.</x:v>
      </x:c>
      <x:c r="G73" s="45" t="str">
        <x:v>Expenses &gt; Cost of sales / cost of revenue</x:v>
      </x:c>
      <x:c r="H73" s="45" t="str">
        <x:v>std_cost_of_sales_purchase_discount</x:v>
      </x:c>
      <x:c r="I73" s="45" t="str">
        <x:v>Cost of sales</x:v>
      </x:c>
      <x:c r="J73" s="45" t="str">
        <x:v>https://www.ifrs.org/issued-standards/ifrs-taxonomy/</x:v>
      </x:c>
    </x:row>
    <x:row r="74">
      <x:c r="A74" s="45" t="str">
        <x:v>5-10008</x:v>
      </x:c>
      <x:c r="B74" s="45" t="str">
        <x:v>Purchase Returns</x:v>
      </x:c>
      <x:c r="C74" s="45" t="str">
        <x:v>COST OF SALES</x:v>
      </x:c>
      <x:c r="D74" s="45" t="str">
        <x:v>COST OF REVENUE</x:v>
      </x:c>
      <x:c r="E74" s="45" t="str">
        <x:v>PURCHASE RETURN</x:v>
      </x:c>
      <x:c r="F74" s="45" t="str">
        <x:v>Purchase returns reducing cost of sales or inventory cost, depending on accounting policy.</x:v>
      </x:c>
      <x:c r="G74" s="45" t="str">
        <x:v>Expenses &gt; Cost of sales / cost of revenue</x:v>
      </x:c>
      <x:c r="H74" s="45" t="str">
        <x:v>std_cost_of_sales_purchase_return</x:v>
      </x:c>
      <x:c r="I74" s="45" t="str">
        <x:v>Cost of sales</x:v>
      </x:c>
      <x:c r="J74" s="45" t="str">
        <x:v>https://www.ifrs.org/issued-standards/ifrs-taxonomy/</x:v>
      </x:c>
    </x:row>
    <x:row r="75">
      <x:c r="A75" s="45" t="str">
        <x:v>6-10001</x:v>
      </x:c>
      <x:c r="B75" s="45" t="str">
        <x:v>Amortisation</x:v>
      </x:c>
      <x:c r="C75" s="45" t="str">
        <x:v>EXPENSE</x:v>
      </x:c>
      <x:c r="D75" s="45" t="str">
        <x:v>OPERATING EXPENSE</x:v>
      </x:c>
      <x:c r="E75" s="45" t="str">
        <x:v>AMORTISATION</x:v>
      </x:c>
      <x:c r="F75" s="45" t="str">
        <x:v>Amortisation expense for intangible assets, leasehold rights, or deferred costs where applicable.</x:v>
      </x:c>
      <x:c r="G75" s="45" t="str">
        <x:v>Expenses &gt; Depreciation and amortisation expense</x:v>
      </x:c>
      <x:c r="H75" s="45" t="str">
        <x:v>std_expense_operating_amortisation</x:v>
      </x:c>
      <x:c r="I75" s="45" t="str">
        <x:v>Depreciation and amortisation expense</x:v>
      </x:c>
      <x:c r="J75" s="45" t="str">
        <x:v>https://www.ifrs.org/issued-standards/ifrs-taxonomy/</x:v>
      </x:c>
    </x:row>
    <x:row r="76">
      <x:c r="A76" s="45" t="str">
        <x:v>6-10002</x:v>
      </x:c>
      <x:c r="B76" s="45" t="str">
        <x:v>Bank &amp; Payment Charges</x:v>
      </x:c>
      <x:c r="C76" s="45" t="str">
        <x:v>EXPENSE</x:v>
      </x:c>
      <x:c r="D76" s="45" t="str">
        <x:v>OPERATING EXPENSE</x:v>
      </x:c>
      <x:c r="E76" s="45" t="str">
        <x:v>BANK &amp; PAYMENT CHARGES</x:v>
      </x:c>
      <x:c r="F76" s="45" t="str">
        <x:v>Bank administration, merchant discount rate, card charges, transfer charges, and payment processing fees.</x:v>
      </x:c>
      <x:c r="G76" s="45" t="str">
        <x:v>Expenses &gt; Operating expenses / finance costs</x:v>
      </x:c>
      <x:c r="H76" s="45" t="str">
        <x:v>std_expense_operating_bank_payment_charges</x:v>
      </x:c>
      <x:c r="I76" s="45" t="str">
        <x:v>Other operating expenses / finance costs</x:v>
      </x:c>
      <x:c r="J76" s="45" t="str">
        <x:v>https://www.ifrs.org/issued-standards/ifrs-taxonomy/</x:v>
      </x:c>
    </x:row>
    <x:row r="77">
      <x:c r="A77" s="45" t="str">
        <x:v>6-10003</x:v>
      </x:c>
      <x:c r="B77" s="45" t="str">
        <x:v>Bonus &amp; Overtime</x:v>
      </x:c>
      <x:c r="C77" s="45" t="str">
        <x:v>EXPENSE</x:v>
      </x:c>
      <x:c r="D77" s="45" t="str">
        <x:v>OPERATING EXPENSE</x:v>
      </x:c>
      <x:c r="E77" s="45" t="str">
        <x:v>BONUS &amp; OVERTIME</x:v>
      </x:c>
      <x:c r="F77" s="45" t="str">
        <x:v>Bonuses, overtime, incentives, and holiday allowances.</x:v>
      </x:c>
      <x:c r="G77" s="45" t="str">
        <x:v>Expenses &gt; Employee benefits expense</x:v>
      </x:c>
      <x:c r="H77" s="45" t="str">
        <x:v>std_expense_operating_bonus_overtime</x:v>
      </x:c>
      <x:c r="I77" s="45" t="str">
        <x:v>Employee benefits expense</x:v>
      </x:c>
      <x:c r="J77" s="45" t="str">
        <x:v>https://www.ifrs.org/issued-standards/ifrs-taxonomy/</x:v>
      </x:c>
    </x:row>
    <x:row r="78">
      <x:c r="A78" s="45" t="str">
        <x:v>6-10004</x:v>
      </x:c>
      <x:c r="B78" s="45" t="str">
        <x:v>Cleaning &amp; Security</x:v>
      </x:c>
      <x:c r="C78" s="45" t="str">
        <x:v>EXPENSE</x:v>
      </x:c>
      <x:c r="D78" s="45" t="str">
        <x:v>OPERATING EXPENSE</x:v>
      </x:c>
      <x:c r="E78" s="45" t="str">
        <x:v>CLEANING &amp; SECURITY</x:v>
      </x:c>
      <x:c r="F78" s="45" t="str">
        <x:v>Cleaning, security, waste removal, and related facility-support costs.</x:v>
      </x:c>
      <x:c r="G78" s="45" t="str">
        <x:v>Expenses &gt; Operating expenses</x:v>
      </x:c>
      <x:c r="H78" s="45" t="str">
        <x:v>std_expense_operating_cleaning_security</x:v>
      </x:c>
      <x:c r="I78" s="45" t="str">
        <x:v>Other operating expenses</x:v>
      </x:c>
      <x:c r="J78" s="45" t="str">
        <x:v>https://www.ifrs.org/issued-standards/ifrs-taxonomy/</x:v>
      </x:c>
    </x:row>
    <x:row r="79">
      <x:c r="A79" s="45" t="str">
        <x:v>6-10005</x:v>
      </x:c>
      <x:c r="B79" s="45" t="str">
        <x:v>Communication &amp; Internet</x:v>
      </x:c>
      <x:c r="C79" s="45" t="str">
        <x:v>EXPENSE</x:v>
      </x:c>
      <x:c r="D79" s="45" t="str">
        <x:v>OPERATING EXPENSE</x:v>
      </x:c>
      <x:c r="E79" s="45" t="str">
        <x:v>COMMUNICATION &amp; INTERNET</x:v>
      </x:c>
      <x:c r="F79" s="45" t="str">
        <x:v>Telephone, internet, communication, and connectivity costs.</x:v>
      </x:c>
      <x:c r="G79" s="45" t="str">
        <x:v>Expenses &gt; Operating expenses</x:v>
      </x:c>
      <x:c r="H79" s="45" t="str">
        <x:v>std_expense_operating_communication</x:v>
      </x:c>
      <x:c r="I79" s="45" t="str">
        <x:v>Other operating expenses</x:v>
      </x:c>
      <x:c r="J79" s="45" t="str">
        <x:v>https://www.ifrs.org/issued-standards/ifrs-taxonomy/</x:v>
      </x:c>
    </x:row>
    <x:row r="80">
      <x:c r="A80" s="45" t="str">
        <x:v>6-10006</x:v>
      </x:c>
      <x:c r="B80" s="45" t="str">
        <x:v>Credit Loss / Bad Debt</x:v>
      </x:c>
      <x:c r="C80" s="45" t="str">
        <x:v>EXPENSE</x:v>
      </x:c>
      <x:c r="D80" s="45" t="str">
        <x:v>OPERATING EXPENSE</x:v>
      </x:c>
      <x:c r="E80" s="45" t="str">
        <x:v>CREDIT LOSS / BAD DEBT</x:v>
      </x:c>
      <x:c r="F80" s="45" t="str">
        <x:v>Bad debt or expected credit loss expense on receivables.</x:v>
      </x:c>
      <x:c r="G80" s="45" t="str">
        <x:v>Expenses &gt; Impairment / credit loss</x:v>
      </x:c>
      <x:c r="H80" s="45" t="str">
        <x:v>std_expense_operating_credit_loss</x:v>
      </x:c>
      <x:c r="I80" s="45" t="str">
        <x:v>Impairment loss / credit loss expense</x:v>
      </x:c>
      <x:c r="J80" s="45" t="str">
        <x:v>https://www.ifrs.org/issued-standards/ifrs-taxonomy/</x:v>
      </x:c>
    </x:row>
    <x:row r="81">
      <x:c r="A81" s="45" t="str">
        <x:v>6-10007</x:v>
      </x:c>
      <x:c r="B81" s="45" t="str">
        <x:v>Depreciation</x:v>
      </x:c>
      <x:c r="C81" s="45" t="str">
        <x:v>EXPENSE</x:v>
      </x:c>
      <x:c r="D81" s="45" t="str">
        <x:v>OPERATING EXPENSE</x:v>
      </x:c>
      <x:c r="E81" s="45" t="str">
        <x:v>DEPRECIATION</x:v>
      </x:c>
      <x:c r="F81" s="45" t="str">
        <x:v>Depreciation expense for property, plant and equipment.</x:v>
      </x:c>
      <x:c r="G81" s="45" t="str">
        <x:v>Expenses &gt; Depreciation and amortisation expense</x:v>
      </x:c>
      <x:c r="H81" s="45" t="str">
        <x:v>std_expense_operating_depreciation</x:v>
      </x:c>
      <x:c r="I81" s="45" t="str">
        <x:v>Depreciation and amortisation expense</x:v>
      </x:c>
      <x:c r="J81" s="45" t="str">
        <x:v>https://www.ifrs.org/issued-standards/ifrs-taxonomy/</x:v>
      </x:c>
    </x:row>
    <x:row r="82">
      <x:c r="A82" s="45" t="str">
        <x:v>6-10008</x:v>
      </x:c>
      <x:c r="B82" s="45" t="str">
        <x:v>Donation &amp; Community</x:v>
      </x:c>
      <x:c r="C82" s="45" t="str">
        <x:v>EXPENSE</x:v>
      </x:c>
      <x:c r="D82" s="45" t="str">
        <x:v>OPERATING EXPENSE</x:v>
      </x:c>
      <x:c r="E82" s="45" t="str">
        <x:v>DONATION &amp; COMMUNITY</x:v>
      </x:c>
      <x:c r="F82" s="45" t="str">
        <x:v>Donations and community-related expenditure.</x:v>
      </x:c>
      <x:c r="G82" s="45" t="str">
        <x:v>Expenses &gt; Other operating expenses</x:v>
      </x:c>
      <x:c r="H82" s="45" t="str">
        <x:v>std_expense_operating_donation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6-10009</x:v>
      </x:c>
      <x:c r="B83" s="45" t="str">
        <x:v>Employee Benefits</x:v>
      </x:c>
      <x:c r="C83" s="45" t="str">
        <x:v>EXPENSE</x:v>
      </x:c>
      <x:c r="D83" s="45" t="str">
        <x:v>OPERATING EXPENSE</x:v>
      </x:c>
      <x:c r="E83" s="45" t="str">
        <x:v>EMPLOYEE BENEFITS</x:v>
      </x:c>
      <x:c r="F83" s="45" t="str">
        <x:v>Employee benefits, allowances, social security, health, and welfare costs.</x:v>
      </x:c>
      <x:c r="G83" s="45" t="str">
        <x:v>Expenses &gt; Employee benefits expense</x:v>
      </x:c>
      <x:c r="H83" s="45" t="str">
        <x:v>std_expense_operating_employee_benefits</x:v>
      </x:c>
      <x:c r="I83" s="45" t="str">
        <x:v>Employee benefits expense</x:v>
      </x:c>
      <x:c r="J83" s="45" t="str">
        <x:v>https://www.ifrs.org/issued-standards/ifrs-taxonomy/</x:v>
      </x:c>
    </x:row>
    <x:row r="84">
      <x:c r="A84" s="45" t="str">
        <x:v>6-10010</x:v>
      </x:c>
      <x:c r="B84" s="45" t="str">
        <x:v>Freight &amp; Courier</x:v>
      </x:c>
      <x:c r="C84" s="45" t="str">
        <x:v>EXPENSE</x:v>
      </x:c>
      <x:c r="D84" s="45" t="str">
        <x:v>OPERATING EXPENSE</x:v>
      </x:c>
      <x:c r="E84" s="45" t="str">
        <x:v>FREIGHT &amp; COURIER</x:v>
      </x:c>
      <x:c r="F84" s="45" t="str">
        <x:v>Courier, expedition, shipping, and delivery costs not classified as cost of sales.</x:v>
      </x:c>
      <x:c r="G84" s="45" t="str">
        <x:v>Expenses &gt; Operating expenses</x:v>
      </x:c>
      <x:c r="H84" s="45" t="str">
        <x:v>std_expense_operating_freight_courier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6-10011</x:v>
      </x:c>
      <x:c r="B85" s="45" t="str">
        <x:v>Insurance</x:v>
      </x:c>
      <x:c r="C85" s="45" t="str">
        <x:v>EXPENSE</x:v>
      </x:c>
      <x:c r="D85" s="45" t="str">
        <x:v>OPERATING EXPENSE</x:v>
      </x:c>
      <x:c r="E85" s="45" t="str">
        <x:v>INSURANCE</x:v>
      </x:c>
      <x:c r="F85" s="45" t="str">
        <x:v>Insurance premiums and related insurance expense.</x:v>
      </x:c>
      <x:c r="G85" s="45" t="str">
        <x:v>Expenses &gt; Operating expenses</x:v>
      </x:c>
      <x:c r="H85" s="45" t="str">
        <x:v>std_expense_operating_insurance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6-10012</x:v>
      </x:c>
      <x:c r="B86" s="45" t="str">
        <x:v>Laundry &amp; Linen</x:v>
      </x:c>
      <x:c r="C86" s="45" t="str">
        <x:v>EXPENSE</x:v>
      </x:c>
      <x:c r="D86" s="45" t="str">
        <x:v>OPERATING EXPENSE</x:v>
      </x:c>
      <x:c r="E86" s="45" t="str">
        <x:v>LAUNDRY &amp; LINEN</x:v>
      </x:c>
      <x:c r="F86" s="45" t="str">
        <x:v>Laundry, linen, and related hospitality operating costs.</x:v>
      </x:c>
      <x:c r="G86" s="45" t="str">
        <x:v>Expenses &gt; Operating expenses</x:v>
      </x:c>
      <x:c r="H86" s="45" t="str">
        <x:v>std_expense_operating_laundry_linen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6-10013</x:v>
      </x:c>
      <x:c r="B87" s="45" t="str">
        <x:v>Marketing &amp; Promotion</x:v>
      </x:c>
      <x:c r="C87" s="45" t="str">
        <x:v>EXPENSE</x:v>
      </x:c>
      <x:c r="D87" s="45" t="str">
        <x:v>OPERATING EXPENSE</x:v>
      </x:c>
      <x:c r="E87" s="45" t="str">
        <x:v>MARKETING &amp; PROMOTION</x:v>
      </x:c>
      <x:c r="F87" s="45" t="str">
        <x:v>Advertising, promotion, marketing, sales commission, and partnership costs.</x:v>
      </x:c>
      <x:c r="G87" s="45" t="str">
        <x:v>Expenses &gt; Operating expenses</x:v>
      </x:c>
      <x:c r="H87" s="45" t="str">
        <x:v>std_expense_operating_marketing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6-10014</x:v>
      </x:c>
      <x:c r="B88" s="45" t="str">
        <x:v>Meals &amp; Entertainment</x:v>
      </x:c>
      <x:c r="C88" s="45" t="str">
        <x:v>EXPENSE</x:v>
      </x:c>
      <x:c r="D88" s="45" t="str">
        <x:v>OPERATING EXPENSE</x:v>
      </x:c>
      <x:c r="E88" s="45" t="str">
        <x:v>MEALS &amp; ENTERTAINMENT</x:v>
      </x:c>
      <x:c r="F88" s="45" t="str">
        <x:v>Meals, entertainment, hospitality, and employee refreshments.</x:v>
      </x:c>
      <x:c r="G88" s="45" t="str">
        <x:v>Expenses &gt; Operating expenses</x:v>
      </x:c>
      <x:c r="H88" s="45" t="str">
        <x:v>std_expense_operating_meals_entertainment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6-10015</x:v>
      </x:c>
      <x:c r="B89" s="45" t="str">
        <x:v>Office &amp; Administration</x:v>
      </x:c>
      <x:c r="C89" s="45" t="str">
        <x:v>EXPENSE</x:v>
      </x:c>
      <x:c r="D89" s="45" t="str">
        <x:v>OPERATING EXPENSE</x:v>
      </x:c>
      <x:c r="E89" s="45" t="str">
        <x:v>OFFICE &amp; ADMINISTRATION</x:v>
      </x:c>
      <x:c r="F89" s="45" t="str">
        <x:v>Office supplies, stationery, printing, administration, and general office costs.</x:v>
      </x:c>
      <x:c r="G89" s="45" t="str">
        <x:v>Expenses &gt; Operating expenses</x:v>
      </x:c>
      <x:c r="H89" s="45" t="str">
        <x:v>std_expense_operating_office_admin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6-10016</x:v>
      </x:c>
      <x:c r="B90" s="45" t="str">
        <x:v>Operating Supplies</x:v>
      </x:c>
      <x:c r="C90" s="45" t="str">
        <x:v>EXPENSE</x:v>
      </x:c>
      <x:c r="D90" s="45" t="str">
        <x:v>OPERATING EXPENSE</x:v>
      </x:c>
      <x:c r="E90" s="45" t="str">
        <x:v>OPERATING SUPPLIES</x:v>
      </x:c>
      <x:c r="F90" s="45" t="str">
        <x:v>Kitchen, bar, guest, cleaning, packaging, and other consumable operating supplies.</x:v>
      </x:c>
      <x:c r="G90" s="45" t="str">
        <x:v>Expenses &gt; Operating expenses</x:v>
      </x:c>
      <x:c r="H90" s="45" t="str">
        <x:v>std_expense_operating_supplies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6-10017</x:v>
      </x:c>
      <x:c r="B91" s="45" t="str">
        <x:v>Other Operating Expense</x:v>
      </x:c>
      <x:c r="C91" s="45" t="str">
        <x:v>EXPENSE</x:v>
      </x:c>
      <x:c r="D91" s="45" t="str">
        <x:v>OPERATING EXPENSE</x:v>
      </x:c>
      <x:c r="E91" s="45" t="str">
        <x:v>OTHER OPERATING EXPENSE</x:v>
      </x:c>
      <x:c r="F91" s="45" t="str">
        <x:v>Other operating expense not separately classified.</x:v>
      </x:c>
      <x:c r="G91" s="45" t="str">
        <x:v>Expenses &gt; Operating expenses</x:v>
      </x:c>
      <x:c r="H91" s="45" t="str">
        <x:v>std_expense_operating_other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6-10018</x:v>
      </x:c>
      <x:c r="B92" s="45" t="str">
        <x:v>Penalties &amp; Fines</x:v>
      </x:c>
      <x:c r="C92" s="45" t="str">
        <x:v>EXPENSE</x:v>
      </x:c>
      <x:c r="D92" s="45" t="str">
        <x:v>OPERATING EXPENSE</x:v>
      </x:c>
      <x:c r="E92" s="45" t="str">
        <x:v>PENALTIES &amp; FINES</x:v>
      </x:c>
      <x:c r="F92" s="45" t="str">
        <x:v>Penalties, fines, and similar non-routine operating charges.</x:v>
      </x:c>
      <x:c r="G92" s="45" t="str">
        <x:v>Expenses &gt; Other expenses</x:v>
      </x:c>
      <x:c r="H92" s="45" t="str">
        <x:v>std_expense_operating_penalty</x:v>
      </x:c>
      <x:c r="I92" s="45" t="str">
        <x:v>Other expenses</x:v>
      </x:c>
      <x:c r="J92" s="45" t="str">
        <x:v>https://www.ifrs.org/issued-standards/ifrs-taxonomy/</x:v>
      </x:c>
    </x:row>
    <x:row r="93">
      <x:c r="A93" s="45" t="str">
        <x:v>6-10019</x:v>
      </x:c>
      <x:c r="B93" s="45" t="str">
        <x:v>Pre-Operating Expense</x:v>
      </x:c>
      <x:c r="C93" s="45" t="str">
        <x:v>EXPENSE</x:v>
      </x:c>
      <x:c r="D93" s="45" t="str">
        <x:v>OPERATING EXPENSE</x:v>
      </x:c>
      <x:c r="E93" s="45" t="str">
        <x:v>PRE-OPERATING EXPENSE</x:v>
      </x:c>
      <x:c r="F93" s="45" t="str">
        <x:v>Pre-opening or pre-operational costs expensed as incurred unless capitalization criteria are met.</x:v>
      </x:c>
      <x:c r="G93" s="45" t="str">
        <x:v>Expenses &gt; Operating expenses</x:v>
      </x:c>
      <x:c r="H93" s="45" t="str">
        <x:v>std_expense_operating_preoperating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6-10020</x:v>
      </x:c>
      <x:c r="B94" s="45" t="str">
        <x:v>Professional Fees</x:v>
      </x:c>
      <x:c r="C94" s="45" t="str">
        <x:v>EXPENSE</x:v>
      </x:c>
      <x:c r="D94" s="45" t="str">
        <x:v>OPERATING EXPENSE</x:v>
      </x:c>
      <x:c r="E94" s="45" t="str">
        <x:v>PROFESSIONAL FEES</x:v>
      </x:c>
      <x:c r="F94" s="45" t="str">
        <x:v>Legal, audit, accounting, consulting, and other professional service fees.</x:v>
      </x:c>
      <x:c r="G94" s="45" t="str">
        <x:v>Expenses &gt; Operating expenses</x:v>
      </x:c>
      <x:c r="H94" s="45" t="str">
        <x:v>std_expense_operating_professional_fees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6-10021</x:v>
      </x:c>
      <x:c r="B95" s="45" t="str">
        <x:v>Rent Expense</x:v>
      </x:c>
      <x:c r="C95" s="45" t="str">
        <x:v>EXPENSE</x:v>
      </x:c>
      <x:c r="D95" s="45" t="str">
        <x:v>OPERATING EXPENSE</x:v>
      </x:c>
      <x:c r="E95" s="45" t="str">
        <x:v>RENT EXPENSE</x:v>
      </x:c>
      <x:c r="F95" s="45" t="str">
        <x:v>Rent and operating lease expenses not capitalized under applicable accounting requirements.</x:v>
      </x:c>
      <x:c r="G95" s="45" t="str">
        <x:v>Expenses &gt; Operating expenses</x:v>
      </x:c>
      <x:c r="H95" s="45" t="str">
        <x:v>std_expense_operating_rent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6-10022</x:v>
      </x:c>
      <x:c r="B96" s="45" t="str">
        <x:v>Repair &amp; Maintenance</x:v>
      </x:c>
      <x:c r="C96" s="45" t="str">
        <x:v>EXPENSE</x:v>
      </x:c>
      <x:c r="D96" s="45" t="str">
        <x:v>OPERATING EXPENSE</x:v>
      </x:c>
      <x:c r="E96" s="45" t="str">
        <x:v>REPAIR &amp; MAINTENANCE</x:v>
      </x:c>
      <x:c r="F96" s="45" t="str">
        <x:v>Repair, maintenance, and upkeep of buildings, vehicles, equipment, and facilities.</x:v>
      </x:c>
      <x:c r="G96" s="45" t="str">
        <x:v>Expenses &gt; Operating expenses</x:v>
      </x:c>
      <x:c r="H96" s="45" t="str">
        <x:v>std_expense_operating_repair_maintenance</x:v>
      </x:c>
      <x:c r="I96" s="45" t="str">
        <x:v>Other operating expenses</x:v>
      </x:c>
      <x:c r="J96" s="45" t="str">
        <x:v>https://www.ifrs.org/issued-standards/ifrs-taxonomy/</x:v>
      </x:c>
    </x:row>
    <x:row r="97">
      <x:c r="A97" s="45" t="str">
        <x:v>6-10023</x:v>
      </x:c>
      <x:c r="B97" s="45" t="str">
        <x:v>Research &amp; Development</x:v>
      </x:c>
      <x:c r="C97" s="45" t="str">
        <x:v>EXPENSE</x:v>
      </x:c>
      <x:c r="D97" s="45" t="str">
        <x:v>OPERATING EXPENSE</x:v>
      </x:c>
      <x:c r="E97" s="45" t="str">
        <x:v>RESEARCH &amp; DEVELOPMENT</x:v>
      </x:c>
      <x:c r="F97" s="45" t="str">
        <x:v>Research and development expenditure recognized as expense when capitalization criteria are not met.</x:v>
      </x:c>
      <x:c r="G97" s="45" t="str">
        <x:v>Expenses &gt; Operating expenses</x:v>
      </x:c>
      <x:c r="H97" s="45" t="str">
        <x:v>std_expense_operating_research_development</x:v>
      </x:c>
      <x:c r="I97" s="45" t="str">
        <x:v>Other operating expenses</x:v>
      </x:c>
      <x:c r="J97" s="45" t="str">
        <x:v>https://www.ifrs.org/issued-standards/ifrs-taxonomy/</x:v>
      </x:c>
    </x:row>
    <x:row r="98">
      <x:c r="A98" s="45" t="str">
        <x:v>6-10024</x:v>
      </x:c>
      <x:c r="B98" s="45" t="str">
        <x:v>Salaries &amp; Wages</x:v>
      </x:c>
      <x:c r="C98" s="45" t="str">
        <x:v>EXPENSE</x:v>
      </x:c>
      <x:c r="D98" s="45" t="str">
        <x:v>OPERATING EXPENSE</x:v>
      </x:c>
      <x:c r="E98" s="45" t="str">
        <x:v>SALARIES &amp; WAGES</x:v>
      </x:c>
      <x:c r="F98" s="45" t="str">
        <x:v>Salaries, wages, payroll, and regular employee compensation.</x:v>
      </x:c>
      <x:c r="G98" s="45" t="str">
        <x:v>Expenses &gt; Employee benefits expense</x:v>
      </x:c>
      <x:c r="H98" s="45" t="str">
        <x:v>std_expense_operating_salary_wages</x:v>
      </x:c>
      <x:c r="I98" s="45" t="str">
        <x:v>Employee benefits expense</x:v>
      </x:c>
      <x:c r="J98" s="45" t="str">
        <x:v>https://www.ifrs.org/issued-standards/ifrs-taxonomy/</x:v>
      </x:c>
    </x:row>
    <x:row r="99">
      <x:c r="A99" s="45" t="str">
        <x:v>6-10025</x:v>
      </x:c>
      <x:c r="B99" s="45" t="str">
        <x:v>Severance / Post-Employment Cost</x:v>
      </x:c>
      <x:c r="C99" s="45" t="str">
        <x:v>EXPENSE</x:v>
      </x:c>
      <x:c r="D99" s="45" t="str">
        <x:v>OPERATING EXPENSE</x:v>
      </x:c>
      <x:c r="E99" s="45" t="str">
        <x:v>SEVERANCE / POST-EMPLOYMENT COST</x:v>
      </x:c>
      <x:c r="F99" s="45" t="str">
        <x:v>Severance and employee benefit expense related to termination or post-employment obligations.</x:v>
      </x:c>
      <x:c r="G99" s="45" t="str">
        <x:v>Expenses &gt; Employee benefits expense</x:v>
      </x:c>
      <x:c r="H99" s="45" t="str">
        <x:v>std_expense_operating_severance</x:v>
      </x:c>
      <x:c r="I99" s="45" t="str">
        <x:v>Employee benefits expense</x:v>
      </x:c>
      <x:c r="J99" s="45" t="str">
        <x:v>https://www.ifrs.org/issued-standards/ifrs-taxonomy/</x:v>
      </x:c>
    </x:row>
    <x:row r="100">
      <x:c r="A100" s="45" t="str">
        <x:v>6-10026</x:v>
      </x:c>
      <x:c r="B100" s="45" t="str">
        <x:v>Taxes &amp; Licenses</x:v>
      </x:c>
      <x:c r="C100" s="45" t="str">
        <x:v>EXPENSE</x:v>
      </x:c>
      <x:c r="D100" s="45" t="str">
        <x:v>OPERATING EXPENSE</x:v>
      </x:c>
      <x:c r="E100" s="45" t="str">
        <x:v>TAXES &amp; LICENSES</x:v>
      </x:c>
      <x:c r="F100" s="45" t="str">
        <x:v>Non-income taxes, licenses, permits, and levies expensed in operations.</x:v>
      </x:c>
      <x:c r="G100" s="45" t="str">
        <x:v>Expenses &gt; Operating expenses</x:v>
      </x:c>
      <x:c r="H100" s="45" t="str">
        <x:v>std_expense_operating_tax_license</x:v>
      </x:c>
      <x:c r="I100" s="45" t="str">
        <x:v>Other operating expenses</x:v>
      </x:c>
      <x:c r="J100" s="45" t="str">
        <x:v>https://www.ifrs.org/issued-standards/ifrs-taxonomy/</x:v>
      </x:c>
    </x:row>
    <x:row r="101">
      <x:c r="A101" s="45" t="str">
        <x:v>6-10027</x:v>
      </x:c>
      <x:c r="B101" s="45" t="str">
        <x:v>Training &amp; Development</x:v>
      </x:c>
      <x:c r="C101" s="45" t="str">
        <x:v>EXPENSE</x:v>
      </x:c>
      <x:c r="D101" s="45" t="str">
        <x:v>OPERATING EXPENSE</x:v>
      </x:c>
      <x:c r="E101" s="45" t="str">
        <x:v>TRAINING &amp; DEVELOPMENT</x:v>
      </x:c>
      <x:c r="F101" s="45" t="str">
        <x:v>Training, seminars, education, and employee development costs.</x:v>
      </x:c>
      <x:c r="G101" s="45" t="str">
        <x:v>Expenses &gt; Employee benefits / operating expenses</x:v>
      </x:c>
      <x:c r="H101" s="45" t="str">
        <x:v>std_expense_operating_training</x:v>
      </x:c>
      <x:c r="I101" s="45" t="str">
        <x:v>Employee benefits expense / other operating expenses</x:v>
      </x:c>
      <x:c r="J101" s="45" t="str">
        <x:v>https://www.ifrs.org/issued-standards/ifrs-taxonomy/</x:v>
      </x:c>
    </x:row>
    <x:row r="102">
      <x:c r="A102" s="45" t="str">
        <x:v>6-10028</x:v>
      </x:c>
      <x:c r="B102" s="45" t="str">
        <x:v>Transport &amp; Travel</x:v>
      </x:c>
      <x:c r="C102" s="45" t="str">
        <x:v>EXPENSE</x:v>
      </x:c>
      <x:c r="D102" s="45" t="str">
        <x:v>OPERATING EXPENSE</x:v>
      </x:c>
      <x:c r="E102" s="45" t="str">
        <x:v>TRANSPORT &amp; TRAVEL</x:v>
      </x:c>
      <x:c r="F102" s="45" t="str">
        <x:v>Fuel, toll, parking, transportation, vehicle operating costs, and business travel.</x:v>
      </x:c>
      <x:c r="G102" s="45" t="str">
        <x:v>Expenses &gt; Operating expenses</x:v>
      </x:c>
      <x:c r="H102" s="45" t="str">
        <x:v>std_expense_operating_transport_travel</x:v>
      </x:c>
      <x:c r="I102" s="45" t="str">
        <x:v>Other operating expenses</x:v>
      </x:c>
      <x:c r="J102" s="45" t="str">
        <x:v>https://www.ifrs.org/issued-standards/ifrs-taxonomy/</x:v>
      </x:c>
    </x:row>
    <x:row r="103">
      <x:c r="A103" s="45" t="str">
        <x:v>6-10029</x:v>
      </x:c>
      <x:c r="B103" s="45" t="str">
        <x:v>Utilities</x:v>
      </x:c>
      <x:c r="C103" s="45" t="str">
        <x:v>EXPENSE</x:v>
      </x:c>
      <x:c r="D103" s="45" t="str">
        <x:v>OPERATING EXPENSE</x:v>
      </x:c>
      <x:c r="E103" s="45" t="str">
        <x:v>UTILITIES</x:v>
      </x:c>
      <x:c r="F103" s="45" t="str">
        <x:v>Electricity, water, gas, power, and other utility costs.</x:v>
      </x:c>
      <x:c r="G103" s="45" t="str">
        <x:v>Expenses &gt; Operating expenses</x:v>
      </x:c>
      <x:c r="H103" s="45" t="str">
        <x:v>std_expense_operating_utilities</x:v>
      </x:c>
      <x:c r="I103" s="45" t="str">
        <x:v>Other operating expenses</x:v>
      </x:c>
      <x:c r="J103" s="45" t="str">
        <x:v>https://www.ifrs.org/issued-standards/ifrs-taxonomy/</x:v>
      </x:c>
    </x:row>
    <x:row r="104">
      <x:c r="A104" s="45" t="str">
        <x:v>6-10030</x:v>
      </x:c>
      <x:c r="B104" s="45" t="str">
        <x:v>Owner / Personal Expense</x:v>
      </x:c>
      <x:c r="C104" s="45" t="str">
        <x:v>EXPENSE</x:v>
      </x:c>
      <x:c r="D104" s="45" t="str">
        <x:v>OTHER / NON-OPERATING EXPENSE</x:v>
      </x:c>
      <x:c r="E104" s="45" t="str">
        <x:v>OWNER / PERSONAL EXPENSE</x:v>
      </x:c>
      <x:c r="F104" s="45" t="str">
        <x:v>Personal or owner-related expenditure requiring review for accounting and tax treatment.</x:v>
      </x:c>
      <x:c r="G104" s="45" t="str">
        <x:v>Expenses &gt; Other expenses</x:v>
      </x:c>
      <x:c r="H104" s="45" t="str">
        <x:v>std_expense_other_owner_personal</x:v>
      </x:c>
      <x:c r="I104" s="45" t="str">
        <x:v>Other expenses</x:v>
      </x:c>
      <x:c r="J104" s="45" t="str">
        <x:v>https://www.ifrs.org/issued-standards/ifrs-taxonomy/</x:v>
      </x:c>
    </x:row>
    <x:row r="105">
      <x:c r="A105" s="45" t="str">
        <x:v>6-10031</x:v>
      </x:c>
      <x:c r="B105" s="45" t="str">
        <x:v>OTA / Booking Commission</x:v>
      </x:c>
      <x:c r="C105" s="45" t="str">
        <x:v>EXPENSE</x:v>
      </x:c>
      <x:c r="D105" s="45" t="str">
        <x:v>OPERATING EXPENSE</x:v>
      </x:c>
      <x:c r="E105" s="45" t="str">
        <x:v>COMMISSION EXPENSE</x:v>
      </x:c>
      <x:c r="F105" s="45" t="str">
        <x:v>Commissions paid to travel and booking platforms.</x:v>
      </x:c>
      <x:c r="G105" s="45" t="str">
        <x:v>Expenses &gt; Operating expenses</x:v>
      </x:c>
      <x:c r="H105" s="45" t="str">
        <x:v>ind_i_expense_ota_commission</x:v>
      </x:c>
      <x:c r="I105" s="45" t="str">
        <x:v>Operating expense</x:v>
      </x:c>
      <x:c r="J105" s="45" t="str">
        <x:v>https://www.ifrs.org/issued-standards/ifrs-taxonomy/</x:v>
      </x:c>
    </x:row>
    <x:row r="106">
      <x:c r="A106" s="45" t="str">
        <x:v>7-10001</x:v>
      </x:c>
      <x:c r="B106" s="45" t="str">
        <x:v>Commission / Investment Income</x:v>
      </x:c>
      <x:c r="C106" s="45" t="str">
        <x:v>OTHER INCOME</x:v>
      </x:c>
      <x:c r="D106" s="45" t="str">
        <x:v>NON-OPERATING INCOME</x:v>
      </x:c>
      <x:c r="E106" s="45" t="str">
        <x:v>COMMISSION / OTHER INVESTMENT INCOME</x:v>
      </x:c>
      <x:c r="F106" s="45" t="str">
        <x:v>Commission or similar income presented outside primary operating revenue based on the source COA presentation.</x:v>
      </x:c>
      <x:c r="G106" s="45" t="str">
        <x:v>Income &gt; Other income</x:v>
      </x:c>
      <x:c r="H106" s="45" t="str">
        <x:v>std_other_income_commission</x:v>
      </x:c>
      <x:c r="I106" s="45" t="str">
        <x:v>Other income</x:v>
      </x:c>
      <x:c r="J106" s="45" t="str">
        <x:v>https://www.ifrs.org/issued-standards/ifrs-taxonomy/</x:v>
      </x:c>
    </x:row>
    <x:row r="107">
      <x:c r="A107" s="45" t="str">
        <x:v>7-10002</x:v>
      </x:c>
      <x:c r="B107" s="45" t="str">
        <x:v>Dividend Income</x:v>
      </x:c>
      <x:c r="C107" s="45" t="str">
        <x:v>OTHER INCOME</x:v>
      </x:c>
      <x:c r="D107" s="45" t="str">
        <x:v>NON-OPERATING INCOME</x:v>
      </x:c>
      <x:c r="E107" s="45" t="str">
        <x:v>DIVIDEND INCOME</x:v>
      </x:c>
      <x:c r="F107" s="45" t="str">
        <x:v>Dividend income from investments, subject to the entity's accounting presentation and measurement requirements.</x:v>
      </x:c>
      <x:c r="G107" s="45" t="str">
        <x:v>Income &gt; Other income / investment income</x:v>
      </x:c>
      <x:c r="H107" s="45" t="str">
        <x:v>std_other_income_dividend</x:v>
      </x:c>
      <x:c r="I107" s="45" t="str">
        <x:v>Other income</x:v>
      </x:c>
      <x:c r="J107" s="45" t="str">
        <x:v>https://www.ifrs.org/issued-standards/ifrs-taxonomy/</x:v>
      </x:c>
    </x:row>
    <x:row r="108">
      <x:c r="A108" s="45" t="str">
        <x:v>7-10003</x:v>
      </x:c>
      <x:c r="B108" s="45" t="str">
        <x:v>Foreign Exchange Gain</x:v>
      </x:c>
      <x:c r="C108" s="45" t="str">
        <x:v>OTHER INCOME</x:v>
      </x:c>
      <x:c r="D108" s="45" t="str">
        <x:v>NON-OPERATING INCOME</x:v>
      </x:c>
      <x:c r="E108" s="45" t="str">
        <x:v>FOREIGN EXCHANGE GAIN</x:v>
      </x:c>
      <x:c r="F108" s="45" t="str">
        <x:v>Realized or unrealized foreign exchange gains.</x:v>
      </x:c>
      <x:c r="G108" s="45" t="str">
        <x:v>Income &gt; Other gains</x:v>
      </x:c>
      <x:c r="H108" s="45" t="str">
        <x:v>std_other_income_fx_gain</x:v>
      </x:c>
      <x:c r="I108" s="45" t="str">
        <x:v>Foreign exchange gains</x:v>
      </x:c>
      <x:c r="J108" s="45" t="str">
        <x:v>https://www.ifrs.org/issued-standards/ifrs-taxonomy/</x:v>
      </x:c>
    </x:row>
    <x:row r="109">
      <x:c r="A109" s="45" t="str">
        <x:v>7-10004</x:v>
      </x:c>
      <x:c r="B109" s="45" t="str">
        <x:v>Interest Income</x:v>
      </x:c>
      <x:c r="C109" s="45" t="str">
        <x:v>OTHER INCOME</x:v>
      </x:c>
      <x:c r="D109" s="45" t="str">
        <x:v>NON-OPERATING INCOME</x:v>
      </x:c>
      <x:c r="E109" s="45" t="str">
        <x:v>INTEREST INCOME</x:v>
      </x:c>
      <x:c r="F109" s="45" t="str">
        <x:v>Interest income from bank balances, deposits, and other financial assets.</x:v>
      </x:c>
      <x:c r="G109" s="45" t="str">
        <x:v>Income &gt; Finance income / other income</x:v>
      </x:c>
      <x:c r="H109" s="45" t="str">
        <x:v>std_other_income_interest</x:v>
      </x:c>
      <x:c r="I109" s="45" t="str">
        <x:v>Finance income</x:v>
      </x:c>
      <x:c r="J109" s="45" t="str">
        <x:v>https://www.ifrs.org/issued-standards/ifrs-taxonomy/</x:v>
      </x:c>
    </x:row>
    <x:row r="110">
      <x:c r="A110" s="45" t="str">
        <x:v>7-10005</x:v>
      </x:c>
      <x:c r="B110" s="45" t="str">
        <x:v>Other Income</x:v>
      </x:c>
      <x:c r="C110" s="45" t="str">
        <x:v>OTHER INCOME</x:v>
      </x:c>
      <x:c r="D110" s="45" t="str">
        <x:v>NON-OPERATING INCOME</x:v>
      </x:c>
      <x:c r="E110" s="45" t="str">
        <x:v>OTHER INCOME</x:v>
      </x:c>
      <x:c r="F110" s="45" t="str">
        <x:v>Other income not arising from principal operating activities.</x:v>
      </x:c>
      <x:c r="G110" s="45" t="str">
        <x:v>Income &gt; Other income</x:v>
      </x:c>
      <x:c r="H110" s="45" t="str">
        <x:v>std_other_income_misc</x:v>
      </x:c>
      <x:c r="I110" s="45" t="str">
        <x:v>Other income</x:v>
      </x:c>
      <x:c r="J110" s="45" t="str">
        <x:v>https://www.ifrs.org/issued-standards/ifrs-taxonomy/</x:v>
      </x:c>
    </x:row>
    <x:row r="111">
      <x:c r="A111" s="45" t="str">
        <x:v>8-10001</x:v>
      </x:c>
      <x:c r="B111" s="45" t="str">
        <x:v>Interest Expense</x:v>
      </x:c>
      <x:c r="C111" s="45" t="str">
        <x:v>OTHER EXPENSE</x:v>
      </x:c>
      <x:c r="D111" s="45" t="str">
        <x:v>FINANCE COST</x:v>
      </x:c>
      <x:c r="E111" s="45" t="str">
        <x:v>INTEREST EXPENSE</x:v>
      </x:c>
      <x:c r="F111" s="45" t="str">
        <x:v>Interest and borrowing costs recognized in profit or loss.</x:v>
      </x:c>
      <x:c r="G111" s="45" t="str">
        <x:v>Expenses &gt; Finance costs</x:v>
      </x:c>
      <x:c r="H111" s="45" t="str">
        <x:v>std_other_expense_interest</x:v>
      </x:c>
      <x:c r="I111" s="45" t="str">
        <x:v>Finance costs</x:v>
      </x:c>
      <x:c r="J111" s="45" t="str">
        <x:v>https://www.ifrs.org/issued-standards/ifrs-taxonomy/</x:v>
      </x:c>
    </x:row>
    <x:row r="112">
      <x:c r="A112" s="45" t="str">
        <x:v>8-10002</x:v>
      </x:c>
      <x:c r="B112" s="45" t="str">
        <x:v>Foreign Exchange Loss</x:v>
      </x:c>
      <x:c r="C112" s="45" t="str">
        <x:v>OTHER EXPENSE</x:v>
      </x:c>
      <x:c r="D112" s="45" t="str">
        <x:v>NON-OPERATING EXPENSE</x:v>
      </x:c>
      <x:c r="E112" s="45" t="str">
        <x:v>FOREIGN EXCHANGE LOSS</x:v>
      </x:c>
      <x:c r="F112" s="45" t="str">
        <x:v>Realized or unrealized foreign exchange losses.</x:v>
      </x:c>
      <x:c r="G112" s="45" t="str">
        <x:v>Expenses &gt; Other expenses</x:v>
      </x:c>
      <x:c r="H112" s="45" t="str">
        <x:v>std_other_expense_fx_loss</x:v>
      </x:c>
      <x:c r="I112" s="45" t="str">
        <x:v>Foreign exchange losses</x:v>
      </x:c>
      <x:c r="J112" s="45" t="str">
        <x:v>https://www.ifrs.org/issued-standards/ifrs-taxonomy/</x:v>
      </x:c>
    </x:row>
    <x:row r="113">
      <x:c r="A113" s="45" t="str">
        <x:v>8-10003</x:v>
      </x:c>
      <x:c r="B113" s="45" t="str">
        <x:v>Loss on Disposal of Assets</x:v>
      </x:c>
      <x:c r="C113" s="45" t="str">
        <x:v>OTHER EXPENSE</x:v>
      </x:c>
      <x:c r="D113" s="45" t="str">
        <x:v>NON-OPERATING EXPENSE</x:v>
      </x:c>
      <x:c r="E113" s="45" t="str">
        <x:v>LOSS ON DISPOSAL</x:v>
      </x:c>
      <x:c r="F113" s="45" t="str">
        <x:v>Loss on disposal or write-off of property, plant and equipment or other assets.</x:v>
      </x:c>
      <x:c r="G113" s="45" t="str">
        <x:v>Expenses &gt; Other expenses</x:v>
      </x:c>
      <x:c r="H113" s="45" t="str">
        <x:v>std_other_expense_loss_disposal</x:v>
      </x:c>
      <x:c r="I113" s="45" t="str">
        <x:v>Other expenses</x:v>
      </x:c>
      <x:c r="J113" s="45" t="str">
        <x:v>https://www.ifrs.org/issued-standards/ifrs-taxonomy/</x:v>
      </x:c>
    </x:row>
    <x:row r="114">
      <x:c r="A114" s="45" t="str">
        <x:v>8-10004</x:v>
      </x:c>
      <x:c r="B114" s="45" t="str">
        <x:v>Other Expense</x:v>
      </x:c>
      <x:c r="C114" s="45" t="str">
        <x:v>OTHER EXPENSE</x:v>
      </x:c>
      <x:c r="D114" s="45" t="str">
        <x:v>NON-OPERATING EXPENSE</x:v>
      </x:c>
      <x:c r="E114" s="45" t="str">
        <x:v>OTHER EXPENSE</x:v>
      </x:c>
      <x:c r="F114" s="45" t="str">
        <x:v>Other non-operating expense not separately classified.</x:v>
      </x:c>
      <x:c r="G114" s="45" t="str">
        <x:v>Expenses &gt; Other expenses</x:v>
      </x:c>
      <x:c r="H114" s="45" t="str">
        <x:v>std_other_expense_misc</x:v>
      </x:c>
      <x:c r="I114" s="45" t="str">
        <x:v>Other expenses</x:v>
      </x:c>
      <x:c r="J114" s="45" t="str">
        <x:v>https://www.ifrs.org/issued-standards/ifrs-taxonomy/</x:v>
      </x:c>
    </x:row>
    <x:row r="115">
      <x:c r="A115" s="45" t="str">
        <x:v>9-10001</x:v>
      </x:c>
      <x:c r="B115" s="45" t="str">
        <x:v>Income Tax Expense</x:v>
      </x:c>
      <x:c r="C115" s="45" t="str">
        <x:v>INCOME TAX</x:v>
      </x:c>
      <x:c r="D115" s="45" t="str">
        <x:v>INCOME TAX EXPENSE</x:v>
      </x:c>
      <x:c r="E115" s="45" t="str">
        <x:v>INCOME TAX EXPENSE</x:v>
      </x:c>
      <x:c r="F115" s="45" t="str">
        <x:v>Current and deferred income tax expense recognized in profit or loss.</x:v>
      </x:c>
      <x:c r="G115" s="45" t="str">
        <x:v>Expenses &gt; Income tax expense</x:v>
      </x:c>
      <x:c r="H115" s="45" t="str">
        <x:v>std_income_tax_expense</x:v>
      </x:c>
      <x:c r="I115" s="45" t="str">
        <x:v>Income tax expense</x:v>
      </x:c>
      <x:c r="J115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cfb02ccb9e2547c2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Ppe Accum Depreciation</x:v>
      </x:c>
      <x:c r="C22" s="45" t="str">
        <x:v>ASSET</x:v>
      </x:c>
      <x:c r="D22" s="45" t="str">
        <x:v>NON-CURRENT ASSET</x:v>
      </x:c>
      <x:c r="E22" s="45" t="str">
        <x:v>ACCUMULATED DEPRECIATION</x:v>
      </x:c>
      <x:c r="F22" s="45" t="str">
        <x:v>Contra-asset accumulated depreciation related to property, plant and equipment.</x:v>
      </x:c>
      <x:c r="G22" s="45" t="str">
        <x:v>Assets &gt; Non-current assets &gt; Property, plant and equipment</x:v>
      </x:c>
      <x:c r="H22" s="45" t="str">
        <x:v>std_asset_noncurrent_ppe_accum_depreciation</x:v>
      </x:c>
      <x:c r="I22" s="45" t="str">
        <x:v>Accumulated depreciation and impairment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Impairment Allowance</x:v>
      </x:c>
      <x:c r="C23" s="45" t="str">
        <x:v>ASSET</x:v>
      </x:c>
      <x:c r="D23" s="45" t="str">
        <x:v>NON-CURRENT ASSET</x:v>
      </x:c>
      <x:c r="E23" s="45" t="str">
        <x:v>ASSET IMPAIRMENT / ALLOWANCE</x:v>
      </x:c>
      <x:c r="F23" s="45" t="str">
        <x:v>Contra-asset allowance or provision against operational non-current assets, excluding accumulated depreciation.</x:v>
      </x:c>
      <x:c r="G23" s="45" t="str">
        <x:v>Assets &gt; Non-current assets &gt; Property, plant and equipment / other non-current assets</x:v>
      </x:c>
      <x:c r="H23" s="45" t="str">
        <x:v>std_asset_noncurrent_impairment_allowance</x:v>
      </x:c>
      <x:c r="I23" s="45" t="str">
        <x:v>Property, plant and equipment /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Tax Deferred</x:v>
      </x:c>
      <x:c r="C24" s="45" t="str">
        <x:v>ASSET</x:v>
      </x:c>
      <x:c r="D24" s="45" t="str">
        <x:v>NON-CURRENT ASSET</x:v>
      </x:c>
      <x:c r="E24" s="45" t="str">
        <x:v>DEFERRED TAX ASSET</x:v>
      </x:c>
      <x:c r="F24" s="45" t="str">
        <x:v>Deferred tax asset arising from deductible temporary differences, tax losses or credits, subject to recognition criteria.</x:v>
      </x:c>
      <x:c r="G24" s="45" t="str">
        <x:v>Assets &gt; Non-current assets &gt; Deferred tax assets</x:v>
      </x:c>
      <x:c r="H24" s="45" t="str">
        <x:v>std_asset_noncurrent_tax_deferred</x:v>
      </x:c>
      <x:c r="I24" s="45" t="str">
        <x:v>Deferred tax assets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Long-term Investments</x:v>
      </x:c>
      <x:c r="C25" s="45" t="str">
        <x:v>ASSET</x:v>
      </x:c>
      <x:c r="D25" s="45" t="str">
        <x:v>NON-CURRENT ASSET</x:v>
      </x:c>
      <x:c r="E25" s="45" t="str">
        <x:v>INVESTMENTS</x:v>
      </x:c>
      <x:c r="F25" s="45" t="str">
        <x:v>Long-term investments and financial placements not classified as cash equivalents.</x:v>
      </x:c>
      <x:c r="G25" s="45" t="str">
        <x:v>Assets &gt; Non-current assets &gt; Financial assets / investments</x:v>
      </x:c>
      <x:c r="H25" s="45" t="str">
        <x:v>std_asset_noncurrent_investment</x:v>
      </x:c>
      <x:c r="I25" s="45" t="str">
        <x:v>Other non-current financial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Security Deposit</x:v>
      </x:c>
      <x:c r="C26" s="45" t="str">
        <x:v>ASSET</x:v>
      </x:c>
      <x:c r="D26" s="45" t="str">
        <x:v>NON-CURRENT ASSET</x:v>
      </x:c>
      <x:c r="E26" s="45" t="str">
        <x:v>OTHER NON-CURRENT ASSETS</x:v>
      </x:c>
      <x:c r="F26" s="45" t="str">
        <x:v>Refundable deposits and security deposits expected to be recovered beyond the normal operating cycle.</x:v>
      </x:c>
      <x:c r="G26" s="45" t="str">
        <x:v>Assets &gt; Non-current assets &gt; Other non-current assets</x:v>
      </x:c>
      <x:c r="H26" s="45" t="str">
        <x:v>std_asset_noncurrent_security_deposit</x:v>
      </x:c>
      <x:c r="I26" s="45" t="str">
        <x:v>Other non-current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Ppe Building</x:v>
      </x:c>
      <x:c r="C27" s="45" t="str">
        <x:v>ASSET</x:v>
      </x:c>
      <x:c r="D27" s="45" t="str">
        <x:v>NON-CURRENT ASSET</x:v>
      </x:c>
      <x:c r="E27" s="45" t="str">
        <x:v>PROPERTY, PLANT &amp; EQUIPMENT</x:v>
      </x:c>
      <x:c r="F27" s="45" t="str">
        <x:v>Buildings and building improvements used in operations.</x:v>
      </x:c>
      <x:c r="G27" s="45" t="str">
        <x:v>Assets &gt; Non-current assets &gt; Property, plant and equipment</x:v>
      </x:c>
      <x:c r="H27" s="45" t="str">
        <x:v>std_asset_noncurrent_ppe_building</x:v>
      </x:c>
      <x:c r="I27" s="45" t="str">
        <x:v>Property, plant and equipment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Cip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Construction in progress or assets under construction.</x:v>
      </x:c>
      <x:c r="G28" s="45" t="str">
        <x:v>Assets &gt; Non-current assets &gt; Property, plant and equipment</x:v>
      </x:c>
      <x:c r="H28" s="45" t="str">
        <x:v>std_asset_noncurrent_ppe_cip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Equipment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Machinery, office equipment, kitchen equipment, furniture, fixtures, and other operational equipment.</x:v>
      </x:c>
      <x:c r="G29" s="45" t="str">
        <x:v>Assets &gt; Non-current assets &gt; Property, plant and equipment</x:v>
      </x:c>
      <x:c r="H29" s="45" t="str">
        <x:v>std_asset_noncurrent_ppe_equipment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Land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Land held for operational use.</x:v>
      </x:c>
      <x:c r="G30" s="45" t="str">
        <x:v>Assets &gt; Non-current assets &gt; Property, plant and equipment</x:v>
      </x:c>
      <x:c r="H30" s="45" t="str">
        <x:v>std_asset_noncurrent_ppe_land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Vehicle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Vehicles used in operations.</x:v>
      </x:c>
      <x:c r="G31" s="45" t="str">
        <x:v>Assets &gt; Non-current assets &gt; Property, plant and equipment</x:v>
      </x:c>
      <x:c r="H31" s="45" t="str">
        <x:v>std_asset_noncurrent_ppe_vehicle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Capitalized Software Development</x:v>
      </x:c>
      <x:c r="C32" s="45" t="str">
        <x:v>ASSET</x:v>
      </x:c>
      <x:c r="D32" s="45" t="str">
        <x:v>NON-CURRENT ASSET</x:v>
      </x:c>
      <x:c r="E32" s="45" t="str">
        <x:v>INTANGIBLE ASSETS</x:v>
      </x:c>
      <x:c r="F32" s="45" t="str">
        <x:v>Qualifying internally developed software and platform costs.</x:v>
      </x:c>
      <x:c r="G32" s="45" t="str">
        <x:v>Assets &gt; Non-current assets &gt; Intangible assets</x:v>
      </x:c>
      <x:c r="H32" s="45" t="str">
        <x:v>ind_j_asset_software_development</x:v>
      </x:c>
      <x:c r="I32" s="45" t="str">
        <x:v>Intangible assets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Licenses, Content &amp; Digital Rights</x:v>
      </x:c>
      <x:c r="C33" s="45" t="str">
        <x:v>ASSET</x:v>
      </x:c>
      <x:c r="D33" s="45" t="str">
        <x:v>NON-CURRENT ASSET</x:v>
      </x:c>
      <x:c r="E33" s="45" t="str">
        <x:v>INTANGIBLE ASSETS</x:v>
      </x:c>
      <x:c r="F33" s="45" t="str">
        <x:v>Capitalized licenses, digital content, and rights.</x:v>
      </x:c>
      <x:c r="G33" s="45" t="str">
        <x:v>Assets &gt; Non-current assets &gt; Intangible assets</x:v>
      </x:c>
      <x:c r="H33" s="45" t="str">
        <x:v>ind_j_asset_digital_rights</x:v>
      </x:c>
      <x:c r="I33" s="45" t="str">
        <x:v>Intangible assets</x:v>
      </x:c>
      <x:c r="J33" s="45" t="str">
        <x:v>https://www.ifrs.org/issued-standards/ifrs-taxonomy/</x:v>
      </x:c>
    </x:row>
    <x:row r="34">
      <x:c r="A34" s="45" t="str">
        <x:v>2-10001</x:v>
      </x:c>
      <x:c r="B34" s="45" t="str">
        <x:v>Accrued Employee Costs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Accrued payroll, salaries, bonuses, social security, and employee-related expenses.</x:v>
      </x:c>
      <x:c r="G34" s="45" t="str">
        <x:v>Liabilities &gt; Current liabilities &gt; Trade and other payables</x:v>
      </x:c>
      <x:c r="H34" s="45" t="str">
        <x:v>std_liability_current_accrued_employee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2-10002</x:v>
      </x:c>
      <x:c r="B35" s="45" t="str">
        <x:v>Accrued Expenses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Expenses incurred but not yet invoiced or paid.</x:v>
      </x:c>
      <x:c r="G35" s="45" t="str">
        <x:v>Liabilities &gt; Current liabilities &gt; Trade and other payables</x:v>
      </x:c>
      <x:c r="H35" s="45" t="str">
        <x:v>std_liability_current_accrued_expense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2-10003</x:v>
      </x:c>
      <x:c r="B36" s="45" t="str">
        <x:v>Current Borrowings</x:v>
      </x:c>
      <x:c r="C36" s="45" t="str">
        <x:v>LIABILITY</x:v>
      </x:c>
      <x:c r="D36" s="45" t="str">
        <x:v>CURRENT LIABILITY</x:v>
      </x:c>
      <x:c r="E36" s="45" t="str">
        <x:v>BORROWINGS</x:v>
      </x:c>
      <x:c r="F36" s="45" t="str">
        <x:v>Short-term loans, overdrafts, and current portions of borrowings.</x:v>
      </x:c>
      <x:c r="G36" s="45" t="str">
        <x:v>Liabilities &gt; Current liabilities &gt; Borrowings</x:v>
      </x:c>
      <x:c r="H36" s="45" t="str">
        <x:v>std_liability_current_borrowing</x:v>
      </x:c>
      <x:c r="I36" s="45" t="str">
        <x:v>Current borrowings</x:v>
      </x:c>
      <x:c r="J36" s="45" t="str">
        <x:v>https://www.ifrs.org/issued-standards/ifrs-taxonomy/</x:v>
      </x:c>
    </x:row>
    <x:row r="37">
      <x:c r="A37" s="45" t="str">
        <x:v>2-10004</x:v>
      </x:c>
      <x:c r="B37" s="45" t="str">
        <x:v>Deferred / Contract Revenue</x:v>
      </x:c>
      <x:c r="C37" s="45" t="str">
        <x:v>LIABILITY</x:v>
      </x:c>
      <x:c r="D37" s="45" t="str">
        <x:v>CURRENT LIABILITY</x:v>
      </x:c>
      <x:c r="E37" s="45" t="str">
        <x:v>CONTRACT / DEFERRED REVENUE</x:v>
      </x:c>
      <x:c r="F37" s="45" t="str">
        <x:v>Customer deposits, advances, or revenue received before the related performance obligation is satisfied.</x:v>
      </x:c>
      <x:c r="G37" s="45" t="str">
        <x:v>Liabilities &gt; Current liabilities &gt; Contract liabilities and other payables</x:v>
      </x:c>
      <x:c r="H37" s="45" t="str">
        <x:v>std_liability_current_deferred_revenue</x:v>
      </x:c>
      <x:c r="I37" s="45" t="str">
        <x:v>Contract liabilities / other current liabilities</x:v>
      </x:c>
      <x:c r="J37" s="45" t="str">
        <x:v>https://www.ifrs.org/issued-standards/ifrs-taxonomy/</x:v>
      </x:c>
    </x:row>
    <x:row r="38">
      <x:c r="A38" s="45" t="str">
        <x:v>2-10005</x:v>
      </x:c>
      <x:c r="B38" s="45" t="str">
        <x:v>Other Current Liabilities</x:v>
      </x:c>
      <x:c r="C38" s="45" t="str">
        <x:v>LIABILITY</x:v>
      </x:c>
      <x:c r="D38" s="45" t="str">
        <x:v>CURRENT LIABILITY</x:v>
      </x:c>
      <x:c r="E38" s="45" t="str">
        <x:v>OTHER CURRENT LIABILITIES</x:v>
      </x:c>
      <x:c r="F38" s="45" t="str">
        <x:v>Other current liabilities not separately classified.</x:v>
      </x:c>
      <x:c r="G38" s="45" t="str">
        <x:v>Liabilities &gt; Current liabilities &gt; Other current liabilities</x:v>
      </x:c>
      <x:c r="H38" s="45" t="str">
        <x:v>std_liability_current_other</x:v>
      </x:c>
      <x:c r="I38" s="45" t="str">
        <x:v>Other current liabilities</x:v>
      </x:c>
      <x:c r="J38" s="45" t="str">
        <x:v>https://www.ifrs.org/issued-standards/ifrs-taxonomy/</x:v>
      </x:c>
    </x:row>
    <x:row r="39">
      <x:c r="A39" s="45" t="str">
        <x:v>2-10006</x:v>
      </x:c>
      <x:c r="B39" s="45" t="str">
        <x:v>Other Payables</x:v>
      </x:c>
      <x:c r="C39" s="45" t="str">
        <x:v>LIABILITY</x:v>
      </x:c>
      <x:c r="D39" s="45" t="str">
        <x:v>CURRENT LIABILITY</x:v>
      </x:c>
      <x:c r="E39" s="45" t="str">
        <x:v>OTHER PAYABLES</x:v>
      </x:c>
      <x:c r="F39" s="45" t="str">
        <x:v>Other short-term payables and unsettled liabilities.</x:v>
      </x:c>
      <x:c r="G39" s="45" t="str">
        <x:v>Liabilities &gt; Current liabilities &gt; Trade and other payables</x:v>
      </x:c>
      <x:c r="H39" s="45" t="str">
        <x:v>std_liability_current_payable_other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2-10007</x:v>
      </x:c>
      <x:c r="B40" s="45" t="str">
        <x:v>Related Party Payables</x:v>
      </x:c>
      <x:c r="C40" s="45" t="str">
        <x:v>LIABILITY</x:v>
      </x:c>
      <x:c r="D40" s="45" t="str">
        <x:v>CURRENT LIABILITY</x:v>
      </x:c>
      <x:c r="E40" s="45" t="str">
        <x:v>RELATED PARTY PAYABLES</x:v>
      </x:c>
      <x:c r="F40" s="45" t="str">
        <x:v>Amounts payable to shareholders, directors, affiliates, or other related parties.</x:v>
      </x:c>
      <x:c r="G40" s="45" t="str">
        <x:v>Liabilities &gt; Current liabilities &gt; Trade and other payables</x:v>
      </x:c>
      <x:c r="H40" s="45" t="str">
        <x:v>std_liability_current_payable_related_party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2-10008</x:v>
      </x:c>
      <x:c r="B41" s="45" t="str">
        <x:v>Income Tax Payable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Income tax withholding, installments, or corporate income tax payable.</x:v>
      </x:c>
      <x:c r="G41" s="45" t="str">
        <x:v>Liabilities &gt; Current liabilities &gt; Current tax liabilities</x:v>
      </x:c>
      <x:c r="H41" s="45" t="str">
        <x:v>std_liability_current_tax_income_payable</x:v>
      </x:c>
      <x:c r="I41" s="45" t="str">
        <x:v>Current tax liabilities</x:v>
      </x:c>
      <x:c r="J41" s="45" t="str">
        <x:v>https://www.ifrs.org/issued-standards/ifrs-taxonomy/</x:v>
      </x:c>
    </x:row>
    <x:row r="42">
      <x:c r="A42" s="45" t="str">
        <x:v>2-10009</x:v>
      </x:c>
      <x:c r="B42" s="45" t="str">
        <x:v>Other Tax Payables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Other taxes and local levies payable, including sales/service taxes where applicable.</x:v>
      </x:c>
      <x:c r="G42" s="45" t="str">
        <x:v>Liabilities &gt; Current liabilities &gt; Tax liabilities</x:v>
      </x:c>
      <x:c r="H42" s="45" t="str">
        <x:v>std_liability_current_tax_other_payable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2-10010</x:v>
      </x:c>
      <x:c r="B43" s="45" t="str">
        <x:v>Output VAT Payable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Output VAT or other indirect taxes payable.</x:v>
      </x:c>
      <x:c r="G43" s="45" t="str">
        <x:v>Liabilities &gt; Current liabilities &gt; Tax liabilities</x:v>
      </x:c>
      <x:c r="H43" s="45" t="str">
        <x:v>std_liability_current_tax_vat_payable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2-10011</x:v>
      </x:c>
      <x:c r="B44" s="45" t="str">
        <x:v>Trade Payables</x:v>
      </x:c>
      <x:c r="C44" s="45" t="str">
        <x:v>LIABILITY</x:v>
      </x:c>
      <x:c r="D44" s="45" t="str">
        <x:v>CURRENT LIABILITY</x:v>
      </x:c>
      <x:c r="E44" s="45" t="str">
        <x:v>TRADE PAYABLES</x:v>
      </x:c>
      <x:c r="F44" s="45" t="str">
        <x:v>Amounts payable to suppliers for goods and services received in the ordinary course of business.</x:v>
      </x:c>
      <x:c r="G44" s="45" t="str">
        <x:v>Liabilities &gt; Current liabilities &gt; Trade and other payables</x:v>
      </x:c>
      <x:c r="H44" s="45" t="str">
        <x:v>std_liability_current_payable_trade</x:v>
      </x:c>
      <x:c r="I44" s="45" t="str">
        <x:v>Trade and other current payables</x:v>
      </x:c>
      <x:c r="J44" s="45" t="str">
        <x:v>https://www.ifrs.org/issued-standards/ifrs-taxonomy/</x:v>
      </x:c>
    </x:row>
    <x:row r="45">
      <x:c r="A45" s="45" t="str">
        <x:v>2-10012</x:v>
      </x:c>
      <x:c r="B45" s="45" t="str">
        <x:v>Long-term Borrowings</x:v>
      </x:c>
      <x:c r="C45" s="45" t="str">
        <x:v>LIABILITY</x:v>
      </x:c>
      <x:c r="D45" s="45" t="str">
        <x:v>NON-CURRENT LIABILITY</x:v>
      </x:c>
      <x:c r="E45" s="45" t="str">
        <x:v>BORROWINGS</x:v>
      </x:c>
      <x:c r="F45" s="45" t="str">
        <x:v>Long-term bank loans and other non-current borrowings.</x:v>
      </x:c>
      <x:c r="G45" s="45" t="str">
        <x:v>Liabilities &gt; Non-current liabilities &gt; Borrowings</x:v>
      </x:c>
      <x:c r="H45" s="45" t="str">
        <x:v>std_liability_noncurrent_borrowing</x:v>
      </x:c>
      <x:c r="I45" s="45" t="str">
        <x:v>Non-current borrowings</x:v>
      </x:c>
      <x:c r="J45" s="45" t="str">
        <x:v>https://www.ifrs.org/issued-standards/ifrs-taxonomy/</x:v>
      </x:c>
    </x:row>
    <x:row r="46">
      <x:c r="A46" s="45" t="str">
        <x:v>2-10013</x:v>
      </x:c>
      <x:c r="B46" s="45" t="str">
        <x:v>Tax Deferred</x:v>
      </x:c>
      <x:c r="C46" s="45" t="str">
        <x:v>LIABILITY</x:v>
      </x:c>
      <x:c r="D46" s="45" t="str">
        <x:v>NON-CURRENT LIABILITY</x:v>
      </x:c>
      <x:c r="E46" s="45" t="str">
        <x:v>DEFERRED TAX LIABILITY</x:v>
      </x:c>
      <x:c r="F46" s="45" t="str">
        <x:v>Deferred tax liability arising from taxable temporary differences.</x:v>
      </x:c>
      <x:c r="G46" s="45" t="str">
        <x:v>Liabilities &gt; Non-current liabilities &gt; Deferred tax liabilities</x:v>
      </x:c>
      <x:c r="H46" s="45" t="str">
        <x:v>std_liability_noncurrent_tax_deferred</x:v>
      </x:c>
      <x:c r="I46" s="45" t="str">
        <x:v>Deferred tax liabilities</x:v>
      </x:c>
      <x:c r="J46" s="45" t="str">
        <x:v>https://www.ifrs.org/issued-standards/ifrs-taxonomy/</x:v>
      </x:c>
    </x:row>
    <x:row r="47">
      <x:c r="A47" s="45" t="str">
        <x:v>2-10014</x:v>
      </x:c>
      <x:c r="B47" s="45" t="str">
        <x:v>Employee Benefit Obligations</x:v>
      </x:c>
      <x:c r="C47" s="45" t="str">
        <x:v>LIABILITY</x:v>
      </x:c>
      <x:c r="D47" s="45" t="str">
        <x:v>NON-CURRENT LIABILITY</x:v>
      </x:c>
      <x:c r="E47" s="45" t="str">
        <x:v>EMPLOYEE BENEFIT OBLIGATIONS</x:v>
      </x:c>
      <x:c r="F47" s="45" t="str">
        <x:v>Long-term employee benefit or post-employment benefit obligations.</x:v>
      </x:c>
      <x:c r="G47" s="45" t="str">
        <x:v>Liabilities &gt; Non-current liabilities &gt; Employee benefit obligations</x:v>
      </x:c>
      <x:c r="H47" s="45" t="str">
        <x:v>std_liability_noncurrent_employee_benefit</x:v>
      </x:c>
      <x:c r="I47" s="45" t="str">
        <x:v>Employee benefit obligations</x:v>
      </x:c>
      <x:c r="J47" s="45" t="str">
        <x:v>https://www.ifrs.org/issued-standards/ifrs-taxonomy/</x:v>
      </x:c>
    </x:row>
    <x:row r="48">
      <x:c r="A48" s="45" t="str">
        <x:v>2-10015</x:v>
      </x:c>
      <x:c r="B48" s="45" t="str">
        <x:v>Lease Liabilities</x:v>
      </x:c>
      <x:c r="C48" s="45" t="str">
        <x:v>LIABILITY</x:v>
      </x:c>
      <x:c r="D48" s="45" t="str">
        <x:v>NON-CURRENT LIABILITY</x:v>
      </x:c>
      <x:c r="E48" s="45" t="str">
        <x:v>LEASE LIABILITIES</x:v>
      </x:c>
      <x:c r="F48" s="45" t="str">
        <x:v>Lease obligations recognized for right-of-use arrangements; split current/non-current when applicable.</x:v>
      </x:c>
      <x:c r="G48" s="45" t="str">
        <x:v>Liabilities &gt; Non-current liabilities &gt; Lease liabilities</x:v>
      </x:c>
      <x:c r="H48" s="45" t="str">
        <x:v>std_liability_noncurrent_lease</x:v>
      </x:c>
      <x:c r="I48" s="45" t="str">
        <x:v>Lease liabilities</x:v>
      </x:c>
      <x:c r="J48" s="45" t="str">
        <x:v>https://www.ifrs.org/issued-standards/ifrs-taxonomy/</x:v>
      </x:c>
    </x:row>
    <x:row r="49">
      <x:c r="A49" s="45" t="str">
        <x:v>2-10016</x:v>
      </x:c>
      <x:c r="B49" s="45" t="str">
        <x:v>Borrowing Related Party</x:v>
      </x:c>
      <x:c r="C49" s="45" t="str">
        <x:v>LIABILITY</x:v>
      </x:c>
      <x:c r="D49" s="45" t="str">
        <x:v>NON-CURRENT LIABILITY</x:v>
      </x:c>
      <x:c r="E49" s="45" t="str">
        <x:v>RELATED PARTY BORROWINGS</x:v>
      </x:c>
      <x:c r="F49" s="45" t="str">
        <x:v>Borrowings from shareholders or related parties, generally non-current unless contractually due within twelve months.</x:v>
      </x:c>
      <x:c r="G49" s="45" t="str">
        <x:v>Liabilities &gt; Non-current liabilities &gt; Borrowings / related-party liabilities</x:v>
      </x:c>
      <x:c r="H49" s="45" t="str">
        <x:v>std_liability_noncurrent_borrowing_related_party</x:v>
      </x:c>
      <x:c r="I49" s="45" t="str">
        <x:v>Non-current borrowings</x:v>
      </x:c>
      <x:c r="J49" s="45" t="str">
        <x:v>https://www.ifrs.org/issued-standards/ifrs-taxonomy/</x:v>
      </x:c>
    </x:row>
    <x:row r="50">
      <x:c r="A50" s="45" t="str">
        <x:v>2-10017</x:v>
      </x:c>
      <x:c r="B50" s="45" t="str">
        <x:v>Deferred Subscription Revenue</x:v>
      </x:c>
      <x:c r="C50" s="45" t="str">
        <x:v>LIABILITY</x:v>
      </x:c>
      <x:c r="D50" s="45" t="str">
        <x:v>CURRENT LIABILITY</x:v>
      </x:c>
      <x:c r="E50" s="45" t="str">
        <x:v>CONTRACT LIABILITIES</x:v>
      </x:c>
      <x:c r="F50" s="45" t="str">
        <x:v>Amounts billed or received for subscription services not yet delivered.</x:v>
      </x:c>
      <x:c r="G50" s="45" t="str">
        <x:v>Liabilities &gt; Current liabilities &gt; Contract liabilities</x:v>
      </x:c>
      <x:c r="H50" s="45" t="str">
        <x:v>ind_j_liability_deferred_subscription</x:v>
      </x:c>
      <x:c r="I50" s="45" t="str">
        <x:v>Contract liabilities</x:v>
      </x:c>
      <x:c r="J50" s="45" t="str">
        <x:v>https://www.ifrs.org/issued-standards/ifrs-taxonomy/</x:v>
      </x:c>
    </x:row>
    <x:row r="51">
      <x:c r="A51" s="45" t="str">
        <x:v>3-10001</x:v>
      </x:c>
      <x:c r="B51" s="45" t="str">
        <x:v>Additional Paid-in Capital</x:v>
      </x:c>
      <x:c r="C51" s="45" t="str">
        <x:v>EQUITY</x:v>
      </x:c>
      <x:c r="D51" s="45" t="str">
        <x:v>EQUITY</x:v>
      </x:c>
      <x:c r="E51" s="45" t="str">
        <x:v>ADDITIONAL PAID-IN CAPITAL</x:v>
      </x:c>
      <x:c r="F51" s="45" t="str">
        <x:v>Additional paid-in capital, share premium, or similar contributed equity.</x:v>
      </x:c>
      <x:c r="G51" s="45" t="str">
        <x:v>Equity &gt; Other contributed equity</x:v>
      </x:c>
      <x:c r="H51" s="45" t="str">
        <x:v>std_equity_additional_paid_in_capital</x:v>
      </x:c>
      <x:c r="I51" s="45" t="str">
        <x:v>Share premium / other contributed equity</x:v>
      </x:c>
      <x:c r="J51" s="45" t="str">
        <x:v>https://www.ifrs.org/issued-standards/ifrs-taxonomy/</x:v>
      </x:c>
    </x:row>
    <x:row r="52">
      <x:c r="A52" s="45" t="str">
        <x:v>3-10002</x:v>
      </x:c>
      <x:c r="B52" s="45" t="str">
        <x:v>Current Period Earnings</x:v>
      </x:c>
      <x:c r="C52" s="45" t="str">
        <x:v>EQUITY</x:v>
      </x:c>
      <x:c r="D52" s="45" t="str">
        <x:v>EQUITY</x:v>
      </x:c>
      <x:c r="E52" s="45" t="str">
        <x:v>CURRENT PERIOD EARNINGS</x:v>
      </x:c>
      <x:c r="F52" s="45" t="str">
        <x:v>Current period profit or loss carried within equity before closing.</x:v>
      </x:c>
      <x:c r="G52" s="45" t="str">
        <x:v>Equity &gt; Retained earnings / current period result</x:v>
      </x:c>
      <x:c r="H52" s="45" t="str">
        <x:v>std_equity_current_period_earnings</x:v>
      </x:c>
      <x:c r="I52" s="45" t="str">
        <x:v>Retained earnings / profit or loss</x:v>
      </x:c>
      <x:c r="J52" s="45" t="str">
        <x:v>https://www.ifrs.org/issued-standards/ifrs-taxonomy/</x:v>
      </x:c>
    </x:row>
    <x:row r="53">
      <x:c r="A53" s="45" t="str">
        <x:v>3-10003</x:v>
      </x:c>
      <x:c r="B53" s="45" t="str">
        <x:v>Other Comprehensive Income</x:v>
      </x:c>
      <x:c r="C53" s="45" t="str">
        <x:v>EQUITY</x:v>
      </x:c>
      <x:c r="D53" s="45" t="str">
        <x:v>EQUITY</x:v>
      </x:c>
      <x:c r="E53" s="45" t="str">
        <x:v>OTHER COMPREHENSIVE INCOME</x:v>
      </x:c>
      <x:c r="F53" s="45" t="str">
        <x:v>Accumulated or current other comprehensive income items recognized in equity.</x:v>
      </x:c>
      <x:c r="G53" s="45" t="str">
        <x:v>Equity &gt; Other reserves / OCI</x:v>
      </x:c>
      <x:c r="H53" s="45" t="str">
        <x:v>std_equity_oci</x:v>
      </x:c>
      <x:c r="I53" s="45" t="str">
        <x:v>Other comprehensive income / reserves</x:v>
      </x:c>
      <x:c r="J53" s="45" t="str">
        <x:v>https://www.ifrs.org/issued-standards/ifrs-taxonomy/</x:v>
      </x:c>
    </x:row>
    <x:row r="54">
      <x:c r="A54" s="45" t="str">
        <x:v>3-10004</x:v>
      </x:c>
      <x:c r="B54" s="45" t="str">
        <x:v>Other Equity</x:v>
      </x:c>
      <x:c r="C54" s="45" t="str">
        <x:v>EQUITY</x:v>
      </x:c>
      <x:c r="D54" s="45" t="str">
        <x:v>EQUITY</x:v>
      </x:c>
      <x:c r="E54" s="45" t="str">
        <x:v>OTHER EQUITY</x:v>
      </x:c>
      <x:c r="F54" s="45" t="str">
        <x:v>Other equity balances not separately classified.</x:v>
      </x:c>
      <x:c r="G54" s="45" t="str">
        <x:v>Equity &gt; Other equity</x:v>
      </x:c>
      <x:c r="H54" s="45" t="str">
        <x:v>std_equity_other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3-10005</x:v>
      </x:c>
      <x:c r="B55" s="45" t="str">
        <x:v>Owner Drawings</x:v>
      </x:c>
      <x:c r="C55" s="45" t="str">
        <x:v>EQUITY</x:v>
      </x:c>
      <x:c r="D55" s="45" t="str">
        <x:v>EQUITY</x:v>
      </x:c>
      <x:c r="E55" s="45" t="str">
        <x:v>OWNER DRAWINGS</x:v>
      </x:c>
      <x:c r="F55" s="45" t="str">
        <x:v>Owner drawings or distributions recorded directly in equity.</x:v>
      </x:c>
      <x:c r="G55" s="45" t="str">
        <x:v>Equity &gt; Other equity</x:v>
      </x:c>
      <x:c r="H55" s="45" t="str">
        <x:v>std_equity_owner_drawing</x:v>
      </x:c>
      <x:c r="I55" s="45" t="str">
        <x:v>Other equity</x:v>
      </x:c>
      <x:c r="J55" s="45" t="str">
        <x:v>https://www.ifrs.org/issued-standards/ifrs-taxonomy/</x:v>
      </x:c>
    </x:row>
    <x:row r="56">
      <x:c r="A56" s="45" t="str">
        <x:v>3-10006</x:v>
      </x:c>
      <x:c r="B56" s="45" t="str">
        <x:v>Retained Earnings</x:v>
      </x:c>
      <x:c r="C56" s="45" t="str">
        <x:v>EQUITY</x:v>
      </x:c>
      <x:c r="D56" s="45" t="str">
        <x:v>EQUITY</x:v>
      </x:c>
      <x:c r="E56" s="45" t="str">
        <x:v>RETAINED EARNINGS</x:v>
      </x:c>
      <x:c r="F56" s="45" t="str">
        <x:v>Accumulated retained earnings or accumulated losses from prior periods.</x:v>
      </x:c>
      <x:c r="G56" s="45" t="str">
        <x:v>Equity &gt; Retained earnings</x:v>
      </x:c>
      <x:c r="H56" s="45" t="str">
        <x:v>std_equity_retained_earnings</x:v>
      </x:c>
      <x:c r="I56" s="45" t="str">
        <x:v>Retained earnings</x:v>
      </x:c>
      <x:c r="J56" s="45" t="str">
        <x:v>https://www.ifrs.org/issued-standards/ifrs-taxonomy/</x:v>
      </x:c>
    </x:row>
    <x:row r="57">
      <x:c r="A57" s="45" t="str">
        <x:v>3-10007</x:v>
      </x:c>
      <x:c r="B57" s="45" t="str">
        <x:v>Share Capital</x:v>
      </x:c>
      <x:c r="C57" s="45" t="str">
        <x:v>EQUITY</x:v>
      </x:c>
      <x:c r="D57" s="45" t="str">
        <x:v>EQUITY</x:v>
      </x:c>
      <x:c r="E57" s="45" t="str">
        <x:v>SHARE CAPITAL</x:v>
      </x:c>
      <x:c r="F57" s="45" t="str">
        <x:v>Issued and paid-in share capital or owners' capital.</x:v>
      </x:c>
      <x:c r="G57" s="45" t="str">
        <x:v>Equity &gt; Share capital</x:v>
      </x:c>
      <x:c r="H57" s="45" t="str">
        <x:v>std_equity_share_capital</x:v>
      </x:c>
      <x:c r="I57" s="45" t="str">
        <x:v>Issued capital</x:v>
      </x:c>
      <x:c r="J57" s="45" t="str">
        <x:v>https://www.ifrs.org/issued-standards/ifrs-taxonomy/</x:v>
      </x:c>
    </x:row>
    <x:row r="58">
      <x:c r="A58" s="45" t="str">
        <x:v>4-10001</x:v>
      </x:c>
      <x:c r="B58" s="45" t="str">
        <x:v>Sales Revenue</x:v>
      </x:c>
      <x:c r="C58" s="45" t="str">
        <x:v>REVENUE</x:v>
      </x:c>
      <x:c r="D58" s="45" t="str">
        <x:v>OPERATING REVENUE</x:v>
      </x:c>
      <x:c r="E58" s="45" t="str">
        <x:v>SALES REVENUE</x:v>
      </x:c>
      <x:c r="F58" s="45" t="str">
        <x:v>Revenue from sale of goods in the ordinary course of business.</x:v>
      </x:c>
      <x:c r="G58" s="45" t="str">
        <x:v>Income &gt; Revenue</x:v>
      </x:c>
      <x:c r="H58" s="45" t="str">
        <x:v>std_revenue_operating_sales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4-10002</x:v>
      </x:c>
      <x:c r="B59" s="45" t="str">
        <x:v>Service Revenue</x:v>
      </x:c>
      <x:c r="C59" s="45" t="str">
        <x:v>REVENUE</x:v>
      </x:c>
      <x:c r="D59" s="45" t="str">
        <x:v>OPERATING REVENUE</x:v>
      </x:c>
      <x:c r="E59" s="45" t="str">
        <x:v>SERVICE REVENUE</x:v>
      </x:c>
      <x:c r="F59" s="45" t="str">
        <x:v>Revenue from rendering services in the ordinary course of business.</x:v>
      </x:c>
      <x:c r="G59" s="45" t="str">
        <x:v>Income &gt; Revenue</x:v>
      </x:c>
      <x:c r="H59" s="45" t="str">
        <x:v>std_revenue_operating_service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4-10003</x:v>
      </x:c>
      <x:c r="B60" s="45" t="str">
        <x:v>IT / Communication Service Revenue</x:v>
      </x:c>
      <x:c r="C60" s="45" t="str">
        <x:v>REVENUE</x:v>
      </x:c>
      <x:c r="D60" s="45" t="str">
        <x:v>OPERATING REVENUE</x:v>
      </x:c>
      <x:c r="E60" s="45" t="str">
        <x:v>SERVICE REVENUE</x:v>
      </x:c>
      <x:c r="F60" s="45" t="str">
        <x:v>Revenue from technology, telecommunications, and information services.</x:v>
      </x:c>
      <x:c r="G60" s="45" t="str">
        <x:v>Revenue &gt; Revenue from contracts with customers</x:v>
      </x:c>
      <x:c r="H60" s="45" t="str">
        <x:v>ind_j_revenue_service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4-10004</x:v>
      </x:c>
      <x:c r="B61" s="45" t="str">
        <x:v>Subscription / SaaS Revenue</x:v>
      </x:c>
      <x:c r="C61" s="45" t="str">
        <x:v>REVENUE</x:v>
      </x:c>
      <x:c r="D61" s="45" t="str">
        <x:v>OPERATING REVENUE</x:v>
      </x:c>
      <x:c r="E61" s="45" t="str">
        <x:v>SUBSCRIPTION REVENUE</x:v>
      </x:c>
      <x:c r="F61" s="45" t="str">
        <x:v>Recurring subscription and SaaS revenue.</x:v>
      </x:c>
      <x:c r="G61" s="45" t="str">
        <x:v>Revenue &gt; Revenue from contracts with customers</x:v>
      </x:c>
      <x:c r="H61" s="45" t="str">
        <x:v>ind_j_revenue_subscription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4-10005</x:v>
      </x:c>
      <x:c r="B62" s="45" t="str">
        <x:v>Advertising / Digital Media Revenue</x:v>
      </x:c>
      <x:c r="C62" s="45" t="str">
        <x:v>REVENUE</x:v>
      </x:c>
      <x:c r="D62" s="45" t="str">
        <x:v>OPERATING REVENUE</x:v>
      </x:c>
      <x:c r="E62" s="45" t="str">
        <x:v>ADVERTISING REVENUE</x:v>
      </x:c>
      <x:c r="F62" s="45" t="str">
        <x:v>Advertising, media placement, and digital monetization revenue.</x:v>
      </x:c>
      <x:c r="G62" s="45" t="str">
        <x:v>Revenue &gt; Revenue from contracts with customers</x:v>
      </x:c>
      <x:c r="H62" s="45" t="str">
        <x:v>ind_j_revenue_advertising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4-10006</x:v>
      </x:c>
      <x:c r="B63" s="45" t="str">
        <x:v>Unbilled Revenue</x:v>
      </x:c>
      <x:c r="C63" s="45" t="str">
        <x:v>REVENUE</x:v>
      </x:c>
      <x:c r="D63" s="45" t="str">
        <x:v>OPERATING REVENUE</x:v>
      </x:c>
      <x:c r="E63" s="45" t="str">
        <x:v>UNBILLED REVENUE</x:v>
      </x:c>
      <x:c r="F63" s="45" t="str">
        <x:v>Revenue recognized before billing to the customer, subject to contract/accounting policy.</x:v>
      </x:c>
      <x:c r="G63" s="45" t="str">
        <x:v>Income &gt; Revenue</x:v>
      </x:c>
      <x:c r="H63" s="45" t="str">
        <x:v>std_revenue_operating_unbilled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4-10007</x:v>
      </x:c>
      <x:c r="B64" s="45" t="str">
        <x:v>Other Operating Revenue</x:v>
      </x:c>
      <x:c r="C64" s="45" t="str">
        <x:v>REVENUE</x:v>
      </x:c>
      <x:c r="D64" s="45" t="str">
        <x:v>OPERATING REVENUE</x:v>
      </x:c>
      <x:c r="E64" s="45" t="str">
        <x:v>OTHER OPERATING REVENUE</x:v>
      </x:c>
      <x:c r="F64" s="45" t="str">
        <x:v>Other revenue generated from ordinary operating activities.</x:v>
      </x:c>
      <x:c r="G64" s="45" t="str">
        <x:v>Income &gt; Revenue</x:v>
      </x:c>
      <x:c r="H64" s="45" t="str">
        <x:v>std_revenue_operating_other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4-10008</x:v>
      </x:c>
      <x:c r="B65" s="45" t="str">
        <x:v>Sales Discounts</x:v>
      </x:c>
      <x:c r="C65" s="45" t="str">
        <x:v>REVENUE</x:v>
      </x:c>
      <x:c r="D65" s="45" t="str">
        <x:v>OPERATING REVENUE</x:v>
      </x:c>
      <x:c r="E65" s="45" t="str">
        <x:v>SALES DEDUCTIONS</x:v>
      </x:c>
      <x:c r="F65" s="45" t="str">
        <x:v>Sales discounts or rebates presented as a reduction of revenue.</x:v>
      </x:c>
      <x:c r="G65" s="45" t="str">
        <x:v>Income &gt; Revenue deductions</x:v>
      </x:c>
      <x:c r="H65" s="45" t="str">
        <x:v>std_revenue_operating_discount</x:v>
      </x:c>
      <x:c r="I65" s="45" t="str">
        <x:v>Revenue</x:v>
      </x:c>
      <x:c r="J65" s="45" t="str">
        <x:v>https://www.ifrs.org/issued-standards/ifrs-taxonomy/</x:v>
      </x:c>
    </x:row>
    <x:row r="66">
      <x:c r="A66" s="45" t="str">
        <x:v>4-10009</x:v>
      </x:c>
      <x:c r="B66" s="45" t="str">
        <x:v>Sales Returns</x:v>
      </x:c>
      <x:c r="C66" s="45" t="str">
        <x:v>REVENUE</x:v>
      </x:c>
      <x:c r="D66" s="45" t="str">
        <x:v>OPERATING REVENUE</x:v>
      </x:c>
      <x:c r="E66" s="45" t="str">
        <x:v>SALES DEDUCTIONS</x:v>
      </x:c>
      <x:c r="F66" s="45" t="str">
        <x:v>Sales returns and allowances presented as a reduction of revenue.</x:v>
      </x:c>
      <x:c r="G66" s="45" t="str">
        <x:v>Income &gt; Revenue deductions</x:v>
      </x:c>
      <x:c r="H66" s="45" t="str">
        <x:v>std_revenue_operating_return</x:v>
      </x:c>
      <x:c r="I66" s="45" t="str">
        <x:v>Revenue</x:v>
      </x:c>
      <x:c r="J66" s="45" t="str">
        <x:v>https://www.ifrs.org/issued-standards/ifrs-taxonomy/</x:v>
      </x:c>
    </x:row>
    <x:row r="67">
      <x:c r="A67" s="45" t="str">
        <x:v>5-10001</x:v>
      </x:c>
      <x:c r="B67" s="45" t="str">
        <x:v>Purchases / Merchandise Cost</x:v>
      </x:c>
      <x:c r="C67" s="45" t="str">
        <x:v>COST OF SALES</x:v>
      </x:c>
      <x:c r="D67" s="45" t="str">
        <x:v>COST OF REVENUE</x:v>
      </x:c>
      <x:c r="E67" s="45" t="str">
        <x:v>PURCHASES / MERCHANDISE COST</x:v>
      </x:c>
      <x:c r="F67" s="45" t="str">
        <x:v>Purchases and merchandise costs directly attributable to goods sold.</x:v>
      </x:c>
      <x:c r="G67" s="45" t="str">
        <x:v>Expenses &gt; Cost of sales / cost of revenue</x:v>
      </x:c>
      <x:c r="H67" s="45" t="str">
        <x:v>std_cost_of_sales_purchase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5-10002</x:v>
      </x:c>
      <x:c r="B68" s="45" t="str">
        <x:v>Production Cost</x:v>
      </x:c>
      <x:c r="C68" s="45" t="str">
        <x:v>COST OF SALES</x:v>
      </x:c>
      <x:c r="D68" s="45" t="str">
        <x:v>COST OF REVENUE</x:v>
      </x:c>
      <x:c r="E68" s="45" t="str">
        <x:v>PRODUCTION COST</x:v>
      </x:c>
      <x:c r="F68" s="45" t="str">
        <x:v>Other direct production or service-delivery costs attributable to revenue.</x:v>
      </x:c>
      <x:c r="G68" s="45" t="str">
        <x:v>Expenses &gt; Cost of sales / cost of revenue</x:v>
      </x:c>
      <x:c r="H68" s="45" t="str">
        <x:v>std_cost_of_sales_production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5-10003</x:v>
      </x:c>
      <x:c r="B69" s="45" t="str">
        <x:v>Freight / Delivery Cost</x:v>
      </x:c>
      <x:c r="C69" s="45" t="str">
        <x:v>COST OF SALES</x:v>
      </x:c>
      <x:c r="D69" s="45" t="str">
        <x:v>COST OF REVENUE</x:v>
      </x:c>
      <x:c r="E69" s="45" t="str">
        <x:v>FREIGHT / DELIVERY COST</x:v>
      </x:c>
      <x:c r="F69" s="45" t="str">
        <x:v>Freight, delivery, and handling costs directly attributable to goods or services sold.</x:v>
      </x:c>
      <x:c r="G69" s="45" t="str">
        <x:v>Expenses &gt; Cost of sales / cost of revenue</x:v>
      </x:c>
      <x:c r="H69" s="45" t="str">
        <x:v>std_cost_of_sales_freight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5-10004</x:v>
      </x:c>
      <x:c r="B70" s="45" t="str">
        <x:v>Cloud, Hosting &amp; Bandwidth Cost</x:v>
      </x:c>
      <x:c r="C70" s="45" t="str">
        <x:v>COST OF SALES</x:v>
      </x:c>
      <x:c r="D70" s="45" t="str">
        <x:v>COST OF REVENUE</x:v>
      </x:c>
      <x:c r="E70" s="45" t="str">
        <x:v>TECHNOLOGY DELIVERY COST</x:v>
      </x:c>
      <x:c r="F70" s="45" t="str">
        <x:v>Direct cloud, hosting, data center, and bandwidth costs.</x:v>
      </x:c>
      <x:c r="G70" s="45" t="str">
        <x:v>Expenses &gt; Cost of sales</x:v>
      </x:c>
      <x:c r="H70" s="45" t="str">
        <x:v>ind_j_cost_cloud_bandwidth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5-10005</x:v>
      </x:c>
      <x:c r="B71" s="45" t="str">
        <x:v>Other Cost of Sales</x:v>
      </x:c>
      <x:c r="C71" s="45" t="str">
        <x:v>COST OF SALES</x:v>
      </x:c>
      <x:c r="D71" s="45" t="str">
        <x:v>COST OF REVENUE</x:v>
      </x:c>
      <x:c r="E71" s="45" t="str">
        <x:v>OTHER COST OF SALES</x:v>
      </x:c>
      <x:c r="F71" s="45" t="str">
        <x:v>Other direct costs attributable to generating revenue.</x:v>
      </x:c>
      <x:c r="G71" s="45" t="str">
        <x:v>Expenses &gt; Cost of sales / cost of revenue</x:v>
      </x:c>
      <x:c r="H71" s="45" t="str">
        <x:v>std_cost_of_sales_other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5-10006</x:v>
      </x:c>
      <x:c r="B72" s="45" t="str">
        <x:v>Purchase Discounts</x:v>
      </x:c>
      <x:c r="C72" s="45" t="str">
        <x:v>COST OF SALES</x:v>
      </x:c>
      <x:c r="D72" s="45" t="str">
        <x:v>COST OF REVENUE</x:v>
      </x:c>
      <x:c r="E72" s="45" t="str">
        <x:v>PURCHASE DISCOUNT</x:v>
      </x:c>
      <x:c r="F72" s="45" t="str">
        <x:v>Purchase discounts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std_cost_of_sales_purchase_discount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5-10007</x:v>
      </x:c>
      <x:c r="B73" s="45" t="str">
        <x:v>Purchase Returns</x:v>
      </x:c>
      <x:c r="C73" s="45" t="str">
        <x:v>COST OF SALES</x:v>
      </x:c>
      <x:c r="D73" s="45" t="str">
        <x:v>COST OF REVENUE</x:v>
      </x:c>
      <x:c r="E73" s="45" t="str">
        <x:v>PURCHASE RETURN</x:v>
      </x:c>
      <x:c r="F73" s="45" t="str">
        <x:v>Purchase returns reducing cost of sales or inventory cost, depending on accounting policy.</x:v>
      </x:c>
      <x:c r="G73" s="45" t="str">
        <x:v>Expenses &gt; Cost of sales / cost of revenue</x:v>
      </x:c>
      <x:c r="H73" s="45" t="str">
        <x:v>std_cost_of_sales_purchase_return</x:v>
      </x:c>
      <x:c r="I73" s="45" t="str">
        <x:v>Cost of sales</x:v>
      </x:c>
      <x:c r="J73" s="45" t="str">
        <x:v>https://www.ifrs.org/issued-standards/ifrs-taxonomy/</x:v>
      </x:c>
    </x:row>
    <x:row r="74">
      <x:c r="A74" s="45" t="str">
        <x:v>6-10001</x:v>
      </x:c>
      <x:c r="B74" s="45" t="str">
        <x:v>Amortisation</x:v>
      </x:c>
      <x:c r="C74" s="45" t="str">
        <x:v>EXPENSE</x:v>
      </x:c>
      <x:c r="D74" s="45" t="str">
        <x:v>OPERATING EXPENSE</x:v>
      </x:c>
      <x:c r="E74" s="45" t="str">
        <x:v>AMORTISATION</x:v>
      </x:c>
      <x:c r="F74" s="45" t="str">
        <x:v>Amortisation expense for intangible assets, leasehold rights, or deferred costs where applicable.</x:v>
      </x:c>
      <x:c r="G74" s="45" t="str">
        <x:v>Expenses &gt; Depreciation and amortisation expense</x:v>
      </x:c>
      <x:c r="H74" s="45" t="str">
        <x:v>std_expense_operating_amortisation</x:v>
      </x:c>
      <x:c r="I74" s="45" t="str">
        <x:v>Depreciation and amortisation expense</x:v>
      </x:c>
      <x:c r="J74" s="45" t="str">
        <x:v>https://www.ifrs.org/issued-standards/ifrs-taxonomy/</x:v>
      </x:c>
    </x:row>
    <x:row r="75">
      <x:c r="A75" s="45" t="str">
        <x:v>6-10002</x:v>
      </x:c>
      <x:c r="B75" s="45" t="str">
        <x:v>Bank &amp; Payment Charges</x:v>
      </x:c>
      <x:c r="C75" s="45" t="str">
        <x:v>EXPENSE</x:v>
      </x:c>
      <x:c r="D75" s="45" t="str">
        <x:v>OPERATING EXPENSE</x:v>
      </x:c>
      <x:c r="E75" s="45" t="str">
        <x:v>BANK &amp; PAYMENT CHARGES</x:v>
      </x:c>
      <x:c r="F75" s="45" t="str">
        <x:v>Bank administration, merchant discount rate, card charges, transfer charges, and payment processing fees.</x:v>
      </x:c>
      <x:c r="G75" s="45" t="str">
        <x:v>Expenses &gt; Operating expenses / finance costs</x:v>
      </x:c>
      <x:c r="H75" s="45" t="str">
        <x:v>std_expense_operating_bank_payment_charges</x:v>
      </x:c>
      <x:c r="I75" s="45" t="str">
        <x:v>Other operating expenses / finance costs</x:v>
      </x:c>
      <x:c r="J75" s="45" t="str">
        <x:v>https://www.ifrs.org/issued-standards/ifrs-taxonomy/</x:v>
      </x:c>
    </x:row>
    <x:row r="76">
      <x:c r="A76" s="45" t="str">
        <x:v>6-10003</x:v>
      </x:c>
      <x:c r="B76" s="45" t="str">
        <x:v>Bonus &amp; Overtime</x:v>
      </x:c>
      <x:c r="C76" s="45" t="str">
        <x:v>EXPENSE</x:v>
      </x:c>
      <x:c r="D76" s="45" t="str">
        <x:v>OPERATING EXPENSE</x:v>
      </x:c>
      <x:c r="E76" s="45" t="str">
        <x:v>BONUS &amp; OVERTIME</x:v>
      </x:c>
      <x:c r="F76" s="45" t="str">
        <x:v>Bonuses, overtime, incentives, and holiday allowances.</x:v>
      </x:c>
      <x:c r="G76" s="45" t="str">
        <x:v>Expenses &gt; Employee benefits expense</x:v>
      </x:c>
      <x:c r="H76" s="45" t="str">
        <x:v>std_expense_operating_bonus_overtime</x:v>
      </x:c>
      <x:c r="I76" s="45" t="str">
        <x:v>Employee benefits expense</x:v>
      </x:c>
      <x:c r="J76" s="45" t="str">
        <x:v>https://www.ifrs.org/issued-standards/ifrs-taxonomy/</x:v>
      </x:c>
    </x:row>
    <x:row r="77">
      <x:c r="A77" s="45" t="str">
        <x:v>6-10004</x:v>
      </x:c>
      <x:c r="B77" s="45" t="str">
        <x:v>Cleaning &amp; Security</x:v>
      </x:c>
      <x:c r="C77" s="45" t="str">
        <x:v>EXPENSE</x:v>
      </x:c>
      <x:c r="D77" s="45" t="str">
        <x:v>OPERATING EXPENSE</x:v>
      </x:c>
      <x:c r="E77" s="45" t="str">
        <x:v>CLEANING &amp; SECURITY</x:v>
      </x:c>
      <x:c r="F77" s="45" t="str">
        <x:v>Cleaning, security, waste removal, and related facility-support costs.</x:v>
      </x:c>
      <x:c r="G77" s="45" t="str">
        <x:v>Expenses &gt; Operating expenses</x:v>
      </x:c>
      <x:c r="H77" s="45" t="str">
        <x:v>std_expense_operating_cleaning_security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6-10005</x:v>
      </x:c>
      <x:c r="B78" s="45" t="str">
        <x:v>Communication &amp; Internet</x:v>
      </x:c>
      <x:c r="C78" s="45" t="str">
        <x:v>EXPENSE</x:v>
      </x:c>
      <x:c r="D78" s="45" t="str">
        <x:v>OPERATING EXPENSE</x:v>
      </x:c>
      <x:c r="E78" s="45" t="str">
        <x:v>COMMUNICATION &amp; INTERNET</x:v>
      </x:c>
      <x:c r="F78" s="45" t="str">
        <x:v>Telephone, internet, communication, and connectivity costs.</x:v>
      </x:c>
      <x:c r="G78" s="45" t="str">
        <x:v>Expenses &gt; Operating expenses</x:v>
      </x:c>
      <x:c r="H78" s="45" t="str">
        <x:v>std_expense_operating_communication</x:v>
      </x:c>
      <x:c r="I78" s="45" t="str">
        <x:v>Other operating expenses</x:v>
      </x:c>
      <x:c r="J78" s="45" t="str">
        <x:v>https://www.ifrs.org/issued-standards/ifrs-taxonomy/</x:v>
      </x:c>
    </x:row>
    <x:row r="79">
      <x:c r="A79" s="45" t="str">
        <x:v>6-10006</x:v>
      </x:c>
      <x:c r="B79" s="45" t="str">
        <x:v>Credit Loss / Bad Debt</x:v>
      </x:c>
      <x:c r="C79" s="45" t="str">
        <x:v>EXPENSE</x:v>
      </x:c>
      <x:c r="D79" s="45" t="str">
        <x:v>OPERATING EXPENSE</x:v>
      </x:c>
      <x:c r="E79" s="45" t="str">
        <x:v>CREDIT LOSS / BAD DEBT</x:v>
      </x:c>
      <x:c r="F79" s="45" t="str">
        <x:v>Bad debt or expected credit loss expense on receivables.</x:v>
      </x:c>
      <x:c r="G79" s="45" t="str">
        <x:v>Expenses &gt; Impairment / credit loss</x:v>
      </x:c>
      <x:c r="H79" s="45" t="str">
        <x:v>std_expense_operating_credit_loss</x:v>
      </x:c>
      <x:c r="I79" s="45" t="str">
        <x:v>Impairment loss / credit loss expense</x:v>
      </x:c>
      <x:c r="J79" s="45" t="str">
        <x:v>https://www.ifrs.org/issued-standards/ifrs-taxonomy/</x:v>
      </x:c>
    </x:row>
    <x:row r="80">
      <x:c r="A80" s="45" t="str">
        <x:v>6-10007</x:v>
      </x:c>
      <x:c r="B80" s="45" t="str">
        <x:v>Depreciation</x:v>
      </x:c>
      <x:c r="C80" s="45" t="str">
        <x:v>EXPENSE</x:v>
      </x:c>
      <x:c r="D80" s="45" t="str">
        <x:v>OPERATING EXPENSE</x:v>
      </x:c>
      <x:c r="E80" s="45" t="str">
        <x:v>DEPRECIATION</x:v>
      </x:c>
      <x:c r="F80" s="45" t="str">
        <x:v>Depreciation expense for property, plant and equipment.</x:v>
      </x:c>
      <x:c r="G80" s="45" t="str">
        <x:v>Expenses &gt; Depreciation and amortisation expense</x:v>
      </x:c>
      <x:c r="H80" s="45" t="str">
        <x:v>std_expense_operating_depreciation</x:v>
      </x:c>
      <x:c r="I80" s="45" t="str">
        <x:v>Depreciation and amortisation expense</x:v>
      </x:c>
      <x:c r="J80" s="45" t="str">
        <x:v>https://www.ifrs.org/issued-standards/ifrs-taxonomy/</x:v>
      </x:c>
    </x:row>
    <x:row r="81">
      <x:c r="A81" s="45" t="str">
        <x:v>6-10008</x:v>
      </x:c>
      <x:c r="B81" s="45" t="str">
        <x:v>Donation &amp; Community</x:v>
      </x:c>
      <x:c r="C81" s="45" t="str">
        <x:v>EXPENSE</x:v>
      </x:c>
      <x:c r="D81" s="45" t="str">
        <x:v>OPERATING EXPENSE</x:v>
      </x:c>
      <x:c r="E81" s="45" t="str">
        <x:v>DONATION &amp; COMMUNITY</x:v>
      </x:c>
      <x:c r="F81" s="45" t="str">
        <x:v>Donations and community-related expenditure.</x:v>
      </x:c>
      <x:c r="G81" s="45" t="str">
        <x:v>Expenses &gt; Other operating expenses</x:v>
      </x:c>
      <x:c r="H81" s="45" t="str">
        <x:v>std_expense_operating_donation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6-10009</x:v>
      </x:c>
      <x:c r="B82" s="45" t="str">
        <x:v>Employee Benefits</x:v>
      </x:c>
      <x:c r="C82" s="45" t="str">
        <x:v>EXPENSE</x:v>
      </x:c>
      <x:c r="D82" s="45" t="str">
        <x:v>OPERATING EXPENSE</x:v>
      </x:c>
      <x:c r="E82" s="45" t="str">
        <x:v>EMPLOYEE BENEFITS</x:v>
      </x:c>
      <x:c r="F82" s="45" t="str">
        <x:v>Employee benefits, allowances, social security, health, and welfare costs.</x:v>
      </x:c>
      <x:c r="G82" s="45" t="str">
        <x:v>Expenses &gt; Employee benefits expense</x:v>
      </x:c>
      <x:c r="H82" s="45" t="str">
        <x:v>std_expense_operating_employee_benefits</x:v>
      </x:c>
      <x:c r="I82" s="45" t="str">
        <x:v>Employee benefits expense</x:v>
      </x:c>
      <x:c r="J82" s="45" t="str">
        <x:v>https://www.ifrs.org/issued-standards/ifrs-taxonomy/</x:v>
      </x:c>
    </x:row>
    <x:row r="83">
      <x:c r="A83" s="45" t="str">
        <x:v>6-10010</x:v>
      </x:c>
      <x:c r="B83" s="45" t="str">
        <x:v>Freight &amp; Courier</x:v>
      </x:c>
      <x:c r="C83" s="45" t="str">
        <x:v>EXPENSE</x:v>
      </x:c>
      <x:c r="D83" s="45" t="str">
        <x:v>OPERATING EXPENSE</x:v>
      </x:c>
      <x:c r="E83" s="45" t="str">
        <x:v>FREIGHT &amp; COURIER</x:v>
      </x:c>
      <x:c r="F83" s="45" t="str">
        <x:v>Courier, expedition, shipping, and delivery costs not classified as cost of sales.</x:v>
      </x:c>
      <x:c r="G83" s="45" t="str">
        <x:v>Expenses &gt; Operating expenses</x:v>
      </x:c>
      <x:c r="H83" s="45" t="str">
        <x:v>std_expense_operating_freight_courier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6-10011</x:v>
      </x:c>
      <x:c r="B84" s="45" t="str">
        <x:v>Insurance</x:v>
      </x:c>
      <x:c r="C84" s="45" t="str">
        <x:v>EXPENSE</x:v>
      </x:c>
      <x:c r="D84" s="45" t="str">
        <x:v>OPERATING EXPENSE</x:v>
      </x:c>
      <x:c r="E84" s="45" t="str">
        <x:v>INSURANCE</x:v>
      </x:c>
      <x:c r="F84" s="45" t="str">
        <x:v>Insurance premiums and related insurance expense.</x:v>
      </x:c>
      <x:c r="G84" s="45" t="str">
        <x:v>Expenses &gt; Operating expenses</x:v>
      </x:c>
      <x:c r="H84" s="45" t="str">
        <x:v>std_expense_operating_insurance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6-10012</x:v>
      </x:c>
      <x:c r="B85" s="45" t="str">
        <x:v>Laundry &amp; Linen</x:v>
      </x:c>
      <x:c r="C85" s="45" t="str">
        <x:v>EXPENSE</x:v>
      </x:c>
      <x:c r="D85" s="45" t="str">
        <x:v>OPERATING EXPENSE</x:v>
      </x:c>
      <x:c r="E85" s="45" t="str">
        <x:v>LAUNDRY &amp; LINEN</x:v>
      </x:c>
      <x:c r="F85" s="45" t="str">
        <x:v>Laundry, linen, and related hospitality operating costs.</x:v>
      </x:c>
      <x:c r="G85" s="45" t="str">
        <x:v>Expenses &gt; Operating expenses</x:v>
      </x:c>
      <x:c r="H85" s="45" t="str">
        <x:v>std_expense_operating_laundry_linen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6-10013</x:v>
      </x:c>
      <x:c r="B86" s="45" t="str">
        <x:v>Marketing &amp; Promotion</x:v>
      </x:c>
      <x:c r="C86" s="45" t="str">
        <x:v>EXPENSE</x:v>
      </x:c>
      <x:c r="D86" s="45" t="str">
        <x:v>OPERATING EXPENSE</x:v>
      </x:c>
      <x:c r="E86" s="45" t="str">
        <x:v>MARKETING &amp; PROMOTION</x:v>
      </x:c>
      <x:c r="F86" s="45" t="str">
        <x:v>Advertising, promotion, marketing, sales commission, and partnership costs.</x:v>
      </x:c>
      <x:c r="G86" s="45" t="str">
        <x:v>Expenses &gt; Operating expenses</x:v>
      </x:c>
      <x:c r="H86" s="45" t="str">
        <x:v>std_expense_operating_marketing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6-10014</x:v>
      </x:c>
      <x:c r="B87" s="45" t="str">
        <x:v>Meals &amp; Entertainment</x:v>
      </x:c>
      <x:c r="C87" s="45" t="str">
        <x:v>EXPENSE</x:v>
      </x:c>
      <x:c r="D87" s="45" t="str">
        <x:v>OPERATING EXPENSE</x:v>
      </x:c>
      <x:c r="E87" s="45" t="str">
        <x:v>MEALS &amp; ENTERTAINMENT</x:v>
      </x:c>
      <x:c r="F87" s="45" t="str">
        <x:v>Meals, entertainment, hospitality, and employee refreshments.</x:v>
      </x:c>
      <x:c r="G87" s="45" t="str">
        <x:v>Expenses &gt; Operating expenses</x:v>
      </x:c>
      <x:c r="H87" s="45" t="str">
        <x:v>std_expense_operating_meals_entertainment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6-10015</x:v>
      </x:c>
      <x:c r="B88" s="45" t="str">
        <x:v>Office &amp; Administration</x:v>
      </x:c>
      <x:c r="C88" s="45" t="str">
        <x:v>EXPENSE</x:v>
      </x:c>
      <x:c r="D88" s="45" t="str">
        <x:v>OPERATING EXPENSE</x:v>
      </x:c>
      <x:c r="E88" s="45" t="str">
        <x:v>OFFICE &amp; ADMINISTRATION</x:v>
      </x:c>
      <x:c r="F88" s="45" t="str">
        <x:v>Office supplies, stationery, printing, administration, and general office costs.</x:v>
      </x:c>
      <x:c r="G88" s="45" t="str">
        <x:v>Expenses &gt; Operating expenses</x:v>
      </x:c>
      <x:c r="H88" s="45" t="str">
        <x:v>std_expense_operating_office_admin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6-10016</x:v>
      </x:c>
      <x:c r="B89" s="45" t="str">
        <x:v>Operating Supplies</x:v>
      </x:c>
      <x:c r="C89" s="45" t="str">
        <x:v>EXPENSE</x:v>
      </x:c>
      <x:c r="D89" s="45" t="str">
        <x:v>OPERATING EXPENSE</x:v>
      </x:c>
      <x:c r="E89" s="45" t="str">
        <x:v>OPERATING SUPPLIES</x:v>
      </x:c>
      <x:c r="F89" s="45" t="str">
        <x:v>Kitchen, bar, guest, cleaning, packaging, and other consumable operating supplies.</x:v>
      </x:c>
      <x:c r="G89" s="45" t="str">
        <x:v>Expenses &gt; Operating expenses</x:v>
      </x:c>
      <x:c r="H89" s="45" t="str">
        <x:v>std_expense_operating_supplies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6-10017</x:v>
      </x:c>
      <x:c r="B90" s="45" t="str">
        <x:v>Other Operating Expense</x:v>
      </x:c>
      <x:c r="C90" s="45" t="str">
        <x:v>EXPENSE</x:v>
      </x:c>
      <x:c r="D90" s="45" t="str">
        <x:v>OPERATING EXPENSE</x:v>
      </x:c>
      <x:c r="E90" s="45" t="str">
        <x:v>OTHER OPERATING EXPENSE</x:v>
      </x:c>
      <x:c r="F90" s="45" t="str">
        <x:v>Other operating expense not separately classified.</x:v>
      </x:c>
      <x:c r="G90" s="45" t="str">
        <x:v>Expenses &gt; Operating expenses</x:v>
      </x:c>
      <x:c r="H90" s="45" t="str">
        <x:v>std_expense_operating_other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6-10018</x:v>
      </x:c>
      <x:c r="B91" s="45" t="str">
        <x:v>Penalties &amp; Fines</x:v>
      </x:c>
      <x:c r="C91" s="45" t="str">
        <x:v>EXPENSE</x:v>
      </x:c>
      <x:c r="D91" s="45" t="str">
        <x:v>OPERATING EXPENSE</x:v>
      </x:c>
      <x:c r="E91" s="45" t="str">
        <x:v>PENALTIES &amp; FINES</x:v>
      </x:c>
      <x:c r="F91" s="45" t="str">
        <x:v>Penalties, fines, and similar non-routine operating charges.</x:v>
      </x:c>
      <x:c r="G91" s="45" t="str">
        <x:v>Expenses &gt; Other expenses</x:v>
      </x:c>
      <x:c r="H91" s="45" t="str">
        <x:v>std_expense_operating_penalty</x:v>
      </x:c>
      <x:c r="I91" s="45" t="str">
        <x:v>Other expenses</x:v>
      </x:c>
      <x:c r="J91" s="45" t="str">
        <x:v>https://www.ifrs.org/issued-standards/ifrs-taxonomy/</x:v>
      </x:c>
    </x:row>
    <x:row r="92">
      <x:c r="A92" s="45" t="str">
        <x:v>6-10019</x:v>
      </x:c>
      <x:c r="B92" s="45" t="str">
        <x:v>Pre-Operating Expense</x:v>
      </x:c>
      <x:c r="C92" s="45" t="str">
        <x:v>EXPENSE</x:v>
      </x:c>
      <x:c r="D92" s="45" t="str">
        <x:v>OPERATING EXPENSE</x:v>
      </x:c>
      <x:c r="E92" s="45" t="str">
        <x:v>PRE-OPERATING EXPENSE</x:v>
      </x:c>
      <x:c r="F92" s="45" t="str">
        <x:v>Pre-opening or pre-operational costs expensed as incurred unless capitalization criteria are met.</x:v>
      </x:c>
      <x:c r="G92" s="45" t="str">
        <x:v>Expenses &gt; Operating expenses</x:v>
      </x:c>
      <x:c r="H92" s="45" t="str">
        <x:v>std_expense_operating_preoperating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6-10020</x:v>
      </x:c>
      <x:c r="B93" s="45" t="str">
        <x:v>Professional Fees</x:v>
      </x:c>
      <x:c r="C93" s="45" t="str">
        <x:v>EXPENSE</x:v>
      </x:c>
      <x:c r="D93" s="45" t="str">
        <x:v>OPERATING EXPENSE</x:v>
      </x:c>
      <x:c r="E93" s="45" t="str">
        <x:v>PROFESSIONAL FEES</x:v>
      </x:c>
      <x:c r="F93" s="45" t="str">
        <x:v>Legal, audit, accounting, consulting, and other professional service fees.</x:v>
      </x:c>
      <x:c r="G93" s="45" t="str">
        <x:v>Expenses &gt; Operating expenses</x:v>
      </x:c>
      <x:c r="H93" s="45" t="str">
        <x:v>std_expense_operating_professional_fees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6-10021</x:v>
      </x:c>
      <x:c r="B94" s="45" t="str">
        <x:v>Rent Expense</x:v>
      </x:c>
      <x:c r="C94" s="45" t="str">
        <x:v>EXPENSE</x:v>
      </x:c>
      <x:c r="D94" s="45" t="str">
        <x:v>OPERATING EXPENSE</x:v>
      </x:c>
      <x:c r="E94" s="45" t="str">
        <x:v>RENT EXPENSE</x:v>
      </x:c>
      <x:c r="F94" s="45" t="str">
        <x:v>Rent and operating lease expenses not capitalized under applicable accounting requirements.</x:v>
      </x:c>
      <x:c r="G94" s="45" t="str">
        <x:v>Expenses &gt; Operating expenses</x:v>
      </x:c>
      <x:c r="H94" s="45" t="str">
        <x:v>std_expense_operating_rent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6-10022</x:v>
      </x:c>
      <x:c r="B95" s="45" t="str">
        <x:v>Repair &amp; Maintenance</x:v>
      </x:c>
      <x:c r="C95" s="45" t="str">
        <x:v>EXPENSE</x:v>
      </x:c>
      <x:c r="D95" s="45" t="str">
        <x:v>OPERATING EXPENSE</x:v>
      </x:c>
      <x:c r="E95" s="45" t="str">
        <x:v>REPAIR &amp; MAINTENANCE</x:v>
      </x:c>
      <x:c r="F95" s="45" t="str">
        <x:v>Repair, maintenance, and upkeep of buildings, vehicles, equipment, and facilities.</x:v>
      </x:c>
      <x:c r="G95" s="45" t="str">
        <x:v>Expenses &gt; Operating expenses</x:v>
      </x:c>
      <x:c r="H95" s="45" t="str">
        <x:v>std_expense_operating_repair_maintenance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6-10023</x:v>
      </x:c>
      <x:c r="B96" s="45" t="str">
        <x:v>Research &amp; Development</x:v>
      </x:c>
      <x:c r="C96" s="45" t="str">
        <x:v>EXPENSE</x:v>
      </x:c>
      <x:c r="D96" s="45" t="str">
        <x:v>OPERATING EXPENSE</x:v>
      </x:c>
      <x:c r="E96" s="45" t="str">
        <x:v>RESEARCH &amp; DEVELOPMENT</x:v>
      </x:c>
      <x:c r="F96" s="45" t="str">
        <x:v>Research and development expenditure recognized as expense when capitalization criteria are not met.</x:v>
      </x:c>
      <x:c r="G96" s="45" t="str">
        <x:v>Expenses &gt; Operating expenses</x:v>
      </x:c>
      <x:c r="H96" s="45" t="str">
        <x:v>std_expense_operating_research_development</x:v>
      </x:c>
      <x:c r="I96" s="45" t="str">
        <x:v>Other operating expenses</x:v>
      </x:c>
      <x:c r="J96" s="45" t="str">
        <x:v>https://www.ifrs.org/issued-standards/ifrs-taxonomy/</x:v>
      </x:c>
    </x:row>
    <x:row r="97">
      <x:c r="A97" s="45" t="str">
        <x:v>6-10024</x:v>
      </x:c>
      <x:c r="B97" s="45" t="str">
        <x:v>Salaries &amp; Wages</x:v>
      </x:c>
      <x:c r="C97" s="45" t="str">
        <x:v>EXPENSE</x:v>
      </x:c>
      <x:c r="D97" s="45" t="str">
        <x:v>OPERATING EXPENSE</x:v>
      </x:c>
      <x:c r="E97" s="45" t="str">
        <x:v>SALARIES &amp; WAGES</x:v>
      </x:c>
      <x:c r="F97" s="45" t="str">
        <x:v>Salaries, wages, payroll, and regular employee compensation.</x:v>
      </x:c>
      <x:c r="G97" s="45" t="str">
        <x:v>Expenses &gt; Employee benefits expense</x:v>
      </x:c>
      <x:c r="H97" s="45" t="str">
        <x:v>std_expense_operating_salary_wages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6-10025</x:v>
      </x:c>
      <x:c r="B98" s="45" t="str">
        <x:v>Severance / Post-Employment Cost</x:v>
      </x:c>
      <x:c r="C98" s="45" t="str">
        <x:v>EXPENSE</x:v>
      </x:c>
      <x:c r="D98" s="45" t="str">
        <x:v>OPERATING EXPENSE</x:v>
      </x:c>
      <x:c r="E98" s="45" t="str">
        <x:v>SEVERANCE / POST-EMPLOYMENT COST</x:v>
      </x:c>
      <x:c r="F98" s="45" t="str">
        <x:v>Severance and employee benefit expense related to termination or post-employment obligations.</x:v>
      </x:c>
      <x:c r="G98" s="45" t="str">
        <x:v>Expenses &gt; Employee benefits expense</x:v>
      </x:c>
      <x:c r="H98" s="45" t="str">
        <x:v>std_expense_operating_severance</x:v>
      </x:c>
      <x:c r="I98" s="45" t="str">
        <x:v>Employee benefits expense</x:v>
      </x:c>
      <x:c r="J98" s="45" t="str">
        <x:v>https://www.ifrs.org/issued-standards/ifrs-taxonomy/</x:v>
      </x:c>
    </x:row>
    <x:row r="99">
      <x:c r="A99" s="45" t="str">
        <x:v>6-10026</x:v>
      </x:c>
      <x:c r="B99" s="45" t="str">
        <x:v>Taxes &amp; Licenses</x:v>
      </x:c>
      <x:c r="C99" s="45" t="str">
        <x:v>EXPENSE</x:v>
      </x:c>
      <x:c r="D99" s="45" t="str">
        <x:v>OPERATING EXPENSE</x:v>
      </x:c>
      <x:c r="E99" s="45" t="str">
        <x:v>TAXES &amp; LICENSES</x:v>
      </x:c>
      <x:c r="F99" s="45" t="str">
        <x:v>Non-income taxes, licenses, permits, and levies expensed in operations.</x:v>
      </x:c>
      <x:c r="G99" s="45" t="str">
        <x:v>Expenses &gt; Operating expenses</x:v>
      </x:c>
      <x:c r="H99" s="45" t="str">
        <x:v>std_expense_operating_tax_license</x:v>
      </x:c>
      <x:c r="I99" s="45" t="str">
        <x:v>Other operating expenses</x:v>
      </x:c>
      <x:c r="J99" s="45" t="str">
        <x:v>https://www.ifrs.org/issued-standards/ifrs-taxonomy/</x:v>
      </x:c>
    </x:row>
    <x:row r="100">
      <x:c r="A100" s="45" t="str">
        <x:v>6-10027</x:v>
      </x:c>
      <x:c r="B100" s="45" t="str">
        <x:v>Training &amp; Development</x:v>
      </x:c>
      <x:c r="C100" s="45" t="str">
        <x:v>EXPENSE</x:v>
      </x:c>
      <x:c r="D100" s="45" t="str">
        <x:v>OPERATING EXPENSE</x:v>
      </x:c>
      <x:c r="E100" s="45" t="str">
        <x:v>TRAINING &amp; DEVELOPMENT</x:v>
      </x:c>
      <x:c r="F100" s="45" t="str">
        <x:v>Training, seminars, education, and employee development costs.</x:v>
      </x:c>
      <x:c r="G100" s="45" t="str">
        <x:v>Expenses &gt; Employee benefits / operating expenses</x:v>
      </x:c>
      <x:c r="H100" s="45" t="str">
        <x:v>std_expense_operating_training</x:v>
      </x:c>
      <x:c r="I100" s="45" t="str">
        <x:v>Employee benefits expense / other operating expenses</x:v>
      </x:c>
      <x:c r="J100" s="45" t="str">
        <x:v>https://www.ifrs.org/issued-standards/ifrs-taxonomy/</x:v>
      </x:c>
    </x:row>
    <x:row r="101">
      <x:c r="A101" s="45" t="str">
        <x:v>6-10028</x:v>
      </x:c>
      <x:c r="B101" s="45" t="str">
        <x:v>Transport &amp; Travel</x:v>
      </x:c>
      <x:c r="C101" s="45" t="str">
        <x:v>EXPENSE</x:v>
      </x:c>
      <x:c r="D101" s="45" t="str">
        <x:v>OPERATING EXPENSE</x:v>
      </x:c>
      <x:c r="E101" s="45" t="str">
        <x:v>TRANSPORT &amp; TRAVEL</x:v>
      </x:c>
      <x:c r="F101" s="45" t="str">
        <x:v>Fuel, toll, parking, transportation, vehicle operating costs, and business travel.</x:v>
      </x:c>
      <x:c r="G101" s="45" t="str">
        <x:v>Expenses &gt; Operating expenses</x:v>
      </x:c>
      <x:c r="H101" s="45" t="str">
        <x:v>std_expense_operating_transport_travel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6-10029</x:v>
      </x:c>
      <x:c r="B102" s="45" t="str">
        <x:v>Utilities</x:v>
      </x:c>
      <x:c r="C102" s="45" t="str">
        <x:v>EXPENSE</x:v>
      </x:c>
      <x:c r="D102" s="45" t="str">
        <x:v>OPERATING EXPENSE</x:v>
      </x:c>
      <x:c r="E102" s="45" t="str">
        <x:v>UTILITIES</x:v>
      </x:c>
      <x:c r="F102" s="45" t="str">
        <x:v>Electricity, water, gas, power, and other utility costs.</x:v>
      </x:c>
      <x:c r="G102" s="45" t="str">
        <x:v>Expenses &gt; Operating expenses</x:v>
      </x:c>
      <x:c r="H102" s="45" t="str">
        <x:v>std_expense_operating_utilities</x:v>
      </x:c>
      <x:c r="I102" s="45" t="str">
        <x:v>Other operating expenses</x:v>
      </x:c>
      <x:c r="J102" s="45" t="str">
        <x:v>https://www.ifrs.org/issued-standards/ifrs-taxonomy/</x:v>
      </x:c>
    </x:row>
    <x:row r="103">
      <x:c r="A103" s="45" t="str">
        <x:v>6-10030</x:v>
      </x:c>
      <x:c r="B103" s="45" t="str">
        <x:v>Owner / Personal Expense</x:v>
      </x:c>
      <x:c r="C103" s="45" t="str">
        <x:v>EXPENSE</x:v>
      </x:c>
      <x:c r="D103" s="45" t="str">
        <x:v>OTHER / NON-OPERATING EXPENSE</x:v>
      </x:c>
      <x:c r="E103" s="45" t="str">
        <x:v>OWNER / PERSONAL EXPENSE</x:v>
      </x:c>
      <x:c r="F103" s="45" t="str">
        <x:v>Personal or owner-related expenditure requiring review for accounting and tax treatment.</x:v>
      </x:c>
      <x:c r="G103" s="45" t="str">
        <x:v>Expenses &gt; Other expenses</x:v>
      </x:c>
      <x:c r="H103" s="45" t="str">
        <x:v>std_expense_other_owner_personal</x:v>
      </x:c>
      <x:c r="I103" s="45" t="str">
        <x:v>Other expenses</x:v>
      </x:c>
      <x:c r="J103" s="45" t="str">
        <x:v>https://www.ifrs.org/issued-standards/ifrs-taxonomy/</x:v>
      </x:c>
    </x:row>
    <x:row r="104">
      <x:c r="A104" s="45" t="str">
        <x:v>7-10001</x:v>
      </x:c>
      <x:c r="B104" s="45" t="str">
        <x:v>Commission / Investment Income</x:v>
      </x:c>
      <x:c r="C104" s="45" t="str">
        <x:v>OTHER INCOME</x:v>
      </x:c>
      <x:c r="D104" s="45" t="str">
        <x:v>NON-OPERATING INCOME</x:v>
      </x:c>
      <x:c r="E104" s="45" t="str">
        <x:v>COMMISSION / OTHER INVESTMENT INCOME</x:v>
      </x:c>
      <x:c r="F104" s="45" t="str">
        <x:v>Commission or similar income presented outside primary operating revenue based on the source COA presentation.</x:v>
      </x:c>
      <x:c r="G104" s="45" t="str">
        <x:v>Income &gt; Other income</x:v>
      </x:c>
      <x:c r="H104" s="45" t="str">
        <x:v>std_other_income_commission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7-10002</x:v>
      </x:c>
      <x:c r="B105" s="45" t="str">
        <x:v>Dividend Income</x:v>
      </x:c>
      <x:c r="C105" s="45" t="str">
        <x:v>OTHER INCOME</x:v>
      </x:c>
      <x:c r="D105" s="45" t="str">
        <x:v>NON-OPERATING INCOME</x:v>
      </x:c>
      <x:c r="E105" s="45" t="str">
        <x:v>DIVIDEND INCOME</x:v>
      </x:c>
      <x:c r="F105" s="45" t="str">
        <x:v>Dividend income from investments, subject to the entity's accounting presentation and measurement requirements.</x:v>
      </x:c>
      <x:c r="G105" s="45" t="str">
        <x:v>Income &gt; Other income / investment income</x:v>
      </x:c>
      <x:c r="H105" s="45" t="str">
        <x:v>std_other_income_dividend</x:v>
      </x:c>
      <x:c r="I105" s="45" t="str">
        <x:v>Other income</x:v>
      </x:c>
      <x:c r="J105" s="45" t="str">
        <x:v>https://www.ifrs.org/issued-standards/ifrs-taxonomy/</x:v>
      </x:c>
    </x:row>
    <x:row r="106">
      <x:c r="A106" s="45" t="str">
        <x:v>7-10003</x:v>
      </x:c>
      <x:c r="B106" s="45" t="str">
        <x:v>Foreign Exchange Gain</x:v>
      </x:c>
      <x:c r="C106" s="45" t="str">
        <x:v>OTHER INCOME</x:v>
      </x:c>
      <x:c r="D106" s="45" t="str">
        <x:v>NON-OPERATING INCOME</x:v>
      </x:c>
      <x:c r="E106" s="45" t="str">
        <x:v>FOREIGN EXCHANGE GAIN</x:v>
      </x:c>
      <x:c r="F106" s="45" t="str">
        <x:v>Realized or unrealized foreign exchange gains.</x:v>
      </x:c>
      <x:c r="G106" s="45" t="str">
        <x:v>Income &gt; Other gains</x:v>
      </x:c>
      <x:c r="H106" s="45" t="str">
        <x:v>std_other_income_fx_gain</x:v>
      </x:c>
      <x:c r="I106" s="45" t="str">
        <x:v>Foreign exchange gains</x:v>
      </x:c>
      <x:c r="J106" s="45" t="str">
        <x:v>https://www.ifrs.org/issued-standards/ifrs-taxonomy/</x:v>
      </x:c>
    </x:row>
    <x:row r="107">
      <x:c r="A107" s="45" t="str">
        <x:v>7-10004</x:v>
      </x:c>
      <x:c r="B107" s="45" t="str">
        <x:v>Interest Income</x:v>
      </x:c>
      <x:c r="C107" s="45" t="str">
        <x:v>OTHER INCOME</x:v>
      </x:c>
      <x:c r="D107" s="45" t="str">
        <x:v>NON-OPERATING INCOME</x:v>
      </x:c>
      <x:c r="E107" s="45" t="str">
        <x:v>INTEREST INCOME</x:v>
      </x:c>
      <x:c r="F107" s="45" t="str">
        <x:v>Interest income from bank balances, deposits, and other financial assets.</x:v>
      </x:c>
      <x:c r="G107" s="45" t="str">
        <x:v>Income &gt; Finance income / other income</x:v>
      </x:c>
      <x:c r="H107" s="45" t="str">
        <x:v>std_other_income_interest</x:v>
      </x:c>
      <x:c r="I107" s="45" t="str">
        <x:v>Finance income</x:v>
      </x:c>
      <x:c r="J107" s="45" t="str">
        <x:v>https://www.ifrs.org/issued-standards/ifrs-taxonomy/</x:v>
      </x:c>
    </x:row>
    <x:row r="108">
      <x:c r="A108" s="45" t="str">
        <x:v>7-10005</x:v>
      </x:c>
      <x:c r="B108" s="45" t="str">
        <x:v>Other Income</x:v>
      </x:c>
      <x:c r="C108" s="45" t="str">
        <x:v>OTHER INCOME</x:v>
      </x:c>
      <x:c r="D108" s="45" t="str">
        <x:v>NON-OPERATING INCOME</x:v>
      </x:c>
      <x:c r="E108" s="45" t="str">
        <x:v>OTHER INCOME</x:v>
      </x:c>
      <x:c r="F108" s="45" t="str">
        <x:v>Other income not arising from principal operating activities.</x:v>
      </x:c>
      <x:c r="G108" s="45" t="str">
        <x:v>Income &gt; Other income</x:v>
      </x:c>
      <x:c r="H108" s="45" t="str">
        <x:v>std_other_income_misc</x:v>
      </x:c>
      <x:c r="I108" s="45" t="str">
        <x:v>Other income</x:v>
      </x:c>
      <x:c r="J108" s="45" t="str">
        <x:v>https://www.ifrs.org/issued-standards/ifrs-taxonomy/</x:v>
      </x:c>
    </x:row>
    <x:row r="109">
      <x:c r="A109" s="45" t="str">
        <x:v>8-10001</x:v>
      </x:c>
      <x:c r="B109" s="45" t="str">
        <x:v>Interest Expense</x:v>
      </x:c>
      <x:c r="C109" s="45" t="str">
        <x:v>OTHER EXPENSE</x:v>
      </x:c>
      <x:c r="D109" s="45" t="str">
        <x:v>FINANCE COST</x:v>
      </x:c>
      <x:c r="E109" s="45" t="str">
        <x:v>INTEREST EXPENSE</x:v>
      </x:c>
      <x:c r="F109" s="45" t="str">
        <x:v>Interest and borrowing costs recognized in profit or loss.</x:v>
      </x:c>
      <x:c r="G109" s="45" t="str">
        <x:v>Expenses &gt; Finance costs</x:v>
      </x:c>
      <x:c r="H109" s="45" t="str">
        <x:v>std_other_expense_interest</x:v>
      </x:c>
      <x:c r="I109" s="45" t="str">
        <x:v>Finance costs</x:v>
      </x:c>
      <x:c r="J109" s="45" t="str">
        <x:v>https://www.ifrs.org/issued-standards/ifrs-taxonomy/</x:v>
      </x:c>
    </x:row>
    <x:row r="110">
      <x:c r="A110" s="45" t="str">
        <x:v>8-10002</x:v>
      </x:c>
      <x:c r="B110" s="45" t="str">
        <x:v>Foreign Exchange Loss</x:v>
      </x:c>
      <x:c r="C110" s="45" t="str">
        <x:v>OTHER EXPENSE</x:v>
      </x:c>
      <x:c r="D110" s="45" t="str">
        <x:v>NON-OPERATING EXPENSE</x:v>
      </x:c>
      <x:c r="E110" s="45" t="str">
        <x:v>FOREIGN EXCHANGE LOSS</x:v>
      </x:c>
      <x:c r="F110" s="45" t="str">
        <x:v>Realized or unrealized foreign exchange losses.</x:v>
      </x:c>
      <x:c r="G110" s="45" t="str">
        <x:v>Expenses &gt; Other expenses</x:v>
      </x:c>
      <x:c r="H110" s="45" t="str">
        <x:v>std_other_expense_fx_loss</x:v>
      </x:c>
      <x:c r="I110" s="45" t="str">
        <x:v>Foreign exchange losses</x:v>
      </x:c>
      <x:c r="J110" s="45" t="str">
        <x:v>https://www.ifrs.org/issued-standards/ifrs-taxonomy/</x:v>
      </x:c>
    </x:row>
    <x:row r="111">
      <x:c r="A111" s="45" t="str">
        <x:v>8-10003</x:v>
      </x:c>
      <x:c r="B111" s="45" t="str">
        <x:v>Loss on Disposal of Assets</x:v>
      </x:c>
      <x:c r="C111" s="45" t="str">
        <x:v>OTHER EXPENSE</x:v>
      </x:c>
      <x:c r="D111" s="45" t="str">
        <x:v>NON-OPERATING EXPENSE</x:v>
      </x:c>
      <x:c r="E111" s="45" t="str">
        <x:v>LOSS ON DISPOSAL</x:v>
      </x:c>
      <x:c r="F111" s="45" t="str">
        <x:v>Loss on disposal or write-off of property, plant and equipment or other assets.</x:v>
      </x:c>
      <x:c r="G111" s="45" t="str">
        <x:v>Expenses &gt; Other expenses</x:v>
      </x:c>
      <x:c r="H111" s="45" t="str">
        <x:v>std_other_expense_loss_disposal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8-10004</x:v>
      </x:c>
      <x:c r="B112" s="45" t="str">
        <x:v>Other Expense</x:v>
      </x:c>
      <x:c r="C112" s="45" t="str">
        <x:v>OTHER EXPENSE</x:v>
      </x:c>
      <x:c r="D112" s="45" t="str">
        <x:v>NON-OPERATING EXPENSE</x:v>
      </x:c>
      <x:c r="E112" s="45" t="str">
        <x:v>OTHER EXPENSE</x:v>
      </x:c>
      <x:c r="F112" s="45" t="str">
        <x:v>Other non-operating expense not separately classified.</x:v>
      </x:c>
      <x:c r="G112" s="45" t="str">
        <x:v>Expenses &gt; Other expenses</x:v>
      </x:c>
      <x:c r="H112" s="45" t="str">
        <x:v>std_other_expense_misc</x:v>
      </x:c>
      <x:c r="I112" s="45" t="str">
        <x:v>Other expenses</x:v>
      </x:c>
      <x:c r="J112" s="45" t="str">
        <x:v>https://www.ifrs.org/issued-standards/ifrs-taxonomy/</x:v>
      </x:c>
    </x:row>
    <x:row r="113">
      <x:c r="A113" s="45" t="str">
        <x:v>9-10001</x:v>
      </x:c>
      <x:c r="B113" s="45" t="str">
        <x:v>Income Tax Expense</x:v>
      </x:c>
      <x:c r="C113" s="45" t="str">
        <x:v>INCOME TAX</x:v>
      </x:c>
      <x:c r="D113" s="45" t="str">
        <x:v>INCOME TAX EXPENSE</x:v>
      </x:c>
      <x:c r="E113" s="45" t="str">
        <x:v>INCOME TAX EXPENSE</x:v>
      </x:c>
      <x:c r="F113" s="45" t="str">
        <x:v>Current and deferred income tax expense recognized in profit or loss.</x:v>
      </x:c>
      <x:c r="G113" s="45" t="str">
        <x:v>Expenses &gt; Income tax expense</x:v>
      </x:c>
      <x:c r="H113" s="45" t="str">
        <x:v>std_income_tax_expense</x:v>
      </x:c>
      <x:c r="I113" s="45" t="str">
        <x:v>Income tax expense</x:v>
      </x:c>
      <x:c r="J113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1646a66d9ac6489a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Loans &amp; Financing Receivable</x:v>
      </x:c>
      <x:c r="C22" s="45" t="str">
        <x:v>ASSET</x:v>
      </x:c>
      <x:c r="D22" s="45" t="str">
        <x:v>CURRENT ASSET</x:v>
      </x:c>
      <x:c r="E22" s="45" t="str">
        <x:v>FINANCIAL ASSETS</x:v>
      </x:c>
      <x:c r="F22" s="45" t="str">
        <x:v>Loans and financing receivables from customers.</x:v>
      </x:c>
      <x:c r="G22" s="45" t="str">
        <x:v>Assets &gt; Financial assets</x:v>
      </x:c>
      <x:c r="H22" s="45" t="str">
        <x:v>ind_k_asset_loans_receivable</x:v>
      </x:c>
      <x:c r="I22" s="45" t="str">
        <x:v>Loans and receivables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Ppe Accum Depreciation</x:v>
      </x:c>
      <x:c r="C23" s="45" t="str">
        <x:v>ASSET</x:v>
      </x:c>
      <x:c r="D23" s="45" t="str">
        <x:v>NON-CURRENT ASSET</x:v>
      </x:c>
      <x:c r="E23" s="45" t="str">
        <x:v>ACCUMULATED DEPRECIATION</x:v>
      </x:c>
      <x:c r="F23" s="45" t="str">
        <x:v>Contra-asset accumulated depreciation related to property, plant and equipment.</x:v>
      </x:c>
      <x:c r="G23" s="45" t="str">
        <x:v>Assets &gt; Non-current assets &gt; Property, plant and equipment</x:v>
      </x:c>
      <x:c r="H23" s="45" t="str">
        <x:v>std_asset_noncurrent_ppe_accum_depreciation</x:v>
      </x:c>
      <x:c r="I23" s="45" t="str">
        <x:v>Accumulated depreciation and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Impairment Allowance</x:v>
      </x:c>
      <x:c r="C24" s="45" t="str">
        <x:v>ASSET</x:v>
      </x:c>
      <x:c r="D24" s="45" t="str">
        <x:v>NON-CURRENT ASSET</x:v>
      </x:c>
      <x:c r="E24" s="45" t="str">
        <x:v>ASSET IMPAIRMENT / ALLOWANCE</x:v>
      </x:c>
      <x:c r="F24" s="45" t="str">
        <x:v>Contra-asset allowance or provision against operational non-current assets, excluding accumulated depreciation.</x:v>
      </x:c>
      <x:c r="G24" s="45" t="str">
        <x:v>Assets &gt; Non-current assets &gt; Property, plant and equipment / other non-current assets</x:v>
      </x:c>
      <x:c r="H24" s="45" t="str">
        <x:v>std_asset_noncurrent_impairment_allowance</x:v>
      </x:c>
      <x:c r="I24" s="45" t="str">
        <x:v>Property, plant and equipment /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Tax Deferred</x:v>
      </x:c>
      <x:c r="C25" s="45" t="str">
        <x:v>ASSET</x:v>
      </x:c>
      <x:c r="D25" s="45" t="str">
        <x:v>NON-CURRENT ASSET</x:v>
      </x:c>
      <x:c r="E25" s="45" t="str">
        <x:v>DEFERRED TAX ASSET</x:v>
      </x:c>
      <x:c r="F25" s="45" t="str">
        <x:v>Deferred tax asset arising from deductible temporary differences, tax losses or credits, subject to recognition criteria.</x:v>
      </x:c>
      <x:c r="G25" s="45" t="str">
        <x:v>Assets &gt; Non-current assets &gt; Deferred tax assets</x:v>
      </x:c>
      <x:c r="H25" s="45" t="str">
        <x:v>std_asset_noncurrent_tax_deferred</x:v>
      </x:c>
      <x:c r="I25" s="45" t="str">
        <x:v>Deferred tax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Long-term Investments</x:v>
      </x:c>
      <x:c r="C26" s="45" t="str">
        <x:v>ASSET</x:v>
      </x:c>
      <x:c r="D26" s="45" t="str">
        <x:v>NON-CURRENT ASSET</x:v>
      </x:c>
      <x:c r="E26" s="45" t="str">
        <x:v>INVESTMENTS</x:v>
      </x:c>
      <x:c r="F26" s="45" t="str">
        <x:v>Long-term investments and financial placements not classified as cash equivalents.</x:v>
      </x:c>
      <x:c r="G26" s="45" t="str">
        <x:v>Assets &gt; Non-current assets &gt; Financial assets / investments</x:v>
      </x:c>
      <x:c r="H26" s="45" t="str">
        <x:v>std_asset_noncurrent_investment</x:v>
      </x:c>
      <x:c r="I26" s="45" t="str">
        <x:v>Other non-current financial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Security Deposit</x:v>
      </x:c>
      <x:c r="C27" s="45" t="str">
        <x:v>ASSET</x:v>
      </x:c>
      <x:c r="D27" s="45" t="str">
        <x:v>NON-CURRENT ASSET</x:v>
      </x:c>
      <x:c r="E27" s="45" t="str">
        <x:v>OTHER NON-CURRENT ASSETS</x:v>
      </x:c>
      <x:c r="F27" s="45" t="str">
        <x:v>Refundable deposits and security deposits expected to be recovered beyond the normal operating cycle.</x:v>
      </x:c>
      <x:c r="G27" s="45" t="str">
        <x:v>Assets &gt; Non-current assets &gt; Other non-current assets</x:v>
      </x:c>
      <x:c r="H27" s="45" t="str">
        <x:v>std_asset_noncurrent_security_deposit</x:v>
      </x:c>
      <x:c r="I27" s="45" t="str">
        <x:v>Other non-current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Building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Buildings and building improvements used in operations.</x:v>
      </x:c>
      <x:c r="G28" s="45" t="str">
        <x:v>Assets &gt; Non-current assets &gt; Property, plant and equipment</x:v>
      </x:c>
      <x:c r="H28" s="45" t="str">
        <x:v>std_asset_noncurrent_ppe_building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Cip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Construction in progress or assets under construction.</x:v>
      </x:c>
      <x:c r="G29" s="45" t="str">
        <x:v>Assets &gt; Non-current assets &gt; Property, plant and equipment</x:v>
      </x:c>
      <x:c r="H29" s="45" t="str">
        <x:v>std_asset_noncurrent_ppe_cip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Equipment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Machinery, office equipment, kitchen equipment, furniture, fixtures, and other operational equipment.</x:v>
      </x:c>
      <x:c r="G30" s="45" t="str">
        <x:v>Assets &gt; Non-current assets &gt; Property, plant and equipment</x:v>
      </x:c>
      <x:c r="H30" s="45" t="str">
        <x:v>std_asset_noncurrent_ppe_equipment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Land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Land held for operational use.</x:v>
      </x:c>
      <x:c r="G31" s="45" t="str">
        <x:v>Assets &gt; Non-current assets &gt; Property, plant and equipment</x:v>
      </x:c>
      <x:c r="H31" s="45" t="str">
        <x:v>std_asset_noncurrent_ppe_land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Vehicle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Vehicles used in operations.</x:v>
      </x:c>
      <x:c r="G32" s="45" t="str">
        <x:v>Assets &gt; Non-current assets &gt; Property, plant and equipment</x:v>
      </x:c>
      <x:c r="H32" s="45" t="str">
        <x:v>std_asset_noncurrent_ppe_vehicle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Investment Securities</x:v>
      </x:c>
      <x:c r="C33" s="45" t="str">
        <x:v>ASSET</x:v>
      </x:c>
      <x:c r="D33" s="45" t="str">
        <x:v>NON-CURRENT ASSET</x:v>
      </x:c>
      <x:c r="E33" s="45" t="str">
        <x:v>FINANCIAL INVESTMENTS</x:v>
      </x:c>
      <x:c r="F33" s="45" t="str">
        <x:v>Debt and equity securities held as financial investments.</x:v>
      </x:c>
      <x:c r="G33" s="45" t="str">
        <x:v>Assets &gt; Financial assets</x:v>
      </x:c>
      <x:c r="H33" s="45" t="str">
        <x:v>ind_k_asset_investment_securities</x:v>
      </x:c>
      <x:c r="I33" s="45" t="str">
        <x:v>Financial assets</x:v>
      </x:c>
      <x:c r="J33" s="45" t="str">
        <x:v>https://www.ifrs.org/issued-standards/ifrs-taxonomy/</x:v>
      </x:c>
    </x:row>
    <x:row r="34">
      <x:c r="A34" s="45" t="str">
        <x:v>2-10001</x:v>
      </x:c>
      <x:c r="B34" s="45" t="str">
        <x:v>Accrued Employee Costs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Accrued payroll, salaries, bonuses, social security, and employee-related expenses.</x:v>
      </x:c>
      <x:c r="G34" s="45" t="str">
        <x:v>Liabilities &gt; Current liabilities &gt; Trade and other payables</x:v>
      </x:c>
      <x:c r="H34" s="45" t="str">
        <x:v>std_liability_current_accrued_employee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2-10002</x:v>
      </x:c>
      <x:c r="B35" s="45" t="str">
        <x:v>Accrued Expenses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Expenses incurred but not yet invoiced or paid.</x:v>
      </x:c>
      <x:c r="G35" s="45" t="str">
        <x:v>Liabilities &gt; Current liabilities &gt; Trade and other payables</x:v>
      </x:c>
      <x:c r="H35" s="45" t="str">
        <x:v>std_liability_current_accrued_expense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2-10003</x:v>
      </x:c>
      <x:c r="B36" s="45" t="str">
        <x:v>Current Borrowings</x:v>
      </x:c>
      <x:c r="C36" s="45" t="str">
        <x:v>LIABILITY</x:v>
      </x:c>
      <x:c r="D36" s="45" t="str">
        <x:v>CURRENT LIABILITY</x:v>
      </x:c>
      <x:c r="E36" s="45" t="str">
        <x:v>BORROWINGS</x:v>
      </x:c>
      <x:c r="F36" s="45" t="str">
        <x:v>Short-term loans, overdrafts, and current portions of borrowings.</x:v>
      </x:c>
      <x:c r="G36" s="45" t="str">
        <x:v>Liabilities &gt; Current liabilities &gt; Borrowings</x:v>
      </x:c>
      <x:c r="H36" s="45" t="str">
        <x:v>std_liability_current_borrowing</x:v>
      </x:c>
      <x:c r="I36" s="45" t="str">
        <x:v>Current borrowings</x:v>
      </x:c>
      <x:c r="J36" s="45" t="str">
        <x:v>https://www.ifrs.org/issued-standards/ifrs-taxonomy/</x:v>
      </x:c>
    </x:row>
    <x:row r="37">
      <x:c r="A37" s="45" t="str">
        <x:v>2-10004</x:v>
      </x:c>
      <x:c r="B37" s="45" t="str">
        <x:v>Deferred / Contract Revenue</x:v>
      </x:c>
      <x:c r="C37" s="45" t="str">
        <x:v>LIABILITY</x:v>
      </x:c>
      <x:c r="D37" s="45" t="str">
        <x:v>CURRENT LIABILITY</x:v>
      </x:c>
      <x:c r="E37" s="45" t="str">
        <x:v>CONTRACT / DEFERRED REVENUE</x:v>
      </x:c>
      <x:c r="F37" s="45" t="str">
        <x:v>Customer deposits, advances, or revenue received before the related performance obligation is satisfied.</x:v>
      </x:c>
      <x:c r="G37" s="45" t="str">
        <x:v>Liabilities &gt; Current liabilities &gt; Contract liabilities and other payables</x:v>
      </x:c>
      <x:c r="H37" s="45" t="str">
        <x:v>std_liability_current_deferred_revenue</x:v>
      </x:c>
      <x:c r="I37" s="45" t="str">
        <x:v>Contract liabilities / other current liabilities</x:v>
      </x:c>
      <x:c r="J37" s="45" t="str">
        <x:v>https://www.ifrs.org/issued-standards/ifrs-taxonomy/</x:v>
      </x:c>
    </x:row>
    <x:row r="38">
      <x:c r="A38" s="45" t="str">
        <x:v>2-10005</x:v>
      </x:c>
      <x:c r="B38" s="45" t="str">
        <x:v>Other Current Liabilities</x:v>
      </x:c>
      <x:c r="C38" s="45" t="str">
        <x:v>LIABILITY</x:v>
      </x:c>
      <x:c r="D38" s="45" t="str">
        <x:v>CURRENT LIABILITY</x:v>
      </x:c>
      <x:c r="E38" s="45" t="str">
        <x:v>OTHER CURRENT LIABILITIES</x:v>
      </x:c>
      <x:c r="F38" s="45" t="str">
        <x:v>Other current liabilities not separately classified.</x:v>
      </x:c>
      <x:c r="G38" s="45" t="str">
        <x:v>Liabilities &gt; Current liabilities &gt; Other current liabilities</x:v>
      </x:c>
      <x:c r="H38" s="45" t="str">
        <x:v>std_liability_current_other</x:v>
      </x:c>
      <x:c r="I38" s="45" t="str">
        <x:v>Other current liabilities</x:v>
      </x:c>
      <x:c r="J38" s="45" t="str">
        <x:v>https://www.ifrs.org/issued-standards/ifrs-taxonomy/</x:v>
      </x:c>
    </x:row>
    <x:row r="39">
      <x:c r="A39" s="45" t="str">
        <x:v>2-10006</x:v>
      </x:c>
      <x:c r="B39" s="45" t="str">
        <x:v>Other Payables</x:v>
      </x:c>
      <x:c r="C39" s="45" t="str">
        <x:v>LIABILITY</x:v>
      </x:c>
      <x:c r="D39" s="45" t="str">
        <x:v>CURRENT LIABILITY</x:v>
      </x:c>
      <x:c r="E39" s="45" t="str">
        <x:v>OTHER PAYABLES</x:v>
      </x:c>
      <x:c r="F39" s="45" t="str">
        <x:v>Other short-term payables and unsettled liabilities.</x:v>
      </x:c>
      <x:c r="G39" s="45" t="str">
        <x:v>Liabilities &gt; Current liabilities &gt; Trade and other payables</x:v>
      </x:c>
      <x:c r="H39" s="45" t="str">
        <x:v>std_liability_current_payable_other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2-10007</x:v>
      </x:c>
      <x:c r="B40" s="45" t="str">
        <x:v>Related Party Payables</x:v>
      </x:c>
      <x:c r="C40" s="45" t="str">
        <x:v>LIABILITY</x:v>
      </x:c>
      <x:c r="D40" s="45" t="str">
        <x:v>CURRENT LIABILITY</x:v>
      </x:c>
      <x:c r="E40" s="45" t="str">
        <x:v>RELATED PARTY PAYABLES</x:v>
      </x:c>
      <x:c r="F40" s="45" t="str">
        <x:v>Amounts payable to shareholders, directors, affiliates, or other related parties.</x:v>
      </x:c>
      <x:c r="G40" s="45" t="str">
        <x:v>Liabilities &gt; Current liabilities &gt; Trade and other payables</x:v>
      </x:c>
      <x:c r="H40" s="45" t="str">
        <x:v>std_liability_current_payable_related_party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2-10008</x:v>
      </x:c>
      <x:c r="B41" s="45" t="str">
        <x:v>Income Tax Payable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Income tax withholding, installments, or corporate income tax payable.</x:v>
      </x:c>
      <x:c r="G41" s="45" t="str">
        <x:v>Liabilities &gt; Current liabilities &gt; Current tax liabilities</x:v>
      </x:c>
      <x:c r="H41" s="45" t="str">
        <x:v>std_liability_current_tax_income_payable</x:v>
      </x:c>
      <x:c r="I41" s="45" t="str">
        <x:v>Current tax liabilities</x:v>
      </x:c>
      <x:c r="J41" s="45" t="str">
        <x:v>https://www.ifrs.org/issued-standards/ifrs-taxonomy/</x:v>
      </x:c>
    </x:row>
    <x:row r="42">
      <x:c r="A42" s="45" t="str">
        <x:v>2-10009</x:v>
      </x:c>
      <x:c r="B42" s="45" t="str">
        <x:v>Other Tax Payables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Other taxes and local levies payable, including sales/service taxes where applicable.</x:v>
      </x:c>
      <x:c r="G42" s="45" t="str">
        <x:v>Liabilities &gt; Current liabilities &gt; Tax liabilities</x:v>
      </x:c>
      <x:c r="H42" s="45" t="str">
        <x:v>std_liability_current_tax_other_payable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2-10010</x:v>
      </x:c>
      <x:c r="B43" s="45" t="str">
        <x:v>Output VAT Payable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Output VAT or other indirect taxes payable.</x:v>
      </x:c>
      <x:c r="G43" s="45" t="str">
        <x:v>Liabilities &gt; Current liabilities &gt; Tax liabilities</x:v>
      </x:c>
      <x:c r="H43" s="45" t="str">
        <x:v>std_liability_current_tax_vat_payable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2-10011</x:v>
      </x:c>
      <x:c r="B44" s="45" t="str">
        <x:v>Trade Payables</x:v>
      </x:c>
      <x:c r="C44" s="45" t="str">
        <x:v>LIABILITY</x:v>
      </x:c>
      <x:c r="D44" s="45" t="str">
        <x:v>CURRENT LIABILITY</x:v>
      </x:c>
      <x:c r="E44" s="45" t="str">
        <x:v>TRADE PAYABLES</x:v>
      </x:c>
      <x:c r="F44" s="45" t="str">
        <x:v>Amounts payable to suppliers for goods and services received in the ordinary course of business.</x:v>
      </x:c>
      <x:c r="G44" s="45" t="str">
        <x:v>Liabilities &gt; Current liabilities &gt; Trade and other payables</x:v>
      </x:c>
      <x:c r="H44" s="45" t="str">
        <x:v>std_liability_current_payable_trade</x:v>
      </x:c>
      <x:c r="I44" s="45" t="str">
        <x:v>Trade and other current payables</x:v>
      </x:c>
      <x:c r="J44" s="45" t="str">
        <x:v>https://www.ifrs.org/issued-standards/ifrs-taxonomy/</x:v>
      </x:c>
    </x:row>
    <x:row r="45">
      <x:c r="A45" s="45" t="str">
        <x:v>2-10012</x:v>
      </x:c>
      <x:c r="B45" s="45" t="str">
        <x:v>Long-term Borrowings</x:v>
      </x:c>
      <x:c r="C45" s="45" t="str">
        <x:v>LIABILITY</x:v>
      </x:c>
      <x:c r="D45" s="45" t="str">
        <x:v>NON-CURRENT LIABILITY</x:v>
      </x:c>
      <x:c r="E45" s="45" t="str">
        <x:v>BORROWINGS</x:v>
      </x:c>
      <x:c r="F45" s="45" t="str">
        <x:v>Long-term bank loans and other non-current borrowings.</x:v>
      </x:c>
      <x:c r="G45" s="45" t="str">
        <x:v>Liabilities &gt; Non-current liabilities &gt; Borrowings</x:v>
      </x:c>
      <x:c r="H45" s="45" t="str">
        <x:v>std_liability_noncurrent_borrowing</x:v>
      </x:c>
      <x:c r="I45" s="45" t="str">
        <x:v>Non-current borrowings</x:v>
      </x:c>
      <x:c r="J45" s="45" t="str">
        <x:v>https://www.ifrs.org/issued-standards/ifrs-taxonomy/</x:v>
      </x:c>
    </x:row>
    <x:row r="46">
      <x:c r="A46" s="45" t="str">
        <x:v>2-10013</x:v>
      </x:c>
      <x:c r="B46" s="45" t="str">
        <x:v>Tax Deferred</x:v>
      </x:c>
      <x:c r="C46" s="45" t="str">
        <x:v>LIABILITY</x:v>
      </x:c>
      <x:c r="D46" s="45" t="str">
        <x:v>NON-CURRENT LIABILITY</x:v>
      </x:c>
      <x:c r="E46" s="45" t="str">
        <x:v>DEFERRED TAX LIABILITY</x:v>
      </x:c>
      <x:c r="F46" s="45" t="str">
        <x:v>Deferred tax liability arising from taxable temporary differences.</x:v>
      </x:c>
      <x:c r="G46" s="45" t="str">
        <x:v>Liabilities &gt; Non-current liabilities &gt; Deferred tax liabilities</x:v>
      </x:c>
      <x:c r="H46" s="45" t="str">
        <x:v>std_liability_noncurrent_tax_deferred</x:v>
      </x:c>
      <x:c r="I46" s="45" t="str">
        <x:v>Deferred tax liabilities</x:v>
      </x:c>
      <x:c r="J46" s="45" t="str">
        <x:v>https://www.ifrs.org/issued-standards/ifrs-taxonomy/</x:v>
      </x:c>
    </x:row>
    <x:row r="47">
      <x:c r="A47" s="45" t="str">
        <x:v>2-10014</x:v>
      </x:c>
      <x:c r="B47" s="45" t="str">
        <x:v>Employee Benefit Obligations</x:v>
      </x:c>
      <x:c r="C47" s="45" t="str">
        <x:v>LIABILITY</x:v>
      </x:c>
      <x:c r="D47" s="45" t="str">
        <x:v>NON-CURRENT LIABILITY</x:v>
      </x:c>
      <x:c r="E47" s="45" t="str">
        <x:v>EMPLOYEE BENEFIT OBLIGATIONS</x:v>
      </x:c>
      <x:c r="F47" s="45" t="str">
        <x:v>Long-term employee benefit or post-employment benefit obligations.</x:v>
      </x:c>
      <x:c r="G47" s="45" t="str">
        <x:v>Liabilities &gt; Non-current liabilities &gt; Employee benefit obligations</x:v>
      </x:c>
      <x:c r="H47" s="45" t="str">
        <x:v>std_liability_noncurrent_employee_benefit</x:v>
      </x:c>
      <x:c r="I47" s="45" t="str">
        <x:v>Employee benefit obligations</x:v>
      </x:c>
      <x:c r="J47" s="45" t="str">
        <x:v>https://www.ifrs.org/issued-standards/ifrs-taxonomy/</x:v>
      </x:c>
    </x:row>
    <x:row r="48">
      <x:c r="A48" s="45" t="str">
        <x:v>2-10015</x:v>
      </x:c>
      <x:c r="B48" s="45" t="str">
        <x:v>Lease Liabilities</x:v>
      </x:c>
      <x:c r="C48" s="45" t="str">
        <x:v>LIABILITY</x:v>
      </x:c>
      <x:c r="D48" s="45" t="str">
        <x:v>NON-CURRENT LIABILITY</x:v>
      </x:c>
      <x:c r="E48" s="45" t="str">
        <x:v>LEASE LIABILITIES</x:v>
      </x:c>
      <x:c r="F48" s="45" t="str">
        <x:v>Lease obligations recognized for right-of-use arrangements; split current/non-current when applicable.</x:v>
      </x:c>
      <x:c r="G48" s="45" t="str">
        <x:v>Liabilities &gt; Non-current liabilities &gt; Lease liabilities</x:v>
      </x:c>
      <x:c r="H48" s="45" t="str">
        <x:v>std_liability_noncurrent_lease</x:v>
      </x:c>
      <x:c r="I48" s="45" t="str">
        <x:v>Lease liabilities</x:v>
      </x:c>
      <x:c r="J48" s="45" t="str">
        <x:v>https://www.ifrs.org/issued-standards/ifrs-taxonomy/</x:v>
      </x:c>
    </x:row>
    <x:row r="49">
      <x:c r="A49" s="45" t="str">
        <x:v>2-10016</x:v>
      </x:c>
      <x:c r="B49" s="45" t="str">
        <x:v>Borrowing Related Party</x:v>
      </x:c>
      <x:c r="C49" s="45" t="str">
        <x:v>LIABILITY</x:v>
      </x:c>
      <x:c r="D49" s="45" t="str">
        <x:v>NON-CURRENT LIABILITY</x:v>
      </x:c>
      <x:c r="E49" s="45" t="str">
        <x:v>RELATED PARTY BORROWINGS</x:v>
      </x:c>
      <x:c r="F49" s="45" t="str">
        <x:v>Borrowings from shareholders or related parties, generally non-current unless contractually due within twelve months.</x:v>
      </x:c>
      <x:c r="G49" s="45" t="str">
        <x:v>Liabilities &gt; Non-current liabilities &gt; Borrowings / related-party liabilities</x:v>
      </x:c>
      <x:c r="H49" s="45" t="str">
        <x:v>std_liability_noncurrent_borrowing_related_party</x:v>
      </x:c>
      <x:c r="I49" s="45" t="str">
        <x:v>Non-current borrowings</x:v>
      </x:c>
      <x:c r="J49" s="45" t="str">
        <x:v>https://www.ifrs.org/issued-standards/ifrs-taxonomy/</x:v>
      </x:c>
    </x:row>
    <x:row r="50">
      <x:c r="A50" s="45" t="str">
        <x:v>2-10017</x:v>
      </x:c>
      <x:c r="B50" s="45" t="str">
        <x:v>Customer Deposits / Policyholder Funds</x:v>
      </x:c>
      <x:c r="C50" s="45" t="str">
        <x:v>LIABILITY</x:v>
      </x:c>
      <x:c r="D50" s="45" t="str">
        <x:v>CURRENT LIABILITY</x:v>
      </x:c>
      <x:c r="E50" s="45" t="str">
        <x:v>FINANCIAL LIABILITIES</x:v>
      </x:c>
      <x:c r="F50" s="45" t="str">
        <x:v>Deposits or policyholder/customer funds payable, where applicable.</x:v>
      </x:c>
      <x:c r="G50" s="45" t="str">
        <x:v>Liabilities &gt; Financial liabilities</x:v>
      </x:c>
      <x:c r="H50" s="45" t="str">
        <x:v>ind_k_liability_customer_funds</x:v>
      </x:c>
      <x:c r="I50" s="45" t="str">
        <x:v>Financial liabilities</x:v>
      </x:c>
      <x:c r="J50" s="45" t="str">
        <x:v>https://www.ifrs.org/issued-standards/ifrs-taxonomy/</x:v>
      </x:c>
    </x:row>
    <x:row r="51">
      <x:c r="A51" s="45" t="str">
        <x:v>2-10018</x:v>
      </x:c>
      <x:c r="B51" s="45" t="str">
        <x:v>Insurance Contract Liabilities</x:v>
      </x:c>
      <x:c r="C51" s="45" t="str">
        <x:v>LIABILITY</x:v>
      </x:c>
      <x:c r="D51" s="45" t="str">
        <x:v>NON-CURRENT LIABILITY</x:v>
      </x:c>
      <x:c r="E51" s="45" t="str">
        <x:v>INSURANCE CONTRACT LIABILITIES</x:v>
      </x:c>
      <x:c r="F51" s="45" t="str">
        <x:v>Insurance contract liabilities where applicable.</x:v>
      </x:c>
      <x:c r="G51" s="45" t="str">
        <x:v>Liabilities &gt; Insurance contract liabilities</x:v>
      </x:c>
      <x:c r="H51" s="45" t="str">
        <x:v>ind_k_liability_insurance_contract</x:v>
      </x:c>
      <x:c r="I51" s="45" t="str">
        <x:v>Insurance contract liabilities</x:v>
      </x:c>
      <x:c r="J51" s="45" t="str">
        <x:v>https://www.ifrs.org/issued-standards/ifrs-taxonomy/</x:v>
      </x:c>
    </x:row>
    <x:row r="52">
      <x:c r="A52" s="45" t="str">
        <x:v>3-10001</x:v>
      </x:c>
      <x:c r="B52" s="45" t="str">
        <x:v>Additional Paid-in Capital</x:v>
      </x:c>
      <x:c r="C52" s="45" t="str">
        <x:v>EQUITY</x:v>
      </x:c>
      <x:c r="D52" s="45" t="str">
        <x:v>EQUITY</x:v>
      </x:c>
      <x:c r="E52" s="45" t="str">
        <x:v>ADDITIONAL PAID-IN CAPITAL</x:v>
      </x:c>
      <x:c r="F52" s="45" t="str">
        <x:v>Additional paid-in capital, share premium, or similar contributed equity.</x:v>
      </x:c>
      <x:c r="G52" s="45" t="str">
        <x:v>Equity &gt; Other contributed equity</x:v>
      </x:c>
      <x:c r="H52" s="45" t="str">
        <x:v>std_equity_additional_paid_in_capital</x:v>
      </x:c>
      <x:c r="I52" s="45" t="str">
        <x:v>Share premium / other contributed equity</x:v>
      </x:c>
      <x:c r="J52" s="45" t="str">
        <x:v>https://www.ifrs.org/issued-standards/ifrs-taxonomy/</x:v>
      </x:c>
    </x:row>
    <x:row r="53">
      <x:c r="A53" s="45" t="str">
        <x:v>3-10002</x:v>
      </x:c>
      <x:c r="B53" s="45" t="str">
        <x:v>Current Period Earnings</x:v>
      </x:c>
      <x:c r="C53" s="45" t="str">
        <x:v>EQUITY</x:v>
      </x:c>
      <x:c r="D53" s="45" t="str">
        <x:v>EQUITY</x:v>
      </x:c>
      <x:c r="E53" s="45" t="str">
        <x:v>CURRENT PERIOD EARNINGS</x:v>
      </x:c>
      <x:c r="F53" s="45" t="str">
        <x:v>Current period profit or loss carried within equity before closing.</x:v>
      </x:c>
      <x:c r="G53" s="45" t="str">
        <x:v>Equity &gt; Retained earnings / current period result</x:v>
      </x:c>
      <x:c r="H53" s="45" t="str">
        <x:v>std_equity_current_period_earnings</x:v>
      </x:c>
      <x:c r="I53" s="45" t="str">
        <x:v>Retained earnings / profit or loss</x:v>
      </x:c>
      <x:c r="J53" s="45" t="str">
        <x:v>https://www.ifrs.org/issued-standards/ifrs-taxonomy/</x:v>
      </x:c>
    </x:row>
    <x:row r="54">
      <x:c r="A54" s="45" t="str">
        <x:v>3-10003</x:v>
      </x:c>
      <x:c r="B54" s="45" t="str">
        <x:v>Other Comprehensive Income</x:v>
      </x:c>
      <x:c r="C54" s="45" t="str">
        <x:v>EQUITY</x:v>
      </x:c>
      <x:c r="D54" s="45" t="str">
        <x:v>EQUITY</x:v>
      </x:c>
      <x:c r="E54" s="45" t="str">
        <x:v>OTHER COMPREHENSIVE INCOME</x:v>
      </x:c>
      <x:c r="F54" s="45" t="str">
        <x:v>Accumulated or current other comprehensive income items recognized in equity.</x:v>
      </x:c>
      <x:c r="G54" s="45" t="str">
        <x:v>Equity &gt; Other reserves / OCI</x:v>
      </x:c>
      <x:c r="H54" s="45" t="str">
        <x:v>std_equity_oci</x:v>
      </x:c>
      <x:c r="I54" s="45" t="str">
        <x:v>Other comprehensive income / reserves</x:v>
      </x:c>
      <x:c r="J54" s="45" t="str">
        <x:v>https://www.ifrs.org/issued-standards/ifrs-taxonomy/</x:v>
      </x:c>
    </x:row>
    <x:row r="55">
      <x:c r="A55" s="45" t="str">
        <x:v>3-10004</x:v>
      </x:c>
      <x:c r="B55" s="45" t="str">
        <x:v>Other Equity</x:v>
      </x:c>
      <x:c r="C55" s="45" t="str">
        <x:v>EQUITY</x:v>
      </x:c>
      <x:c r="D55" s="45" t="str">
        <x:v>EQUITY</x:v>
      </x:c>
      <x:c r="E55" s="45" t="str">
        <x:v>OTHER EQUITY</x:v>
      </x:c>
      <x:c r="F55" s="45" t="str">
        <x:v>Other equity balances not separately classified.</x:v>
      </x:c>
      <x:c r="G55" s="45" t="str">
        <x:v>Equity &gt; Other equity</x:v>
      </x:c>
      <x:c r="H55" s="45" t="str">
        <x:v>std_equity_other</x:v>
      </x:c>
      <x:c r="I55" s="45" t="str">
        <x:v>Other equity</x:v>
      </x:c>
      <x:c r="J55" s="45" t="str">
        <x:v>https://www.ifrs.org/issued-standards/ifrs-taxonomy/</x:v>
      </x:c>
    </x:row>
    <x:row r="56">
      <x:c r="A56" s="45" t="str">
        <x:v>3-10005</x:v>
      </x:c>
      <x:c r="B56" s="45" t="str">
        <x:v>Owner Drawings</x:v>
      </x:c>
      <x:c r="C56" s="45" t="str">
        <x:v>EQUITY</x:v>
      </x:c>
      <x:c r="D56" s="45" t="str">
        <x:v>EQUITY</x:v>
      </x:c>
      <x:c r="E56" s="45" t="str">
        <x:v>OWNER DRAWINGS</x:v>
      </x:c>
      <x:c r="F56" s="45" t="str">
        <x:v>Owner drawings or distributions recorded directly in equity.</x:v>
      </x:c>
      <x:c r="G56" s="45" t="str">
        <x:v>Equity &gt; Other equity</x:v>
      </x:c>
      <x:c r="H56" s="45" t="str">
        <x:v>std_equity_owner_drawing</x:v>
      </x:c>
      <x:c r="I56" s="45" t="str">
        <x:v>Other equity</x:v>
      </x:c>
      <x:c r="J56" s="45" t="str">
        <x:v>https://www.ifrs.org/issued-standards/ifrs-taxonomy/</x:v>
      </x:c>
    </x:row>
    <x:row r="57">
      <x:c r="A57" s="45" t="str">
        <x:v>3-10006</x:v>
      </x:c>
      <x:c r="B57" s="45" t="str">
        <x:v>Retained Earnings</x:v>
      </x:c>
      <x:c r="C57" s="45" t="str">
        <x:v>EQUITY</x:v>
      </x:c>
      <x:c r="D57" s="45" t="str">
        <x:v>EQUITY</x:v>
      </x:c>
      <x:c r="E57" s="45" t="str">
        <x:v>RETAINED EARNINGS</x:v>
      </x:c>
      <x:c r="F57" s="45" t="str">
        <x:v>Accumulated retained earnings or accumulated losses from prior periods.</x:v>
      </x:c>
      <x:c r="G57" s="45" t="str">
        <x:v>Equity &gt; Retained earnings</x:v>
      </x:c>
      <x:c r="H57" s="45" t="str">
        <x:v>std_equity_retained_earnings</x:v>
      </x:c>
      <x:c r="I57" s="45" t="str">
        <x:v>Retained earnings</x:v>
      </x:c>
      <x:c r="J57" s="45" t="str">
        <x:v>https://www.ifrs.org/issued-standards/ifrs-taxonomy/</x:v>
      </x:c>
    </x:row>
    <x:row r="58">
      <x:c r="A58" s="45" t="str">
        <x:v>3-10007</x:v>
      </x:c>
      <x:c r="B58" s="45" t="str">
        <x:v>Share Capital</x:v>
      </x:c>
      <x:c r="C58" s="45" t="str">
        <x:v>EQUITY</x:v>
      </x:c>
      <x:c r="D58" s="45" t="str">
        <x:v>EQUITY</x:v>
      </x:c>
      <x:c r="E58" s="45" t="str">
        <x:v>SHARE CAPITAL</x:v>
      </x:c>
      <x:c r="F58" s="45" t="str">
        <x:v>Issued and paid-in share capital or owners' capital.</x:v>
      </x:c>
      <x:c r="G58" s="45" t="str">
        <x:v>Equity &gt; Share capital</x:v>
      </x:c>
      <x:c r="H58" s="45" t="str">
        <x:v>std_equity_share_capital</x:v>
      </x:c>
      <x:c r="I58" s="45" t="str">
        <x:v>Issued capital</x:v>
      </x:c>
      <x:c r="J58" s="45" t="str">
        <x:v>https://www.ifrs.org/issued-standards/ifrs-taxonomy/</x:v>
      </x:c>
    </x:row>
    <x:row r="59">
      <x:c r="A59" s="45" t="str">
        <x:v>4-10001</x:v>
      </x:c>
      <x:c r="B59" s="45" t="str">
        <x:v>Sales Revenue</x:v>
      </x:c>
      <x:c r="C59" s="45" t="str">
        <x:v>REVENUE</x:v>
      </x:c>
      <x:c r="D59" s="45" t="str">
        <x:v>OPERATING REVENUE</x:v>
      </x:c>
      <x:c r="E59" s="45" t="str">
        <x:v>SALES REVENUE</x:v>
      </x:c>
      <x:c r="F59" s="45" t="str">
        <x:v>Revenue from sale of goods in the ordinary course of business.</x:v>
      </x:c>
      <x:c r="G59" s="45" t="str">
        <x:v>Income &gt; Revenue</x:v>
      </x:c>
      <x:c r="H59" s="45" t="str">
        <x:v>std_revenue_operating_sales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4-10002</x:v>
      </x:c>
      <x:c r="B60" s="45" t="str">
        <x:v>Service Revenue</x:v>
      </x:c>
      <x:c r="C60" s="45" t="str">
        <x:v>REVENUE</x:v>
      </x:c>
      <x:c r="D60" s="45" t="str">
        <x:v>OPERATING REVENUE</x:v>
      </x:c>
      <x:c r="E60" s="45" t="str">
        <x:v>SERVICE REVENUE</x:v>
      </x:c>
      <x:c r="F60" s="45" t="str">
        <x:v>Revenue from rendering services in the ordinary course of business.</x:v>
      </x:c>
      <x:c r="G60" s="45" t="str">
        <x:v>Income &gt; Revenue</x:v>
      </x:c>
      <x:c r="H60" s="45" t="str">
        <x:v>std_revenue_operating_service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4-10003</x:v>
      </x:c>
      <x:c r="B61" s="45" t="str">
        <x:v>Interest / Financing Income</x:v>
      </x:c>
      <x:c r="C61" s="45" t="str">
        <x:v>REVENUE</x:v>
      </x:c>
      <x:c r="D61" s="45" t="str">
        <x:v>OPERATING REVENUE</x:v>
      </x:c>
      <x:c r="E61" s="45" t="str">
        <x:v>INTEREST REVENUE</x:v>
      </x:c>
      <x:c r="F61" s="45" t="str">
        <x:v>Interest and financing income from financial assets.</x:v>
      </x:c>
      <x:c r="G61" s="45" t="str">
        <x:v>Revenue &gt; Interest revenue</x:v>
      </x:c>
      <x:c r="H61" s="45" t="str">
        <x:v>ind_k_revenue_interest</x:v>
      </x:c>
      <x:c r="I61" s="45" t="str">
        <x:v>Interest revenue</x:v>
      </x:c>
      <x:c r="J61" s="45" t="str">
        <x:v>https://www.ifrs.org/issued-standards/ifrs-taxonomy/</x:v>
      </x:c>
    </x:row>
    <x:row r="62">
      <x:c r="A62" s="45" t="str">
        <x:v>4-10004</x:v>
      </x:c>
      <x:c r="B62" s="45" t="str">
        <x:v>Fee &amp; Commission Income</x:v>
      </x:c>
      <x:c r="C62" s="45" t="str">
        <x:v>REVENUE</x:v>
      </x:c>
      <x:c r="D62" s="45" t="str">
        <x:v>OPERATING REVENUE</x:v>
      </x:c>
      <x:c r="E62" s="45" t="str">
        <x:v>FEE &amp; COMMISSION REVENUE</x:v>
      </x:c>
      <x:c r="F62" s="45" t="str">
        <x:v>Fee and commission income from financial services.</x:v>
      </x:c>
      <x:c r="G62" s="45" t="str">
        <x:v>Revenue &gt; Fee and commission income</x:v>
      </x:c>
      <x:c r="H62" s="45" t="str">
        <x:v>ind_k_revenue_fee_commission</x:v>
      </x:c>
      <x:c r="I62" s="45" t="str">
        <x:v>Fee and commission income</x:v>
      </x:c>
      <x:c r="J62" s="45" t="str">
        <x:v>https://www.ifrs.org/issued-standards/ifrs-taxonomy/</x:v>
      </x:c>
    </x:row>
    <x:row r="63">
      <x:c r="A63" s="45" t="str">
        <x:v>4-10005</x:v>
      </x:c>
      <x:c r="B63" s="45" t="str">
        <x:v>Insurance Premium Revenue</x:v>
      </x:c>
      <x:c r="C63" s="45" t="str">
        <x:v>REVENUE</x:v>
      </x:c>
      <x:c r="D63" s="45" t="str">
        <x:v>OPERATING REVENUE</x:v>
      </x:c>
      <x:c r="E63" s="45" t="str">
        <x:v>INSURANCE REVENUE</x:v>
      </x:c>
      <x:c r="F63" s="45" t="str">
        <x:v>Insurance service/premium revenue where applicable.</x:v>
      </x:c>
      <x:c r="G63" s="45" t="str">
        <x:v>Revenue &gt; Insurance revenue</x:v>
      </x:c>
      <x:c r="H63" s="45" t="str">
        <x:v>ind_k_revenue_insurance</x:v>
      </x:c>
      <x:c r="I63" s="45" t="str">
        <x:v>Insurance revenue</x:v>
      </x:c>
      <x:c r="J63" s="45" t="str">
        <x:v>https://www.ifrs.org/issued-standards/ifrs-taxonomy/</x:v>
      </x:c>
    </x:row>
    <x:row r="64">
      <x:c r="A64" s="45" t="str">
        <x:v>4-10006</x:v>
      </x:c>
      <x:c r="B64" s="45" t="str">
        <x:v>Unbilled Revenue</x:v>
      </x:c>
      <x:c r="C64" s="45" t="str">
        <x:v>REVENUE</x:v>
      </x:c>
      <x:c r="D64" s="45" t="str">
        <x:v>OPERATING REVENUE</x:v>
      </x:c>
      <x:c r="E64" s="45" t="str">
        <x:v>UNBILLED REVENUE</x:v>
      </x:c>
      <x:c r="F64" s="45" t="str">
        <x:v>Revenue recognized before billing to the customer, subject to contract/accounting policy.</x:v>
      </x:c>
      <x:c r="G64" s="45" t="str">
        <x:v>Income &gt; Revenue</x:v>
      </x:c>
      <x:c r="H64" s="45" t="str">
        <x:v>std_revenue_operating_unbilled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4-10007</x:v>
      </x:c>
      <x:c r="B65" s="45" t="str">
        <x:v>Other Operating Revenue</x:v>
      </x:c>
      <x:c r="C65" s="45" t="str">
        <x:v>REVENUE</x:v>
      </x:c>
      <x:c r="D65" s="45" t="str">
        <x:v>OPERATING REVENUE</x:v>
      </x:c>
      <x:c r="E65" s="45" t="str">
        <x:v>OTHER OPERATING REVENUE</x:v>
      </x:c>
      <x:c r="F65" s="45" t="str">
        <x:v>Other revenue generated from ordinary operating activities.</x:v>
      </x:c>
      <x:c r="G65" s="45" t="str">
        <x:v>Income &gt; Revenue</x:v>
      </x:c>
      <x:c r="H65" s="45" t="str">
        <x:v>std_revenue_operating_other</x:v>
      </x:c>
      <x:c r="I65" s="45" t="str">
        <x:v>Revenue</x:v>
      </x:c>
      <x:c r="J65" s="45" t="str">
        <x:v>https://www.ifrs.org/issued-standards/ifrs-taxonomy/</x:v>
      </x:c>
    </x:row>
    <x:row r="66">
      <x:c r="A66" s="45" t="str">
        <x:v>4-10008</x:v>
      </x:c>
      <x:c r="B66" s="45" t="str">
        <x:v>Sales Discounts</x:v>
      </x:c>
      <x:c r="C66" s="45" t="str">
        <x:v>REVENUE</x:v>
      </x:c>
      <x:c r="D66" s="45" t="str">
        <x:v>OPERATING REVENUE</x:v>
      </x:c>
      <x:c r="E66" s="45" t="str">
        <x:v>SALES DEDUCTIONS</x:v>
      </x:c>
      <x:c r="F66" s="45" t="str">
        <x:v>Sales discounts or rebates presented as a reduction of revenue.</x:v>
      </x:c>
      <x:c r="G66" s="45" t="str">
        <x:v>Income &gt; Revenue deductions</x:v>
      </x:c>
      <x:c r="H66" s="45" t="str">
        <x:v>std_revenue_operating_discount</x:v>
      </x:c>
      <x:c r="I66" s="45" t="str">
        <x:v>Revenue</x:v>
      </x:c>
      <x:c r="J66" s="45" t="str">
        <x:v>https://www.ifrs.org/issued-standards/ifrs-taxonomy/</x:v>
      </x:c>
    </x:row>
    <x:row r="67">
      <x:c r="A67" s="45" t="str">
        <x:v>4-10009</x:v>
      </x:c>
      <x:c r="B67" s="45" t="str">
        <x:v>Sales Returns</x:v>
      </x:c>
      <x:c r="C67" s="45" t="str">
        <x:v>REVENUE</x:v>
      </x:c>
      <x:c r="D67" s="45" t="str">
        <x:v>OPERATING REVENUE</x:v>
      </x:c>
      <x:c r="E67" s="45" t="str">
        <x:v>SALES DEDUCTIONS</x:v>
      </x:c>
      <x:c r="F67" s="45" t="str">
        <x:v>Sales returns and allowances presented as a reduction of revenue.</x:v>
      </x:c>
      <x:c r="G67" s="45" t="str">
        <x:v>Income &gt; Revenue deductions</x:v>
      </x:c>
      <x:c r="H67" s="45" t="str">
        <x:v>std_revenue_operating_return</x:v>
      </x:c>
      <x:c r="I67" s="45" t="str">
        <x:v>Revenue</x:v>
      </x:c>
      <x:c r="J67" s="45" t="str">
        <x:v>https://www.ifrs.org/issued-standards/ifrs-taxonomy/</x:v>
      </x:c>
    </x:row>
    <x:row r="68">
      <x:c r="A68" s="45" t="str">
        <x:v>5-10001</x:v>
      </x:c>
      <x:c r="B68" s="45" t="str">
        <x:v>Purchases / Merchandise Cost</x:v>
      </x:c>
      <x:c r="C68" s="45" t="str">
        <x:v>COST OF SALES</x:v>
      </x:c>
      <x:c r="D68" s="45" t="str">
        <x:v>COST OF REVENUE</x:v>
      </x:c>
      <x:c r="E68" s="45" t="str">
        <x:v>PURCHASES / MERCHANDISE COST</x:v>
      </x:c>
      <x:c r="F68" s="45" t="str">
        <x:v>Purchases and merchandise costs directly attributable to goods sold.</x:v>
      </x:c>
      <x:c r="G68" s="45" t="str">
        <x:v>Expenses &gt; Cost of sales / cost of revenue</x:v>
      </x:c>
      <x:c r="H68" s="45" t="str">
        <x:v>std_cost_of_sales_purchase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5-10002</x:v>
      </x:c>
      <x:c r="B69" s="45" t="str">
        <x:v>Production Cost</x:v>
      </x:c>
      <x:c r="C69" s="45" t="str">
        <x:v>COST OF SALES</x:v>
      </x:c>
      <x:c r="D69" s="45" t="str">
        <x:v>COST OF REVENUE</x:v>
      </x:c>
      <x:c r="E69" s="45" t="str">
        <x:v>PRODUCTION COST</x:v>
      </x:c>
      <x:c r="F69" s="45" t="str">
        <x:v>Other direct production or service-delivery costs attributable to revenue.</x:v>
      </x:c>
      <x:c r="G69" s="45" t="str">
        <x:v>Expenses &gt; Cost of sales / cost of revenue</x:v>
      </x:c>
      <x:c r="H69" s="45" t="str">
        <x:v>std_cost_of_sales_production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5-10003</x:v>
      </x:c>
      <x:c r="B70" s="45" t="str">
        <x:v>Freight / Delivery Cost</x:v>
      </x:c>
      <x:c r="C70" s="45" t="str">
        <x:v>COST OF SALES</x:v>
      </x:c>
      <x:c r="D70" s="45" t="str">
        <x:v>COST OF REVENUE</x:v>
      </x:c>
      <x:c r="E70" s="45" t="str">
        <x:v>FREIGHT / DELIVERY COST</x:v>
      </x:c>
      <x:c r="F70" s="45" t="str">
        <x:v>Freight, delivery, and handling costs directly attributable to goods or services sold.</x:v>
      </x:c>
      <x:c r="G70" s="45" t="str">
        <x:v>Expenses &gt; Cost of sales / cost of revenue</x:v>
      </x:c>
      <x:c r="H70" s="45" t="str">
        <x:v>std_cost_of_sales_freight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5-10004</x:v>
      </x:c>
      <x:c r="B71" s="45" t="str">
        <x:v>Claims &amp; Insurance Service Expense</x:v>
      </x:c>
      <x:c r="C71" s="45" t="str">
        <x:v>COST OF SALES</x:v>
      </x:c>
      <x:c r="D71" s="45" t="str">
        <x:v>COST OF REVENUE</x:v>
      </x:c>
      <x:c r="E71" s="45" t="str">
        <x:v>INSURANCE SERVICE EXPENSE</x:v>
      </x:c>
      <x:c r="F71" s="45" t="str">
        <x:v>Claims and insurance service expenses where applicable.</x:v>
      </x:c>
      <x:c r="G71" s="45" t="str">
        <x:v>Expenses &gt; Insurance service expense</x:v>
      </x:c>
      <x:c r="H71" s="45" t="str">
        <x:v>ind_k_cost_claims</x:v>
      </x:c>
      <x:c r="I71" s="45" t="str">
        <x:v>Insurance service expense</x:v>
      </x:c>
      <x:c r="J71" s="45" t="str">
        <x:v>https://www.ifrs.org/issued-standards/ifrs-taxonomy/</x:v>
      </x:c>
    </x:row>
    <x:row r="72">
      <x:c r="A72" s="45" t="str">
        <x:v>5-10005</x:v>
      </x:c>
      <x:c r="B72" s="45" t="str">
        <x:v>Other Cost of Sales</x:v>
      </x:c>
      <x:c r="C72" s="45" t="str">
        <x:v>COST OF SALES</x:v>
      </x:c>
      <x:c r="D72" s="45" t="str">
        <x:v>COST OF REVENUE</x:v>
      </x:c>
      <x:c r="E72" s="45" t="str">
        <x:v>OTHER COST OF SALES</x:v>
      </x:c>
      <x:c r="F72" s="45" t="str">
        <x:v>Other direct costs attributable to generating revenue.</x:v>
      </x:c>
      <x:c r="G72" s="45" t="str">
        <x:v>Expenses &gt; Cost of sales / cost of revenue</x:v>
      </x:c>
      <x:c r="H72" s="45" t="str">
        <x:v>std_cost_of_sales_other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5-10006</x:v>
      </x:c>
      <x:c r="B73" s="45" t="str">
        <x:v>Purchase Discounts</x:v>
      </x:c>
      <x:c r="C73" s="45" t="str">
        <x:v>COST OF SALES</x:v>
      </x:c>
      <x:c r="D73" s="45" t="str">
        <x:v>COST OF REVENUE</x:v>
      </x:c>
      <x:c r="E73" s="45" t="str">
        <x:v>PURCHASE DISCOUNT</x:v>
      </x:c>
      <x:c r="F73" s="45" t="str">
        <x:v>Purchase discounts reducing cost of sales or inventory cost, depending on accounting policy.</x:v>
      </x:c>
      <x:c r="G73" s="45" t="str">
        <x:v>Expenses &gt; Cost of sales / cost of revenue</x:v>
      </x:c>
      <x:c r="H73" s="45" t="str">
        <x:v>std_cost_of_sales_purchase_discount</x:v>
      </x:c>
      <x:c r="I73" s="45" t="str">
        <x:v>Cost of sales</x:v>
      </x:c>
      <x:c r="J73" s="45" t="str">
        <x:v>https://www.ifrs.org/issued-standards/ifrs-taxonomy/</x:v>
      </x:c>
    </x:row>
    <x:row r="74">
      <x:c r="A74" s="45" t="str">
        <x:v>5-10007</x:v>
      </x:c>
      <x:c r="B74" s="45" t="str">
        <x:v>Purchase Returns</x:v>
      </x:c>
      <x:c r="C74" s="45" t="str">
        <x:v>COST OF SALES</x:v>
      </x:c>
      <x:c r="D74" s="45" t="str">
        <x:v>COST OF REVENUE</x:v>
      </x:c>
      <x:c r="E74" s="45" t="str">
        <x:v>PURCHASE RETURN</x:v>
      </x:c>
      <x:c r="F74" s="45" t="str">
        <x:v>Purchase returns reducing cost of sales or inventory cost, depending on accounting policy.</x:v>
      </x:c>
      <x:c r="G74" s="45" t="str">
        <x:v>Expenses &gt; Cost of sales / cost of revenue</x:v>
      </x:c>
      <x:c r="H74" s="45" t="str">
        <x:v>std_cost_of_sales_purchase_return</x:v>
      </x:c>
      <x:c r="I74" s="45" t="str">
        <x:v>Cost of sales</x:v>
      </x:c>
      <x:c r="J74" s="45" t="str">
        <x:v>https://www.ifrs.org/issued-standards/ifrs-taxonomy/</x:v>
      </x:c>
    </x:row>
    <x:row r="75">
      <x:c r="A75" s="45" t="str">
        <x:v>6-10001</x:v>
      </x:c>
      <x:c r="B75" s="45" t="str">
        <x:v>Amortisation</x:v>
      </x:c>
      <x:c r="C75" s="45" t="str">
        <x:v>EXPENSE</x:v>
      </x:c>
      <x:c r="D75" s="45" t="str">
        <x:v>OPERATING EXPENSE</x:v>
      </x:c>
      <x:c r="E75" s="45" t="str">
        <x:v>AMORTISATION</x:v>
      </x:c>
      <x:c r="F75" s="45" t="str">
        <x:v>Amortisation expense for intangible assets, leasehold rights, or deferred costs where applicable.</x:v>
      </x:c>
      <x:c r="G75" s="45" t="str">
        <x:v>Expenses &gt; Depreciation and amortisation expense</x:v>
      </x:c>
      <x:c r="H75" s="45" t="str">
        <x:v>std_expense_operating_amortisation</x:v>
      </x:c>
      <x:c r="I75" s="45" t="str">
        <x:v>Depreciation and amortisation expense</x:v>
      </x:c>
      <x:c r="J75" s="45" t="str">
        <x:v>https://www.ifrs.org/issued-standards/ifrs-taxonomy/</x:v>
      </x:c>
    </x:row>
    <x:row r="76">
      <x:c r="A76" s="45" t="str">
        <x:v>6-10002</x:v>
      </x:c>
      <x:c r="B76" s="45" t="str">
        <x:v>Bank &amp; Payment Charges</x:v>
      </x:c>
      <x:c r="C76" s="45" t="str">
        <x:v>EXPENSE</x:v>
      </x:c>
      <x:c r="D76" s="45" t="str">
        <x:v>OPERATING EXPENSE</x:v>
      </x:c>
      <x:c r="E76" s="45" t="str">
        <x:v>BANK &amp; PAYMENT CHARGES</x:v>
      </x:c>
      <x:c r="F76" s="45" t="str">
        <x:v>Bank administration, merchant discount rate, card charges, transfer charges, and payment processing fees.</x:v>
      </x:c>
      <x:c r="G76" s="45" t="str">
        <x:v>Expenses &gt; Operating expenses / finance costs</x:v>
      </x:c>
      <x:c r="H76" s="45" t="str">
        <x:v>std_expense_operating_bank_payment_charges</x:v>
      </x:c>
      <x:c r="I76" s="45" t="str">
        <x:v>Other operating expenses / finance costs</x:v>
      </x:c>
      <x:c r="J76" s="45" t="str">
        <x:v>https://www.ifrs.org/issued-standards/ifrs-taxonomy/</x:v>
      </x:c>
    </x:row>
    <x:row r="77">
      <x:c r="A77" s="45" t="str">
        <x:v>6-10003</x:v>
      </x:c>
      <x:c r="B77" s="45" t="str">
        <x:v>Bonus &amp; Overtime</x:v>
      </x:c>
      <x:c r="C77" s="45" t="str">
        <x:v>EXPENSE</x:v>
      </x:c>
      <x:c r="D77" s="45" t="str">
        <x:v>OPERATING EXPENSE</x:v>
      </x:c>
      <x:c r="E77" s="45" t="str">
        <x:v>BONUS &amp; OVERTIME</x:v>
      </x:c>
      <x:c r="F77" s="45" t="str">
        <x:v>Bonuses, overtime, incentives, and holiday allowances.</x:v>
      </x:c>
      <x:c r="G77" s="45" t="str">
        <x:v>Expenses &gt; Employee benefits expense</x:v>
      </x:c>
      <x:c r="H77" s="45" t="str">
        <x:v>std_expense_operating_bonus_overtime</x:v>
      </x:c>
      <x:c r="I77" s="45" t="str">
        <x:v>Employee benefits expense</x:v>
      </x:c>
      <x:c r="J77" s="45" t="str">
        <x:v>https://www.ifrs.org/issued-standards/ifrs-taxonomy/</x:v>
      </x:c>
    </x:row>
    <x:row r="78">
      <x:c r="A78" s="45" t="str">
        <x:v>6-10004</x:v>
      </x:c>
      <x:c r="B78" s="45" t="str">
        <x:v>Cleaning &amp; Security</x:v>
      </x:c>
      <x:c r="C78" s="45" t="str">
        <x:v>EXPENSE</x:v>
      </x:c>
      <x:c r="D78" s="45" t="str">
        <x:v>OPERATING EXPENSE</x:v>
      </x:c>
      <x:c r="E78" s="45" t="str">
        <x:v>CLEANING &amp; SECURITY</x:v>
      </x:c>
      <x:c r="F78" s="45" t="str">
        <x:v>Cleaning, security, waste removal, and related facility-support costs.</x:v>
      </x:c>
      <x:c r="G78" s="45" t="str">
        <x:v>Expenses &gt; Operating expenses</x:v>
      </x:c>
      <x:c r="H78" s="45" t="str">
        <x:v>std_expense_operating_cleaning_security</x:v>
      </x:c>
      <x:c r="I78" s="45" t="str">
        <x:v>Other operating expenses</x:v>
      </x:c>
      <x:c r="J78" s="45" t="str">
        <x:v>https://www.ifrs.org/issued-standards/ifrs-taxonomy/</x:v>
      </x:c>
    </x:row>
    <x:row r="79">
      <x:c r="A79" s="45" t="str">
        <x:v>6-10005</x:v>
      </x:c>
      <x:c r="B79" s="45" t="str">
        <x:v>Communication &amp; Internet</x:v>
      </x:c>
      <x:c r="C79" s="45" t="str">
        <x:v>EXPENSE</x:v>
      </x:c>
      <x:c r="D79" s="45" t="str">
        <x:v>OPERATING EXPENSE</x:v>
      </x:c>
      <x:c r="E79" s="45" t="str">
        <x:v>COMMUNICATION &amp; INTERNET</x:v>
      </x:c>
      <x:c r="F79" s="45" t="str">
        <x:v>Telephone, internet, communication, and connectivity costs.</x:v>
      </x:c>
      <x:c r="G79" s="45" t="str">
        <x:v>Expenses &gt; Operating expenses</x:v>
      </x:c>
      <x:c r="H79" s="45" t="str">
        <x:v>std_expense_operating_communication</x:v>
      </x:c>
      <x:c r="I79" s="45" t="str">
        <x:v>Other operating expenses</x:v>
      </x:c>
      <x:c r="J79" s="45" t="str">
        <x:v>https://www.ifrs.org/issued-standards/ifrs-taxonomy/</x:v>
      </x:c>
    </x:row>
    <x:row r="80">
      <x:c r="A80" s="45" t="str">
        <x:v>6-10006</x:v>
      </x:c>
      <x:c r="B80" s="45" t="str">
        <x:v>Credit Loss / Bad Debt</x:v>
      </x:c>
      <x:c r="C80" s="45" t="str">
        <x:v>EXPENSE</x:v>
      </x:c>
      <x:c r="D80" s="45" t="str">
        <x:v>OPERATING EXPENSE</x:v>
      </x:c>
      <x:c r="E80" s="45" t="str">
        <x:v>CREDIT LOSS / BAD DEBT</x:v>
      </x:c>
      <x:c r="F80" s="45" t="str">
        <x:v>Bad debt or expected credit loss expense on receivables.</x:v>
      </x:c>
      <x:c r="G80" s="45" t="str">
        <x:v>Expenses &gt; Impairment / credit loss</x:v>
      </x:c>
      <x:c r="H80" s="45" t="str">
        <x:v>std_expense_operating_credit_loss</x:v>
      </x:c>
      <x:c r="I80" s="45" t="str">
        <x:v>Impairment loss / credit loss expense</x:v>
      </x:c>
      <x:c r="J80" s="45" t="str">
        <x:v>https://www.ifrs.org/issued-standards/ifrs-taxonomy/</x:v>
      </x:c>
    </x:row>
    <x:row r="81">
      <x:c r="A81" s="45" t="str">
        <x:v>6-10007</x:v>
      </x:c>
      <x:c r="B81" s="45" t="str">
        <x:v>Depreciation</x:v>
      </x:c>
      <x:c r="C81" s="45" t="str">
        <x:v>EXPENSE</x:v>
      </x:c>
      <x:c r="D81" s="45" t="str">
        <x:v>OPERATING EXPENSE</x:v>
      </x:c>
      <x:c r="E81" s="45" t="str">
        <x:v>DEPRECIATION</x:v>
      </x:c>
      <x:c r="F81" s="45" t="str">
        <x:v>Depreciation expense for property, plant and equipment.</x:v>
      </x:c>
      <x:c r="G81" s="45" t="str">
        <x:v>Expenses &gt; Depreciation and amortisation expense</x:v>
      </x:c>
      <x:c r="H81" s="45" t="str">
        <x:v>std_expense_operating_depreciation</x:v>
      </x:c>
      <x:c r="I81" s="45" t="str">
        <x:v>Depreciation and amortisation expense</x:v>
      </x:c>
      <x:c r="J81" s="45" t="str">
        <x:v>https://www.ifrs.org/issued-standards/ifrs-taxonomy/</x:v>
      </x:c>
    </x:row>
    <x:row r="82">
      <x:c r="A82" s="45" t="str">
        <x:v>6-10008</x:v>
      </x:c>
      <x:c r="B82" s="45" t="str">
        <x:v>Donation &amp; Community</x:v>
      </x:c>
      <x:c r="C82" s="45" t="str">
        <x:v>EXPENSE</x:v>
      </x:c>
      <x:c r="D82" s="45" t="str">
        <x:v>OPERATING EXPENSE</x:v>
      </x:c>
      <x:c r="E82" s="45" t="str">
        <x:v>DONATION &amp; COMMUNITY</x:v>
      </x:c>
      <x:c r="F82" s="45" t="str">
        <x:v>Donations and community-related expenditure.</x:v>
      </x:c>
      <x:c r="G82" s="45" t="str">
        <x:v>Expenses &gt; Other operating expenses</x:v>
      </x:c>
      <x:c r="H82" s="45" t="str">
        <x:v>std_expense_operating_donation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6-10009</x:v>
      </x:c>
      <x:c r="B83" s="45" t="str">
        <x:v>Employee Benefits</x:v>
      </x:c>
      <x:c r="C83" s="45" t="str">
        <x:v>EXPENSE</x:v>
      </x:c>
      <x:c r="D83" s="45" t="str">
        <x:v>OPERATING EXPENSE</x:v>
      </x:c>
      <x:c r="E83" s="45" t="str">
        <x:v>EMPLOYEE BENEFITS</x:v>
      </x:c>
      <x:c r="F83" s="45" t="str">
        <x:v>Employee benefits, allowances, social security, health, and welfare costs.</x:v>
      </x:c>
      <x:c r="G83" s="45" t="str">
        <x:v>Expenses &gt; Employee benefits expense</x:v>
      </x:c>
      <x:c r="H83" s="45" t="str">
        <x:v>std_expense_operating_employee_benefits</x:v>
      </x:c>
      <x:c r="I83" s="45" t="str">
        <x:v>Employee benefits expense</x:v>
      </x:c>
      <x:c r="J83" s="45" t="str">
        <x:v>https://www.ifrs.org/issued-standards/ifrs-taxonomy/</x:v>
      </x:c>
    </x:row>
    <x:row r="84">
      <x:c r="A84" s="45" t="str">
        <x:v>6-10010</x:v>
      </x:c>
      <x:c r="B84" s="45" t="str">
        <x:v>Freight &amp; Courier</x:v>
      </x:c>
      <x:c r="C84" s="45" t="str">
        <x:v>EXPENSE</x:v>
      </x:c>
      <x:c r="D84" s="45" t="str">
        <x:v>OPERATING EXPENSE</x:v>
      </x:c>
      <x:c r="E84" s="45" t="str">
        <x:v>FREIGHT &amp; COURIER</x:v>
      </x:c>
      <x:c r="F84" s="45" t="str">
        <x:v>Courier, expedition, shipping, and delivery costs not classified as cost of sales.</x:v>
      </x:c>
      <x:c r="G84" s="45" t="str">
        <x:v>Expenses &gt; Operating expenses</x:v>
      </x:c>
      <x:c r="H84" s="45" t="str">
        <x:v>std_expense_operating_freight_courier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6-10011</x:v>
      </x:c>
      <x:c r="B85" s="45" t="str">
        <x:v>Insurance</x:v>
      </x:c>
      <x:c r="C85" s="45" t="str">
        <x:v>EXPENSE</x:v>
      </x:c>
      <x:c r="D85" s="45" t="str">
        <x:v>OPERATING EXPENSE</x:v>
      </x:c>
      <x:c r="E85" s="45" t="str">
        <x:v>INSURANCE</x:v>
      </x:c>
      <x:c r="F85" s="45" t="str">
        <x:v>Insurance premiums and related insurance expense.</x:v>
      </x:c>
      <x:c r="G85" s="45" t="str">
        <x:v>Expenses &gt; Operating expenses</x:v>
      </x:c>
      <x:c r="H85" s="45" t="str">
        <x:v>std_expense_operating_insurance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6-10012</x:v>
      </x:c>
      <x:c r="B86" s="45" t="str">
        <x:v>Laundry &amp; Linen</x:v>
      </x:c>
      <x:c r="C86" s="45" t="str">
        <x:v>EXPENSE</x:v>
      </x:c>
      <x:c r="D86" s="45" t="str">
        <x:v>OPERATING EXPENSE</x:v>
      </x:c>
      <x:c r="E86" s="45" t="str">
        <x:v>LAUNDRY &amp; LINEN</x:v>
      </x:c>
      <x:c r="F86" s="45" t="str">
        <x:v>Laundry, linen, and related hospitality operating costs.</x:v>
      </x:c>
      <x:c r="G86" s="45" t="str">
        <x:v>Expenses &gt; Operating expenses</x:v>
      </x:c>
      <x:c r="H86" s="45" t="str">
        <x:v>std_expense_operating_laundry_linen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6-10013</x:v>
      </x:c>
      <x:c r="B87" s="45" t="str">
        <x:v>Marketing &amp; Promotion</x:v>
      </x:c>
      <x:c r="C87" s="45" t="str">
        <x:v>EXPENSE</x:v>
      </x:c>
      <x:c r="D87" s="45" t="str">
        <x:v>OPERATING EXPENSE</x:v>
      </x:c>
      <x:c r="E87" s="45" t="str">
        <x:v>MARKETING &amp; PROMOTION</x:v>
      </x:c>
      <x:c r="F87" s="45" t="str">
        <x:v>Advertising, promotion, marketing, sales commission, and partnership costs.</x:v>
      </x:c>
      <x:c r="G87" s="45" t="str">
        <x:v>Expenses &gt; Operating expenses</x:v>
      </x:c>
      <x:c r="H87" s="45" t="str">
        <x:v>std_expense_operating_marketing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6-10014</x:v>
      </x:c>
      <x:c r="B88" s="45" t="str">
        <x:v>Meals &amp; Entertainment</x:v>
      </x:c>
      <x:c r="C88" s="45" t="str">
        <x:v>EXPENSE</x:v>
      </x:c>
      <x:c r="D88" s="45" t="str">
        <x:v>OPERATING EXPENSE</x:v>
      </x:c>
      <x:c r="E88" s="45" t="str">
        <x:v>MEALS &amp; ENTERTAINMENT</x:v>
      </x:c>
      <x:c r="F88" s="45" t="str">
        <x:v>Meals, entertainment, hospitality, and employee refreshments.</x:v>
      </x:c>
      <x:c r="G88" s="45" t="str">
        <x:v>Expenses &gt; Operating expenses</x:v>
      </x:c>
      <x:c r="H88" s="45" t="str">
        <x:v>std_expense_operating_meals_entertainment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6-10015</x:v>
      </x:c>
      <x:c r="B89" s="45" t="str">
        <x:v>Office &amp; Administration</x:v>
      </x:c>
      <x:c r="C89" s="45" t="str">
        <x:v>EXPENSE</x:v>
      </x:c>
      <x:c r="D89" s="45" t="str">
        <x:v>OPERATING EXPENSE</x:v>
      </x:c>
      <x:c r="E89" s="45" t="str">
        <x:v>OFFICE &amp; ADMINISTRATION</x:v>
      </x:c>
      <x:c r="F89" s="45" t="str">
        <x:v>Office supplies, stationery, printing, administration, and general office costs.</x:v>
      </x:c>
      <x:c r="G89" s="45" t="str">
        <x:v>Expenses &gt; Operating expenses</x:v>
      </x:c>
      <x:c r="H89" s="45" t="str">
        <x:v>std_expense_operating_office_admin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6-10016</x:v>
      </x:c>
      <x:c r="B90" s="45" t="str">
        <x:v>Operating Supplies</x:v>
      </x:c>
      <x:c r="C90" s="45" t="str">
        <x:v>EXPENSE</x:v>
      </x:c>
      <x:c r="D90" s="45" t="str">
        <x:v>OPERATING EXPENSE</x:v>
      </x:c>
      <x:c r="E90" s="45" t="str">
        <x:v>OPERATING SUPPLIES</x:v>
      </x:c>
      <x:c r="F90" s="45" t="str">
        <x:v>Kitchen, bar, guest, cleaning, packaging, and other consumable operating supplies.</x:v>
      </x:c>
      <x:c r="G90" s="45" t="str">
        <x:v>Expenses &gt; Operating expenses</x:v>
      </x:c>
      <x:c r="H90" s="45" t="str">
        <x:v>std_expense_operating_supplies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6-10017</x:v>
      </x:c>
      <x:c r="B91" s="45" t="str">
        <x:v>Other Operating Expense</x:v>
      </x:c>
      <x:c r="C91" s="45" t="str">
        <x:v>EXPENSE</x:v>
      </x:c>
      <x:c r="D91" s="45" t="str">
        <x:v>OPERATING EXPENSE</x:v>
      </x:c>
      <x:c r="E91" s="45" t="str">
        <x:v>OTHER OPERATING EXPENSE</x:v>
      </x:c>
      <x:c r="F91" s="45" t="str">
        <x:v>Other operating expense not separately classified.</x:v>
      </x:c>
      <x:c r="G91" s="45" t="str">
        <x:v>Expenses &gt; Operating expenses</x:v>
      </x:c>
      <x:c r="H91" s="45" t="str">
        <x:v>std_expense_operating_other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6-10018</x:v>
      </x:c>
      <x:c r="B92" s="45" t="str">
        <x:v>Penalties &amp; Fines</x:v>
      </x:c>
      <x:c r="C92" s="45" t="str">
        <x:v>EXPENSE</x:v>
      </x:c>
      <x:c r="D92" s="45" t="str">
        <x:v>OPERATING EXPENSE</x:v>
      </x:c>
      <x:c r="E92" s="45" t="str">
        <x:v>PENALTIES &amp; FINES</x:v>
      </x:c>
      <x:c r="F92" s="45" t="str">
        <x:v>Penalties, fines, and similar non-routine operating charges.</x:v>
      </x:c>
      <x:c r="G92" s="45" t="str">
        <x:v>Expenses &gt; Other expenses</x:v>
      </x:c>
      <x:c r="H92" s="45" t="str">
        <x:v>std_expense_operating_penalty</x:v>
      </x:c>
      <x:c r="I92" s="45" t="str">
        <x:v>Other expenses</x:v>
      </x:c>
      <x:c r="J92" s="45" t="str">
        <x:v>https://www.ifrs.org/issued-standards/ifrs-taxonomy/</x:v>
      </x:c>
    </x:row>
    <x:row r="93">
      <x:c r="A93" s="45" t="str">
        <x:v>6-10019</x:v>
      </x:c>
      <x:c r="B93" s="45" t="str">
        <x:v>Pre-Operating Expense</x:v>
      </x:c>
      <x:c r="C93" s="45" t="str">
        <x:v>EXPENSE</x:v>
      </x:c>
      <x:c r="D93" s="45" t="str">
        <x:v>OPERATING EXPENSE</x:v>
      </x:c>
      <x:c r="E93" s="45" t="str">
        <x:v>PRE-OPERATING EXPENSE</x:v>
      </x:c>
      <x:c r="F93" s="45" t="str">
        <x:v>Pre-opening or pre-operational costs expensed as incurred unless capitalization criteria are met.</x:v>
      </x:c>
      <x:c r="G93" s="45" t="str">
        <x:v>Expenses &gt; Operating expenses</x:v>
      </x:c>
      <x:c r="H93" s="45" t="str">
        <x:v>std_expense_operating_preoperating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6-10020</x:v>
      </x:c>
      <x:c r="B94" s="45" t="str">
        <x:v>Professional Fees</x:v>
      </x:c>
      <x:c r="C94" s="45" t="str">
        <x:v>EXPENSE</x:v>
      </x:c>
      <x:c r="D94" s="45" t="str">
        <x:v>OPERATING EXPENSE</x:v>
      </x:c>
      <x:c r="E94" s="45" t="str">
        <x:v>PROFESSIONAL FEES</x:v>
      </x:c>
      <x:c r="F94" s="45" t="str">
        <x:v>Legal, audit, accounting, consulting, and other professional service fees.</x:v>
      </x:c>
      <x:c r="G94" s="45" t="str">
        <x:v>Expenses &gt; Operating expenses</x:v>
      </x:c>
      <x:c r="H94" s="45" t="str">
        <x:v>std_expense_operating_professional_fees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6-10021</x:v>
      </x:c>
      <x:c r="B95" s="45" t="str">
        <x:v>Rent Expense</x:v>
      </x:c>
      <x:c r="C95" s="45" t="str">
        <x:v>EXPENSE</x:v>
      </x:c>
      <x:c r="D95" s="45" t="str">
        <x:v>OPERATING EXPENSE</x:v>
      </x:c>
      <x:c r="E95" s="45" t="str">
        <x:v>RENT EXPENSE</x:v>
      </x:c>
      <x:c r="F95" s="45" t="str">
        <x:v>Rent and operating lease expenses not capitalized under applicable accounting requirements.</x:v>
      </x:c>
      <x:c r="G95" s="45" t="str">
        <x:v>Expenses &gt; Operating expenses</x:v>
      </x:c>
      <x:c r="H95" s="45" t="str">
        <x:v>std_expense_operating_rent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6-10022</x:v>
      </x:c>
      <x:c r="B96" s="45" t="str">
        <x:v>Repair &amp; Maintenance</x:v>
      </x:c>
      <x:c r="C96" s="45" t="str">
        <x:v>EXPENSE</x:v>
      </x:c>
      <x:c r="D96" s="45" t="str">
        <x:v>OPERATING EXPENSE</x:v>
      </x:c>
      <x:c r="E96" s="45" t="str">
        <x:v>REPAIR &amp; MAINTENANCE</x:v>
      </x:c>
      <x:c r="F96" s="45" t="str">
        <x:v>Repair, maintenance, and upkeep of buildings, vehicles, equipment, and facilities.</x:v>
      </x:c>
      <x:c r="G96" s="45" t="str">
        <x:v>Expenses &gt; Operating expenses</x:v>
      </x:c>
      <x:c r="H96" s="45" t="str">
        <x:v>std_expense_operating_repair_maintenance</x:v>
      </x:c>
      <x:c r="I96" s="45" t="str">
        <x:v>Other operating expenses</x:v>
      </x:c>
      <x:c r="J96" s="45" t="str">
        <x:v>https://www.ifrs.org/issued-standards/ifrs-taxonomy/</x:v>
      </x:c>
    </x:row>
    <x:row r="97">
      <x:c r="A97" s="45" t="str">
        <x:v>6-10023</x:v>
      </x:c>
      <x:c r="B97" s="45" t="str">
        <x:v>Research &amp; Development</x:v>
      </x:c>
      <x:c r="C97" s="45" t="str">
        <x:v>EXPENSE</x:v>
      </x:c>
      <x:c r="D97" s="45" t="str">
        <x:v>OPERATING EXPENSE</x:v>
      </x:c>
      <x:c r="E97" s="45" t="str">
        <x:v>RESEARCH &amp; DEVELOPMENT</x:v>
      </x:c>
      <x:c r="F97" s="45" t="str">
        <x:v>Research and development expenditure recognized as expense when capitalization criteria are not met.</x:v>
      </x:c>
      <x:c r="G97" s="45" t="str">
        <x:v>Expenses &gt; Operating expenses</x:v>
      </x:c>
      <x:c r="H97" s="45" t="str">
        <x:v>std_expense_operating_research_development</x:v>
      </x:c>
      <x:c r="I97" s="45" t="str">
        <x:v>Other operating expenses</x:v>
      </x:c>
      <x:c r="J97" s="45" t="str">
        <x:v>https://www.ifrs.org/issued-standards/ifrs-taxonomy/</x:v>
      </x:c>
    </x:row>
    <x:row r="98">
      <x:c r="A98" s="45" t="str">
        <x:v>6-10024</x:v>
      </x:c>
      <x:c r="B98" s="45" t="str">
        <x:v>Salaries &amp; Wages</x:v>
      </x:c>
      <x:c r="C98" s="45" t="str">
        <x:v>EXPENSE</x:v>
      </x:c>
      <x:c r="D98" s="45" t="str">
        <x:v>OPERATING EXPENSE</x:v>
      </x:c>
      <x:c r="E98" s="45" t="str">
        <x:v>SALARIES &amp; WAGES</x:v>
      </x:c>
      <x:c r="F98" s="45" t="str">
        <x:v>Salaries, wages, payroll, and regular employee compensation.</x:v>
      </x:c>
      <x:c r="G98" s="45" t="str">
        <x:v>Expenses &gt; Employee benefits expense</x:v>
      </x:c>
      <x:c r="H98" s="45" t="str">
        <x:v>std_expense_operating_salary_wages</x:v>
      </x:c>
      <x:c r="I98" s="45" t="str">
        <x:v>Employee benefits expense</x:v>
      </x:c>
      <x:c r="J98" s="45" t="str">
        <x:v>https://www.ifrs.org/issued-standards/ifrs-taxonomy/</x:v>
      </x:c>
    </x:row>
    <x:row r="99">
      <x:c r="A99" s="45" t="str">
        <x:v>6-10025</x:v>
      </x:c>
      <x:c r="B99" s="45" t="str">
        <x:v>Severance / Post-Employment Cost</x:v>
      </x:c>
      <x:c r="C99" s="45" t="str">
        <x:v>EXPENSE</x:v>
      </x:c>
      <x:c r="D99" s="45" t="str">
        <x:v>OPERATING EXPENSE</x:v>
      </x:c>
      <x:c r="E99" s="45" t="str">
        <x:v>SEVERANCE / POST-EMPLOYMENT COST</x:v>
      </x:c>
      <x:c r="F99" s="45" t="str">
        <x:v>Severance and employee benefit expense related to termination or post-employment obligations.</x:v>
      </x:c>
      <x:c r="G99" s="45" t="str">
        <x:v>Expenses &gt; Employee benefits expense</x:v>
      </x:c>
      <x:c r="H99" s="45" t="str">
        <x:v>std_expense_operating_severance</x:v>
      </x:c>
      <x:c r="I99" s="45" t="str">
        <x:v>Employee benefits expense</x:v>
      </x:c>
      <x:c r="J99" s="45" t="str">
        <x:v>https://www.ifrs.org/issued-standards/ifrs-taxonomy/</x:v>
      </x:c>
    </x:row>
    <x:row r="100">
      <x:c r="A100" s="45" t="str">
        <x:v>6-10026</x:v>
      </x:c>
      <x:c r="B100" s="45" t="str">
        <x:v>Taxes &amp; Licenses</x:v>
      </x:c>
      <x:c r="C100" s="45" t="str">
        <x:v>EXPENSE</x:v>
      </x:c>
      <x:c r="D100" s="45" t="str">
        <x:v>OPERATING EXPENSE</x:v>
      </x:c>
      <x:c r="E100" s="45" t="str">
        <x:v>TAXES &amp; LICENSES</x:v>
      </x:c>
      <x:c r="F100" s="45" t="str">
        <x:v>Non-income taxes, licenses, permits, and levies expensed in operations.</x:v>
      </x:c>
      <x:c r="G100" s="45" t="str">
        <x:v>Expenses &gt; Operating expenses</x:v>
      </x:c>
      <x:c r="H100" s="45" t="str">
        <x:v>std_expense_operating_tax_license</x:v>
      </x:c>
      <x:c r="I100" s="45" t="str">
        <x:v>Other operating expenses</x:v>
      </x:c>
      <x:c r="J100" s="45" t="str">
        <x:v>https://www.ifrs.org/issued-standards/ifrs-taxonomy/</x:v>
      </x:c>
    </x:row>
    <x:row r="101">
      <x:c r="A101" s="45" t="str">
        <x:v>6-10027</x:v>
      </x:c>
      <x:c r="B101" s="45" t="str">
        <x:v>Training &amp; Development</x:v>
      </x:c>
      <x:c r="C101" s="45" t="str">
        <x:v>EXPENSE</x:v>
      </x:c>
      <x:c r="D101" s="45" t="str">
        <x:v>OPERATING EXPENSE</x:v>
      </x:c>
      <x:c r="E101" s="45" t="str">
        <x:v>TRAINING &amp; DEVELOPMENT</x:v>
      </x:c>
      <x:c r="F101" s="45" t="str">
        <x:v>Training, seminars, education, and employee development costs.</x:v>
      </x:c>
      <x:c r="G101" s="45" t="str">
        <x:v>Expenses &gt; Employee benefits / operating expenses</x:v>
      </x:c>
      <x:c r="H101" s="45" t="str">
        <x:v>std_expense_operating_training</x:v>
      </x:c>
      <x:c r="I101" s="45" t="str">
        <x:v>Employee benefits expense / other operating expenses</x:v>
      </x:c>
      <x:c r="J101" s="45" t="str">
        <x:v>https://www.ifrs.org/issued-standards/ifrs-taxonomy/</x:v>
      </x:c>
    </x:row>
    <x:row r="102">
      <x:c r="A102" s="45" t="str">
        <x:v>6-10028</x:v>
      </x:c>
      <x:c r="B102" s="45" t="str">
        <x:v>Transport &amp; Travel</x:v>
      </x:c>
      <x:c r="C102" s="45" t="str">
        <x:v>EXPENSE</x:v>
      </x:c>
      <x:c r="D102" s="45" t="str">
        <x:v>OPERATING EXPENSE</x:v>
      </x:c>
      <x:c r="E102" s="45" t="str">
        <x:v>TRANSPORT &amp; TRAVEL</x:v>
      </x:c>
      <x:c r="F102" s="45" t="str">
        <x:v>Fuel, toll, parking, transportation, vehicle operating costs, and business travel.</x:v>
      </x:c>
      <x:c r="G102" s="45" t="str">
        <x:v>Expenses &gt; Operating expenses</x:v>
      </x:c>
      <x:c r="H102" s="45" t="str">
        <x:v>std_expense_operating_transport_travel</x:v>
      </x:c>
      <x:c r="I102" s="45" t="str">
        <x:v>Other operating expenses</x:v>
      </x:c>
      <x:c r="J102" s="45" t="str">
        <x:v>https://www.ifrs.org/issued-standards/ifrs-taxonomy/</x:v>
      </x:c>
    </x:row>
    <x:row r="103">
      <x:c r="A103" s="45" t="str">
        <x:v>6-10029</x:v>
      </x:c>
      <x:c r="B103" s="45" t="str">
        <x:v>Utilities</x:v>
      </x:c>
      <x:c r="C103" s="45" t="str">
        <x:v>EXPENSE</x:v>
      </x:c>
      <x:c r="D103" s="45" t="str">
        <x:v>OPERATING EXPENSE</x:v>
      </x:c>
      <x:c r="E103" s="45" t="str">
        <x:v>UTILITIES</x:v>
      </x:c>
      <x:c r="F103" s="45" t="str">
        <x:v>Electricity, water, gas, power, and other utility costs.</x:v>
      </x:c>
      <x:c r="G103" s="45" t="str">
        <x:v>Expenses &gt; Operating expenses</x:v>
      </x:c>
      <x:c r="H103" s="45" t="str">
        <x:v>std_expense_operating_utilities</x:v>
      </x:c>
      <x:c r="I103" s="45" t="str">
        <x:v>Other operating expenses</x:v>
      </x:c>
      <x:c r="J103" s="45" t="str">
        <x:v>https://www.ifrs.org/issued-standards/ifrs-taxonomy/</x:v>
      </x:c>
    </x:row>
    <x:row r="104">
      <x:c r="A104" s="45" t="str">
        <x:v>6-10030</x:v>
      </x:c>
      <x:c r="B104" s="45" t="str">
        <x:v>Owner / Personal Expense</x:v>
      </x:c>
      <x:c r="C104" s="45" t="str">
        <x:v>EXPENSE</x:v>
      </x:c>
      <x:c r="D104" s="45" t="str">
        <x:v>OTHER / NON-OPERATING EXPENSE</x:v>
      </x:c>
      <x:c r="E104" s="45" t="str">
        <x:v>OWNER / PERSONAL EXPENSE</x:v>
      </x:c>
      <x:c r="F104" s="45" t="str">
        <x:v>Personal or owner-related expenditure requiring review for accounting and tax treatment.</x:v>
      </x:c>
      <x:c r="G104" s="45" t="str">
        <x:v>Expenses &gt; Other expenses</x:v>
      </x:c>
      <x:c r="H104" s="45" t="str">
        <x:v>std_expense_other_owner_personal</x:v>
      </x:c>
      <x:c r="I104" s="45" t="str">
        <x:v>Other expenses</x:v>
      </x:c>
      <x:c r="J104" s="45" t="str">
        <x:v>https://www.ifrs.org/issued-standards/ifrs-taxonomy/</x:v>
      </x:c>
    </x:row>
    <x:row r="105">
      <x:c r="A105" s="45" t="str">
        <x:v>7-10001</x:v>
      </x:c>
      <x:c r="B105" s="45" t="str">
        <x:v>Commission / Investment Income</x:v>
      </x:c>
      <x:c r="C105" s="45" t="str">
        <x:v>OTHER INCOME</x:v>
      </x:c>
      <x:c r="D105" s="45" t="str">
        <x:v>NON-OPERATING INCOME</x:v>
      </x:c>
      <x:c r="E105" s="45" t="str">
        <x:v>COMMISSION / OTHER INVESTMENT INCOME</x:v>
      </x:c>
      <x:c r="F105" s="45" t="str">
        <x:v>Commission or similar income presented outside primary operating revenue based on the source COA presentation.</x:v>
      </x:c>
      <x:c r="G105" s="45" t="str">
        <x:v>Income &gt; Other income</x:v>
      </x:c>
      <x:c r="H105" s="45" t="str">
        <x:v>std_other_income_commission</x:v>
      </x:c>
      <x:c r="I105" s="45" t="str">
        <x:v>Other income</x:v>
      </x:c>
      <x:c r="J105" s="45" t="str">
        <x:v>https://www.ifrs.org/issued-standards/ifrs-taxonomy/</x:v>
      </x:c>
    </x:row>
    <x:row r="106">
      <x:c r="A106" s="45" t="str">
        <x:v>7-10002</x:v>
      </x:c>
      <x:c r="B106" s="45" t="str">
        <x:v>Dividend Income</x:v>
      </x:c>
      <x:c r="C106" s="45" t="str">
        <x:v>OTHER INCOME</x:v>
      </x:c>
      <x:c r="D106" s="45" t="str">
        <x:v>NON-OPERATING INCOME</x:v>
      </x:c>
      <x:c r="E106" s="45" t="str">
        <x:v>DIVIDEND INCOME</x:v>
      </x:c>
      <x:c r="F106" s="45" t="str">
        <x:v>Dividend income from investments, subject to the entity's accounting presentation and measurement requirements.</x:v>
      </x:c>
      <x:c r="G106" s="45" t="str">
        <x:v>Income &gt; Other income / investment income</x:v>
      </x:c>
      <x:c r="H106" s="45" t="str">
        <x:v>std_other_income_dividend</x:v>
      </x:c>
      <x:c r="I106" s="45" t="str">
        <x:v>Other income</x:v>
      </x:c>
      <x:c r="J106" s="45" t="str">
        <x:v>https://www.ifrs.org/issued-standards/ifrs-taxonomy/</x:v>
      </x:c>
    </x:row>
    <x:row r="107">
      <x:c r="A107" s="45" t="str">
        <x:v>7-10003</x:v>
      </x:c>
      <x:c r="B107" s="45" t="str">
        <x:v>Foreign Exchange Gain</x:v>
      </x:c>
      <x:c r="C107" s="45" t="str">
        <x:v>OTHER INCOME</x:v>
      </x:c>
      <x:c r="D107" s="45" t="str">
        <x:v>NON-OPERATING INCOME</x:v>
      </x:c>
      <x:c r="E107" s="45" t="str">
        <x:v>FOREIGN EXCHANGE GAIN</x:v>
      </x:c>
      <x:c r="F107" s="45" t="str">
        <x:v>Realized or unrealized foreign exchange gains.</x:v>
      </x:c>
      <x:c r="G107" s="45" t="str">
        <x:v>Income &gt; Other gains</x:v>
      </x:c>
      <x:c r="H107" s="45" t="str">
        <x:v>std_other_income_fx_gain</x:v>
      </x:c>
      <x:c r="I107" s="45" t="str">
        <x:v>Foreign exchange gains</x:v>
      </x:c>
      <x:c r="J107" s="45" t="str">
        <x:v>https://www.ifrs.org/issued-standards/ifrs-taxonomy/</x:v>
      </x:c>
    </x:row>
    <x:row r="108">
      <x:c r="A108" s="45" t="str">
        <x:v>7-10004</x:v>
      </x:c>
      <x:c r="B108" s="45" t="str">
        <x:v>Interest Income</x:v>
      </x:c>
      <x:c r="C108" s="45" t="str">
        <x:v>OTHER INCOME</x:v>
      </x:c>
      <x:c r="D108" s="45" t="str">
        <x:v>NON-OPERATING INCOME</x:v>
      </x:c>
      <x:c r="E108" s="45" t="str">
        <x:v>INTEREST INCOME</x:v>
      </x:c>
      <x:c r="F108" s="45" t="str">
        <x:v>Interest income from bank balances, deposits, and other financial assets.</x:v>
      </x:c>
      <x:c r="G108" s="45" t="str">
        <x:v>Income &gt; Finance income / other income</x:v>
      </x:c>
      <x:c r="H108" s="45" t="str">
        <x:v>std_other_income_interest</x:v>
      </x:c>
      <x:c r="I108" s="45" t="str">
        <x:v>Finance income</x:v>
      </x:c>
      <x:c r="J108" s="45" t="str">
        <x:v>https://www.ifrs.org/issued-standards/ifrs-taxonomy/</x:v>
      </x:c>
    </x:row>
    <x:row r="109">
      <x:c r="A109" s="45" t="str">
        <x:v>7-10005</x:v>
      </x:c>
      <x:c r="B109" s="45" t="str">
        <x:v>Other Income</x:v>
      </x:c>
      <x:c r="C109" s="45" t="str">
        <x:v>OTHER INCOME</x:v>
      </x:c>
      <x:c r="D109" s="45" t="str">
        <x:v>NON-OPERATING INCOME</x:v>
      </x:c>
      <x:c r="E109" s="45" t="str">
        <x:v>OTHER INCOME</x:v>
      </x:c>
      <x:c r="F109" s="45" t="str">
        <x:v>Other income not arising from principal operating activities.</x:v>
      </x:c>
      <x:c r="G109" s="45" t="str">
        <x:v>Income &gt; Other income</x:v>
      </x:c>
      <x:c r="H109" s="45" t="str">
        <x:v>std_other_income_misc</x:v>
      </x:c>
      <x:c r="I109" s="45" t="str">
        <x:v>Other income</x:v>
      </x:c>
      <x:c r="J109" s="45" t="str">
        <x:v>https://www.ifrs.org/issued-standards/ifrs-taxonomy/</x:v>
      </x:c>
    </x:row>
    <x:row r="110">
      <x:c r="A110" s="45" t="str">
        <x:v>8-10001</x:v>
      </x:c>
      <x:c r="B110" s="45" t="str">
        <x:v>Interest Expense</x:v>
      </x:c>
      <x:c r="C110" s="45" t="str">
        <x:v>OTHER EXPENSE</x:v>
      </x:c>
      <x:c r="D110" s="45" t="str">
        <x:v>FINANCE COST</x:v>
      </x:c>
      <x:c r="E110" s="45" t="str">
        <x:v>INTEREST EXPENSE</x:v>
      </x:c>
      <x:c r="F110" s="45" t="str">
        <x:v>Interest and borrowing costs recognized in profit or loss.</x:v>
      </x:c>
      <x:c r="G110" s="45" t="str">
        <x:v>Expenses &gt; Finance costs</x:v>
      </x:c>
      <x:c r="H110" s="45" t="str">
        <x:v>std_other_expense_interest</x:v>
      </x:c>
      <x:c r="I110" s="45" t="str">
        <x:v>Finance costs</x:v>
      </x:c>
      <x:c r="J110" s="45" t="str">
        <x:v>https://www.ifrs.org/issued-standards/ifrs-taxonomy/</x:v>
      </x:c>
    </x:row>
    <x:row r="111">
      <x:c r="A111" s="45" t="str">
        <x:v>8-10002</x:v>
      </x:c>
      <x:c r="B111" s="45" t="str">
        <x:v>Foreign Exchange Loss</x:v>
      </x:c>
      <x:c r="C111" s="45" t="str">
        <x:v>OTHER EXPENSE</x:v>
      </x:c>
      <x:c r="D111" s="45" t="str">
        <x:v>NON-OPERATING EXPENSE</x:v>
      </x:c>
      <x:c r="E111" s="45" t="str">
        <x:v>FOREIGN EXCHANGE LOSS</x:v>
      </x:c>
      <x:c r="F111" s="45" t="str">
        <x:v>Realized or unrealized foreign exchange losses.</x:v>
      </x:c>
      <x:c r="G111" s="45" t="str">
        <x:v>Expenses &gt; Other expenses</x:v>
      </x:c>
      <x:c r="H111" s="45" t="str">
        <x:v>std_other_expense_fx_loss</x:v>
      </x:c>
      <x:c r="I111" s="45" t="str">
        <x:v>Foreign exchange losses</x:v>
      </x:c>
      <x:c r="J111" s="45" t="str">
        <x:v>https://www.ifrs.org/issued-standards/ifrs-taxonomy/</x:v>
      </x:c>
    </x:row>
    <x:row r="112">
      <x:c r="A112" s="45" t="str">
        <x:v>8-10003</x:v>
      </x:c>
      <x:c r="B112" s="45" t="str">
        <x:v>Loss on Disposal of Assets</x:v>
      </x:c>
      <x:c r="C112" s="45" t="str">
        <x:v>OTHER EXPENSE</x:v>
      </x:c>
      <x:c r="D112" s="45" t="str">
        <x:v>NON-OPERATING EXPENSE</x:v>
      </x:c>
      <x:c r="E112" s="45" t="str">
        <x:v>LOSS ON DISPOSAL</x:v>
      </x:c>
      <x:c r="F112" s="45" t="str">
        <x:v>Loss on disposal or write-off of property, plant and equipment or other assets.</x:v>
      </x:c>
      <x:c r="G112" s="45" t="str">
        <x:v>Expenses &gt; Other expenses</x:v>
      </x:c>
      <x:c r="H112" s="45" t="str">
        <x:v>std_other_expense_loss_disposal</x:v>
      </x:c>
      <x:c r="I112" s="45" t="str">
        <x:v>Other expenses</x:v>
      </x:c>
      <x:c r="J112" s="45" t="str">
        <x:v>https://www.ifrs.org/issued-standards/ifrs-taxonomy/</x:v>
      </x:c>
    </x:row>
    <x:row r="113">
      <x:c r="A113" s="45" t="str">
        <x:v>8-10004</x:v>
      </x:c>
      <x:c r="B113" s="45" t="str">
        <x:v>Other Expense</x:v>
      </x:c>
      <x:c r="C113" s="45" t="str">
        <x:v>OTHER EXPENSE</x:v>
      </x:c>
      <x:c r="D113" s="45" t="str">
        <x:v>NON-OPERATING EXPENSE</x:v>
      </x:c>
      <x:c r="E113" s="45" t="str">
        <x:v>OTHER EXPENSE</x:v>
      </x:c>
      <x:c r="F113" s="45" t="str">
        <x:v>Other non-operating expense not separately classified.</x:v>
      </x:c>
      <x:c r="G113" s="45" t="str">
        <x:v>Expenses &gt; Other expenses</x:v>
      </x:c>
      <x:c r="H113" s="45" t="str">
        <x:v>std_other_expense_misc</x:v>
      </x:c>
      <x:c r="I113" s="45" t="str">
        <x:v>Other expenses</x:v>
      </x:c>
      <x:c r="J113" s="45" t="str">
        <x:v>https://www.ifrs.org/issued-standards/ifrs-taxonomy/</x:v>
      </x:c>
    </x:row>
    <x:row r="114">
      <x:c r="A114" s="45" t="str">
        <x:v>9-10001</x:v>
      </x:c>
      <x:c r="B114" s="45" t="str">
        <x:v>Income Tax Expense</x:v>
      </x:c>
      <x:c r="C114" s="45" t="str">
        <x:v>INCOME TAX</x:v>
      </x:c>
      <x:c r="D114" s="45" t="str">
        <x:v>INCOME TAX EXPENSE</x:v>
      </x:c>
      <x:c r="E114" s="45" t="str">
        <x:v>INCOME TAX EXPENSE</x:v>
      </x:c>
      <x:c r="F114" s="45" t="str">
        <x:v>Current and deferred income tax expense recognized in profit or loss.</x:v>
      </x:c>
      <x:c r="G114" s="45" t="str">
        <x:v>Expenses &gt; Income tax expense</x:v>
      </x:c>
      <x:c r="H114" s="45" t="str">
        <x:v>std_income_tax_expense</x:v>
      </x:c>
      <x:c r="I114" s="45" t="str">
        <x:v>Income tax expense</x:v>
      </x:c>
      <x:c r="J114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588f8c4c8b9c47b9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Tenant Receivables</x:v>
      </x:c>
      <x:c r="C22" s="45" t="str">
        <x:v>ASSET</x:v>
      </x:c>
      <x:c r="D22" s="45" t="str">
        <x:v>CURRENT ASSET</x:v>
      </x:c>
      <x:c r="E22" s="45" t="str">
        <x:v>TRADE RECEIVABLES</x:v>
      </x:c>
      <x:c r="F22" s="45" t="str">
        <x:v>Rent and service charge receivables from tenants.</x:v>
      </x:c>
      <x:c r="G22" s="45" t="str">
        <x:v>Assets &gt; Current assets &gt; Trade and other receivables</x:v>
      </x:c>
      <x:c r="H22" s="45" t="str">
        <x:v>ind_l_receivable_tenant</x:v>
      </x:c>
      <x:c r="I22" s="45" t="str">
        <x:v>Trade and other receivables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Ppe Accum Depreciation</x:v>
      </x:c>
      <x:c r="C23" s="45" t="str">
        <x:v>ASSET</x:v>
      </x:c>
      <x:c r="D23" s="45" t="str">
        <x:v>NON-CURRENT ASSET</x:v>
      </x:c>
      <x:c r="E23" s="45" t="str">
        <x:v>ACCUMULATED DEPRECIATION</x:v>
      </x:c>
      <x:c r="F23" s="45" t="str">
        <x:v>Contra-asset accumulated depreciation related to property, plant and equipment.</x:v>
      </x:c>
      <x:c r="G23" s="45" t="str">
        <x:v>Assets &gt; Non-current assets &gt; Property, plant and equipment</x:v>
      </x:c>
      <x:c r="H23" s="45" t="str">
        <x:v>std_asset_noncurrent_ppe_accum_depreciation</x:v>
      </x:c>
      <x:c r="I23" s="45" t="str">
        <x:v>Accumulated depreciation and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Impairment Allowance</x:v>
      </x:c>
      <x:c r="C24" s="45" t="str">
        <x:v>ASSET</x:v>
      </x:c>
      <x:c r="D24" s="45" t="str">
        <x:v>NON-CURRENT ASSET</x:v>
      </x:c>
      <x:c r="E24" s="45" t="str">
        <x:v>ASSET IMPAIRMENT / ALLOWANCE</x:v>
      </x:c>
      <x:c r="F24" s="45" t="str">
        <x:v>Contra-asset allowance or provision against operational non-current assets, excluding accumulated depreciation.</x:v>
      </x:c>
      <x:c r="G24" s="45" t="str">
        <x:v>Assets &gt; Non-current assets &gt; Property, plant and equipment / other non-current assets</x:v>
      </x:c>
      <x:c r="H24" s="45" t="str">
        <x:v>std_asset_noncurrent_impairment_allowance</x:v>
      </x:c>
      <x:c r="I24" s="45" t="str">
        <x:v>Property, plant and equipment /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Tax Deferred</x:v>
      </x:c>
      <x:c r="C25" s="45" t="str">
        <x:v>ASSET</x:v>
      </x:c>
      <x:c r="D25" s="45" t="str">
        <x:v>NON-CURRENT ASSET</x:v>
      </x:c>
      <x:c r="E25" s="45" t="str">
        <x:v>DEFERRED TAX ASSET</x:v>
      </x:c>
      <x:c r="F25" s="45" t="str">
        <x:v>Deferred tax asset arising from deductible temporary differences, tax losses or credits, subject to recognition criteria.</x:v>
      </x:c>
      <x:c r="G25" s="45" t="str">
        <x:v>Assets &gt; Non-current assets &gt; Deferred tax assets</x:v>
      </x:c>
      <x:c r="H25" s="45" t="str">
        <x:v>std_asset_noncurrent_tax_deferred</x:v>
      </x:c>
      <x:c r="I25" s="45" t="str">
        <x:v>Deferred tax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Long-term Investments</x:v>
      </x:c>
      <x:c r="C26" s="45" t="str">
        <x:v>ASSET</x:v>
      </x:c>
      <x:c r="D26" s="45" t="str">
        <x:v>NON-CURRENT ASSET</x:v>
      </x:c>
      <x:c r="E26" s="45" t="str">
        <x:v>INVESTMENTS</x:v>
      </x:c>
      <x:c r="F26" s="45" t="str">
        <x:v>Long-term investments and financial placements not classified as cash equivalents.</x:v>
      </x:c>
      <x:c r="G26" s="45" t="str">
        <x:v>Assets &gt; Non-current assets &gt; Financial assets / investments</x:v>
      </x:c>
      <x:c r="H26" s="45" t="str">
        <x:v>std_asset_noncurrent_investment</x:v>
      </x:c>
      <x:c r="I26" s="45" t="str">
        <x:v>Other non-current financial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Security Deposit</x:v>
      </x:c>
      <x:c r="C27" s="45" t="str">
        <x:v>ASSET</x:v>
      </x:c>
      <x:c r="D27" s="45" t="str">
        <x:v>NON-CURRENT ASSET</x:v>
      </x:c>
      <x:c r="E27" s="45" t="str">
        <x:v>OTHER NON-CURRENT ASSETS</x:v>
      </x:c>
      <x:c r="F27" s="45" t="str">
        <x:v>Refundable deposits and security deposits expected to be recovered beyond the normal operating cycle.</x:v>
      </x:c>
      <x:c r="G27" s="45" t="str">
        <x:v>Assets &gt; Non-current assets &gt; Other non-current assets</x:v>
      </x:c>
      <x:c r="H27" s="45" t="str">
        <x:v>std_asset_noncurrent_security_deposit</x:v>
      </x:c>
      <x:c r="I27" s="45" t="str">
        <x:v>Other non-current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Building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Buildings and building improvements used in operations.</x:v>
      </x:c>
      <x:c r="G28" s="45" t="str">
        <x:v>Assets &gt; Non-current assets &gt; Property, plant and equipment</x:v>
      </x:c>
      <x:c r="H28" s="45" t="str">
        <x:v>std_asset_noncurrent_ppe_building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Cip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Construction in progress or assets under construction.</x:v>
      </x:c>
      <x:c r="G29" s="45" t="str">
        <x:v>Assets &gt; Non-current assets &gt; Property, plant and equipment</x:v>
      </x:c>
      <x:c r="H29" s="45" t="str">
        <x:v>std_asset_noncurrent_ppe_cip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Equipment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Machinery, office equipment, kitchen equipment, furniture, fixtures, and other operational equipment.</x:v>
      </x:c>
      <x:c r="G30" s="45" t="str">
        <x:v>Assets &gt; Non-current assets &gt; Property, plant and equipment</x:v>
      </x:c>
      <x:c r="H30" s="45" t="str">
        <x:v>std_asset_noncurrent_ppe_equipment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Land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Land held for operational use.</x:v>
      </x:c>
      <x:c r="G31" s="45" t="str">
        <x:v>Assets &gt; Non-current assets &gt; Property, plant and equipment</x:v>
      </x:c>
      <x:c r="H31" s="45" t="str">
        <x:v>std_asset_noncurrent_ppe_land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Vehicle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Vehicles used in operations.</x:v>
      </x:c>
      <x:c r="G32" s="45" t="str">
        <x:v>Assets &gt; Non-current assets &gt; Property, plant and equipment</x:v>
      </x:c>
      <x:c r="H32" s="45" t="str">
        <x:v>std_asset_noncurrent_ppe_vehicle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Investment Property</x:v>
      </x:c>
      <x:c r="C33" s="45" t="str">
        <x:v>ASSET</x:v>
      </x:c>
      <x:c r="D33" s="45" t="str">
        <x:v>NON-CURRENT ASSET</x:v>
      </x:c>
      <x:c r="E33" s="45" t="str">
        <x:v>INVESTMENT PROPERTY</x:v>
      </x:c>
      <x:c r="F33" s="45" t="str">
        <x:v>Property held to earn rentals or for capital appreciation.</x:v>
      </x:c>
      <x:c r="G33" s="45" t="str">
        <x:v>Assets &gt; Non-current assets &gt; Investment property</x:v>
      </x:c>
      <x:c r="H33" s="45" t="str">
        <x:v>ind_l_asset_investment_property</x:v>
      </x:c>
      <x:c r="I33" s="45" t="str">
        <x:v>Investment property</x:v>
      </x:c>
      <x:c r="J33" s="45" t="str">
        <x:v>https://www.ifrs.org/issued-standards/ifrs-taxonomy/</x:v>
      </x:c>
    </x:row>
    <x:row r="34">
      <x:c r="A34" s="45" t="str">
        <x:v>2-10001</x:v>
      </x:c>
      <x:c r="B34" s="45" t="str">
        <x:v>Accrued Employee Costs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Accrued payroll, salaries, bonuses, social security, and employee-related expenses.</x:v>
      </x:c>
      <x:c r="G34" s="45" t="str">
        <x:v>Liabilities &gt; Current liabilities &gt; Trade and other payables</x:v>
      </x:c>
      <x:c r="H34" s="45" t="str">
        <x:v>std_liability_current_accrued_employee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2-10002</x:v>
      </x:c>
      <x:c r="B35" s="45" t="str">
        <x:v>Accrued Expenses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Expenses incurred but not yet invoiced or paid.</x:v>
      </x:c>
      <x:c r="G35" s="45" t="str">
        <x:v>Liabilities &gt; Current liabilities &gt; Trade and other payables</x:v>
      </x:c>
      <x:c r="H35" s="45" t="str">
        <x:v>std_liability_current_accrued_expense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2-10003</x:v>
      </x:c>
      <x:c r="B36" s="45" t="str">
        <x:v>Current Borrowings</x:v>
      </x:c>
      <x:c r="C36" s="45" t="str">
        <x:v>LIABILITY</x:v>
      </x:c>
      <x:c r="D36" s="45" t="str">
        <x:v>CURRENT LIABILITY</x:v>
      </x:c>
      <x:c r="E36" s="45" t="str">
        <x:v>BORROWINGS</x:v>
      </x:c>
      <x:c r="F36" s="45" t="str">
        <x:v>Short-term loans, overdrafts, and current portions of borrowings.</x:v>
      </x:c>
      <x:c r="G36" s="45" t="str">
        <x:v>Liabilities &gt; Current liabilities &gt; Borrowings</x:v>
      </x:c>
      <x:c r="H36" s="45" t="str">
        <x:v>std_liability_current_borrowing</x:v>
      </x:c>
      <x:c r="I36" s="45" t="str">
        <x:v>Current borrowings</x:v>
      </x:c>
      <x:c r="J36" s="45" t="str">
        <x:v>https://www.ifrs.org/issued-standards/ifrs-taxonomy/</x:v>
      </x:c>
    </x:row>
    <x:row r="37">
      <x:c r="A37" s="45" t="str">
        <x:v>2-10004</x:v>
      </x:c>
      <x:c r="B37" s="45" t="str">
        <x:v>Deferred / Contract Revenue</x:v>
      </x:c>
      <x:c r="C37" s="45" t="str">
        <x:v>LIABILITY</x:v>
      </x:c>
      <x:c r="D37" s="45" t="str">
        <x:v>CURRENT LIABILITY</x:v>
      </x:c>
      <x:c r="E37" s="45" t="str">
        <x:v>CONTRACT / DEFERRED REVENUE</x:v>
      </x:c>
      <x:c r="F37" s="45" t="str">
        <x:v>Customer deposits, advances, or revenue received before the related performance obligation is satisfied.</x:v>
      </x:c>
      <x:c r="G37" s="45" t="str">
        <x:v>Liabilities &gt; Current liabilities &gt; Contract liabilities and other payables</x:v>
      </x:c>
      <x:c r="H37" s="45" t="str">
        <x:v>std_liability_current_deferred_revenue</x:v>
      </x:c>
      <x:c r="I37" s="45" t="str">
        <x:v>Contract liabilities / other current liabilities</x:v>
      </x:c>
      <x:c r="J37" s="45" t="str">
        <x:v>https://www.ifrs.org/issued-standards/ifrs-taxonomy/</x:v>
      </x:c>
    </x:row>
    <x:row r="38">
      <x:c r="A38" s="45" t="str">
        <x:v>2-10005</x:v>
      </x:c>
      <x:c r="B38" s="45" t="str">
        <x:v>Other Current Liabilities</x:v>
      </x:c>
      <x:c r="C38" s="45" t="str">
        <x:v>LIABILITY</x:v>
      </x:c>
      <x:c r="D38" s="45" t="str">
        <x:v>CURRENT LIABILITY</x:v>
      </x:c>
      <x:c r="E38" s="45" t="str">
        <x:v>OTHER CURRENT LIABILITIES</x:v>
      </x:c>
      <x:c r="F38" s="45" t="str">
        <x:v>Other current liabilities not separately classified.</x:v>
      </x:c>
      <x:c r="G38" s="45" t="str">
        <x:v>Liabilities &gt; Current liabilities &gt; Other current liabilities</x:v>
      </x:c>
      <x:c r="H38" s="45" t="str">
        <x:v>std_liability_current_other</x:v>
      </x:c>
      <x:c r="I38" s="45" t="str">
        <x:v>Other current liabilities</x:v>
      </x:c>
      <x:c r="J38" s="45" t="str">
        <x:v>https://www.ifrs.org/issued-standards/ifrs-taxonomy/</x:v>
      </x:c>
    </x:row>
    <x:row r="39">
      <x:c r="A39" s="45" t="str">
        <x:v>2-10006</x:v>
      </x:c>
      <x:c r="B39" s="45" t="str">
        <x:v>Other Payables</x:v>
      </x:c>
      <x:c r="C39" s="45" t="str">
        <x:v>LIABILITY</x:v>
      </x:c>
      <x:c r="D39" s="45" t="str">
        <x:v>CURRENT LIABILITY</x:v>
      </x:c>
      <x:c r="E39" s="45" t="str">
        <x:v>OTHER PAYABLES</x:v>
      </x:c>
      <x:c r="F39" s="45" t="str">
        <x:v>Other short-term payables and unsettled liabilities.</x:v>
      </x:c>
      <x:c r="G39" s="45" t="str">
        <x:v>Liabilities &gt; Current liabilities &gt; Trade and other payables</x:v>
      </x:c>
      <x:c r="H39" s="45" t="str">
        <x:v>std_liability_current_payable_other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2-10007</x:v>
      </x:c>
      <x:c r="B40" s="45" t="str">
        <x:v>Related Party Payables</x:v>
      </x:c>
      <x:c r="C40" s="45" t="str">
        <x:v>LIABILITY</x:v>
      </x:c>
      <x:c r="D40" s="45" t="str">
        <x:v>CURRENT LIABILITY</x:v>
      </x:c>
      <x:c r="E40" s="45" t="str">
        <x:v>RELATED PARTY PAYABLES</x:v>
      </x:c>
      <x:c r="F40" s="45" t="str">
        <x:v>Amounts payable to shareholders, directors, affiliates, or other related parties.</x:v>
      </x:c>
      <x:c r="G40" s="45" t="str">
        <x:v>Liabilities &gt; Current liabilities &gt; Trade and other payables</x:v>
      </x:c>
      <x:c r="H40" s="45" t="str">
        <x:v>std_liability_current_payable_related_party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2-10008</x:v>
      </x:c>
      <x:c r="B41" s="45" t="str">
        <x:v>Income Tax Payable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Income tax withholding, installments, or corporate income tax payable.</x:v>
      </x:c>
      <x:c r="G41" s="45" t="str">
        <x:v>Liabilities &gt; Current liabilities &gt; Current tax liabilities</x:v>
      </x:c>
      <x:c r="H41" s="45" t="str">
        <x:v>std_liability_current_tax_income_payable</x:v>
      </x:c>
      <x:c r="I41" s="45" t="str">
        <x:v>Current tax liabilities</x:v>
      </x:c>
      <x:c r="J41" s="45" t="str">
        <x:v>https://www.ifrs.org/issued-standards/ifrs-taxonomy/</x:v>
      </x:c>
    </x:row>
    <x:row r="42">
      <x:c r="A42" s="45" t="str">
        <x:v>2-10009</x:v>
      </x:c>
      <x:c r="B42" s="45" t="str">
        <x:v>Other Tax Payables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Other taxes and local levies payable, including sales/service taxes where applicable.</x:v>
      </x:c>
      <x:c r="G42" s="45" t="str">
        <x:v>Liabilities &gt; Current liabilities &gt; Tax liabilities</x:v>
      </x:c>
      <x:c r="H42" s="45" t="str">
        <x:v>std_liability_current_tax_other_payable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2-10010</x:v>
      </x:c>
      <x:c r="B43" s="45" t="str">
        <x:v>Output VAT Payable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Output VAT or other indirect taxes payable.</x:v>
      </x:c>
      <x:c r="G43" s="45" t="str">
        <x:v>Liabilities &gt; Current liabilities &gt; Tax liabilities</x:v>
      </x:c>
      <x:c r="H43" s="45" t="str">
        <x:v>std_liability_current_tax_vat_payable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2-10011</x:v>
      </x:c>
      <x:c r="B44" s="45" t="str">
        <x:v>Trade Payables</x:v>
      </x:c>
      <x:c r="C44" s="45" t="str">
        <x:v>LIABILITY</x:v>
      </x:c>
      <x:c r="D44" s="45" t="str">
        <x:v>CURRENT LIABILITY</x:v>
      </x:c>
      <x:c r="E44" s="45" t="str">
        <x:v>TRADE PAYABLES</x:v>
      </x:c>
      <x:c r="F44" s="45" t="str">
        <x:v>Amounts payable to suppliers for goods and services received in the ordinary course of business.</x:v>
      </x:c>
      <x:c r="G44" s="45" t="str">
        <x:v>Liabilities &gt; Current liabilities &gt; Trade and other payables</x:v>
      </x:c>
      <x:c r="H44" s="45" t="str">
        <x:v>std_liability_current_payable_trade</x:v>
      </x:c>
      <x:c r="I44" s="45" t="str">
        <x:v>Trade and other current payables</x:v>
      </x:c>
      <x:c r="J44" s="45" t="str">
        <x:v>https://www.ifrs.org/issued-standards/ifrs-taxonomy/</x:v>
      </x:c>
    </x:row>
    <x:row r="45">
      <x:c r="A45" s="45" t="str">
        <x:v>2-10012</x:v>
      </x:c>
      <x:c r="B45" s="45" t="str">
        <x:v>Long-term Borrowings</x:v>
      </x:c>
      <x:c r="C45" s="45" t="str">
        <x:v>LIABILITY</x:v>
      </x:c>
      <x:c r="D45" s="45" t="str">
        <x:v>NON-CURRENT LIABILITY</x:v>
      </x:c>
      <x:c r="E45" s="45" t="str">
        <x:v>BORROWINGS</x:v>
      </x:c>
      <x:c r="F45" s="45" t="str">
        <x:v>Long-term bank loans and other non-current borrowings.</x:v>
      </x:c>
      <x:c r="G45" s="45" t="str">
        <x:v>Liabilities &gt; Non-current liabilities &gt; Borrowings</x:v>
      </x:c>
      <x:c r="H45" s="45" t="str">
        <x:v>std_liability_noncurrent_borrowing</x:v>
      </x:c>
      <x:c r="I45" s="45" t="str">
        <x:v>Non-current borrowings</x:v>
      </x:c>
      <x:c r="J45" s="45" t="str">
        <x:v>https://www.ifrs.org/issued-standards/ifrs-taxonomy/</x:v>
      </x:c>
    </x:row>
    <x:row r="46">
      <x:c r="A46" s="45" t="str">
        <x:v>2-10013</x:v>
      </x:c>
      <x:c r="B46" s="45" t="str">
        <x:v>Tax Deferred</x:v>
      </x:c>
      <x:c r="C46" s="45" t="str">
        <x:v>LIABILITY</x:v>
      </x:c>
      <x:c r="D46" s="45" t="str">
        <x:v>NON-CURRENT LIABILITY</x:v>
      </x:c>
      <x:c r="E46" s="45" t="str">
        <x:v>DEFERRED TAX LIABILITY</x:v>
      </x:c>
      <x:c r="F46" s="45" t="str">
        <x:v>Deferred tax liability arising from taxable temporary differences.</x:v>
      </x:c>
      <x:c r="G46" s="45" t="str">
        <x:v>Liabilities &gt; Non-current liabilities &gt; Deferred tax liabilities</x:v>
      </x:c>
      <x:c r="H46" s="45" t="str">
        <x:v>std_liability_noncurrent_tax_deferred</x:v>
      </x:c>
      <x:c r="I46" s="45" t="str">
        <x:v>Deferred tax liabilities</x:v>
      </x:c>
      <x:c r="J46" s="45" t="str">
        <x:v>https://www.ifrs.org/issued-standards/ifrs-taxonomy/</x:v>
      </x:c>
    </x:row>
    <x:row r="47">
      <x:c r="A47" s="45" t="str">
        <x:v>2-10014</x:v>
      </x:c>
      <x:c r="B47" s="45" t="str">
        <x:v>Employee Benefit Obligations</x:v>
      </x:c>
      <x:c r="C47" s="45" t="str">
        <x:v>LIABILITY</x:v>
      </x:c>
      <x:c r="D47" s="45" t="str">
        <x:v>NON-CURRENT LIABILITY</x:v>
      </x:c>
      <x:c r="E47" s="45" t="str">
        <x:v>EMPLOYEE BENEFIT OBLIGATIONS</x:v>
      </x:c>
      <x:c r="F47" s="45" t="str">
        <x:v>Long-term employee benefit or post-employment benefit obligations.</x:v>
      </x:c>
      <x:c r="G47" s="45" t="str">
        <x:v>Liabilities &gt; Non-current liabilities &gt; Employee benefit obligations</x:v>
      </x:c>
      <x:c r="H47" s="45" t="str">
        <x:v>std_liability_noncurrent_employee_benefit</x:v>
      </x:c>
      <x:c r="I47" s="45" t="str">
        <x:v>Employee benefit obligations</x:v>
      </x:c>
      <x:c r="J47" s="45" t="str">
        <x:v>https://www.ifrs.org/issued-standards/ifrs-taxonomy/</x:v>
      </x:c>
    </x:row>
    <x:row r="48">
      <x:c r="A48" s="45" t="str">
        <x:v>2-10015</x:v>
      </x:c>
      <x:c r="B48" s="45" t="str">
        <x:v>Lease Liabilities</x:v>
      </x:c>
      <x:c r="C48" s="45" t="str">
        <x:v>LIABILITY</x:v>
      </x:c>
      <x:c r="D48" s="45" t="str">
        <x:v>NON-CURRENT LIABILITY</x:v>
      </x:c>
      <x:c r="E48" s="45" t="str">
        <x:v>LEASE LIABILITIES</x:v>
      </x:c>
      <x:c r="F48" s="45" t="str">
        <x:v>Lease obligations recognized for right-of-use arrangements; split current/non-current when applicable.</x:v>
      </x:c>
      <x:c r="G48" s="45" t="str">
        <x:v>Liabilities &gt; Non-current liabilities &gt; Lease liabilities</x:v>
      </x:c>
      <x:c r="H48" s="45" t="str">
        <x:v>std_liability_noncurrent_lease</x:v>
      </x:c>
      <x:c r="I48" s="45" t="str">
        <x:v>Lease liabilities</x:v>
      </x:c>
      <x:c r="J48" s="45" t="str">
        <x:v>https://www.ifrs.org/issued-standards/ifrs-taxonomy/</x:v>
      </x:c>
    </x:row>
    <x:row r="49">
      <x:c r="A49" s="45" t="str">
        <x:v>2-10016</x:v>
      </x:c>
      <x:c r="B49" s="45" t="str">
        <x:v>Borrowing Related Party</x:v>
      </x:c>
      <x:c r="C49" s="45" t="str">
        <x:v>LIABILITY</x:v>
      </x:c>
      <x:c r="D49" s="45" t="str">
        <x:v>NON-CURRENT LIABILITY</x:v>
      </x:c>
      <x:c r="E49" s="45" t="str">
        <x:v>RELATED PARTY BORROWINGS</x:v>
      </x:c>
      <x:c r="F49" s="45" t="str">
        <x:v>Borrowings from shareholders or related parties, generally non-current unless contractually due within twelve months.</x:v>
      </x:c>
      <x:c r="G49" s="45" t="str">
        <x:v>Liabilities &gt; Non-current liabilities &gt; Borrowings / related-party liabilities</x:v>
      </x:c>
      <x:c r="H49" s="45" t="str">
        <x:v>std_liability_noncurrent_borrowing_related_party</x:v>
      </x:c>
      <x:c r="I49" s="45" t="str">
        <x:v>Non-current borrowings</x:v>
      </x:c>
      <x:c r="J49" s="45" t="str">
        <x:v>https://www.ifrs.org/issued-standards/ifrs-taxonomy/</x:v>
      </x:c>
    </x:row>
    <x:row r="50">
      <x:c r="A50" s="45" t="str">
        <x:v>2-10017</x:v>
      </x:c>
      <x:c r="B50" s="45" t="str">
        <x:v>Tenant Security Deposits</x:v>
      </x:c>
      <x:c r="C50" s="45" t="str">
        <x:v>LIABILITY</x:v>
      </x:c>
      <x:c r="D50" s="45" t="str">
        <x:v>CURRENT LIABILITY</x:v>
      </x:c>
      <x:c r="E50" s="45" t="str">
        <x:v>OTHER PAYABLES</x:v>
      </x:c>
      <x:c r="F50" s="45" t="str">
        <x:v>Refundable security deposits received from tenants.</x:v>
      </x:c>
      <x:c r="G50" s="45" t="str">
        <x:v>Liabilities &gt; Current liabilities &gt; Other payables</x:v>
      </x:c>
      <x:c r="H50" s="45" t="str">
        <x:v>ind_l_liability_tenant_deposit</x:v>
      </x:c>
      <x:c r="I50" s="45" t="str">
        <x:v>Trade and other payables</x:v>
      </x:c>
      <x:c r="J50" s="45" t="str">
        <x:v>https://www.ifrs.org/issued-standards/ifrs-taxonomy/</x:v>
      </x:c>
    </x:row>
    <x:row r="51">
      <x:c r="A51" s="45" t="str">
        <x:v>3-10001</x:v>
      </x:c>
      <x:c r="B51" s="45" t="str">
        <x:v>Additional Paid-in Capital</x:v>
      </x:c>
      <x:c r="C51" s="45" t="str">
        <x:v>EQUITY</x:v>
      </x:c>
      <x:c r="D51" s="45" t="str">
        <x:v>EQUITY</x:v>
      </x:c>
      <x:c r="E51" s="45" t="str">
        <x:v>ADDITIONAL PAID-IN CAPITAL</x:v>
      </x:c>
      <x:c r="F51" s="45" t="str">
        <x:v>Additional paid-in capital, share premium, or similar contributed equity.</x:v>
      </x:c>
      <x:c r="G51" s="45" t="str">
        <x:v>Equity &gt; Other contributed equity</x:v>
      </x:c>
      <x:c r="H51" s="45" t="str">
        <x:v>std_equity_additional_paid_in_capital</x:v>
      </x:c>
      <x:c r="I51" s="45" t="str">
        <x:v>Share premium / other contributed equity</x:v>
      </x:c>
      <x:c r="J51" s="45" t="str">
        <x:v>https://www.ifrs.org/issued-standards/ifrs-taxonomy/</x:v>
      </x:c>
    </x:row>
    <x:row r="52">
      <x:c r="A52" s="45" t="str">
        <x:v>3-10002</x:v>
      </x:c>
      <x:c r="B52" s="45" t="str">
        <x:v>Current Period Earnings</x:v>
      </x:c>
      <x:c r="C52" s="45" t="str">
        <x:v>EQUITY</x:v>
      </x:c>
      <x:c r="D52" s="45" t="str">
        <x:v>EQUITY</x:v>
      </x:c>
      <x:c r="E52" s="45" t="str">
        <x:v>CURRENT PERIOD EARNINGS</x:v>
      </x:c>
      <x:c r="F52" s="45" t="str">
        <x:v>Current period profit or loss carried within equity before closing.</x:v>
      </x:c>
      <x:c r="G52" s="45" t="str">
        <x:v>Equity &gt; Retained earnings / current period result</x:v>
      </x:c>
      <x:c r="H52" s="45" t="str">
        <x:v>std_equity_current_period_earnings</x:v>
      </x:c>
      <x:c r="I52" s="45" t="str">
        <x:v>Retained earnings / profit or loss</x:v>
      </x:c>
      <x:c r="J52" s="45" t="str">
        <x:v>https://www.ifrs.org/issued-standards/ifrs-taxonomy/</x:v>
      </x:c>
    </x:row>
    <x:row r="53">
      <x:c r="A53" s="45" t="str">
        <x:v>3-10003</x:v>
      </x:c>
      <x:c r="B53" s="45" t="str">
        <x:v>Other Comprehensive Income</x:v>
      </x:c>
      <x:c r="C53" s="45" t="str">
        <x:v>EQUITY</x:v>
      </x:c>
      <x:c r="D53" s="45" t="str">
        <x:v>EQUITY</x:v>
      </x:c>
      <x:c r="E53" s="45" t="str">
        <x:v>OTHER COMPREHENSIVE INCOME</x:v>
      </x:c>
      <x:c r="F53" s="45" t="str">
        <x:v>Accumulated or current other comprehensive income items recognized in equity.</x:v>
      </x:c>
      <x:c r="G53" s="45" t="str">
        <x:v>Equity &gt; Other reserves / OCI</x:v>
      </x:c>
      <x:c r="H53" s="45" t="str">
        <x:v>std_equity_oci</x:v>
      </x:c>
      <x:c r="I53" s="45" t="str">
        <x:v>Other comprehensive income / reserves</x:v>
      </x:c>
      <x:c r="J53" s="45" t="str">
        <x:v>https://www.ifrs.org/issued-standards/ifrs-taxonomy/</x:v>
      </x:c>
    </x:row>
    <x:row r="54">
      <x:c r="A54" s="45" t="str">
        <x:v>3-10004</x:v>
      </x:c>
      <x:c r="B54" s="45" t="str">
        <x:v>Other Equity</x:v>
      </x:c>
      <x:c r="C54" s="45" t="str">
        <x:v>EQUITY</x:v>
      </x:c>
      <x:c r="D54" s="45" t="str">
        <x:v>EQUITY</x:v>
      </x:c>
      <x:c r="E54" s="45" t="str">
        <x:v>OTHER EQUITY</x:v>
      </x:c>
      <x:c r="F54" s="45" t="str">
        <x:v>Other equity balances not separately classified.</x:v>
      </x:c>
      <x:c r="G54" s="45" t="str">
        <x:v>Equity &gt; Other equity</x:v>
      </x:c>
      <x:c r="H54" s="45" t="str">
        <x:v>std_equity_other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3-10005</x:v>
      </x:c>
      <x:c r="B55" s="45" t="str">
        <x:v>Owner Drawings</x:v>
      </x:c>
      <x:c r="C55" s="45" t="str">
        <x:v>EQUITY</x:v>
      </x:c>
      <x:c r="D55" s="45" t="str">
        <x:v>EQUITY</x:v>
      </x:c>
      <x:c r="E55" s="45" t="str">
        <x:v>OWNER DRAWINGS</x:v>
      </x:c>
      <x:c r="F55" s="45" t="str">
        <x:v>Owner drawings or distributions recorded directly in equity.</x:v>
      </x:c>
      <x:c r="G55" s="45" t="str">
        <x:v>Equity &gt; Other equity</x:v>
      </x:c>
      <x:c r="H55" s="45" t="str">
        <x:v>std_equity_owner_drawing</x:v>
      </x:c>
      <x:c r="I55" s="45" t="str">
        <x:v>Other equity</x:v>
      </x:c>
      <x:c r="J55" s="45" t="str">
        <x:v>https://www.ifrs.org/issued-standards/ifrs-taxonomy/</x:v>
      </x:c>
    </x:row>
    <x:row r="56">
      <x:c r="A56" s="45" t="str">
        <x:v>3-10006</x:v>
      </x:c>
      <x:c r="B56" s="45" t="str">
        <x:v>Retained Earnings</x:v>
      </x:c>
      <x:c r="C56" s="45" t="str">
        <x:v>EQUITY</x:v>
      </x:c>
      <x:c r="D56" s="45" t="str">
        <x:v>EQUITY</x:v>
      </x:c>
      <x:c r="E56" s="45" t="str">
        <x:v>RETAINED EARNINGS</x:v>
      </x:c>
      <x:c r="F56" s="45" t="str">
        <x:v>Accumulated retained earnings or accumulated losses from prior periods.</x:v>
      </x:c>
      <x:c r="G56" s="45" t="str">
        <x:v>Equity &gt; Retained earnings</x:v>
      </x:c>
      <x:c r="H56" s="45" t="str">
        <x:v>std_equity_retained_earnings</x:v>
      </x:c>
      <x:c r="I56" s="45" t="str">
        <x:v>Retained earnings</x:v>
      </x:c>
      <x:c r="J56" s="45" t="str">
        <x:v>https://www.ifrs.org/issued-standards/ifrs-taxonomy/</x:v>
      </x:c>
    </x:row>
    <x:row r="57">
      <x:c r="A57" s="45" t="str">
        <x:v>3-10007</x:v>
      </x:c>
      <x:c r="B57" s="45" t="str">
        <x:v>Share Capital</x:v>
      </x:c>
      <x:c r="C57" s="45" t="str">
        <x:v>EQUITY</x:v>
      </x:c>
      <x:c r="D57" s="45" t="str">
        <x:v>EQUITY</x:v>
      </x:c>
      <x:c r="E57" s="45" t="str">
        <x:v>SHARE CAPITAL</x:v>
      </x:c>
      <x:c r="F57" s="45" t="str">
        <x:v>Issued and paid-in share capital or owners' capital.</x:v>
      </x:c>
      <x:c r="G57" s="45" t="str">
        <x:v>Equity &gt; Share capital</x:v>
      </x:c>
      <x:c r="H57" s="45" t="str">
        <x:v>std_equity_share_capital</x:v>
      </x:c>
      <x:c r="I57" s="45" t="str">
        <x:v>Issued capital</x:v>
      </x:c>
      <x:c r="J57" s="45" t="str">
        <x:v>https://www.ifrs.org/issued-standards/ifrs-taxonomy/</x:v>
      </x:c>
    </x:row>
    <x:row r="58">
      <x:c r="A58" s="45" t="str">
        <x:v>4-10001</x:v>
      </x:c>
      <x:c r="B58" s="45" t="str">
        <x:v>Sales Revenue</x:v>
      </x:c>
      <x:c r="C58" s="45" t="str">
        <x:v>REVENUE</x:v>
      </x:c>
      <x:c r="D58" s="45" t="str">
        <x:v>OPERATING REVENUE</x:v>
      </x:c>
      <x:c r="E58" s="45" t="str">
        <x:v>SALES REVENUE</x:v>
      </x:c>
      <x:c r="F58" s="45" t="str">
        <x:v>Revenue from sale of goods in the ordinary course of business.</x:v>
      </x:c>
      <x:c r="G58" s="45" t="str">
        <x:v>Income &gt; Revenue</x:v>
      </x:c>
      <x:c r="H58" s="45" t="str">
        <x:v>std_revenue_operating_sales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4-10002</x:v>
      </x:c>
      <x:c r="B59" s="45" t="str">
        <x:v>Service Revenue</x:v>
      </x:c>
      <x:c r="C59" s="45" t="str">
        <x:v>REVENUE</x:v>
      </x:c>
      <x:c r="D59" s="45" t="str">
        <x:v>OPERATING REVENUE</x:v>
      </x:c>
      <x:c r="E59" s="45" t="str">
        <x:v>SERVICE REVENUE</x:v>
      </x:c>
      <x:c r="F59" s="45" t="str">
        <x:v>Revenue from rendering services in the ordinary course of business.</x:v>
      </x:c>
      <x:c r="G59" s="45" t="str">
        <x:v>Income &gt; Revenue</x:v>
      </x:c>
      <x:c r="H59" s="45" t="str">
        <x:v>std_revenue_operating_service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4-10003</x:v>
      </x:c>
      <x:c r="B60" s="45" t="str">
        <x:v>Rental Revenue</x:v>
      </x:c>
      <x:c r="C60" s="45" t="str">
        <x:v>REVENUE</x:v>
      </x:c>
      <x:c r="D60" s="45" t="str">
        <x:v>OPERATING REVENUE</x:v>
      </x:c>
      <x:c r="E60" s="45" t="str">
        <x:v>RENTAL REVENUE</x:v>
      </x:c>
      <x:c r="F60" s="45" t="str">
        <x:v>Rental income from property leases.</x:v>
      </x:c>
      <x:c r="G60" s="45" t="str">
        <x:v>Revenue &gt; Rental income</x:v>
      </x:c>
      <x:c r="H60" s="45" t="str">
        <x:v>ind_l_revenue_rental</x:v>
      </x:c>
      <x:c r="I60" s="45" t="str">
        <x:v>Rental income</x:v>
      </x:c>
      <x:c r="J60" s="45" t="str">
        <x:v>https://www.ifrs.org/issued-standards/ifrs-taxonomy/</x:v>
      </x:c>
    </x:row>
    <x:row r="61">
      <x:c r="A61" s="45" t="str">
        <x:v>4-10004</x:v>
      </x:c>
      <x:c r="B61" s="45" t="str">
        <x:v>Service Charge Revenue</x:v>
      </x:c>
      <x:c r="C61" s="45" t="str">
        <x:v>REVENUE</x:v>
      </x:c>
      <x:c r="D61" s="45" t="str">
        <x:v>OPERATING REVENUE</x:v>
      </x:c>
      <x:c r="E61" s="45" t="str">
        <x:v>PROPERTY SERVICE REVENUE</x:v>
      </x:c>
      <x:c r="F61" s="45" t="str">
        <x:v>Service and maintenance charges billed to tenants.</x:v>
      </x:c>
      <x:c r="G61" s="45" t="str">
        <x:v>Revenue &gt; Revenue from contracts with customers</x:v>
      </x:c>
      <x:c r="H61" s="45" t="str">
        <x:v>ind_l_revenue_service_charge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4-10005</x:v>
      </x:c>
      <x:c r="B62" s="45" t="str">
        <x:v>Unbilled Revenue</x:v>
      </x:c>
      <x:c r="C62" s="45" t="str">
        <x:v>REVENUE</x:v>
      </x:c>
      <x:c r="D62" s="45" t="str">
        <x:v>OPERATING REVENUE</x:v>
      </x:c>
      <x:c r="E62" s="45" t="str">
        <x:v>UNBILLED REVENUE</x:v>
      </x:c>
      <x:c r="F62" s="45" t="str">
        <x:v>Revenue recognized before billing to the customer, subject to contract/accounting policy.</x:v>
      </x:c>
      <x:c r="G62" s="45" t="str">
        <x:v>Income &gt; Revenue</x:v>
      </x:c>
      <x:c r="H62" s="45" t="str">
        <x:v>std_revenue_operating_unbilled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4-10006</x:v>
      </x:c>
      <x:c r="B63" s="45" t="str">
        <x:v>Other Operating Revenue</x:v>
      </x:c>
      <x:c r="C63" s="45" t="str">
        <x:v>REVENUE</x:v>
      </x:c>
      <x:c r="D63" s="45" t="str">
        <x:v>OPERATING REVENUE</x:v>
      </x:c>
      <x:c r="E63" s="45" t="str">
        <x:v>OTHER OPERATING REVENUE</x:v>
      </x:c>
      <x:c r="F63" s="45" t="str">
        <x:v>Other revenue generated from ordinary operating activities.</x:v>
      </x:c>
      <x:c r="G63" s="45" t="str">
        <x:v>Income &gt; Revenue</x:v>
      </x:c>
      <x:c r="H63" s="45" t="str">
        <x:v>std_revenue_operating_other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4-10007</x:v>
      </x:c>
      <x:c r="B64" s="45" t="str">
        <x:v>Sales Discounts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discounts or rebates presented as a reduction of revenue.</x:v>
      </x:c>
      <x:c r="G64" s="45" t="str">
        <x:v>Income &gt; Revenue deductions</x:v>
      </x:c>
      <x:c r="H64" s="45" t="str">
        <x:v>std_revenue_operating_discount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4-10008</x:v>
      </x:c>
      <x:c r="B65" s="45" t="str">
        <x:v>Sales Returns</x:v>
      </x:c>
      <x:c r="C65" s="45" t="str">
        <x:v>REVENUE</x:v>
      </x:c>
      <x:c r="D65" s="45" t="str">
        <x:v>OPERATING REVENUE</x:v>
      </x:c>
      <x:c r="E65" s="45" t="str">
        <x:v>SALES DEDUCTIONS</x:v>
      </x:c>
      <x:c r="F65" s="45" t="str">
        <x:v>Sales returns and allowances presented as a reduction of revenue.</x:v>
      </x:c>
      <x:c r="G65" s="45" t="str">
        <x:v>Income &gt; Revenue deductions</x:v>
      </x:c>
      <x:c r="H65" s="45" t="str">
        <x:v>std_revenue_operating_return</x:v>
      </x:c>
      <x:c r="I65" s="45" t="str">
        <x:v>Revenue</x:v>
      </x:c>
      <x:c r="J65" s="45" t="str">
        <x:v>https://www.ifrs.org/issued-standards/ifrs-taxonomy/</x:v>
      </x:c>
    </x:row>
    <x:row r="66">
      <x:c r="A66" s="45" t="str">
        <x:v>5-10001</x:v>
      </x:c>
      <x:c r="B66" s="45" t="str">
        <x:v>Purchases / Merchandise Cost</x:v>
      </x:c>
      <x:c r="C66" s="45" t="str">
        <x:v>COST OF SALES</x:v>
      </x:c>
      <x:c r="D66" s="45" t="str">
        <x:v>COST OF REVENUE</x:v>
      </x:c>
      <x:c r="E66" s="45" t="str">
        <x:v>PURCHASES / MERCHANDISE COST</x:v>
      </x:c>
      <x:c r="F66" s="45" t="str">
        <x:v>Purchases and merchandise costs directly attributable to goods sold.</x:v>
      </x:c>
      <x:c r="G66" s="45" t="str">
        <x:v>Expenses &gt; Cost of sales / cost of revenue</x:v>
      </x:c>
      <x:c r="H66" s="45" t="str">
        <x:v>std_cost_of_sales_purchase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5-10002</x:v>
      </x:c>
      <x:c r="B67" s="45" t="str">
        <x:v>Production Cost</x:v>
      </x:c>
      <x:c r="C67" s="45" t="str">
        <x:v>COST OF SALES</x:v>
      </x:c>
      <x:c r="D67" s="45" t="str">
        <x:v>COST OF REVENUE</x:v>
      </x:c>
      <x:c r="E67" s="45" t="str">
        <x:v>PRODUCTION COST</x:v>
      </x:c>
      <x:c r="F67" s="45" t="str">
        <x:v>Other direct production or service-delivery costs attributable to revenue.</x:v>
      </x:c>
      <x:c r="G67" s="45" t="str">
        <x:v>Expenses &gt; Cost of sales / cost of revenue</x:v>
      </x:c>
      <x:c r="H67" s="45" t="str">
        <x:v>std_cost_of_sales_production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5-10003</x:v>
      </x:c>
      <x:c r="B68" s="45" t="str">
        <x:v>Freight / Delivery Cost</x:v>
      </x:c>
      <x:c r="C68" s="45" t="str">
        <x:v>COST OF SALES</x:v>
      </x:c>
      <x:c r="D68" s="45" t="str">
        <x:v>COST OF REVENUE</x:v>
      </x:c>
      <x:c r="E68" s="45" t="str">
        <x:v>FREIGHT / DELIVERY COST</x:v>
      </x:c>
      <x:c r="F68" s="45" t="str">
        <x:v>Freight, delivery, and handling costs directly attributable to goods or services sold.</x:v>
      </x:c>
      <x:c r="G68" s="45" t="str">
        <x:v>Expenses &gt; Cost of sales / cost of revenue</x:v>
      </x:c>
      <x:c r="H68" s="45" t="str">
        <x:v>std_cost_of_sales_freight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5-10004</x:v>
      </x:c>
      <x:c r="B69" s="45" t="str">
        <x:v>Property Operating Cost</x:v>
      </x:c>
      <x:c r="C69" s="45" t="str">
        <x:v>COST OF SALES</x:v>
      </x:c>
      <x:c r="D69" s="45" t="str">
        <x:v>COST OF REVENUE</x:v>
      </x:c>
      <x:c r="E69" s="45" t="str">
        <x:v>PROPERTY OPERATING COST</x:v>
      </x:c>
      <x:c r="F69" s="45" t="str">
        <x:v>Direct costs of operating income-producing properties.</x:v>
      </x:c>
      <x:c r="G69" s="45" t="str">
        <x:v>Expenses &gt; Operating expenses</x:v>
      </x:c>
      <x:c r="H69" s="45" t="str">
        <x:v>ind_l_cost_property_operation</x:v>
      </x:c>
      <x:c r="I69" s="45" t="str">
        <x:v>Operating expense</x:v>
      </x:c>
      <x:c r="J69" s="45" t="str">
        <x:v>https://www.ifrs.org/issued-standards/ifrs-taxonomy/</x:v>
      </x:c>
    </x:row>
    <x:row r="70">
      <x:c r="A70" s="45" t="str">
        <x:v>5-10005</x:v>
      </x:c>
      <x:c r="B70" s="45" t="str">
        <x:v>Other Cost of Sales</x:v>
      </x:c>
      <x:c r="C70" s="45" t="str">
        <x:v>COST OF SALES</x:v>
      </x:c>
      <x:c r="D70" s="45" t="str">
        <x:v>COST OF REVENUE</x:v>
      </x:c>
      <x:c r="E70" s="45" t="str">
        <x:v>OTHER COST OF SALES</x:v>
      </x:c>
      <x:c r="F70" s="45" t="str">
        <x:v>Other direct costs attributable to generating revenue.</x:v>
      </x:c>
      <x:c r="G70" s="45" t="str">
        <x:v>Expenses &gt; Cost of sales / cost of revenue</x:v>
      </x:c>
      <x:c r="H70" s="45" t="str">
        <x:v>std_cost_of_sales_other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5-10006</x:v>
      </x:c>
      <x:c r="B71" s="45" t="str">
        <x:v>Purchase Discounts</x:v>
      </x:c>
      <x:c r="C71" s="45" t="str">
        <x:v>COST OF SALES</x:v>
      </x:c>
      <x:c r="D71" s="45" t="str">
        <x:v>COST OF REVENUE</x:v>
      </x:c>
      <x:c r="E71" s="45" t="str">
        <x:v>PURCHASE DISCOUNT</x:v>
      </x:c>
      <x:c r="F71" s="45" t="str">
        <x:v>Purchase discounts reducing cost of sales or inventory cost, depending on accounting policy.</x:v>
      </x:c>
      <x:c r="G71" s="45" t="str">
        <x:v>Expenses &gt; Cost of sales / cost of revenue</x:v>
      </x:c>
      <x:c r="H71" s="45" t="str">
        <x:v>std_cost_of_sales_purchase_discount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5-10007</x:v>
      </x:c>
      <x:c r="B72" s="45" t="str">
        <x:v>Purchase Returns</x:v>
      </x:c>
      <x:c r="C72" s="45" t="str">
        <x:v>COST OF SALES</x:v>
      </x:c>
      <x:c r="D72" s="45" t="str">
        <x:v>COST OF REVENUE</x:v>
      </x:c>
      <x:c r="E72" s="45" t="str">
        <x:v>PURCHASE RETURN</x:v>
      </x:c>
      <x:c r="F72" s="45" t="str">
        <x:v>Purchase returns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std_cost_of_sales_purchase_return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6-10001</x:v>
      </x:c>
      <x:c r="B73" s="45" t="str">
        <x:v>Amortisation</x:v>
      </x:c>
      <x:c r="C73" s="45" t="str">
        <x:v>EXPENSE</x:v>
      </x:c>
      <x:c r="D73" s="45" t="str">
        <x:v>OPERATING EXPENSE</x:v>
      </x:c>
      <x:c r="E73" s="45" t="str">
        <x:v>AMORTISATION</x:v>
      </x:c>
      <x:c r="F73" s="45" t="str">
        <x:v>Amortisation expense for intangible assets, leasehold rights, or deferred costs where applicable.</x:v>
      </x:c>
      <x:c r="G73" s="45" t="str">
        <x:v>Expenses &gt; Depreciation and amortisation expense</x:v>
      </x:c>
      <x:c r="H73" s="45" t="str">
        <x:v>std_expense_operating_amortisation</x:v>
      </x:c>
      <x:c r="I73" s="45" t="str">
        <x:v>Depreciation and amortisation expense</x:v>
      </x:c>
      <x:c r="J73" s="45" t="str">
        <x:v>https://www.ifrs.org/issued-standards/ifrs-taxonomy/</x:v>
      </x:c>
    </x:row>
    <x:row r="74">
      <x:c r="A74" s="45" t="str">
        <x:v>6-10002</x:v>
      </x:c>
      <x:c r="B74" s="45" t="str">
        <x:v>Bank &amp; Payment Charges</x:v>
      </x:c>
      <x:c r="C74" s="45" t="str">
        <x:v>EXPENSE</x:v>
      </x:c>
      <x:c r="D74" s="45" t="str">
        <x:v>OPERATING EXPENSE</x:v>
      </x:c>
      <x:c r="E74" s="45" t="str">
        <x:v>BANK &amp; PAYMENT CHARGES</x:v>
      </x:c>
      <x:c r="F74" s="45" t="str">
        <x:v>Bank administration, merchant discount rate, card charges, transfer charges, and payment processing fees.</x:v>
      </x:c>
      <x:c r="G74" s="45" t="str">
        <x:v>Expenses &gt; Operating expenses / finance costs</x:v>
      </x:c>
      <x:c r="H74" s="45" t="str">
        <x:v>std_expense_operating_bank_payment_charges</x:v>
      </x:c>
      <x:c r="I74" s="45" t="str">
        <x:v>Other operating expenses / finance costs</x:v>
      </x:c>
      <x:c r="J74" s="45" t="str">
        <x:v>https://www.ifrs.org/issued-standards/ifrs-taxonomy/</x:v>
      </x:c>
    </x:row>
    <x:row r="75">
      <x:c r="A75" s="45" t="str">
        <x:v>6-10003</x:v>
      </x:c>
      <x:c r="B75" s="45" t="str">
        <x:v>Bonus &amp; Overtime</x:v>
      </x:c>
      <x:c r="C75" s="45" t="str">
        <x:v>EXPENSE</x:v>
      </x:c>
      <x:c r="D75" s="45" t="str">
        <x:v>OPERATING EXPENSE</x:v>
      </x:c>
      <x:c r="E75" s="45" t="str">
        <x:v>BONUS &amp; OVERTIME</x:v>
      </x:c>
      <x:c r="F75" s="45" t="str">
        <x:v>Bonuses, overtime, incentives, and holiday allowances.</x:v>
      </x:c>
      <x:c r="G75" s="45" t="str">
        <x:v>Expenses &gt; Employee benefits expense</x:v>
      </x:c>
      <x:c r="H75" s="45" t="str">
        <x:v>std_expense_operating_bonus_overtime</x:v>
      </x:c>
      <x:c r="I75" s="45" t="str">
        <x:v>Employee benefits expense</x:v>
      </x:c>
      <x:c r="J75" s="45" t="str">
        <x:v>https://www.ifrs.org/issued-standards/ifrs-taxonomy/</x:v>
      </x:c>
    </x:row>
    <x:row r="76">
      <x:c r="A76" s="45" t="str">
        <x:v>6-10004</x:v>
      </x:c>
      <x:c r="B76" s="45" t="str">
        <x:v>Cleaning &amp; Security</x:v>
      </x:c>
      <x:c r="C76" s="45" t="str">
        <x:v>EXPENSE</x:v>
      </x:c>
      <x:c r="D76" s="45" t="str">
        <x:v>OPERATING EXPENSE</x:v>
      </x:c>
      <x:c r="E76" s="45" t="str">
        <x:v>CLEANING &amp; SECURITY</x:v>
      </x:c>
      <x:c r="F76" s="45" t="str">
        <x:v>Cleaning, security, waste removal, and related facility-support costs.</x:v>
      </x:c>
      <x:c r="G76" s="45" t="str">
        <x:v>Expenses &gt; Operating expenses</x:v>
      </x:c>
      <x:c r="H76" s="45" t="str">
        <x:v>std_expense_operating_cleaning_security</x:v>
      </x:c>
      <x:c r="I76" s="45" t="str">
        <x:v>Other operating expenses</x:v>
      </x:c>
      <x:c r="J76" s="45" t="str">
        <x:v>https://www.ifrs.org/issued-standards/ifrs-taxonomy/</x:v>
      </x:c>
    </x:row>
    <x:row r="77">
      <x:c r="A77" s="45" t="str">
        <x:v>6-10005</x:v>
      </x:c>
      <x:c r="B77" s="45" t="str">
        <x:v>Communication &amp; Internet</x:v>
      </x:c>
      <x:c r="C77" s="45" t="str">
        <x:v>EXPENSE</x:v>
      </x:c>
      <x:c r="D77" s="45" t="str">
        <x:v>OPERATING EXPENSE</x:v>
      </x:c>
      <x:c r="E77" s="45" t="str">
        <x:v>COMMUNICATION &amp; INTERNET</x:v>
      </x:c>
      <x:c r="F77" s="45" t="str">
        <x:v>Telephone, internet, communication, and connectivity costs.</x:v>
      </x:c>
      <x:c r="G77" s="45" t="str">
        <x:v>Expenses &gt; Operating expenses</x:v>
      </x:c>
      <x:c r="H77" s="45" t="str">
        <x:v>std_expense_operating_communication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6-10006</x:v>
      </x:c>
      <x:c r="B78" s="45" t="str">
        <x:v>Credit Loss / Bad Debt</x:v>
      </x:c>
      <x:c r="C78" s="45" t="str">
        <x:v>EXPENSE</x:v>
      </x:c>
      <x:c r="D78" s="45" t="str">
        <x:v>OPERATING EXPENSE</x:v>
      </x:c>
      <x:c r="E78" s="45" t="str">
        <x:v>CREDIT LOSS / BAD DEBT</x:v>
      </x:c>
      <x:c r="F78" s="45" t="str">
        <x:v>Bad debt or expected credit loss expense on receivables.</x:v>
      </x:c>
      <x:c r="G78" s="45" t="str">
        <x:v>Expenses &gt; Impairment / credit loss</x:v>
      </x:c>
      <x:c r="H78" s="45" t="str">
        <x:v>std_expense_operating_credit_loss</x:v>
      </x:c>
      <x:c r="I78" s="45" t="str">
        <x:v>Impairment loss / credit loss expense</x:v>
      </x:c>
      <x:c r="J78" s="45" t="str">
        <x:v>https://www.ifrs.org/issued-standards/ifrs-taxonomy/</x:v>
      </x:c>
    </x:row>
    <x:row r="79">
      <x:c r="A79" s="45" t="str">
        <x:v>6-10007</x:v>
      </x:c>
      <x:c r="B79" s="45" t="str">
        <x:v>Depreciation</x:v>
      </x:c>
      <x:c r="C79" s="45" t="str">
        <x:v>EXPENSE</x:v>
      </x:c>
      <x:c r="D79" s="45" t="str">
        <x:v>OPERATING EXPENSE</x:v>
      </x:c>
      <x:c r="E79" s="45" t="str">
        <x:v>DEPRECIATION</x:v>
      </x:c>
      <x:c r="F79" s="45" t="str">
        <x:v>Depreciation expense for property, plant and equipment.</x:v>
      </x:c>
      <x:c r="G79" s="45" t="str">
        <x:v>Expenses &gt; Depreciation and amortisation expense</x:v>
      </x:c>
      <x:c r="H79" s="45" t="str">
        <x:v>std_expense_operating_depreciation</x:v>
      </x:c>
      <x:c r="I79" s="45" t="str">
        <x:v>Depreciation and amortisation expense</x:v>
      </x:c>
      <x:c r="J79" s="45" t="str">
        <x:v>https://www.ifrs.org/issued-standards/ifrs-taxonomy/</x:v>
      </x:c>
    </x:row>
    <x:row r="80">
      <x:c r="A80" s="45" t="str">
        <x:v>6-10008</x:v>
      </x:c>
      <x:c r="B80" s="45" t="str">
        <x:v>Donation &amp; Community</x:v>
      </x:c>
      <x:c r="C80" s="45" t="str">
        <x:v>EXPENSE</x:v>
      </x:c>
      <x:c r="D80" s="45" t="str">
        <x:v>OPERATING EXPENSE</x:v>
      </x:c>
      <x:c r="E80" s="45" t="str">
        <x:v>DONATION &amp; COMMUNITY</x:v>
      </x:c>
      <x:c r="F80" s="45" t="str">
        <x:v>Donations and community-related expenditure.</x:v>
      </x:c>
      <x:c r="G80" s="45" t="str">
        <x:v>Expenses &gt; Other operating expenses</x:v>
      </x:c>
      <x:c r="H80" s="45" t="str">
        <x:v>std_expense_operating_donation</x:v>
      </x:c>
      <x:c r="I80" s="45" t="str">
        <x:v>Other operating expenses</x:v>
      </x:c>
      <x:c r="J80" s="45" t="str">
        <x:v>https://www.ifrs.org/issued-standards/ifrs-taxonomy/</x:v>
      </x:c>
    </x:row>
    <x:row r="81">
      <x:c r="A81" s="45" t="str">
        <x:v>6-10009</x:v>
      </x:c>
      <x:c r="B81" s="45" t="str">
        <x:v>Employee Benefits</x:v>
      </x:c>
      <x:c r="C81" s="45" t="str">
        <x:v>EXPENSE</x:v>
      </x:c>
      <x:c r="D81" s="45" t="str">
        <x:v>OPERATING EXPENSE</x:v>
      </x:c>
      <x:c r="E81" s="45" t="str">
        <x:v>EMPLOYEE BENEFITS</x:v>
      </x:c>
      <x:c r="F81" s="45" t="str">
        <x:v>Employee benefits, allowances, social security, health, and welfare costs.</x:v>
      </x:c>
      <x:c r="G81" s="45" t="str">
        <x:v>Expenses &gt; Employee benefits expense</x:v>
      </x:c>
      <x:c r="H81" s="45" t="str">
        <x:v>std_expense_operating_employee_benefits</x:v>
      </x:c>
      <x:c r="I81" s="45" t="str">
        <x:v>Employee benefits expense</x:v>
      </x:c>
      <x:c r="J81" s="45" t="str">
        <x:v>https://www.ifrs.org/issued-standards/ifrs-taxonomy/</x:v>
      </x:c>
    </x:row>
    <x:row r="82">
      <x:c r="A82" s="45" t="str">
        <x:v>6-10010</x:v>
      </x:c>
      <x:c r="B82" s="45" t="str">
        <x:v>Freight &amp; Courier</x:v>
      </x:c>
      <x:c r="C82" s="45" t="str">
        <x:v>EXPENSE</x:v>
      </x:c>
      <x:c r="D82" s="45" t="str">
        <x:v>OPERATING EXPENSE</x:v>
      </x:c>
      <x:c r="E82" s="45" t="str">
        <x:v>FREIGHT &amp; COURIER</x:v>
      </x:c>
      <x:c r="F82" s="45" t="str">
        <x:v>Courier, expedition, shipping, and delivery costs not classified as cost of sales.</x:v>
      </x:c>
      <x:c r="G82" s="45" t="str">
        <x:v>Expenses &gt; Operating expenses</x:v>
      </x:c>
      <x:c r="H82" s="45" t="str">
        <x:v>std_expense_operating_freight_courier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6-10011</x:v>
      </x:c>
      <x:c r="B83" s="45" t="str">
        <x:v>Insurance</x:v>
      </x:c>
      <x:c r="C83" s="45" t="str">
        <x:v>EXPENSE</x:v>
      </x:c>
      <x:c r="D83" s="45" t="str">
        <x:v>OPERATING EXPENSE</x:v>
      </x:c>
      <x:c r="E83" s="45" t="str">
        <x:v>INSURANCE</x:v>
      </x:c>
      <x:c r="F83" s="45" t="str">
        <x:v>Insurance premiums and related insurance expense.</x:v>
      </x:c>
      <x:c r="G83" s="45" t="str">
        <x:v>Expenses &gt; Operating expenses</x:v>
      </x:c>
      <x:c r="H83" s="45" t="str">
        <x:v>std_expense_operating_insurance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6-10012</x:v>
      </x:c>
      <x:c r="B84" s="45" t="str">
        <x:v>Laundry &amp; Linen</x:v>
      </x:c>
      <x:c r="C84" s="45" t="str">
        <x:v>EXPENSE</x:v>
      </x:c>
      <x:c r="D84" s="45" t="str">
        <x:v>OPERATING EXPENSE</x:v>
      </x:c>
      <x:c r="E84" s="45" t="str">
        <x:v>LAUNDRY &amp; LINEN</x:v>
      </x:c>
      <x:c r="F84" s="45" t="str">
        <x:v>Laundry, linen, and related hospitality operating costs.</x:v>
      </x:c>
      <x:c r="G84" s="45" t="str">
        <x:v>Expenses &gt; Operating expenses</x:v>
      </x:c>
      <x:c r="H84" s="45" t="str">
        <x:v>std_expense_operating_laundry_linen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6-10013</x:v>
      </x:c>
      <x:c r="B85" s="45" t="str">
        <x:v>Marketing &amp; Promotion</x:v>
      </x:c>
      <x:c r="C85" s="45" t="str">
        <x:v>EXPENSE</x:v>
      </x:c>
      <x:c r="D85" s="45" t="str">
        <x:v>OPERATING EXPENSE</x:v>
      </x:c>
      <x:c r="E85" s="45" t="str">
        <x:v>MARKETING &amp; PROMOTION</x:v>
      </x:c>
      <x:c r="F85" s="45" t="str">
        <x:v>Advertising, promotion, marketing, sales commission, and partnership costs.</x:v>
      </x:c>
      <x:c r="G85" s="45" t="str">
        <x:v>Expenses &gt; Operating expenses</x:v>
      </x:c>
      <x:c r="H85" s="45" t="str">
        <x:v>std_expense_operating_marketing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6-10014</x:v>
      </x:c>
      <x:c r="B86" s="45" t="str">
        <x:v>Meals &amp; Entertainment</x:v>
      </x:c>
      <x:c r="C86" s="45" t="str">
        <x:v>EXPENSE</x:v>
      </x:c>
      <x:c r="D86" s="45" t="str">
        <x:v>OPERATING EXPENSE</x:v>
      </x:c>
      <x:c r="E86" s="45" t="str">
        <x:v>MEALS &amp; ENTERTAINMENT</x:v>
      </x:c>
      <x:c r="F86" s="45" t="str">
        <x:v>Meals, entertainment, hospitality, and employee refreshments.</x:v>
      </x:c>
      <x:c r="G86" s="45" t="str">
        <x:v>Expenses &gt; Operating expenses</x:v>
      </x:c>
      <x:c r="H86" s="45" t="str">
        <x:v>std_expense_operating_meals_entertainment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6-10015</x:v>
      </x:c>
      <x:c r="B87" s="45" t="str">
        <x:v>Office &amp; Administration</x:v>
      </x:c>
      <x:c r="C87" s="45" t="str">
        <x:v>EXPENSE</x:v>
      </x:c>
      <x:c r="D87" s="45" t="str">
        <x:v>OPERATING EXPENSE</x:v>
      </x:c>
      <x:c r="E87" s="45" t="str">
        <x:v>OFFICE &amp; ADMINISTRATION</x:v>
      </x:c>
      <x:c r="F87" s="45" t="str">
        <x:v>Office supplies, stationery, printing, administration, and general office costs.</x:v>
      </x:c>
      <x:c r="G87" s="45" t="str">
        <x:v>Expenses &gt; Operating expenses</x:v>
      </x:c>
      <x:c r="H87" s="45" t="str">
        <x:v>std_expense_operating_office_admin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6-10016</x:v>
      </x:c>
      <x:c r="B88" s="45" t="str">
        <x:v>Operating Supplies</x:v>
      </x:c>
      <x:c r="C88" s="45" t="str">
        <x:v>EXPENSE</x:v>
      </x:c>
      <x:c r="D88" s="45" t="str">
        <x:v>OPERATING EXPENSE</x:v>
      </x:c>
      <x:c r="E88" s="45" t="str">
        <x:v>OPERATING SUPPLIES</x:v>
      </x:c>
      <x:c r="F88" s="45" t="str">
        <x:v>Kitchen, bar, guest, cleaning, packaging, and other consumable operating supplies.</x:v>
      </x:c>
      <x:c r="G88" s="45" t="str">
        <x:v>Expenses &gt; Operating expenses</x:v>
      </x:c>
      <x:c r="H88" s="45" t="str">
        <x:v>std_expense_operating_supplies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6-10017</x:v>
      </x:c>
      <x:c r="B89" s="45" t="str">
        <x:v>Other Operating Expense</x:v>
      </x:c>
      <x:c r="C89" s="45" t="str">
        <x:v>EXPENSE</x:v>
      </x:c>
      <x:c r="D89" s="45" t="str">
        <x:v>OPERATING EXPENSE</x:v>
      </x:c>
      <x:c r="E89" s="45" t="str">
        <x:v>OTHER OPERATING EXPENSE</x:v>
      </x:c>
      <x:c r="F89" s="45" t="str">
        <x:v>Other operating expense not separately classified.</x:v>
      </x:c>
      <x:c r="G89" s="45" t="str">
        <x:v>Expenses &gt; Operating expenses</x:v>
      </x:c>
      <x:c r="H89" s="45" t="str">
        <x:v>std_expense_operating_other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6-10018</x:v>
      </x:c>
      <x:c r="B90" s="45" t="str">
        <x:v>Penalties &amp; Fines</x:v>
      </x:c>
      <x:c r="C90" s="45" t="str">
        <x:v>EXPENSE</x:v>
      </x:c>
      <x:c r="D90" s="45" t="str">
        <x:v>OPERATING EXPENSE</x:v>
      </x:c>
      <x:c r="E90" s="45" t="str">
        <x:v>PENALTIES &amp; FINES</x:v>
      </x:c>
      <x:c r="F90" s="45" t="str">
        <x:v>Penalties, fines, and similar non-routine operating charges.</x:v>
      </x:c>
      <x:c r="G90" s="45" t="str">
        <x:v>Expenses &gt; Other expenses</x:v>
      </x:c>
      <x:c r="H90" s="45" t="str">
        <x:v>std_expense_operating_penalty</x:v>
      </x:c>
      <x:c r="I90" s="45" t="str">
        <x:v>Other expenses</x:v>
      </x:c>
      <x:c r="J90" s="45" t="str">
        <x:v>https://www.ifrs.org/issued-standards/ifrs-taxonomy/</x:v>
      </x:c>
    </x:row>
    <x:row r="91">
      <x:c r="A91" s="45" t="str">
        <x:v>6-10019</x:v>
      </x:c>
      <x:c r="B91" s="45" t="str">
        <x:v>Pre-Operating Expense</x:v>
      </x:c>
      <x:c r="C91" s="45" t="str">
        <x:v>EXPENSE</x:v>
      </x:c>
      <x:c r="D91" s="45" t="str">
        <x:v>OPERATING EXPENSE</x:v>
      </x:c>
      <x:c r="E91" s="45" t="str">
        <x:v>PRE-OPERATING EXPENSE</x:v>
      </x:c>
      <x:c r="F91" s="45" t="str">
        <x:v>Pre-opening or pre-operational costs expensed as incurred unless capitalization criteria are met.</x:v>
      </x:c>
      <x:c r="G91" s="45" t="str">
        <x:v>Expenses &gt; Operating expenses</x:v>
      </x:c>
      <x:c r="H91" s="45" t="str">
        <x:v>std_expense_operating_preoperating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6-10020</x:v>
      </x:c>
      <x:c r="B92" s="45" t="str">
        <x:v>Professional Fees</x:v>
      </x:c>
      <x:c r="C92" s="45" t="str">
        <x:v>EXPENSE</x:v>
      </x:c>
      <x:c r="D92" s="45" t="str">
        <x:v>OPERATING EXPENSE</x:v>
      </x:c>
      <x:c r="E92" s="45" t="str">
        <x:v>PROFESSIONAL FEES</x:v>
      </x:c>
      <x:c r="F92" s="45" t="str">
        <x:v>Legal, audit, accounting, consulting, and other professional service fees.</x:v>
      </x:c>
      <x:c r="G92" s="45" t="str">
        <x:v>Expenses &gt; Operating expenses</x:v>
      </x:c>
      <x:c r="H92" s="45" t="str">
        <x:v>std_expense_operating_professional_fees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6-10021</x:v>
      </x:c>
      <x:c r="B93" s="45" t="str">
        <x:v>Rent Expense</x:v>
      </x:c>
      <x:c r="C93" s="45" t="str">
        <x:v>EXPENSE</x:v>
      </x:c>
      <x:c r="D93" s="45" t="str">
        <x:v>OPERATING EXPENSE</x:v>
      </x:c>
      <x:c r="E93" s="45" t="str">
        <x:v>RENT EXPENSE</x:v>
      </x:c>
      <x:c r="F93" s="45" t="str">
        <x:v>Rent and operating lease expenses not capitalized under applicable accounting requirements.</x:v>
      </x:c>
      <x:c r="G93" s="45" t="str">
        <x:v>Expenses &gt; Operating expenses</x:v>
      </x:c>
      <x:c r="H93" s="45" t="str">
        <x:v>std_expense_operating_rent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6-10022</x:v>
      </x:c>
      <x:c r="B94" s="45" t="str">
        <x:v>Repair &amp; Maintenance</x:v>
      </x:c>
      <x:c r="C94" s="45" t="str">
        <x:v>EXPENSE</x:v>
      </x:c>
      <x:c r="D94" s="45" t="str">
        <x:v>OPERATING EXPENSE</x:v>
      </x:c>
      <x:c r="E94" s="45" t="str">
        <x:v>REPAIR &amp; MAINTENANCE</x:v>
      </x:c>
      <x:c r="F94" s="45" t="str">
        <x:v>Repair, maintenance, and upkeep of buildings, vehicles, equipment, and facilities.</x:v>
      </x:c>
      <x:c r="G94" s="45" t="str">
        <x:v>Expenses &gt; Operating expenses</x:v>
      </x:c>
      <x:c r="H94" s="45" t="str">
        <x:v>std_expense_operating_repair_maintenance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6-10023</x:v>
      </x:c>
      <x:c r="B95" s="45" t="str">
        <x:v>Research &amp; Development</x:v>
      </x:c>
      <x:c r="C95" s="45" t="str">
        <x:v>EXPENSE</x:v>
      </x:c>
      <x:c r="D95" s="45" t="str">
        <x:v>OPERATING EXPENSE</x:v>
      </x:c>
      <x:c r="E95" s="45" t="str">
        <x:v>RESEARCH &amp; DEVELOPMENT</x:v>
      </x:c>
      <x:c r="F95" s="45" t="str">
        <x:v>Research and development expenditure recognized as expense when capitalization criteria are not met.</x:v>
      </x:c>
      <x:c r="G95" s="45" t="str">
        <x:v>Expenses &gt; Operating expenses</x:v>
      </x:c>
      <x:c r="H95" s="45" t="str">
        <x:v>std_expense_operating_research_development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6-10024</x:v>
      </x:c>
      <x:c r="B96" s="45" t="str">
        <x:v>Salaries &amp; Wages</x:v>
      </x:c>
      <x:c r="C96" s="45" t="str">
        <x:v>EXPENSE</x:v>
      </x:c>
      <x:c r="D96" s="45" t="str">
        <x:v>OPERATING EXPENSE</x:v>
      </x:c>
      <x:c r="E96" s="45" t="str">
        <x:v>SALARIES &amp; WAGES</x:v>
      </x:c>
      <x:c r="F96" s="45" t="str">
        <x:v>Salaries, wages, payroll, and regular employee compensation.</x:v>
      </x:c>
      <x:c r="G96" s="45" t="str">
        <x:v>Expenses &gt; Employee benefits expense</x:v>
      </x:c>
      <x:c r="H96" s="45" t="str">
        <x:v>std_expense_operating_salary_wages</x:v>
      </x:c>
      <x:c r="I96" s="45" t="str">
        <x:v>Employee benefits expense</x:v>
      </x:c>
      <x:c r="J96" s="45" t="str">
        <x:v>https://www.ifrs.org/issued-standards/ifrs-taxonomy/</x:v>
      </x:c>
    </x:row>
    <x:row r="97">
      <x:c r="A97" s="45" t="str">
        <x:v>6-10025</x:v>
      </x:c>
      <x:c r="B97" s="45" t="str">
        <x:v>Severance / Post-Employment Cost</x:v>
      </x:c>
      <x:c r="C97" s="45" t="str">
        <x:v>EXPENSE</x:v>
      </x:c>
      <x:c r="D97" s="45" t="str">
        <x:v>OPERATING EXPENSE</x:v>
      </x:c>
      <x:c r="E97" s="45" t="str">
        <x:v>SEVERANCE / POST-EMPLOYMENT COST</x:v>
      </x:c>
      <x:c r="F97" s="45" t="str">
        <x:v>Severance and employee benefit expense related to termination or post-employment obligations.</x:v>
      </x:c>
      <x:c r="G97" s="45" t="str">
        <x:v>Expenses &gt; Employee benefits expense</x:v>
      </x:c>
      <x:c r="H97" s="45" t="str">
        <x:v>std_expense_operating_severance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6-10026</x:v>
      </x:c>
      <x:c r="B98" s="45" t="str">
        <x:v>Taxes &amp; Licenses</x:v>
      </x:c>
      <x:c r="C98" s="45" t="str">
        <x:v>EXPENSE</x:v>
      </x:c>
      <x:c r="D98" s="45" t="str">
        <x:v>OPERATING EXPENSE</x:v>
      </x:c>
      <x:c r="E98" s="45" t="str">
        <x:v>TAXES &amp; LICENSES</x:v>
      </x:c>
      <x:c r="F98" s="45" t="str">
        <x:v>Non-income taxes, licenses, permits, and levies expensed in operations.</x:v>
      </x:c>
      <x:c r="G98" s="45" t="str">
        <x:v>Expenses &gt; Operating expenses</x:v>
      </x:c>
      <x:c r="H98" s="45" t="str">
        <x:v>std_expense_operating_tax_license</x:v>
      </x:c>
      <x:c r="I98" s="45" t="str">
        <x:v>Other operating expenses</x:v>
      </x:c>
      <x:c r="J98" s="45" t="str">
        <x:v>https://www.ifrs.org/issued-standards/ifrs-taxonomy/</x:v>
      </x:c>
    </x:row>
    <x:row r="99">
      <x:c r="A99" s="45" t="str">
        <x:v>6-10027</x:v>
      </x:c>
      <x:c r="B99" s="45" t="str">
        <x:v>Training &amp; Development</x:v>
      </x:c>
      <x:c r="C99" s="45" t="str">
        <x:v>EXPENSE</x:v>
      </x:c>
      <x:c r="D99" s="45" t="str">
        <x:v>OPERATING EXPENSE</x:v>
      </x:c>
      <x:c r="E99" s="45" t="str">
        <x:v>TRAINING &amp; DEVELOPMENT</x:v>
      </x:c>
      <x:c r="F99" s="45" t="str">
        <x:v>Training, seminars, education, and employee development costs.</x:v>
      </x:c>
      <x:c r="G99" s="45" t="str">
        <x:v>Expenses &gt; Employee benefits / operating expenses</x:v>
      </x:c>
      <x:c r="H99" s="45" t="str">
        <x:v>std_expense_operating_training</x:v>
      </x:c>
      <x:c r="I99" s="45" t="str">
        <x:v>Employee benefits expense / other operating expenses</x:v>
      </x:c>
      <x:c r="J99" s="45" t="str">
        <x:v>https://www.ifrs.org/issued-standards/ifrs-taxonomy/</x:v>
      </x:c>
    </x:row>
    <x:row r="100">
      <x:c r="A100" s="45" t="str">
        <x:v>6-10028</x:v>
      </x:c>
      <x:c r="B100" s="45" t="str">
        <x:v>Transport &amp; Travel</x:v>
      </x:c>
      <x:c r="C100" s="45" t="str">
        <x:v>EXPENSE</x:v>
      </x:c>
      <x:c r="D100" s="45" t="str">
        <x:v>OPERATING EXPENSE</x:v>
      </x:c>
      <x:c r="E100" s="45" t="str">
        <x:v>TRANSPORT &amp; TRAVEL</x:v>
      </x:c>
      <x:c r="F100" s="45" t="str">
        <x:v>Fuel, toll, parking, transportation, vehicle operating costs, and business travel.</x:v>
      </x:c>
      <x:c r="G100" s="45" t="str">
        <x:v>Expenses &gt; Operating expenses</x:v>
      </x:c>
      <x:c r="H100" s="45" t="str">
        <x:v>std_expense_operating_transport_travel</x:v>
      </x:c>
      <x:c r="I100" s="45" t="str">
        <x:v>Other operating expenses</x:v>
      </x:c>
      <x:c r="J100" s="45" t="str">
        <x:v>https://www.ifrs.org/issued-standards/ifrs-taxonomy/</x:v>
      </x:c>
    </x:row>
    <x:row r="101">
      <x:c r="A101" s="45" t="str">
        <x:v>6-10029</x:v>
      </x:c>
      <x:c r="B101" s="45" t="str">
        <x:v>Utilities</x:v>
      </x:c>
      <x:c r="C101" s="45" t="str">
        <x:v>EXPENSE</x:v>
      </x:c>
      <x:c r="D101" s="45" t="str">
        <x:v>OPERATING EXPENSE</x:v>
      </x:c>
      <x:c r="E101" s="45" t="str">
        <x:v>UTILITIES</x:v>
      </x:c>
      <x:c r="F101" s="45" t="str">
        <x:v>Electricity, water, gas, power, and other utility costs.</x:v>
      </x:c>
      <x:c r="G101" s="45" t="str">
        <x:v>Expenses &gt; Operating expenses</x:v>
      </x:c>
      <x:c r="H101" s="45" t="str">
        <x:v>std_expense_operating_utilities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6-10030</x:v>
      </x:c>
      <x:c r="B102" s="45" t="str">
        <x:v>Owner / Personal Expense</x:v>
      </x:c>
      <x:c r="C102" s="45" t="str">
        <x:v>EXPENSE</x:v>
      </x:c>
      <x:c r="D102" s="45" t="str">
        <x:v>OTHER / NON-OPERATING EXPENSE</x:v>
      </x:c>
      <x:c r="E102" s="45" t="str">
        <x:v>OWNER / PERSONAL EXPENSE</x:v>
      </x:c>
      <x:c r="F102" s="45" t="str">
        <x:v>Personal or owner-related expenditure requiring review for accounting and tax treatment.</x:v>
      </x:c>
      <x:c r="G102" s="45" t="str">
        <x:v>Expenses &gt; Other expenses</x:v>
      </x:c>
      <x:c r="H102" s="45" t="str">
        <x:v>std_expense_other_owner_personal</x:v>
      </x:c>
      <x:c r="I102" s="45" t="str">
        <x:v>Other expenses</x:v>
      </x:c>
      <x:c r="J102" s="45" t="str">
        <x:v>https://www.ifrs.org/issued-standards/ifrs-taxonomy/</x:v>
      </x:c>
    </x:row>
    <x:row r="103">
      <x:c r="A103" s="45" t="str">
        <x:v>7-10001</x:v>
      </x:c>
      <x:c r="B103" s="45" t="str">
        <x:v>Commission / Investment Income</x:v>
      </x:c>
      <x:c r="C103" s="45" t="str">
        <x:v>OTHER INCOME</x:v>
      </x:c>
      <x:c r="D103" s="45" t="str">
        <x:v>NON-OPERATING INCOME</x:v>
      </x:c>
      <x:c r="E103" s="45" t="str">
        <x:v>COMMISSION / OTHER INVESTMENT INCOME</x:v>
      </x:c>
      <x:c r="F103" s="45" t="str">
        <x:v>Commission or similar income presented outside primary operating revenue based on the source COA presentation.</x:v>
      </x:c>
      <x:c r="G103" s="45" t="str">
        <x:v>Income &gt; Other income</x:v>
      </x:c>
      <x:c r="H103" s="45" t="str">
        <x:v>std_other_income_commission</x:v>
      </x:c>
      <x:c r="I103" s="45" t="str">
        <x:v>Other income</x:v>
      </x:c>
      <x:c r="J103" s="45" t="str">
        <x:v>https://www.ifrs.org/issued-standards/ifrs-taxonomy/</x:v>
      </x:c>
    </x:row>
    <x:row r="104">
      <x:c r="A104" s="45" t="str">
        <x:v>7-10002</x:v>
      </x:c>
      <x:c r="B104" s="45" t="str">
        <x:v>Dividend Income</x:v>
      </x:c>
      <x:c r="C104" s="45" t="str">
        <x:v>OTHER INCOME</x:v>
      </x:c>
      <x:c r="D104" s="45" t="str">
        <x:v>NON-OPERATING INCOME</x:v>
      </x:c>
      <x:c r="E104" s="45" t="str">
        <x:v>DIVIDEND INCOME</x:v>
      </x:c>
      <x:c r="F104" s="45" t="str">
        <x:v>Dividend income from investments, subject to the entity's accounting presentation and measurement requirements.</x:v>
      </x:c>
      <x:c r="G104" s="45" t="str">
        <x:v>Income &gt; Other income / investment income</x:v>
      </x:c>
      <x:c r="H104" s="45" t="str">
        <x:v>std_other_income_dividend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7-10003</x:v>
      </x:c>
      <x:c r="B105" s="45" t="str">
        <x:v>Foreign Exchange Gain</x:v>
      </x:c>
      <x:c r="C105" s="45" t="str">
        <x:v>OTHER INCOME</x:v>
      </x:c>
      <x:c r="D105" s="45" t="str">
        <x:v>NON-OPERATING INCOME</x:v>
      </x:c>
      <x:c r="E105" s="45" t="str">
        <x:v>FOREIGN EXCHANGE GAIN</x:v>
      </x:c>
      <x:c r="F105" s="45" t="str">
        <x:v>Realized or unrealized foreign exchange gains.</x:v>
      </x:c>
      <x:c r="G105" s="45" t="str">
        <x:v>Income &gt; Other gains</x:v>
      </x:c>
      <x:c r="H105" s="45" t="str">
        <x:v>std_other_income_fx_gain</x:v>
      </x:c>
      <x:c r="I105" s="45" t="str">
        <x:v>Foreign exchange gains</x:v>
      </x:c>
      <x:c r="J105" s="45" t="str">
        <x:v>https://www.ifrs.org/issued-standards/ifrs-taxonomy/</x:v>
      </x:c>
    </x:row>
    <x:row r="106">
      <x:c r="A106" s="45" t="str">
        <x:v>7-10004</x:v>
      </x:c>
      <x:c r="B106" s="45" t="str">
        <x:v>Interest Income</x:v>
      </x:c>
      <x:c r="C106" s="45" t="str">
        <x:v>OTHER INCOME</x:v>
      </x:c>
      <x:c r="D106" s="45" t="str">
        <x:v>NON-OPERATING INCOME</x:v>
      </x:c>
      <x:c r="E106" s="45" t="str">
        <x:v>INTEREST INCOME</x:v>
      </x:c>
      <x:c r="F106" s="45" t="str">
        <x:v>Interest income from bank balances, deposits, and other financial assets.</x:v>
      </x:c>
      <x:c r="G106" s="45" t="str">
        <x:v>Income &gt; Finance income / other income</x:v>
      </x:c>
      <x:c r="H106" s="45" t="str">
        <x:v>std_other_income_interest</x:v>
      </x:c>
      <x:c r="I106" s="45" t="str">
        <x:v>Finance income</x:v>
      </x:c>
      <x:c r="J106" s="45" t="str">
        <x:v>https://www.ifrs.org/issued-standards/ifrs-taxonomy/</x:v>
      </x:c>
    </x:row>
    <x:row r="107">
      <x:c r="A107" s="45" t="str">
        <x:v>7-10005</x:v>
      </x:c>
      <x:c r="B107" s="45" t="str">
        <x:v>Other Income</x:v>
      </x:c>
      <x:c r="C107" s="45" t="str">
        <x:v>OTHER INCOME</x:v>
      </x:c>
      <x:c r="D107" s="45" t="str">
        <x:v>NON-OPERATING INCOME</x:v>
      </x:c>
      <x:c r="E107" s="45" t="str">
        <x:v>OTHER INCOME</x:v>
      </x:c>
      <x:c r="F107" s="45" t="str">
        <x:v>Other income not arising from principal operating activities.</x:v>
      </x:c>
      <x:c r="G107" s="45" t="str">
        <x:v>Income &gt; Other income</x:v>
      </x:c>
      <x:c r="H107" s="45" t="str">
        <x:v>std_other_income_misc</x:v>
      </x:c>
      <x:c r="I107" s="45" t="str">
        <x:v>Other income</x:v>
      </x:c>
      <x:c r="J107" s="45" t="str">
        <x:v>https://www.ifrs.org/issued-standards/ifrs-taxonomy/</x:v>
      </x:c>
    </x:row>
    <x:row r="108">
      <x:c r="A108" s="45" t="str">
        <x:v>8-10001</x:v>
      </x:c>
      <x:c r="B108" s="45" t="str">
        <x:v>Interest Expense</x:v>
      </x:c>
      <x:c r="C108" s="45" t="str">
        <x:v>OTHER EXPENSE</x:v>
      </x:c>
      <x:c r="D108" s="45" t="str">
        <x:v>FINANCE COST</x:v>
      </x:c>
      <x:c r="E108" s="45" t="str">
        <x:v>INTEREST EXPENSE</x:v>
      </x:c>
      <x:c r="F108" s="45" t="str">
        <x:v>Interest and borrowing costs recognized in profit or loss.</x:v>
      </x:c>
      <x:c r="G108" s="45" t="str">
        <x:v>Expenses &gt; Finance costs</x:v>
      </x:c>
      <x:c r="H108" s="45" t="str">
        <x:v>std_other_expense_interest</x:v>
      </x:c>
      <x:c r="I108" s="45" t="str">
        <x:v>Finance costs</x:v>
      </x:c>
      <x:c r="J108" s="45" t="str">
        <x:v>https://www.ifrs.org/issued-standards/ifrs-taxonomy/</x:v>
      </x:c>
    </x:row>
    <x:row r="109">
      <x:c r="A109" s="45" t="str">
        <x:v>8-10002</x:v>
      </x:c>
      <x:c r="B109" s="45" t="str">
        <x:v>Foreign Exchange Loss</x:v>
      </x:c>
      <x:c r="C109" s="45" t="str">
        <x:v>OTHER EXPENSE</x:v>
      </x:c>
      <x:c r="D109" s="45" t="str">
        <x:v>NON-OPERATING EXPENSE</x:v>
      </x:c>
      <x:c r="E109" s="45" t="str">
        <x:v>FOREIGN EXCHANGE LOSS</x:v>
      </x:c>
      <x:c r="F109" s="45" t="str">
        <x:v>Realized or unrealized foreign exchange losses.</x:v>
      </x:c>
      <x:c r="G109" s="45" t="str">
        <x:v>Expenses &gt; Other expenses</x:v>
      </x:c>
      <x:c r="H109" s="45" t="str">
        <x:v>std_other_expense_fx_loss</x:v>
      </x:c>
      <x:c r="I109" s="45" t="str">
        <x:v>Foreign exchange losses</x:v>
      </x:c>
      <x:c r="J109" s="45" t="str">
        <x:v>https://www.ifrs.org/issued-standards/ifrs-taxonomy/</x:v>
      </x:c>
    </x:row>
    <x:row r="110">
      <x:c r="A110" s="45" t="str">
        <x:v>8-10003</x:v>
      </x:c>
      <x:c r="B110" s="45" t="str">
        <x:v>Loss on Disposal of Assets</x:v>
      </x:c>
      <x:c r="C110" s="45" t="str">
        <x:v>OTHER EXPENSE</x:v>
      </x:c>
      <x:c r="D110" s="45" t="str">
        <x:v>NON-OPERATING EXPENSE</x:v>
      </x:c>
      <x:c r="E110" s="45" t="str">
        <x:v>LOSS ON DISPOSAL</x:v>
      </x:c>
      <x:c r="F110" s="45" t="str">
        <x:v>Loss on disposal or write-off of property, plant and equipment or other assets.</x:v>
      </x:c>
      <x:c r="G110" s="45" t="str">
        <x:v>Expenses &gt; Other expenses</x:v>
      </x:c>
      <x:c r="H110" s="45" t="str">
        <x:v>std_other_expense_loss_disposal</x:v>
      </x:c>
      <x:c r="I110" s="45" t="str">
        <x:v>Other expenses</x:v>
      </x:c>
      <x:c r="J110" s="45" t="str">
        <x:v>https://www.ifrs.org/issued-standards/ifrs-taxonomy/</x:v>
      </x:c>
    </x:row>
    <x:row r="111">
      <x:c r="A111" s="45" t="str">
        <x:v>8-10004</x:v>
      </x:c>
      <x:c r="B111" s="45" t="str">
        <x:v>Other Expense</x:v>
      </x:c>
      <x:c r="C111" s="45" t="str">
        <x:v>OTHER EXPENSE</x:v>
      </x:c>
      <x:c r="D111" s="45" t="str">
        <x:v>NON-OPERATING EXPENSE</x:v>
      </x:c>
      <x:c r="E111" s="45" t="str">
        <x:v>OTHER EXPENSE</x:v>
      </x:c>
      <x:c r="F111" s="45" t="str">
        <x:v>Other non-operating expense not separately classified.</x:v>
      </x:c>
      <x:c r="G111" s="45" t="str">
        <x:v>Expenses &gt; Other expenses</x:v>
      </x:c>
      <x:c r="H111" s="45" t="str">
        <x:v>std_other_expense_misc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9-10001</x:v>
      </x:c>
      <x:c r="B112" s="45" t="str">
        <x:v>Income Tax Expense</x:v>
      </x:c>
      <x:c r="C112" s="45" t="str">
        <x:v>INCOME TAX</x:v>
      </x:c>
      <x:c r="D112" s="45" t="str">
        <x:v>INCOME TAX EXPENSE</x:v>
      </x:c>
      <x:c r="E112" s="45" t="str">
        <x:v>INCOME TAX EXPENSE</x:v>
      </x:c>
      <x:c r="F112" s="45" t="str">
        <x:v>Current and deferred income tax expense recognized in profit or loss.</x:v>
      </x:c>
      <x:c r="G112" s="45" t="str">
        <x:v>Expenses &gt; Income tax expense</x:v>
      </x:c>
      <x:c r="H112" s="45" t="str">
        <x:v>std_income_tax_expense</x:v>
      </x:c>
      <x:c r="I112" s="45" t="str">
        <x:v>Income tax expense</x:v>
      </x:c>
      <x:c r="J112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a004973473274c7c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Unbilled Professional Fees</x:v>
      </x:c>
      <x:c r="C22" s="45" t="str">
        <x:v>ASSET</x:v>
      </x:c>
      <x:c r="D22" s="45" t="str">
        <x:v>CURRENT ASSET</x:v>
      </x:c>
      <x:c r="E22" s="45" t="str">
        <x:v>CONTRACT ASSETS</x:v>
      </x:c>
      <x:c r="F22" s="45" t="str">
        <x:v>Professional services performed but not yet billed.</x:v>
      </x:c>
      <x:c r="G22" s="45" t="str">
        <x:v>Assets &gt; Current assets &gt; Contract assets</x:v>
      </x:c>
      <x:c r="H22" s="45" t="str">
        <x:v>ind_m_asset_unbilled_fees</x:v>
      </x:c>
      <x:c r="I22" s="45" t="str">
        <x:v>Contract assets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Ppe Accum Depreciation</x:v>
      </x:c>
      <x:c r="C23" s="45" t="str">
        <x:v>ASSET</x:v>
      </x:c>
      <x:c r="D23" s="45" t="str">
        <x:v>NON-CURRENT ASSET</x:v>
      </x:c>
      <x:c r="E23" s="45" t="str">
        <x:v>ACCUMULATED DEPRECIATION</x:v>
      </x:c>
      <x:c r="F23" s="45" t="str">
        <x:v>Contra-asset accumulated depreciation related to property, plant and equipment.</x:v>
      </x:c>
      <x:c r="G23" s="45" t="str">
        <x:v>Assets &gt; Non-current assets &gt; Property, plant and equipment</x:v>
      </x:c>
      <x:c r="H23" s="45" t="str">
        <x:v>std_asset_noncurrent_ppe_accum_depreciation</x:v>
      </x:c>
      <x:c r="I23" s="45" t="str">
        <x:v>Accumulated depreciation and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Impairment Allowance</x:v>
      </x:c>
      <x:c r="C24" s="45" t="str">
        <x:v>ASSET</x:v>
      </x:c>
      <x:c r="D24" s="45" t="str">
        <x:v>NON-CURRENT ASSET</x:v>
      </x:c>
      <x:c r="E24" s="45" t="str">
        <x:v>ASSET IMPAIRMENT / ALLOWANCE</x:v>
      </x:c>
      <x:c r="F24" s="45" t="str">
        <x:v>Contra-asset allowance or provision against operational non-current assets, excluding accumulated depreciation.</x:v>
      </x:c>
      <x:c r="G24" s="45" t="str">
        <x:v>Assets &gt; Non-current assets &gt; Property, plant and equipment / other non-current assets</x:v>
      </x:c>
      <x:c r="H24" s="45" t="str">
        <x:v>std_asset_noncurrent_impairment_allowance</x:v>
      </x:c>
      <x:c r="I24" s="45" t="str">
        <x:v>Property, plant and equipment /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Tax Deferred</x:v>
      </x:c>
      <x:c r="C25" s="45" t="str">
        <x:v>ASSET</x:v>
      </x:c>
      <x:c r="D25" s="45" t="str">
        <x:v>NON-CURRENT ASSET</x:v>
      </x:c>
      <x:c r="E25" s="45" t="str">
        <x:v>DEFERRED TAX ASSET</x:v>
      </x:c>
      <x:c r="F25" s="45" t="str">
        <x:v>Deferred tax asset arising from deductible temporary differences, tax losses or credits, subject to recognition criteria.</x:v>
      </x:c>
      <x:c r="G25" s="45" t="str">
        <x:v>Assets &gt; Non-current assets &gt; Deferred tax assets</x:v>
      </x:c>
      <x:c r="H25" s="45" t="str">
        <x:v>std_asset_noncurrent_tax_deferred</x:v>
      </x:c>
      <x:c r="I25" s="45" t="str">
        <x:v>Deferred tax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Long-term Investments</x:v>
      </x:c>
      <x:c r="C26" s="45" t="str">
        <x:v>ASSET</x:v>
      </x:c>
      <x:c r="D26" s="45" t="str">
        <x:v>NON-CURRENT ASSET</x:v>
      </x:c>
      <x:c r="E26" s="45" t="str">
        <x:v>INVESTMENTS</x:v>
      </x:c>
      <x:c r="F26" s="45" t="str">
        <x:v>Long-term investments and financial placements not classified as cash equivalents.</x:v>
      </x:c>
      <x:c r="G26" s="45" t="str">
        <x:v>Assets &gt; Non-current assets &gt; Financial assets / investments</x:v>
      </x:c>
      <x:c r="H26" s="45" t="str">
        <x:v>std_asset_noncurrent_investment</x:v>
      </x:c>
      <x:c r="I26" s="45" t="str">
        <x:v>Other non-current financial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Security Deposit</x:v>
      </x:c>
      <x:c r="C27" s="45" t="str">
        <x:v>ASSET</x:v>
      </x:c>
      <x:c r="D27" s="45" t="str">
        <x:v>NON-CURRENT ASSET</x:v>
      </x:c>
      <x:c r="E27" s="45" t="str">
        <x:v>OTHER NON-CURRENT ASSETS</x:v>
      </x:c>
      <x:c r="F27" s="45" t="str">
        <x:v>Refundable deposits and security deposits expected to be recovered beyond the normal operating cycle.</x:v>
      </x:c>
      <x:c r="G27" s="45" t="str">
        <x:v>Assets &gt; Non-current assets &gt; Other non-current assets</x:v>
      </x:c>
      <x:c r="H27" s="45" t="str">
        <x:v>std_asset_noncurrent_security_deposit</x:v>
      </x:c>
      <x:c r="I27" s="45" t="str">
        <x:v>Other non-current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Building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Buildings and building improvements used in operations.</x:v>
      </x:c>
      <x:c r="G28" s="45" t="str">
        <x:v>Assets &gt; Non-current assets &gt; Property, plant and equipment</x:v>
      </x:c>
      <x:c r="H28" s="45" t="str">
        <x:v>std_asset_noncurrent_ppe_building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Cip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Construction in progress or assets under construction.</x:v>
      </x:c>
      <x:c r="G29" s="45" t="str">
        <x:v>Assets &gt; Non-current assets &gt; Property, plant and equipment</x:v>
      </x:c>
      <x:c r="H29" s="45" t="str">
        <x:v>std_asset_noncurrent_ppe_cip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Equipment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Machinery, office equipment, kitchen equipment, furniture, fixtures, and other operational equipment.</x:v>
      </x:c>
      <x:c r="G30" s="45" t="str">
        <x:v>Assets &gt; Non-current assets &gt; Property, plant and equipment</x:v>
      </x:c>
      <x:c r="H30" s="45" t="str">
        <x:v>std_asset_noncurrent_ppe_equipment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Land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Land held for operational use.</x:v>
      </x:c>
      <x:c r="G31" s="45" t="str">
        <x:v>Assets &gt; Non-current assets &gt; Property, plant and equipment</x:v>
      </x:c>
      <x:c r="H31" s="45" t="str">
        <x:v>std_asset_noncurrent_ppe_land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Vehicle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Vehicles used in operations.</x:v>
      </x:c>
      <x:c r="G32" s="45" t="str">
        <x:v>Assets &gt; Non-current assets &gt; Property, plant and equipment</x:v>
      </x:c>
      <x:c r="H32" s="45" t="str">
        <x:v>std_asset_noncurrent_ppe_vehicle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2-10001</x:v>
      </x:c>
      <x:c r="B33" s="45" t="str">
        <x:v>Accrued Employee Costs</x:v>
      </x:c>
      <x:c r="C33" s="45" t="str">
        <x:v>LIABILITY</x:v>
      </x:c>
      <x:c r="D33" s="45" t="str">
        <x:v>CURRENT LIABILITY</x:v>
      </x:c>
      <x:c r="E33" s="45" t="str">
        <x:v>ACCRUED EXPENSES</x:v>
      </x:c>
      <x:c r="F33" s="45" t="str">
        <x:v>Accrued payroll, salaries, bonuses, social security, and employee-related expenses.</x:v>
      </x:c>
      <x:c r="G33" s="45" t="str">
        <x:v>Liabilities &gt; Current liabilities &gt; Trade and other payables</x:v>
      </x:c>
      <x:c r="H33" s="45" t="str">
        <x:v>std_liability_current_accrued_employee</x:v>
      </x:c>
      <x:c r="I33" s="45" t="str">
        <x:v>Accruals and other current payables</x:v>
      </x:c>
      <x:c r="J33" s="45" t="str">
        <x:v>https://www.ifrs.org/issued-standards/ifrs-taxonomy/</x:v>
      </x:c>
    </x:row>
    <x:row r="34">
      <x:c r="A34" s="45" t="str">
        <x:v>2-10002</x:v>
      </x:c>
      <x:c r="B34" s="45" t="str">
        <x:v>Accrued Expenses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Expenses incurred but not yet invoiced or paid.</x:v>
      </x:c>
      <x:c r="G34" s="45" t="str">
        <x:v>Liabilities &gt; Current liabilities &gt; Trade and other payables</x:v>
      </x:c>
      <x:c r="H34" s="45" t="str">
        <x:v>std_liability_current_accrued_expense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2-10003</x:v>
      </x:c>
      <x:c r="B35" s="45" t="str">
        <x:v>Current Borrowings</x:v>
      </x:c>
      <x:c r="C35" s="45" t="str">
        <x:v>LIABILITY</x:v>
      </x:c>
      <x:c r="D35" s="45" t="str">
        <x:v>CURRENT LIABILITY</x:v>
      </x:c>
      <x:c r="E35" s="45" t="str">
        <x:v>BORROWINGS</x:v>
      </x:c>
      <x:c r="F35" s="45" t="str">
        <x:v>Short-term loans, overdrafts, and current portions of borrowings.</x:v>
      </x:c>
      <x:c r="G35" s="45" t="str">
        <x:v>Liabilities &gt; Current liabilities &gt; Borrowings</x:v>
      </x:c>
      <x:c r="H35" s="45" t="str">
        <x:v>std_liability_current_borrowing</x:v>
      </x:c>
      <x:c r="I35" s="45" t="str">
        <x:v>Current borrowings</x:v>
      </x:c>
      <x:c r="J35" s="45" t="str">
        <x:v>https://www.ifrs.org/issued-standards/ifrs-taxonomy/</x:v>
      </x:c>
    </x:row>
    <x:row r="36">
      <x:c r="A36" s="45" t="str">
        <x:v>2-10004</x:v>
      </x:c>
      <x:c r="B36" s="45" t="str">
        <x:v>Deferred / Contract Revenue</x:v>
      </x:c>
      <x:c r="C36" s="45" t="str">
        <x:v>LIABILITY</x:v>
      </x:c>
      <x:c r="D36" s="45" t="str">
        <x:v>CURRENT LIABILITY</x:v>
      </x:c>
      <x:c r="E36" s="45" t="str">
        <x:v>CONTRACT / DEFERRED REVENUE</x:v>
      </x:c>
      <x:c r="F36" s="45" t="str">
        <x:v>Customer deposits, advances, or revenue received before the related performance obligation is satisfied.</x:v>
      </x:c>
      <x:c r="G36" s="45" t="str">
        <x:v>Liabilities &gt; Current liabilities &gt; Contract liabilities and other payables</x:v>
      </x:c>
      <x:c r="H36" s="45" t="str">
        <x:v>std_liability_current_deferred_revenue</x:v>
      </x:c>
      <x:c r="I36" s="45" t="str">
        <x:v>Contract liabilities / other current liabilities</x:v>
      </x:c>
      <x:c r="J36" s="45" t="str">
        <x:v>https://www.ifrs.org/issued-standards/ifrs-taxonomy/</x:v>
      </x:c>
    </x:row>
    <x:row r="37">
      <x:c r="A37" s="45" t="str">
        <x:v>2-10005</x:v>
      </x:c>
      <x:c r="B37" s="45" t="str">
        <x:v>Other Current Liabilities</x:v>
      </x:c>
      <x:c r="C37" s="45" t="str">
        <x:v>LIABILITY</x:v>
      </x:c>
      <x:c r="D37" s="45" t="str">
        <x:v>CURRENT LIABILITY</x:v>
      </x:c>
      <x:c r="E37" s="45" t="str">
        <x:v>OTHER CURRENT LIABILITIES</x:v>
      </x:c>
      <x:c r="F37" s="45" t="str">
        <x:v>Other current liabilities not separately classified.</x:v>
      </x:c>
      <x:c r="G37" s="45" t="str">
        <x:v>Liabilities &gt; Current liabilities &gt; Other current liabilities</x:v>
      </x:c>
      <x:c r="H37" s="45" t="str">
        <x:v>std_liability_current_other</x:v>
      </x:c>
      <x:c r="I37" s="45" t="str">
        <x:v>Other current liabilities</x:v>
      </x:c>
      <x:c r="J37" s="45" t="str">
        <x:v>https://www.ifrs.org/issued-standards/ifrs-taxonomy/</x:v>
      </x:c>
    </x:row>
    <x:row r="38">
      <x:c r="A38" s="45" t="str">
        <x:v>2-10006</x:v>
      </x:c>
      <x:c r="B38" s="45" t="str">
        <x:v>Other Payables</x:v>
      </x:c>
      <x:c r="C38" s="45" t="str">
        <x:v>LIABILITY</x:v>
      </x:c>
      <x:c r="D38" s="45" t="str">
        <x:v>CURRENT LIABILITY</x:v>
      </x:c>
      <x:c r="E38" s="45" t="str">
        <x:v>OTHER PAYABLES</x:v>
      </x:c>
      <x:c r="F38" s="45" t="str">
        <x:v>Other short-term payables and unsettled liabilities.</x:v>
      </x:c>
      <x:c r="G38" s="45" t="str">
        <x:v>Liabilities &gt; Current liabilities &gt; Trade and other payables</x:v>
      </x:c>
      <x:c r="H38" s="45" t="str">
        <x:v>std_liability_current_payable_other</x:v>
      </x:c>
      <x:c r="I38" s="45" t="str">
        <x:v>Trade and other current payables</x:v>
      </x:c>
      <x:c r="J38" s="45" t="str">
        <x:v>https://www.ifrs.org/issued-standards/ifrs-taxonomy/</x:v>
      </x:c>
    </x:row>
    <x:row r="39">
      <x:c r="A39" s="45" t="str">
        <x:v>2-10007</x:v>
      </x:c>
      <x:c r="B39" s="45" t="str">
        <x:v>Related Party Payables</x:v>
      </x:c>
      <x:c r="C39" s="45" t="str">
        <x:v>LIABILITY</x:v>
      </x:c>
      <x:c r="D39" s="45" t="str">
        <x:v>CURRENT LIABILITY</x:v>
      </x:c>
      <x:c r="E39" s="45" t="str">
        <x:v>RELATED PARTY PAYABLES</x:v>
      </x:c>
      <x:c r="F39" s="45" t="str">
        <x:v>Amounts payable to shareholders, directors, affiliates, or other related parties.</x:v>
      </x:c>
      <x:c r="G39" s="45" t="str">
        <x:v>Liabilities &gt; Current liabilities &gt; Trade and other payables</x:v>
      </x:c>
      <x:c r="H39" s="45" t="str">
        <x:v>std_liability_current_payable_related_party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2-10008</x:v>
      </x:c>
      <x:c r="B40" s="45" t="str">
        <x:v>Income Tax Payable</x:v>
      </x:c>
      <x:c r="C40" s="45" t="str">
        <x:v>LIABILITY</x:v>
      </x:c>
      <x:c r="D40" s="45" t="str">
        <x:v>CURRENT LIABILITY</x:v>
      </x:c>
      <x:c r="E40" s="45" t="str">
        <x:v>TAX PAYABLES</x:v>
      </x:c>
      <x:c r="F40" s="45" t="str">
        <x:v>Income tax withholding, installments, or corporate income tax payable.</x:v>
      </x:c>
      <x:c r="G40" s="45" t="str">
        <x:v>Liabilities &gt; Current liabilities &gt; Current tax liabilities</x:v>
      </x:c>
      <x:c r="H40" s="45" t="str">
        <x:v>std_liability_current_tax_income_payable</x:v>
      </x:c>
      <x:c r="I40" s="45" t="str">
        <x:v>Current tax liabilities</x:v>
      </x:c>
      <x:c r="J40" s="45" t="str">
        <x:v>https://www.ifrs.org/issued-standards/ifrs-taxonomy/</x:v>
      </x:c>
    </x:row>
    <x:row r="41">
      <x:c r="A41" s="45" t="str">
        <x:v>2-10009</x:v>
      </x:c>
      <x:c r="B41" s="45" t="str">
        <x:v>Other Tax Payables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Other taxes and local levies payable, including sales/service taxes where applicable.</x:v>
      </x:c>
      <x:c r="G41" s="45" t="str">
        <x:v>Liabilities &gt; Current liabilities &gt; Tax liabilities</x:v>
      </x:c>
      <x:c r="H41" s="45" t="str">
        <x:v>std_liability_current_tax_other_payable</x:v>
      </x:c>
      <x:c r="I41" s="45" t="str">
        <x:v>Current tax liabilities / other payables</x:v>
      </x:c>
      <x:c r="J41" s="45" t="str">
        <x:v>https://www.ifrs.org/issued-standards/ifrs-taxonomy/</x:v>
      </x:c>
    </x:row>
    <x:row r="42">
      <x:c r="A42" s="45" t="str">
        <x:v>2-10010</x:v>
      </x:c>
      <x:c r="B42" s="45" t="str">
        <x:v>Output VAT Payable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Output VAT or other indirect taxes payable.</x:v>
      </x:c>
      <x:c r="G42" s="45" t="str">
        <x:v>Liabilities &gt; Current liabilities &gt; Tax liabilities</x:v>
      </x:c>
      <x:c r="H42" s="45" t="str">
        <x:v>std_liability_current_tax_vat_payable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2-10011</x:v>
      </x:c>
      <x:c r="B43" s="45" t="str">
        <x:v>Trade Payables</x:v>
      </x:c>
      <x:c r="C43" s="45" t="str">
        <x:v>LIABILITY</x:v>
      </x:c>
      <x:c r="D43" s="45" t="str">
        <x:v>CURRENT LIABILITY</x:v>
      </x:c>
      <x:c r="E43" s="45" t="str">
        <x:v>TRADE PAYABLES</x:v>
      </x:c>
      <x:c r="F43" s="45" t="str">
        <x:v>Amounts payable to suppliers for goods and services received in the ordinary course of business.</x:v>
      </x:c>
      <x:c r="G43" s="45" t="str">
        <x:v>Liabilities &gt; Current liabilities &gt; Trade and other payables</x:v>
      </x:c>
      <x:c r="H43" s="45" t="str">
        <x:v>std_liability_current_payable_trade</x:v>
      </x:c>
      <x:c r="I43" s="45" t="str">
        <x:v>Trade and other current payables</x:v>
      </x:c>
      <x:c r="J43" s="45" t="str">
        <x:v>https://www.ifrs.org/issued-standards/ifrs-taxonomy/</x:v>
      </x:c>
    </x:row>
    <x:row r="44">
      <x:c r="A44" s="45" t="str">
        <x:v>2-10012</x:v>
      </x:c>
      <x:c r="B44" s="45" t="str">
        <x:v>Long-term Borrowings</x:v>
      </x:c>
      <x:c r="C44" s="45" t="str">
        <x:v>LIABILITY</x:v>
      </x:c>
      <x:c r="D44" s="45" t="str">
        <x:v>NON-CURRENT LIABILITY</x:v>
      </x:c>
      <x:c r="E44" s="45" t="str">
        <x:v>BORROWINGS</x:v>
      </x:c>
      <x:c r="F44" s="45" t="str">
        <x:v>Long-term bank loans and other non-current borrowings.</x:v>
      </x:c>
      <x:c r="G44" s="45" t="str">
        <x:v>Liabilities &gt; Non-current liabilities &gt; Borrowings</x:v>
      </x:c>
      <x:c r="H44" s="45" t="str">
        <x:v>std_liability_noncurrent_borrowing</x:v>
      </x:c>
      <x:c r="I44" s="45" t="str">
        <x:v>Non-current borrowings</x:v>
      </x:c>
      <x:c r="J44" s="45" t="str">
        <x:v>https://www.ifrs.org/issued-standards/ifrs-taxonomy/</x:v>
      </x:c>
    </x:row>
    <x:row r="45">
      <x:c r="A45" s="45" t="str">
        <x:v>2-10013</x:v>
      </x:c>
      <x:c r="B45" s="45" t="str">
        <x:v>Tax Deferred</x:v>
      </x:c>
      <x:c r="C45" s="45" t="str">
        <x:v>LIABILITY</x:v>
      </x:c>
      <x:c r="D45" s="45" t="str">
        <x:v>NON-CURRENT LIABILITY</x:v>
      </x:c>
      <x:c r="E45" s="45" t="str">
        <x:v>DEFERRED TAX LIABILITY</x:v>
      </x:c>
      <x:c r="F45" s="45" t="str">
        <x:v>Deferred tax liability arising from taxable temporary differences.</x:v>
      </x:c>
      <x:c r="G45" s="45" t="str">
        <x:v>Liabilities &gt; Non-current liabilities &gt; Deferred tax liabilities</x:v>
      </x:c>
      <x:c r="H45" s="45" t="str">
        <x:v>std_liability_noncurrent_tax_deferred</x:v>
      </x:c>
      <x:c r="I45" s="45" t="str">
        <x:v>Deferred tax liabilities</x:v>
      </x:c>
      <x:c r="J45" s="45" t="str">
        <x:v>https://www.ifrs.org/issued-standards/ifrs-taxonomy/</x:v>
      </x:c>
    </x:row>
    <x:row r="46">
      <x:c r="A46" s="45" t="str">
        <x:v>2-10014</x:v>
      </x:c>
      <x:c r="B46" s="45" t="str">
        <x:v>Employee Benefit Obligations</x:v>
      </x:c>
      <x:c r="C46" s="45" t="str">
        <x:v>LIABILITY</x:v>
      </x:c>
      <x:c r="D46" s="45" t="str">
        <x:v>NON-CURRENT LIABILITY</x:v>
      </x:c>
      <x:c r="E46" s="45" t="str">
        <x:v>EMPLOYEE BENEFIT OBLIGATIONS</x:v>
      </x:c>
      <x:c r="F46" s="45" t="str">
        <x:v>Long-term employee benefit or post-employment benefit obligations.</x:v>
      </x:c>
      <x:c r="G46" s="45" t="str">
        <x:v>Liabilities &gt; Non-current liabilities &gt; Employee benefit obligations</x:v>
      </x:c>
      <x:c r="H46" s="45" t="str">
        <x:v>std_liability_noncurrent_employee_benefit</x:v>
      </x:c>
      <x:c r="I46" s="45" t="str">
        <x:v>Employee benefit obligations</x:v>
      </x:c>
      <x:c r="J46" s="45" t="str">
        <x:v>https://www.ifrs.org/issued-standards/ifrs-taxonomy/</x:v>
      </x:c>
    </x:row>
    <x:row r="47">
      <x:c r="A47" s="45" t="str">
        <x:v>2-10015</x:v>
      </x:c>
      <x:c r="B47" s="45" t="str">
        <x:v>Lease Liabilities</x:v>
      </x:c>
      <x:c r="C47" s="45" t="str">
        <x:v>LIABILITY</x:v>
      </x:c>
      <x:c r="D47" s="45" t="str">
        <x:v>NON-CURRENT LIABILITY</x:v>
      </x:c>
      <x:c r="E47" s="45" t="str">
        <x:v>LEASE LIABILITIES</x:v>
      </x:c>
      <x:c r="F47" s="45" t="str">
        <x:v>Lease obligations recognized for right-of-use arrangements; split current/non-current when applicable.</x:v>
      </x:c>
      <x:c r="G47" s="45" t="str">
        <x:v>Liabilities &gt; Non-current liabilities &gt; Lease liabilities</x:v>
      </x:c>
      <x:c r="H47" s="45" t="str">
        <x:v>std_liability_noncurrent_lease</x:v>
      </x:c>
      <x:c r="I47" s="45" t="str">
        <x:v>Lease liabilities</x:v>
      </x:c>
      <x:c r="J47" s="45" t="str">
        <x:v>https://www.ifrs.org/issued-standards/ifrs-taxonomy/</x:v>
      </x:c>
    </x:row>
    <x:row r="48">
      <x:c r="A48" s="45" t="str">
        <x:v>2-10016</x:v>
      </x:c>
      <x:c r="B48" s="45" t="str">
        <x:v>Borrowing Related Party</x:v>
      </x:c>
      <x:c r="C48" s="45" t="str">
        <x:v>LIABILITY</x:v>
      </x:c>
      <x:c r="D48" s="45" t="str">
        <x:v>NON-CURRENT LIABILITY</x:v>
      </x:c>
      <x:c r="E48" s="45" t="str">
        <x:v>RELATED PARTY BORROWINGS</x:v>
      </x:c>
      <x:c r="F48" s="45" t="str">
        <x:v>Borrowings from shareholders or related parties, generally non-current unless contractually due within twelve months.</x:v>
      </x:c>
      <x:c r="G48" s="45" t="str">
        <x:v>Liabilities &gt; Non-current liabilities &gt; Borrowings / related-party liabilities</x:v>
      </x:c>
      <x:c r="H48" s="45" t="str">
        <x:v>std_liability_noncurrent_borrowing_related_party</x:v>
      </x:c>
      <x:c r="I48" s="45" t="str">
        <x:v>Non-current borrowings</x:v>
      </x:c>
      <x:c r="J48" s="45" t="str">
        <x:v>https://www.ifrs.org/issued-standards/ifrs-taxonomy/</x:v>
      </x:c>
    </x:row>
    <x:row r="49">
      <x:c r="A49" s="45" t="str">
        <x:v>2-10017</x:v>
      </x:c>
      <x:c r="B49" s="45" t="str">
        <x:v>Client Retainers / Deferred Fees</x:v>
      </x:c>
      <x:c r="C49" s="45" t="str">
        <x:v>LIABILITY</x:v>
      </x:c>
      <x:c r="D49" s="45" t="str">
        <x:v>CURRENT LIABILITY</x:v>
      </x:c>
      <x:c r="E49" s="45" t="str">
        <x:v>CONTRACT LIABILITIES</x:v>
      </x:c>
      <x:c r="F49" s="45" t="str">
        <x:v>Client retainers received before service delivery.</x:v>
      </x:c>
      <x:c r="G49" s="45" t="str">
        <x:v>Liabilities &gt; Current liabilities &gt; Contract liabilities</x:v>
      </x:c>
      <x:c r="H49" s="45" t="str">
        <x:v>ind_m_liability_retainer</x:v>
      </x:c>
      <x:c r="I49" s="45" t="str">
        <x:v>Contract liabilities</x:v>
      </x:c>
      <x:c r="J49" s="45" t="str">
        <x:v>https://www.ifrs.org/issued-standards/ifrs-taxonomy/</x:v>
      </x:c>
    </x:row>
    <x:row r="50">
      <x:c r="A50" s="45" t="str">
        <x:v>3-10001</x:v>
      </x:c>
      <x:c r="B50" s="45" t="str">
        <x:v>Additional Paid-in Capital</x:v>
      </x:c>
      <x:c r="C50" s="45" t="str">
        <x:v>EQUITY</x:v>
      </x:c>
      <x:c r="D50" s="45" t="str">
        <x:v>EQUITY</x:v>
      </x:c>
      <x:c r="E50" s="45" t="str">
        <x:v>ADDITIONAL PAID-IN CAPITAL</x:v>
      </x:c>
      <x:c r="F50" s="45" t="str">
        <x:v>Additional paid-in capital, share premium, or similar contributed equity.</x:v>
      </x:c>
      <x:c r="G50" s="45" t="str">
        <x:v>Equity &gt; Other contributed equity</x:v>
      </x:c>
      <x:c r="H50" s="45" t="str">
        <x:v>std_equity_additional_paid_in_capital</x:v>
      </x:c>
      <x:c r="I50" s="45" t="str">
        <x:v>Share premium / other contributed equity</x:v>
      </x:c>
      <x:c r="J50" s="45" t="str">
        <x:v>https://www.ifrs.org/issued-standards/ifrs-taxonomy/</x:v>
      </x:c>
    </x:row>
    <x:row r="51">
      <x:c r="A51" s="45" t="str">
        <x:v>3-10002</x:v>
      </x:c>
      <x:c r="B51" s="45" t="str">
        <x:v>Current Period Earnings</x:v>
      </x:c>
      <x:c r="C51" s="45" t="str">
        <x:v>EQUITY</x:v>
      </x:c>
      <x:c r="D51" s="45" t="str">
        <x:v>EQUITY</x:v>
      </x:c>
      <x:c r="E51" s="45" t="str">
        <x:v>CURRENT PERIOD EARNINGS</x:v>
      </x:c>
      <x:c r="F51" s="45" t="str">
        <x:v>Current period profit or loss carried within equity before closing.</x:v>
      </x:c>
      <x:c r="G51" s="45" t="str">
        <x:v>Equity &gt; Retained earnings / current period result</x:v>
      </x:c>
      <x:c r="H51" s="45" t="str">
        <x:v>std_equity_current_period_earnings</x:v>
      </x:c>
      <x:c r="I51" s="45" t="str">
        <x:v>Retained earnings / profit or loss</x:v>
      </x:c>
      <x:c r="J51" s="45" t="str">
        <x:v>https://www.ifrs.org/issued-standards/ifrs-taxonomy/</x:v>
      </x:c>
    </x:row>
    <x:row r="52">
      <x:c r="A52" s="45" t="str">
        <x:v>3-10003</x:v>
      </x:c>
      <x:c r="B52" s="45" t="str">
        <x:v>Other Comprehensive Income</x:v>
      </x:c>
      <x:c r="C52" s="45" t="str">
        <x:v>EQUITY</x:v>
      </x:c>
      <x:c r="D52" s="45" t="str">
        <x:v>EQUITY</x:v>
      </x:c>
      <x:c r="E52" s="45" t="str">
        <x:v>OTHER COMPREHENSIVE INCOME</x:v>
      </x:c>
      <x:c r="F52" s="45" t="str">
        <x:v>Accumulated or current other comprehensive income items recognized in equity.</x:v>
      </x:c>
      <x:c r="G52" s="45" t="str">
        <x:v>Equity &gt; Other reserves / OCI</x:v>
      </x:c>
      <x:c r="H52" s="45" t="str">
        <x:v>std_equity_oci</x:v>
      </x:c>
      <x:c r="I52" s="45" t="str">
        <x:v>Other comprehensive income / reserves</x:v>
      </x:c>
      <x:c r="J52" s="45" t="str">
        <x:v>https://www.ifrs.org/issued-standards/ifrs-taxonomy/</x:v>
      </x:c>
    </x:row>
    <x:row r="53">
      <x:c r="A53" s="45" t="str">
        <x:v>3-10004</x:v>
      </x:c>
      <x:c r="B53" s="45" t="str">
        <x:v>Other Equity</x:v>
      </x:c>
      <x:c r="C53" s="45" t="str">
        <x:v>EQUITY</x:v>
      </x:c>
      <x:c r="D53" s="45" t="str">
        <x:v>EQUITY</x:v>
      </x:c>
      <x:c r="E53" s="45" t="str">
        <x:v>OTHER EQUITY</x:v>
      </x:c>
      <x:c r="F53" s="45" t="str">
        <x:v>Other equity balances not separately classified.</x:v>
      </x:c>
      <x:c r="G53" s="45" t="str">
        <x:v>Equity &gt; Other equity</x:v>
      </x:c>
      <x:c r="H53" s="45" t="str">
        <x:v>std_equity_other</x:v>
      </x:c>
      <x:c r="I53" s="45" t="str">
        <x:v>Other equity</x:v>
      </x:c>
      <x:c r="J53" s="45" t="str">
        <x:v>https://www.ifrs.org/issued-standards/ifrs-taxonomy/</x:v>
      </x:c>
    </x:row>
    <x:row r="54">
      <x:c r="A54" s="45" t="str">
        <x:v>3-10005</x:v>
      </x:c>
      <x:c r="B54" s="45" t="str">
        <x:v>Owner Drawings</x:v>
      </x:c>
      <x:c r="C54" s="45" t="str">
        <x:v>EQUITY</x:v>
      </x:c>
      <x:c r="D54" s="45" t="str">
        <x:v>EQUITY</x:v>
      </x:c>
      <x:c r="E54" s="45" t="str">
        <x:v>OWNER DRAWINGS</x:v>
      </x:c>
      <x:c r="F54" s="45" t="str">
        <x:v>Owner drawings or distributions recorded directly in equity.</x:v>
      </x:c>
      <x:c r="G54" s="45" t="str">
        <x:v>Equity &gt; Other equity</x:v>
      </x:c>
      <x:c r="H54" s="45" t="str">
        <x:v>std_equity_owner_drawing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3-10006</x:v>
      </x:c>
      <x:c r="B55" s="45" t="str">
        <x:v>Retained Earnings</x:v>
      </x:c>
      <x:c r="C55" s="45" t="str">
        <x:v>EQUITY</x:v>
      </x:c>
      <x:c r="D55" s="45" t="str">
        <x:v>EQUITY</x:v>
      </x:c>
      <x:c r="E55" s="45" t="str">
        <x:v>RETAINED EARNINGS</x:v>
      </x:c>
      <x:c r="F55" s="45" t="str">
        <x:v>Accumulated retained earnings or accumulated losses from prior periods.</x:v>
      </x:c>
      <x:c r="G55" s="45" t="str">
        <x:v>Equity &gt; Retained earnings</x:v>
      </x:c>
      <x:c r="H55" s="45" t="str">
        <x:v>std_equity_retained_earnings</x:v>
      </x:c>
      <x:c r="I55" s="45" t="str">
        <x:v>Retained earnings</x:v>
      </x:c>
      <x:c r="J55" s="45" t="str">
        <x:v>https://www.ifrs.org/issued-standards/ifrs-taxonomy/</x:v>
      </x:c>
    </x:row>
    <x:row r="56">
      <x:c r="A56" s="45" t="str">
        <x:v>3-10007</x:v>
      </x:c>
      <x:c r="B56" s="45" t="str">
        <x:v>Share Capital</x:v>
      </x:c>
      <x:c r="C56" s="45" t="str">
        <x:v>EQUITY</x:v>
      </x:c>
      <x:c r="D56" s="45" t="str">
        <x:v>EQUITY</x:v>
      </x:c>
      <x:c r="E56" s="45" t="str">
        <x:v>SHARE CAPITAL</x:v>
      </x:c>
      <x:c r="F56" s="45" t="str">
        <x:v>Issued and paid-in share capital or owners' capital.</x:v>
      </x:c>
      <x:c r="G56" s="45" t="str">
        <x:v>Equity &gt; Share capital</x:v>
      </x:c>
      <x:c r="H56" s="45" t="str">
        <x:v>std_equity_share_capital</x:v>
      </x:c>
      <x:c r="I56" s="45" t="str">
        <x:v>Issued capital</x:v>
      </x:c>
      <x:c r="J56" s="45" t="str">
        <x:v>https://www.ifrs.org/issued-standards/ifrs-taxonomy/</x:v>
      </x:c>
    </x:row>
    <x:row r="57">
      <x:c r="A57" s="45" t="str">
        <x:v>4-10001</x:v>
      </x:c>
      <x:c r="B57" s="45" t="str">
        <x:v>Sales Revenue</x:v>
      </x:c>
      <x:c r="C57" s="45" t="str">
        <x:v>REVENUE</x:v>
      </x:c>
      <x:c r="D57" s="45" t="str">
        <x:v>OPERATING REVENUE</x:v>
      </x:c>
      <x:c r="E57" s="45" t="str">
        <x:v>SALES REVENUE</x:v>
      </x:c>
      <x:c r="F57" s="45" t="str">
        <x:v>Revenue from sale of goods in the ordinary course of business.</x:v>
      </x:c>
      <x:c r="G57" s="45" t="str">
        <x:v>Income &gt; Revenue</x:v>
      </x:c>
      <x:c r="H57" s="45" t="str">
        <x:v>std_revenue_operating_sales</x:v>
      </x:c>
      <x:c r="I57" s="45" t="str">
        <x:v>Revenue</x:v>
      </x:c>
      <x:c r="J57" s="45" t="str">
        <x:v>https://www.ifrs.org/issued-standards/ifrs-taxonomy/</x:v>
      </x:c>
    </x:row>
    <x:row r="58">
      <x:c r="A58" s="45" t="str">
        <x:v>4-10002</x:v>
      </x:c>
      <x:c r="B58" s="45" t="str">
        <x:v>Service Revenue</x:v>
      </x:c>
      <x:c r="C58" s="45" t="str">
        <x:v>REVENUE</x:v>
      </x:c>
      <x:c r="D58" s="45" t="str">
        <x:v>OPERATING REVENUE</x:v>
      </x:c>
      <x:c r="E58" s="45" t="str">
        <x:v>SERVICE REVENUE</x:v>
      </x:c>
      <x:c r="F58" s="45" t="str">
        <x:v>Revenue from rendering services in the ordinary course of business.</x:v>
      </x:c>
      <x:c r="G58" s="45" t="str">
        <x:v>Income &gt; Revenue</x:v>
      </x:c>
      <x:c r="H58" s="45" t="str">
        <x:v>std_revenue_operating_service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4-10003</x:v>
      </x:c>
      <x:c r="B59" s="45" t="str">
        <x:v>Professional Fee Revenue</x:v>
      </x:c>
      <x:c r="C59" s="45" t="str">
        <x:v>REVENUE</x:v>
      </x:c>
      <x:c r="D59" s="45" t="str">
        <x:v>OPERATING REVENUE</x:v>
      </x:c>
      <x:c r="E59" s="45" t="str">
        <x:v>PROFESSIONAL SERVICE REVENUE</x:v>
      </x:c>
      <x:c r="F59" s="45" t="str">
        <x:v>Revenue from consulting, legal, accounting, engineering, research, and professional services.</x:v>
      </x:c>
      <x:c r="G59" s="45" t="str">
        <x:v>Revenue &gt; Revenue from contracts with customers</x:v>
      </x:c>
      <x:c r="H59" s="45" t="str">
        <x:v>ind_m_revenue_professional_fee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4-10004</x:v>
      </x:c>
      <x:c r="B60" s="45" t="str">
        <x:v>Unbilled Revenue</x:v>
      </x:c>
      <x:c r="C60" s="45" t="str">
        <x:v>REVENUE</x:v>
      </x:c>
      <x:c r="D60" s="45" t="str">
        <x:v>OPERATING REVENUE</x:v>
      </x:c>
      <x:c r="E60" s="45" t="str">
        <x:v>UNBILLED REVENUE</x:v>
      </x:c>
      <x:c r="F60" s="45" t="str">
        <x:v>Revenue recognized before billing to the customer, subject to contract/accounting policy.</x:v>
      </x:c>
      <x:c r="G60" s="45" t="str">
        <x:v>Income &gt; Revenue</x:v>
      </x:c>
      <x:c r="H60" s="45" t="str">
        <x:v>std_revenue_operating_unbilled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4-10005</x:v>
      </x:c>
      <x:c r="B61" s="45" t="str">
        <x:v>Other Operating Revenue</x:v>
      </x:c>
      <x:c r="C61" s="45" t="str">
        <x:v>REVENUE</x:v>
      </x:c>
      <x:c r="D61" s="45" t="str">
        <x:v>OPERATING REVENUE</x:v>
      </x:c>
      <x:c r="E61" s="45" t="str">
        <x:v>OTHER OPERATING REVENUE</x:v>
      </x:c>
      <x:c r="F61" s="45" t="str">
        <x:v>Other revenue generated from ordinary operating activities.</x:v>
      </x:c>
      <x:c r="G61" s="45" t="str">
        <x:v>Income &gt; Revenue</x:v>
      </x:c>
      <x:c r="H61" s="45" t="str">
        <x:v>std_revenue_operating_other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4-10006</x:v>
      </x:c>
      <x:c r="B62" s="45" t="str">
        <x:v>Sales Discounts</x:v>
      </x:c>
      <x:c r="C62" s="45" t="str">
        <x:v>REVENUE</x:v>
      </x:c>
      <x:c r="D62" s="45" t="str">
        <x:v>OPERATING REVENUE</x:v>
      </x:c>
      <x:c r="E62" s="45" t="str">
        <x:v>SALES DEDUCTIONS</x:v>
      </x:c>
      <x:c r="F62" s="45" t="str">
        <x:v>Sales discounts or rebates presented as a reduction of revenue.</x:v>
      </x:c>
      <x:c r="G62" s="45" t="str">
        <x:v>Income &gt; Revenue deductions</x:v>
      </x:c>
      <x:c r="H62" s="45" t="str">
        <x:v>std_revenue_operating_discount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4-10007</x:v>
      </x:c>
      <x:c r="B63" s="45" t="str">
        <x:v>Sales Returns</x:v>
      </x:c>
      <x:c r="C63" s="45" t="str">
        <x:v>REVENUE</x:v>
      </x:c>
      <x:c r="D63" s="45" t="str">
        <x:v>OPERATING REVENUE</x:v>
      </x:c>
      <x:c r="E63" s="45" t="str">
        <x:v>SALES DEDUCTIONS</x:v>
      </x:c>
      <x:c r="F63" s="45" t="str">
        <x:v>Sales returns and allowances presented as a reduction of revenue.</x:v>
      </x:c>
      <x:c r="G63" s="45" t="str">
        <x:v>Income &gt; Revenue deductions</x:v>
      </x:c>
      <x:c r="H63" s="45" t="str">
        <x:v>std_revenue_operating_return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5-10001</x:v>
      </x:c>
      <x:c r="B64" s="45" t="str">
        <x:v>Purchases / Merchandise Cost</x:v>
      </x:c>
      <x:c r="C64" s="45" t="str">
        <x:v>COST OF SALES</x:v>
      </x:c>
      <x:c r="D64" s="45" t="str">
        <x:v>COST OF REVENUE</x:v>
      </x:c>
      <x:c r="E64" s="45" t="str">
        <x:v>PURCHASES / MERCHANDISE COST</x:v>
      </x:c>
      <x:c r="F64" s="45" t="str">
        <x:v>Purchases and merchandise costs directly attributable to goods sold.</x:v>
      </x:c>
      <x:c r="G64" s="45" t="str">
        <x:v>Expenses &gt; Cost of sales / cost of revenue</x:v>
      </x:c>
      <x:c r="H64" s="45" t="str">
        <x:v>std_cost_of_sales_purchase</x:v>
      </x:c>
      <x:c r="I64" s="45" t="str">
        <x:v>Cost of sales</x:v>
      </x:c>
      <x:c r="J64" s="45" t="str">
        <x:v>https://www.ifrs.org/issued-standards/ifrs-taxonomy/</x:v>
      </x:c>
    </x:row>
    <x:row r="65">
      <x:c r="A65" s="45" t="str">
        <x:v>5-10002</x:v>
      </x:c>
      <x:c r="B65" s="45" t="str">
        <x:v>Production Cost</x:v>
      </x:c>
      <x:c r="C65" s="45" t="str">
        <x:v>COST OF SALES</x:v>
      </x:c>
      <x:c r="D65" s="45" t="str">
        <x:v>COST OF REVENUE</x:v>
      </x:c>
      <x:c r="E65" s="45" t="str">
        <x:v>PRODUCTION COST</x:v>
      </x:c>
      <x:c r="F65" s="45" t="str">
        <x:v>Other direct production or service-delivery costs attributable to revenue.</x:v>
      </x:c>
      <x:c r="G65" s="45" t="str">
        <x:v>Expenses &gt; Cost of sales / cost of revenue</x:v>
      </x:c>
      <x:c r="H65" s="45" t="str">
        <x:v>std_cost_of_sales_production</x:v>
      </x:c>
      <x:c r="I65" s="45" t="str">
        <x:v>Cost of sales</x:v>
      </x:c>
      <x:c r="J65" s="45" t="str">
        <x:v>https://www.ifrs.org/issued-standards/ifrs-taxonomy/</x:v>
      </x:c>
    </x:row>
    <x:row r="66">
      <x:c r="A66" s="45" t="str">
        <x:v>5-10003</x:v>
      </x:c>
      <x:c r="B66" s="45" t="str">
        <x:v>Freight / Delivery Cost</x:v>
      </x:c>
      <x:c r="C66" s="45" t="str">
        <x:v>COST OF SALES</x:v>
      </x:c>
      <x:c r="D66" s="45" t="str">
        <x:v>COST OF REVENUE</x:v>
      </x:c>
      <x:c r="E66" s="45" t="str">
        <x:v>FREIGHT / DELIVERY COST</x:v>
      </x:c>
      <x:c r="F66" s="45" t="str">
        <x:v>Freight, delivery, and handling costs directly attributable to goods or services sold.</x:v>
      </x:c>
      <x:c r="G66" s="45" t="str">
        <x:v>Expenses &gt; Cost of sales / cost of revenue</x:v>
      </x:c>
      <x:c r="H66" s="45" t="str">
        <x:v>std_cost_of_sales_freight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5-10004</x:v>
      </x:c>
      <x:c r="B67" s="45" t="str">
        <x:v>Subconsultant / Expert Cost</x:v>
      </x:c>
      <x:c r="C67" s="45" t="str">
        <x:v>COST OF SALES</x:v>
      </x:c>
      <x:c r="D67" s="45" t="str">
        <x:v>COST OF REVENUE</x:v>
      </x:c>
      <x:c r="E67" s="45" t="str">
        <x:v>DIRECT PROFESSIONAL COST</x:v>
      </x:c>
      <x:c r="F67" s="45" t="str">
        <x:v>Direct subcontracted specialist and expert costs.</x:v>
      </x:c>
      <x:c r="G67" s="45" t="str">
        <x:v>Expenses &gt; Cost of sales</x:v>
      </x:c>
      <x:c r="H67" s="45" t="str">
        <x:v>ind_m_cost_subconsultant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5-10005</x:v>
      </x:c>
      <x:c r="B68" s="45" t="str">
        <x:v>Project Travel &amp; Direct Expenses</x:v>
      </x:c>
      <x:c r="C68" s="45" t="str">
        <x:v>COST OF SALES</x:v>
      </x:c>
      <x:c r="D68" s="45" t="str">
        <x:v>COST OF REVENUE</x:v>
      </x:c>
      <x:c r="E68" s="45" t="str">
        <x:v>DIRECT PROFESSIONAL COST</x:v>
      </x:c>
      <x:c r="F68" s="45" t="str">
        <x:v>Direct reimbursable and project-specific travel costs.</x:v>
      </x:c>
      <x:c r="G68" s="45" t="str">
        <x:v>Expenses &gt; Cost of sales</x:v>
      </x:c>
      <x:c r="H68" s="45" t="str">
        <x:v>ind_m_cost_project_expense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5-10006</x:v>
      </x:c>
      <x:c r="B69" s="45" t="str">
        <x:v>Other Cost of Sales</x:v>
      </x:c>
      <x:c r="C69" s="45" t="str">
        <x:v>COST OF SALES</x:v>
      </x:c>
      <x:c r="D69" s="45" t="str">
        <x:v>COST OF REVENUE</x:v>
      </x:c>
      <x:c r="E69" s="45" t="str">
        <x:v>OTHER COST OF SALES</x:v>
      </x:c>
      <x:c r="F69" s="45" t="str">
        <x:v>Other direct costs attributable to generating revenue.</x:v>
      </x:c>
      <x:c r="G69" s="45" t="str">
        <x:v>Expenses &gt; Cost of sales / cost of revenue</x:v>
      </x:c>
      <x:c r="H69" s="45" t="str">
        <x:v>std_cost_of_sales_other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5-10007</x:v>
      </x:c>
      <x:c r="B70" s="45" t="str">
        <x:v>Purchase Discounts</x:v>
      </x:c>
      <x:c r="C70" s="45" t="str">
        <x:v>COST OF SALES</x:v>
      </x:c>
      <x:c r="D70" s="45" t="str">
        <x:v>COST OF REVENUE</x:v>
      </x:c>
      <x:c r="E70" s="45" t="str">
        <x:v>PURCHASE DISCOUNT</x:v>
      </x:c>
      <x:c r="F70" s="45" t="str">
        <x:v>Purchase discounts reducing cost of sales or inventory cost, depending on accounting policy.</x:v>
      </x:c>
      <x:c r="G70" s="45" t="str">
        <x:v>Expenses &gt; Cost of sales / cost of revenue</x:v>
      </x:c>
      <x:c r="H70" s="45" t="str">
        <x:v>std_cost_of_sales_purchase_discount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5-10008</x:v>
      </x:c>
      <x:c r="B71" s="45" t="str">
        <x:v>Purchase Returns</x:v>
      </x:c>
      <x:c r="C71" s="45" t="str">
        <x:v>COST OF SALES</x:v>
      </x:c>
      <x:c r="D71" s="45" t="str">
        <x:v>COST OF REVENUE</x:v>
      </x:c>
      <x:c r="E71" s="45" t="str">
        <x:v>PURCHASE RETURN</x:v>
      </x:c>
      <x:c r="F71" s="45" t="str">
        <x:v>Purchase returns reducing cost of sales or inventory cost, depending on accounting policy.</x:v>
      </x:c>
      <x:c r="G71" s="45" t="str">
        <x:v>Expenses &gt; Cost of sales / cost of revenue</x:v>
      </x:c>
      <x:c r="H71" s="45" t="str">
        <x:v>std_cost_of_sales_purchase_return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6-10001</x:v>
      </x:c>
      <x:c r="B72" s="45" t="str">
        <x:v>Amortisation</x:v>
      </x:c>
      <x:c r="C72" s="45" t="str">
        <x:v>EXPENSE</x:v>
      </x:c>
      <x:c r="D72" s="45" t="str">
        <x:v>OPERATING EXPENSE</x:v>
      </x:c>
      <x:c r="E72" s="45" t="str">
        <x:v>AMORTISATION</x:v>
      </x:c>
      <x:c r="F72" s="45" t="str">
        <x:v>Amortisation expense for intangible assets, leasehold rights, or deferred costs where applicable.</x:v>
      </x:c>
      <x:c r="G72" s="45" t="str">
        <x:v>Expenses &gt; Depreciation and amortisation expense</x:v>
      </x:c>
      <x:c r="H72" s="45" t="str">
        <x:v>std_expense_operating_amortisation</x:v>
      </x:c>
      <x:c r="I72" s="45" t="str">
        <x:v>Depreciation and amortisation expense</x:v>
      </x:c>
      <x:c r="J72" s="45" t="str">
        <x:v>https://www.ifrs.org/issued-standards/ifrs-taxonomy/</x:v>
      </x:c>
    </x:row>
    <x:row r="73">
      <x:c r="A73" s="45" t="str">
        <x:v>6-10002</x:v>
      </x:c>
      <x:c r="B73" s="45" t="str">
        <x:v>Bank &amp; Payment Charges</x:v>
      </x:c>
      <x:c r="C73" s="45" t="str">
        <x:v>EXPENSE</x:v>
      </x:c>
      <x:c r="D73" s="45" t="str">
        <x:v>OPERATING EXPENSE</x:v>
      </x:c>
      <x:c r="E73" s="45" t="str">
        <x:v>BANK &amp; PAYMENT CHARGES</x:v>
      </x:c>
      <x:c r="F73" s="45" t="str">
        <x:v>Bank administration, merchant discount rate, card charges, transfer charges, and payment processing fees.</x:v>
      </x:c>
      <x:c r="G73" s="45" t="str">
        <x:v>Expenses &gt; Operating expenses / finance costs</x:v>
      </x:c>
      <x:c r="H73" s="45" t="str">
        <x:v>std_expense_operating_bank_payment_charges</x:v>
      </x:c>
      <x:c r="I73" s="45" t="str">
        <x:v>Other operating expenses / finance costs</x:v>
      </x:c>
      <x:c r="J73" s="45" t="str">
        <x:v>https://www.ifrs.org/issued-standards/ifrs-taxonomy/</x:v>
      </x:c>
    </x:row>
    <x:row r="74">
      <x:c r="A74" s="45" t="str">
        <x:v>6-10003</x:v>
      </x:c>
      <x:c r="B74" s="45" t="str">
        <x:v>Bonus &amp; Overtime</x:v>
      </x:c>
      <x:c r="C74" s="45" t="str">
        <x:v>EXPENSE</x:v>
      </x:c>
      <x:c r="D74" s="45" t="str">
        <x:v>OPERATING EXPENSE</x:v>
      </x:c>
      <x:c r="E74" s="45" t="str">
        <x:v>BONUS &amp; OVERTIME</x:v>
      </x:c>
      <x:c r="F74" s="45" t="str">
        <x:v>Bonuses, overtime, incentives, and holiday allowances.</x:v>
      </x:c>
      <x:c r="G74" s="45" t="str">
        <x:v>Expenses &gt; Employee benefits expense</x:v>
      </x:c>
      <x:c r="H74" s="45" t="str">
        <x:v>std_expense_operating_bonus_overtime</x:v>
      </x:c>
      <x:c r="I74" s="45" t="str">
        <x:v>Employee benefits expense</x:v>
      </x:c>
      <x:c r="J74" s="45" t="str">
        <x:v>https://www.ifrs.org/issued-standards/ifrs-taxonomy/</x:v>
      </x:c>
    </x:row>
    <x:row r="75">
      <x:c r="A75" s="45" t="str">
        <x:v>6-10004</x:v>
      </x:c>
      <x:c r="B75" s="45" t="str">
        <x:v>Cleaning &amp; Security</x:v>
      </x:c>
      <x:c r="C75" s="45" t="str">
        <x:v>EXPENSE</x:v>
      </x:c>
      <x:c r="D75" s="45" t="str">
        <x:v>OPERATING EXPENSE</x:v>
      </x:c>
      <x:c r="E75" s="45" t="str">
        <x:v>CLEANING &amp; SECURITY</x:v>
      </x:c>
      <x:c r="F75" s="45" t="str">
        <x:v>Cleaning, security, waste removal, and related facility-support costs.</x:v>
      </x:c>
      <x:c r="G75" s="45" t="str">
        <x:v>Expenses &gt; Operating expenses</x:v>
      </x:c>
      <x:c r="H75" s="45" t="str">
        <x:v>std_expense_operating_cleaning_security</x:v>
      </x:c>
      <x:c r="I75" s="45" t="str">
        <x:v>Other operating expenses</x:v>
      </x:c>
      <x:c r="J75" s="45" t="str">
        <x:v>https://www.ifrs.org/issued-standards/ifrs-taxonomy/</x:v>
      </x:c>
    </x:row>
    <x:row r="76">
      <x:c r="A76" s="45" t="str">
        <x:v>6-10005</x:v>
      </x:c>
      <x:c r="B76" s="45" t="str">
        <x:v>Communication &amp; Internet</x:v>
      </x:c>
      <x:c r="C76" s="45" t="str">
        <x:v>EXPENSE</x:v>
      </x:c>
      <x:c r="D76" s="45" t="str">
        <x:v>OPERATING EXPENSE</x:v>
      </x:c>
      <x:c r="E76" s="45" t="str">
        <x:v>COMMUNICATION &amp; INTERNET</x:v>
      </x:c>
      <x:c r="F76" s="45" t="str">
        <x:v>Telephone, internet, communication, and connectivity costs.</x:v>
      </x:c>
      <x:c r="G76" s="45" t="str">
        <x:v>Expenses &gt; Operating expenses</x:v>
      </x:c>
      <x:c r="H76" s="45" t="str">
        <x:v>std_expense_operating_communication</x:v>
      </x:c>
      <x:c r="I76" s="45" t="str">
        <x:v>Other operating expenses</x:v>
      </x:c>
      <x:c r="J76" s="45" t="str">
        <x:v>https://www.ifrs.org/issued-standards/ifrs-taxonomy/</x:v>
      </x:c>
    </x:row>
    <x:row r="77">
      <x:c r="A77" s="45" t="str">
        <x:v>6-10006</x:v>
      </x:c>
      <x:c r="B77" s="45" t="str">
        <x:v>Credit Loss / Bad Debt</x:v>
      </x:c>
      <x:c r="C77" s="45" t="str">
        <x:v>EXPENSE</x:v>
      </x:c>
      <x:c r="D77" s="45" t="str">
        <x:v>OPERATING EXPENSE</x:v>
      </x:c>
      <x:c r="E77" s="45" t="str">
        <x:v>CREDIT LOSS / BAD DEBT</x:v>
      </x:c>
      <x:c r="F77" s="45" t="str">
        <x:v>Bad debt or expected credit loss expense on receivables.</x:v>
      </x:c>
      <x:c r="G77" s="45" t="str">
        <x:v>Expenses &gt; Impairment / credit loss</x:v>
      </x:c>
      <x:c r="H77" s="45" t="str">
        <x:v>std_expense_operating_credit_loss</x:v>
      </x:c>
      <x:c r="I77" s="45" t="str">
        <x:v>Impairment loss / credit loss expense</x:v>
      </x:c>
      <x:c r="J77" s="45" t="str">
        <x:v>https://www.ifrs.org/issued-standards/ifrs-taxonomy/</x:v>
      </x:c>
    </x:row>
    <x:row r="78">
      <x:c r="A78" s="45" t="str">
        <x:v>6-10007</x:v>
      </x:c>
      <x:c r="B78" s="45" t="str">
        <x:v>Depreciation</x:v>
      </x:c>
      <x:c r="C78" s="45" t="str">
        <x:v>EXPENSE</x:v>
      </x:c>
      <x:c r="D78" s="45" t="str">
        <x:v>OPERATING EXPENSE</x:v>
      </x:c>
      <x:c r="E78" s="45" t="str">
        <x:v>DEPRECIATION</x:v>
      </x:c>
      <x:c r="F78" s="45" t="str">
        <x:v>Depreciation expense for property, plant and equipment.</x:v>
      </x:c>
      <x:c r="G78" s="45" t="str">
        <x:v>Expenses &gt; Depreciation and amortisation expense</x:v>
      </x:c>
      <x:c r="H78" s="45" t="str">
        <x:v>std_expense_operating_depreciation</x:v>
      </x:c>
      <x:c r="I78" s="45" t="str">
        <x:v>Depreciation and amortisation expense</x:v>
      </x:c>
      <x:c r="J78" s="45" t="str">
        <x:v>https://www.ifrs.org/issued-standards/ifrs-taxonomy/</x:v>
      </x:c>
    </x:row>
    <x:row r="79">
      <x:c r="A79" s="45" t="str">
        <x:v>6-10008</x:v>
      </x:c>
      <x:c r="B79" s="45" t="str">
        <x:v>Donation &amp; Community</x:v>
      </x:c>
      <x:c r="C79" s="45" t="str">
        <x:v>EXPENSE</x:v>
      </x:c>
      <x:c r="D79" s="45" t="str">
        <x:v>OPERATING EXPENSE</x:v>
      </x:c>
      <x:c r="E79" s="45" t="str">
        <x:v>DONATION &amp; COMMUNITY</x:v>
      </x:c>
      <x:c r="F79" s="45" t="str">
        <x:v>Donations and community-related expenditure.</x:v>
      </x:c>
      <x:c r="G79" s="45" t="str">
        <x:v>Expenses &gt; Other operating expenses</x:v>
      </x:c>
      <x:c r="H79" s="45" t="str">
        <x:v>std_expense_operating_donation</x:v>
      </x:c>
      <x:c r="I79" s="45" t="str">
        <x:v>Other operating expenses</x:v>
      </x:c>
      <x:c r="J79" s="45" t="str">
        <x:v>https://www.ifrs.org/issued-standards/ifrs-taxonomy/</x:v>
      </x:c>
    </x:row>
    <x:row r="80">
      <x:c r="A80" s="45" t="str">
        <x:v>6-10009</x:v>
      </x:c>
      <x:c r="B80" s="45" t="str">
        <x:v>Employee Benefits</x:v>
      </x:c>
      <x:c r="C80" s="45" t="str">
        <x:v>EXPENSE</x:v>
      </x:c>
      <x:c r="D80" s="45" t="str">
        <x:v>OPERATING EXPENSE</x:v>
      </x:c>
      <x:c r="E80" s="45" t="str">
        <x:v>EMPLOYEE BENEFITS</x:v>
      </x:c>
      <x:c r="F80" s="45" t="str">
        <x:v>Employee benefits, allowances, social security, health, and welfare costs.</x:v>
      </x:c>
      <x:c r="G80" s="45" t="str">
        <x:v>Expenses &gt; Employee benefits expense</x:v>
      </x:c>
      <x:c r="H80" s="45" t="str">
        <x:v>std_expense_operating_employee_benefits</x:v>
      </x:c>
      <x:c r="I80" s="45" t="str">
        <x:v>Employee benefits expense</x:v>
      </x:c>
      <x:c r="J80" s="45" t="str">
        <x:v>https://www.ifrs.org/issued-standards/ifrs-taxonomy/</x:v>
      </x:c>
    </x:row>
    <x:row r="81">
      <x:c r="A81" s="45" t="str">
        <x:v>6-10010</x:v>
      </x:c>
      <x:c r="B81" s="45" t="str">
        <x:v>Freight &amp; Courier</x:v>
      </x:c>
      <x:c r="C81" s="45" t="str">
        <x:v>EXPENSE</x:v>
      </x:c>
      <x:c r="D81" s="45" t="str">
        <x:v>OPERATING EXPENSE</x:v>
      </x:c>
      <x:c r="E81" s="45" t="str">
        <x:v>FREIGHT &amp; COURIER</x:v>
      </x:c>
      <x:c r="F81" s="45" t="str">
        <x:v>Courier, expedition, shipping, and delivery costs not classified as cost of sales.</x:v>
      </x:c>
      <x:c r="G81" s="45" t="str">
        <x:v>Expenses &gt; Operating expenses</x:v>
      </x:c>
      <x:c r="H81" s="45" t="str">
        <x:v>std_expense_operating_freight_courier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6-10011</x:v>
      </x:c>
      <x:c r="B82" s="45" t="str">
        <x:v>Insurance</x:v>
      </x:c>
      <x:c r="C82" s="45" t="str">
        <x:v>EXPENSE</x:v>
      </x:c>
      <x:c r="D82" s="45" t="str">
        <x:v>OPERATING EXPENSE</x:v>
      </x:c>
      <x:c r="E82" s="45" t="str">
        <x:v>INSURANCE</x:v>
      </x:c>
      <x:c r="F82" s="45" t="str">
        <x:v>Insurance premiums and related insurance expense.</x:v>
      </x:c>
      <x:c r="G82" s="45" t="str">
        <x:v>Expenses &gt; Operating expenses</x:v>
      </x:c>
      <x:c r="H82" s="45" t="str">
        <x:v>std_expense_operating_insurance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6-10012</x:v>
      </x:c>
      <x:c r="B83" s="45" t="str">
        <x:v>Laundry &amp; Linen</x:v>
      </x:c>
      <x:c r="C83" s="45" t="str">
        <x:v>EXPENSE</x:v>
      </x:c>
      <x:c r="D83" s="45" t="str">
        <x:v>OPERATING EXPENSE</x:v>
      </x:c>
      <x:c r="E83" s="45" t="str">
        <x:v>LAUNDRY &amp; LINEN</x:v>
      </x:c>
      <x:c r="F83" s="45" t="str">
        <x:v>Laundry, linen, and related hospitality operating costs.</x:v>
      </x:c>
      <x:c r="G83" s="45" t="str">
        <x:v>Expenses &gt; Operating expenses</x:v>
      </x:c>
      <x:c r="H83" s="45" t="str">
        <x:v>std_expense_operating_laundry_linen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6-10013</x:v>
      </x:c>
      <x:c r="B84" s="45" t="str">
        <x:v>Marketing &amp; Promotion</x:v>
      </x:c>
      <x:c r="C84" s="45" t="str">
        <x:v>EXPENSE</x:v>
      </x:c>
      <x:c r="D84" s="45" t="str">
        <x:v>OPERATING EXPENSE</x:v>
      </x:c>
      <x:c r="E84" s="45" t="str">
        <x:v>MARKETING &amp; PROMOTION</x:v>
      </x:c>
      <x:c r="F84" s="45" t="str">
        <x:v>Advertising, promotion, marketing, sales commission, and partnership costs.</x:v>
      </x:c>
      <x:c r="G84" s="45" t="str">
        <x:v>Expenses &gt; Operating expenses</x:v>
      </x:c>
      <x:c r="H84" s="45" t="str">
        <x:v>std_expense_operating_marketing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6-10014</x:v>
      </x:c>
      <x:c r="B85" s="45" t="str">
        <x:v>Meals &amp; Entertainment</x:v>
      </x:c>
      <x:c r="C85" s="45" t="str">
        <x:v>EXPENSE</x:v>
      </x:c>
      <x:c r="D85" s="45" t="str">
        <x:v>OPERATING EXPENSE</x:v>
      </x:c>
      <x:c r="E85" s="45" t="str">
        <x:v>MEALS &amp; ENTERTAINMENT</x:v>
      </x:c>
      <x:c r="F85" s="45" t="str">
        <x:v>Meals, entertainment, hospitality, and employee refreshments.</x:v>
      </x:c>
      <x:c r="G85" s="45" t="str">
        <x:v>Expenses &gt; Operating expenses</x:v>
      </x:c>
      <x:c r="H85" s="45" t="str">
        <x:v>std_expense_operating_meals_entertainment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6-10015</x:v>
      </x:c>
      <x:c r="B86" s="45" t="str">
        <x:v>Office &amp; Administration</x:v>
      </x:c>
      <x:c r="C86" s="45" t="str">
        <x:v>EXPENSE</x:v>
      </x:c>
      <x:c r="D86" s="45" t="str">
        <x:v>OPERATING EXPENSE</x:v>
      </x:c>
      <x:c r="E86" s="45" t="str">
        <x:v>OFFICE &amp; ADMINISTRATION</x:v>
      </x:c>
      <x:c r="F86" s="45" t="str">
        <x:v>Office supplies, stationery, printing, administration, and general office costs.</x:v>
      </x:c>
      <x:c r="G86" s="45" t="str">
        <x:v>Expenses &gt; Operating expenses</x:v>
      </x:c>
      <x:c r="H86" s="45" t="str">
        <x:v>std_expense_operating_office_admin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6-10016</x:v>
      </x:c>
      <x:c r="B87" s="45" t="str">
        <x:v>Operating Supplies</x:v>
      </x:c>
      <x:c r="C87" s="45" t="str">
        <x:v>EXPENSE</x:v>
      </x:c>
      <x:c r="D87" s="45" t="str">
        <x:v>OPERATING EXPENSE</x:v>
      </x:c>
      <x:c r="E87" s="45" t="str">
        <x:v>OPERATING SUPPLIES</x:v>
      </x:c>
      <x:c r="F87" s="45" t="str">
        <x:v>Kitchen, bar, guest, cleaning, packaging, and other consumable operating supplies.</x:v>
      </x:c>
      <x:c r="G87" s="45" t="str">
        <x:v>Expenses &gt; Operating expenses</x:v>
      </x:c>
      <x:c r="H87" s="45" t="str">
        <x:v>std_expense_operating_supplies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6-10017</x:v>
      </x:c>
      <x:c r="B88" s="45" t="str">
        <x:v>Other Operating Expense</x:v>
      </x:c>
      <x:c r="C88" s="45" t="str">
        <x:v>EXPENSE</x:v>
      </x:c>
      <x:c r="D88" s="45" t="str">
        <x:v>OPERATING EXPENSE</x:v>
      </x:c>
      <x:c r="E88" s="45" t="str">
        <x:v>OTHER OPERATING EXPENSE</x:v>
      </x:c>
      <x:c r="F88" s="45" t="str">
        <x:v>Other operating expense not separately classified.</x:v>
      </x:c>
      <x:c r="G88" s="45" t="str">
        <x:v>Expenses &gt; Operating expenses</x:v>
      </x:c>
      <x:c r="H88" s="45" t="str">
        <x:v>std_expense_operating_other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6-10018</x:v>
      </x:c>
      <x:c r="B89" s="45" t="str">
        <x:v>Penalties &amp; Fines</x:v>
      </x:c>
      <x:c r="C89" s="45" t="str">
        <x:v>EXPENSE</x:v>
      </x:c>
      <x:c r="D89" s="45" t="str">
        <x:v>OPERATING EXPENSE</x:v>
      </x:c>
      <x:c r="E89" s="45" t="str">
        <x:v>PENALTIES &amp; FINES</x:v>
      </x:c>
      <x:c r="F89" s="45" t="str">
        <x:v>Penalties, fines, and similar non-routine operating charges.</x:v>
      </x:c>
      <x:c r="G89" s="45" t="str">
        <x:v>Expenses &gt; Other expenses</x:v>
      </x:c>
      <x:c r="H89" s="45" t="str">
        <x:v>std_expense_operating_penalty</x:v>
      </x:c>
      <x:c r="I89" s="45" t="str">
        <x:v>Other expenses</x:v>
      </x:c>
      <x:c r="J89" s="45" t="str">
        <x:v>https://www.ifrs.org/issued-standards/ifrs-taxonomy/</x:v>
      </x:c>
    </x:row>
    <x:row r="90">
      <x:c r="A90" s="45" t="str">
        <x:v>6-10019</x:v>
      </x:c>
      <x:c r="B90" s="45" t="str">
        <x:v>Pre-Operating Expense</x:v>
      </x:c>
      <x:c r="C90" s="45" t="str">
        <x:v>EXPENSE</x:v>
      </x:c>
      <x:c r="D90" s="45" t="str">
        <x:v>OPERATING EXPENSE</x:v>
      </x:c>
      <x:c r="E90" s="45" t="str">
        <x:v>PRE-OPERATING EXPENSE</x:v>
      </x:c>
      <x:c r="F90" s="45" t="str">
        <x:v>Pre-opening or pre-operational costs expensed as incurred unless capitalization criteria are met.</x:v>
      </x:c>
      <x:c r="G90" s="45" t="str">
        <x:v>Expenses &gt; Operating expenses</x:v>
      </x:c>
      <x:c r="H90" s="45" t="str">
        <x:v>std_expense_operating_preoperating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6-10020</x:v>
      </x:c>
      <x:c r="B91" s="45" t="str">
        <x:v>Professional Fees</x:v>
      </x:c>
      <x:c r="C91" s="45" t="str">
        <x:v>EXPENSE</x:v>
      </x:c>
      <x:c r="D91" s="45" t="str">
        <x:v>OPERATING EXPENSE</x:v>
      </x:c>
      <x:c r="E91" s="45" t="str">
        <x:v>PROFESSIONAL FEES</x:v>
      </x:c>
      <x:c r="F91" s="45" t="str">
        <x:v>Legal, audit, accounting, consulting, and other professional service fees.</x:v>
      </x:c>
      <x:c r="G91" s="45" t="str">
        <x:v>Expenses &gt; Operating expenses</x:v>
      </x:c>
      <x:c r="H91" s="45" t="str">
        <x:v>std_expense_operating_professional_fees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6-10021</x:v>
      </x:c>
      <x:c r="B92" s="45" t="str">
        <x:v>Rent Expense</x:v>
      </x:c>
      <x:c r="C92" s="45" t="str">
        <x:v>EXPENSE</x:v>
      </x:c>
      <x:c r="D92" s="45" t="str">
        <x:v>OPERATING EXPENSE</x:v>
      </x:c>
      <x:c r="E92" s="45" t="str">
        <x:v>RENT EXPENSE</x:v>
      </x:c>
      <x:c r="F92" s="45" t="str">
        <x:v>Rent and operating lease expenses not capitalized under applicable accounting requirements.</x:v>
      </x:c>
      <x:c r="G92" s="45" t="str">
        <x:v>Expenses &gt; Operating expenses</x:v>
      </x:c>
      <x:c r="H92" s="45" t="str">
        <x:v>std_expense_operating_rent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6-10022</x:v>
      </x:c>
      <x:c r="B93" s="45" t="str">
        <x:v>Repair &amp; Maintenance</x:v>
      </x:c>
      <x:c r="C93" s="45" t="str">
        <x:v>EXPENSE</x:v>
      </x:c>
      <x:c r="D93" s="45" t="str">
        <x:v>OPERATING EXPENSE</x:v>
      </x:c>
      <x:c r="E93" s="45" t="str">
        <x:v>REPAIR &amp; MAINTENANCE</x:v>
      </x:c>
      <x:c r="F93" s="45" t="str">
        <x:v>Repair, maintenance, and upkeep of buildings, vehicles, equipment, and facilities.</x:v>
      </x:c>
      <x:c r="G93" s="45" t="str">
        <x:v>Expenses &gt; Operating expenses</x:v>
      </x:c>
      <x:c r="H93" s="45" t="str">
        <x:v>std_expense_operating_repair_maintenance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6-10023</x:v>
      </x:c>
      <x:c r="B94" s="45" t="str">
        <x:v>Research &amp; Development</x:v>
      </x:c>
      <x:c r="C94" s="45" t="str">
        <x:v>EXPENSE</x:v>
      </x:c>
      <x:c r="D94" s="45" t="str">
        <x:v>OPERATING EXPENSE</x:v>
      </x:c>
      <x:c r="E94" s="45" t="str">
        <x:v>RESEARCH &amp; DEVELOPMENT</x:v>
      </x:c>
      <x:c r="F94" s="45" t="str">
        <x:v>Research and development expenditure recognized as expense when capitalization criteria are not met.</x:v>
      </x:c>
      <x:c r="G94" s="45" t="str">
        <x:v>Expenses &gt; Operating expenses</x:v>
      </x:c>
      <x:c r="H94" s="45" t="str">
        <x:v>std_expense_operating_research_development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6-10024</x:v>
      </x:c>
      <x:c r="B95" s="45" t="str">
        <x:v>Salaries &amp; Wages</x:v>
      </x:c>
      <x:c r="C95" s="45" t="str">
        <x:v>EXPENSE</x:v>
      </x:c>
      <x:c r="D95" s="45" t="str">
        <x:v>OPERATING EXPENSE</x:v>
      </x:c>
      <x:c r="E95" s="45" t="str">
        <x:v>SALARIES &amp; WAGES</x:v>
      </x:c>
      <x:c r="F95" s="45" t="str">
        <x:v>Salaries, wages, payroll, and regular employee compensation.</x:v>
      </x:c>
      <x:c r="G95" s="45" t="str">
        <x:v>Expenses &gt; Employee benefits expense</x:v>
      </x:c>
      <x:c r="H95" s="45" t="str">
        <x:v>std_expense_operating_salary_wages</x:v>
      </x:c>
      <x:c r="I95" s="45" t="str">
        <x:v>Employee benefits expense</x:v>
      </x:c>
      <x:c r="J95" s="45" t="str">
        <x:v>https://www.ifrs.org/issued-standards/ifrs-taxonomy/</x:v>
      </x:c>
    </x:row>
    <x:row r="96">
      <x:c r="A96" s="45" t="str">
        <x:v>6-10025</x:v>
      </x:c>
      <x:c r="B96" s="45" t="str">
        <x:v>Severance / Post-Employment Cost</x:v>
      </x:c>
      <x:c r="C96" s="45" t="str">
        <x:v>EXPENSE</x:v>
      </x:c>
      <x:c r="D96" s="45" t="str">
        <x:v>OPERATING EXPENSE</x:v>
      </x:c>
      <x:c r="E96" s="45" t="str">
        <x:v>SEVERANCE / POST-EMPLOYMENT COST</x:v>
      </x:c>
      <x:c r="F96" s="45" t="str">
        <x:v>Severance and employee benefit expense related to termination or post-employment obligations.</x:v>
      </x:c>
      <x:c r="G96" s="45" t="str">
        <x:v>Expenses &gt; Employee benefits expense</x:v>
      </x:c>
      <x:c r="H96" s="45" t="str">
        <x:v>std_expense_operating_severance</x:v>
      </x:c>
      <x:c r="I96" s="45" t="str">
        <x:v>Employee benefits expense</x:v>
      </x:c>
      <x:c r="J96" s="45" t="str">
        <x:v>https://www.ifrs.org/issued-standards/ifrs-taxonomy/</x:v>
      </x:c>
    </x:row>
    <x:row r="97">
      <x:c r="A97" s="45" t="str">
        <x:v>6-10026</x:v>
      </x:c>
      <x:c r="B97" s="45" t="str">
        <x:v>Taxes &amp; Licenses</x:v>
      </x:c>
      <x:c r="C97" s="45" t="str">
        <x:v>EXPENSE</x:v>
      </x:c>
      <x:c r="D97" s="45" t="str">
        <x:v>OPERATING EXPENSE</x:v>
      </x:c>
      <x:c r="E97" s="45" t="str">
        <x:v>TAXES &amp; LICENSES</x:v>
      </x:c>
      <x:c r="F97" s="45" t="str">
        <x:v>Non-income taxes, licenses, permits, and levies expensed in operations.</x:v>
      </x:c>
      <x:c r="G97" s="45" t="str">
        <x:v>Expenses &gt; Operating expenses</x:v>
      </x:c>
      <x:c r="H97" s="45" t="str">
        <x:v>std_expense_operating_tax_license</x:v>
      </x:c>
      <x:c r="I97" s="45" t="str">
        <x:v>Other operating expenses</x:v>
      </x:c>
      <x:c r="J97" s="45" t="str">
        <x:v>https://www.ifrs.org/issued-standards/ifrs-taxonomy/</x:v>
      </x:c>
    </x:row>
    <x:row r="98">
      <x:c r="A98" s="45" t="str">
        <x:v>6-10027</x:v>
      </x:c>
      <x:c r="B98" s="45" t="str">
        <x:v>Training &amp; Development</x:v>
      </x:c>
      <x:c r="C98" s="45" t="str">
        <x:v>EXPENSE</x:v>
      </x:c>
      <x:c r="D98" s="45" t="str">
        <x:v>OPERATING EXPENSE</x:v>
      </x:c>
      <x:c r="E98" s="45" t="str">
        <x:v>TRAINING &amp; DEVELOPMENT</x:v>
      </x:c>
      <x:c r="F98" s="45" t="str">
        <x:v>Training, seminars, education, and employee development costs.</x:v>
      </x:c>
      <x:c r="G98" s="45" t="str">
        <x:v>Expenses &gt; Employee benefits / operating expenses</x:v>
      </x:c>
      <x:c r="H98" s="45" t="str">
        <x:v>std_expense_operating_training</x:v>
      </x:c>
      <x:c r="I98" s="45" t="str">
        <x:v>Employee benefits expense / other operating expenses</x:v>
      </x:c>
      <x:c r="J98" s="45" t="str">
        <x:v>https://www.ifrs.org/issued-standards/ifrs-taxonomy/</x:v>
      </x:c>
    </x:row>
    <x:row r="99">
      <x:c r="A99" s="45" t="str">
        <x:v>6-10028</x:v>
      </x:c>
      <x:c r="B99" s="45" t="str">
        <x:v>Transport &amp; Travel</x:v>
      </x:c>
      <x:c r="C99" s="45" t="str">
        <x:v>EXPENSE</x:v>
      </x:c>
      <x:c r="D99" s="45" t="str">
        <x:v>OPERATING EXPENSE</x:v>
      </x:c>
      <x:c r="E99" s="45" t="str">
        <x:v>TRANSPORT &amp; TRAVEL</x:v>
      </x:c>
      <x:c r="F99" s="45" t="str">
        <x:v>Fuel, toll, parking, transportation, vehicle operating costs, and business travel.</x:v>
      </x:c>
      <x:c r="G99" s="45" t="str">
        <x:v>Expenses &gt; Operating expenses</x:v>
      </x:c>
      <x:c r="H99" s="45" t="str">
        <x:v>std_expense_operating_transport_travel</x:v>
      </x:c>
      <x:c r="I99" s="45" t="str">
        <x:v>Other operating expenses</x:v>
      </x:c>
      <x:c r="J99" s="45" t="str">
        <x:v>https://www.ifrs.org/issued-standards/ifrs-taxonomy/</x:v>
      </x:c>
    </x:row>
    <x:row r="100">
      <x:c r="A100" s="45" t="str">
        <x:v>6-10029</x:v>
      </x:c>
      <x:c r="B100" s="45" t="str">
        <x:v>Utilities</x:v>
      </x:c>
      <x:c r="C100" s="45" t="str">
        <x:v>EXPENSE</x:v>
      </x:c>
      <x:c r="D100" s="45" t="str">
        <x:v>OPERATING EXPENSE</x:v>
      </x:c>
      <x:c r="E100" s="45" t="str">
        <x:v>UTILITIES</x:v>
      </x:c>
      <x:c r="F100" s="45" t="str">
        <x:v>Electricity, water, gas, power, and other utility costs.</x:v>
      </x:c>
      <x:c r="G100" s="45" t="str">
        <x:v>Expenses &gt; Operating expenses</x:v>
      </x:c>
      <x:c r="H100" s="45" t="str">
        <x:v>std_expense_operating_utilities</x:v>
      </x:c>
      <x:c r="I100" s="45" t="str">
        <x:v>Other operating expenses</x:v>
      </x:c>
      <x:c r="J100" s="45" t="str">
        <x:v>https://www.ifrs.org/issued-standards/ifrs-taxonomy/</x:v>
      </x:c>
    </x:row>
    <x:row r="101">
      <x:c r="A101" s="45" t="str">
        <x:v>6-10030</x:v>
      </x:c>
      <x:c r="B101" s="45" t="str">
        <x:v>Owner / Personal Expense</x:v>
      </x:c>
      <x:c r="C101" s="45" t="str">
        <x:v>EXPENSE</x:v>
      </x:c>
      <x:c r="D101" s="45" t="str">
        <x:v>OTHER / NON-OPERATING EXPENSE</x:v>
      </x:c>
      <x:c r="E101" s="45" t="str">
        <x:v>OWNER / PERSONAL EXPENSE</x:v>
      </x:c>
      <x:c r="F101" s="45" t="str">
        <x:v>Personal or owner-related expenditure requiring review for accounting and tax treatment.</x:v>
      </x:c>
      <x:c r="G101" s="45" t="str">
        <x:v>Expenses &gt; Other expenses</x:v>
      </x:c>
      <x:c r="H101" s="45" t="str">
        <x:v>std_expense_other_owner_personal</x:v>
      </x:c>
      <x:c r="I101" s="45" t="str">
        <x:v>Other expenses</x:v>
      </x:c>
      <x:c r="J101" s="45" t="str">
        <x:v>https://www.ifrs.org/issued-standards/ifrs-taxonomy/</x:v>
      </x:c>
    </x:row>
    <x:row r="102">
      <x:c r="A102" s="45" t="str">
        <x:v>7-10001</x:v>
      </x:c>
      <x:c r="B102" s="45" t="str">
        <x:v>Commission / Investment Income</x:v>
      </x:c>
      <x:c r="C102" s="45" t="str">
        <x:v>OTHER INCOME</x:v>
      </x:c>
      <x:c r="D102" s="45" t="str">
        <x:v>NON-OPERATING INCOME</x:v>
      </x:c>
      <x:c r="E102" s="45" t="str">
        <x:v>COMMISSION / OTHER INVESTMENT INCOME</x:v>
      </x:c>
      <x:c r="F102" s="45" t="str">
        <x:v>Commission or similar income presented outside primary operating revenue based on the source COA presentation.</x:v>
      </x:c>
      <x:c r="G102" s="45" t="str">
        <x:v>Income &gt; Other income</x:v>
      </x:c>
      <x:c r="H102" s="45" t="str">
        <x:v>std_other_income_commission</x:v>
      </x:c>
      <x:c r="I102" s="45" t="str">
        <x:v>Other income</x:v>
      </x:c>
      <x:c r="J102" s="45" t="str">
        <x:v>https://www.ifrs.org/issued-standards/ifrs-taxonomy/</x:v>
      </x:c>
    </x:row>
    <x:row r="103">
      <x:c r="A103" s="45" t="str">
        <x:v>7-10002</x:v>
      </x:c>
      <x:c r="B103" s="45" t="str">
        <x:v>Dividend Income</x:v>
      </x:c>
      <x:c r="C103" s="45" t="str">
        <x:v>OTHER INCOME</x:v>
      </x:c>
      <x:c r="D103" s="45" t="str">
        <x:v>NON-OPERATING INCOME</x:v>
      </x:c>
      <x:c r="E103" s="45" t="str">
        <x:v>DIVIDEND INCOME</x:v>
      </x:c>
      <x:c r="F103" s="45" t="str">
        <x:v>Dividend income from investments, subject to the entity's accounting presentation and measurement requirements.</x:v>
      </x:c>
      <x:c r="G103" s="45" t="str">
        <x:v>Income &gt; Other income / investment income</x:v>
      </x:c>
      <x:c r="H103" s="45" t="str">
        <x:v>std_other_income_dividend</x:v>
      </x:c>
      <x:c r="I103" s="45" t="str">
        <x:v>Other income</x:v>
      </x:c>
      <x:c r="J103" s="45" t="str">
        <x:v>https://www.ifrs.org/issued-standards/ifrs-taxonomy/</x:v>
      </x:c>
    </x:row>
    <x:row r="104">
      <x:c r="A104" s="45" t="str">
        <x:v>7-10003</x:v>
      </x:c>
      <x:c r="B104" s="45" t="str">
        <x:v>Foreign Exchange Gain</x:v>
      </x:c>
      <x:c r="C104" s="45" t="str">
        <x:v>OTHER INCOME</x:v>
      </x:c>
      <x:c r="D104" s="45" t="str">
        <x:v>NON-OPERATING INCOME</x:v>
      </x:c>
      <x:c r="E104" s="45" t="str">
        <x:v>FOREIGN EXCHANGE GAIN</x:v>
      </x:c>
      <x:c r="F104" s="45" t="str">
        <x:v>Realized or unrealized foreign exchange gains.</x:v>
      </x:c>
      <x:c r="G104" s="45" t="str">
        <x:v>Income &gt; Other gains</x:v>
      </x:c>
      <x:c r="H104" s="45" t="str">
        <x:v>std_other_income_fx_gain</x:v>
      </x:c>
      <x:c r="I104" s="45" t="str">
        <x:v>Foreign exchange gains</x:v>
      </x:c>
      <x:c r="J104" s="45" t="str">
        <x:v>https://www.ifrs.org/issued-standards/ifrs-taxonomy/</x:v>
      </x:c>
    </x:row>
    <x:row r="105">
      <x:c r="A105" s="45" t="str">
        <x:v>7-10004</x:v>
      </x:c>
      <x:c r="B105" s="45" t="str">
        <x:v>Interest Income</x:v>
      </x:c>
      <x:c r="C105" s="45" t="str">
        <x:v>OTHER INCOME</x:v>
      </x:c>
      <x:c r="D105" s="45" t="str">
        <x:v>NON-OPERATING INCOME</x:v>
      </x:c>
      <x:c r="E105" s="45" t="str">
        <x:v>INTEREST INCOME</x:v>
      </x:c>
      <x:c r="F105" s="45" t="str">
        <x:v>Interest income from bank balances, deposits, and other financial assets.</x:v>
      </x:c>
      <x:c r="G105" s="45" t="str">
        <x:v>Income &gt; Finance income / other income</x:v>
      </x:c>
      <x:c r="H105" s="45" t="str">
        <x:v>std_other_income_interest</x:v>
      </x:c>
      <x:c r="I105" s="45" t="str">
        <x:v>Finance income</x:v>
      </x:c>
      <x:c r="J105" s="45" t="str">
        <x:v>https://www.ifrs.org/issued-standards/ifrs-taxonomy/</x:v>
      </x:c>
    </x:row>
    <x:row r="106">
      <x:c r="A106" s="45" t="str">
        <x:v>7-10005</x:v>
      </x:c>
      <x:c r="B106" s="45" t="str">
        <x:v>Other Income</x:v>
      </x:c>
      <x:c r="C106" s="45" t="str">
        <x:v>OTHER INCOME</x:v>
      </x:c>
      <x:c r="D106" s="45" t="str">
        <x:v>NON-OPERATING INCOME</x:v>
      </x:c>
      <x:c r="E106" s="45" t="str">
        <x:v>OTHER INCOME</x:v>
      </x:c>
      <x:c r="F106" s="45" t="str">
        <x:v>Other income not arising from principal operating activities.</x:v>
      </x:c>
      <x:c r="G106" s="45" t="str">
        <x:v>Income &gt; Other income</x:v>
      </x:c>
      <x:c r="H106" s="45" t="str">
        <x:v>std_other_income_misc</x:v>
      </x:c>
      <x:c r="I106" s="45" t="str">
        <x:v>Other income</x:v>
      </x:c>
      <x:c r="J106" s="45" t="str">
        <x:v>https://www.ifrs.org/issued-standards/ifrs-taxonomy/</x:v>
      </x:c>
    </x:row>
    <x:row r="107">
      <x:c r="A107" s="45" t="str">
        <x:v>8-10001</x:v>
      </x:c>
      <x:c r="B107" s="45" t="str">
        <x:v>Interest Expense</x:v>
      </x:c>
      <x:c r="C107" s="45" t="str">
        <x:v>OTHER EXPENSE</x:v>
      </x:c>
      <x:c r="D107" s="45" t="str">
        <x:v>FINANCE COST</x:v>
      </x:c>
      <x:c r="E107" s="45" t="str">
        <x:v>INTEREST EXPENSE</x:v>
      </x:c>
      <x:c r="F107" s="45" t="str">
        <x:v>Interest and borrowing costs recognized in profit or loss.</x:v>
      </x:c>
      <x:c r="G107" s="45" t="str">
        <x:v>Expenses &gt; Finance costs</x:v>
      </x:c>
      <x:c r="H107" s="45" t="str">
        <x:v>std_other_expense_interest</x:v>
      </x:c>
      <x:c r="I107" s="45" t="str">
        <x:v>Finance costs</x:v>
      </x:c>
      <x:c r="J107" s="45" t="str">
        <x:v>https://www.ifrs.org/issued-standards/ifrs-taxonomy/</x:v>
      </x:c>
    </x:row>
    <x:row r="108">
      <x:c r="A108" s="45" t="str">
        <x:v>8-10002</x:v>
      </x:c>
      <x:c r="B108" s="45" t="str">
        <x:v>Foreign Exchange Loss</x:v>
      </x:c>
      <x:c r="C108" s="45" t="str">
        <x:v>OTHER EXPENSE</x:v>
      </x:c>
      <x:c r="D108" s="45" t="str">
        <x:v>NON-OPERATING EXPENSE</x:v>
      </x:c>
      <x:c r="E108" s="45" t="str">
        <x:v>FOREIGN EXCHANGE LOSS</x:v>
      </x:c>
      <x:c r="F108" s="45" t="str">
        <x:v>Realized or unrealized foreign exchange losses.</x:v>
      </x:c>
      <x:c r="G108" s="45" t="str">
        <x:v>Expenses &gt; Other expenses</x:v>
      </x:c>
      <x:c r="H108" s="45" t="str">
        <x:v>std_other_expense_fx_loss</x:v>
      </x:c>
      <x:c r="I108" s="45" t="str">
        <x:v>Foreign exchange losses</x:v>
      </x:c>
      <x:c r="J108" s="45" t="str">
        <x:v>https://www.ifrs.org/issued-standards/ifrs-taxonomy/</x:v>
      </x:c>
    </x:row>
    <x:row r="109">
      <x:c r="A109" s="45" t="str">
        <x:v>8-10003</x:v>
      </x:c>
      <x:c r="B109" s="45" t="str">
        <x:v>Loss on Disposal of Assets</x:v>
      </x:c>
      <x:c r="C109" s="45" t="str">
        <x:v>OTHER EXPENSE</x:v>
      </x:c>
      <x:c r="D109" s="45" t="str">
        <x:v>NON-OPERATING EXPENSE</x:v>
      </x:c>
      <x:c r="E109" s="45" t="str">
        <x:v>LOSS ON DISPOSAL</x:v>
      </x:c>
      <x:c r="F109" s="45" t="str">
        <x:v>Loss on disposal or write-off of property, plant and equipment or other assets.</x:v>
      </x:c>
      <x:c r="G109" s="45" t="str">
        <x:v>Expenses &gt; Other expenses</x:v>
      </x:c>
      <x:c r="H109" s="45" t="str">
        <x:v>std_other_expense_loss_disposal</x:v>
      </x:c>
      <x:c r="I109" s="45" t="str">
        <x:v>Other expenses</x:v>
      </x:c>
      <x:c r="J109" s="45" t="str">
        <x:v>https://www.ifrs.org/issued-standards/ifrs-taxonomy/</x:v>
      </x:c>
    </x:row>
    <x:row r="110">
      <x:c r="A110" s="45" t="str">
        <x:v>8-10004</x:v>
      </x:c>
      <x:c r="B110" s="45" t="str">
        <x:v>Other Expense</x:v>
      </x:c>
      <x:c r="C110" s="45" t="str">
        <x:v>OTHER EXPENSE</x:v>
      </x:c>
      <x:c r="D110" s="45" t="str">
        <x:v>NON-OPERATING EXPENSE</x:v>
      </x:c>
      <x:c r="E110" s="45" t="str">
        <x:v>OTHER EXPENSE</x:v>
      </x:c>
      <x:c r="F110" s="45" t="str">
        <x:v>Other non-operating expense not separately classified.</x:v>
      </x:c>
      <x:c r="G110" s="45" t="str">
        <x:v>Expenses &gt; Other expenses</x:v>
      </x:c>
      <x:c r="H110" s="45" t="str">
        <x:v>std_other_expense_misc</x:v>
      </x:c>
      <x:c r="I110" s="45" t="str">
        <x:v>Other expenses</x:v>
      </x:c>
      <x:c r="J110" s="45" t="str">
        <x:v>https://www.ifrs.org/issued-standards/ifrs-taxonomy/</x:v>
      </x:c>
    </x:row>
    <x:row r="111">
      <x:c r="A111" s="45" t="str">
        <x:v>9-10001</x:v>
      </x:c>
      <x:c r="B111" s="45" t="str">
        <x:v>Income Tax Expense</x:v>
      </x:c>
      <x:c r="C111" s="45" t="str">
        <x:v>INCOME TAX</x:v>
      </x:c>
      <x:c r="D111" s="45" t="str">
        <x:v>INCOME TAX EXPENSE</x:v>
      </x:c>
      <x:c r="E111" s="45" t="str">
        <x:v>INCOME TAX EXPENSE</x:v>
      </x:c>
      <x:c r="F111" s="45" t="str">
        <x:v>Current and deferred income tax expense recognized in profit or loss.</x:v>
      </x:c>
      <x:c r="G111" s="45" t="str">
        <x:v>Expenses &gt; Income tax expense</x:v>
      </x:c>
      <x:c r="H111" s="45" t="str">
        <x:v>std_income_tax_expense</x:v>
      </x:c>
      <x:c r="I111" s="45" t="str">
        <x:v>Income tax expense</x:v>
      </x:c>
      <x:c r="J111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e7758b1c72e54608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Staffing / Service Receivables</x:v>
      </x:c>
      <x:c r="C22" s="45" t="str">
        <x:v>ASSET</x:v>
      </x:c>
      <x:c r="D22" s="45" t="str">
        <x:v>CURRENT ASSET</x:v>
      </x:c>
      <x:c r="E22" s="45" t="str">
        <x:v>TRADE RECEIVABLES</x:v>
      </x:c>
      <x:c r="F22" s="45" t="str">
        <x:v>Receivables from staffing, rental, travel, and business support services.</x:v>
      </x:c>
      <x:c r="G22" s="45" t="str">
        <x:v>Assets &gt; Current assets &gt; Trade and other receivables</x:v>
      </x:c>
      <x:c r="H22" s="45" t="str">
        <x:v>ind_n_receivable_services</x:v>
      </x:c>
      <x:c r="I22" s="45" t="str">
        <x:v>Trade and other receivables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Ppe Accum Depreciation</x:v>
      </x:c>
      <x:c r="C23" s="45" t="str">
        <x:v>ASSET</x:v>
      </x:c>
      <x:c r="D23" s="45" t="str">
        <x:v>NON-CURRENT ASSET</x:v>
      </x:c>
      <x:c r="E23" s="45" t="str">
        <x:v>ACCUMULATED DEPRECIATION</x:v>
      </x:c>
      <x:c r="F23" s="45" t="str">
        <x:v>Contra-asset accumulated depreciation related to property, plant and equipment.</x:v>
      </x:c>
      <x:c r="G23" s="45" t="str">
        <x:v>Assets &gt; Non-current assets &gt; Property, plant and equipment</x:v>
      </x:c>
      <x:c r="H23" s="45" t="str">
        <x:v>std_asset_noncurrent_ppe_accum_depreciation</x:v>
      </x:c>
      <x:c r="I23" s="45" t="str">
        <x:v>Accumulated depreciation and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Impairment Allowance</x:v>
      </x:c>
      <x:c r="C24" s="45" t="str">
        <x:v>ASSET</x:v>
      </x:c>
      <x:c r="D24" s="45" t="str">
        <x:v>NON-CURRENT ASSET</x:v>
      </x:c>
      <x:c r="E24" s="45" t="str">
        <x:v>ASSET IMPAIRMENT / ALLOWANCE</x:v>
      </x:c>
      <x:c r="F24" s="45" t="str">
        <x:v>Contra-asset allowance or provision against operational non-current assets, excluding accumulated depreciation.</x:v>
      </x:c>
      <x:c r="G24" s="45" t="str">
        <x:v>Assets &gt; Non-current assets &gt; Property, plant and equipment / other non-current assets</x:v>
      </x:c>
      <x:c r="H24" s="45" t="str">
        <x:v>std_asset_noncurrent_impairment_allowance</x:v>
      </x:c>
      <x:c r="I24" s="45" t="str">
        <x:v>Property, plant and equipment /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Tax Deferred</x:v>
      </x:c>
      <x:c r="C25" s="45" t="str">
        <x:v>ASSET</x:v>
      </x:c>
      <x:c r="D25" s="45" t="str">
        <x:v>NON-CURRENT ASSET</x:v>
      </x:c>
      <x:c r="E25" s="45" t="str">
        <x:v>DEFERRED TAX ASSET</x:v>
      </x:c>
      <x:c r="F25" s="45" t="str">
        <x:v>Deferred tax asset arising from deductible temporary differences, tax losses or credits, subject to recognition criteria.</x:v>
      </x:c>
      <x:c r="G25" s="45" t="str">
        <x:v>Assets &gt; Non-current assets &gt; Deferred tax assets</x:v>
      </x:c>
      <x:c r="H25" s="45" t="str">
        <x:v>std_asset_noncurrent_tax_deferred</x:v>
      </x:c>
      <x:c r="I25" s="45" t="str">
        <x:v>Deferred tax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Long-term Investments</x:v>
      </x:c>
      <x:c r="C26" s="45" t="str">
        <x:v>ASSET</x:v>
      </x:c>
      <x:c r="D26" s="45" t="str">
        <x:v>NON-CURRENT ASSET</x:v>
      </x:c>
      <x:c r="E26" s="45" t="str">
        <x:v>INVESTMENTS</x:v>
      </x:c>
      <x:c r="F26" s="45" t="str">
        <x:v>Long-term investments and financial placements not classified as cash equivalents.</x:v>
      </x:c>
      <x:c r="G26" s="45" t="str">
        <x:v>Assets &gt; Non-current assets &gt; Financial assets / investments</x:v>
      </x:c>
      <x:c r="H26" s="45" t="str">
        <x:v>std_asset_noncurrent_investment</x:v>
      </x:c>
      <x:c r="I26" s="45" t="str">
        <x:v>Other non-current financial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Security Deposit</x:v>
      </x:c>
      <x:c r="C27" s="45" t="str">
        <x:v>ASSET</x:v>
      </x:c>
      <x:c r="D27" s="45" t="str">
        <x:v>NON-CURRENT ASSET</x:v>
      </x:c>
      <x:c r="E27" s="45" t="str">
        <x:v>OTHER NON-CURRENT ASSETS</x:v>
      </x:c>
      <x:c r="F27" s="45" t="str">
        <x:v>Refundable deposits and security deposits expected to be recovered beyond the normal operating cycle.</x:v>
      </x:c>
      <x:c r="G27" s="45" t="str">
        <x:v>Assets &gt; Non-current assets &gt; Other non-current assets</x:v>
      </x:c>
      <x:c r="H27" s="45" t="str">
        <x:v>std_asset_noncurrent_security_deposit</x:v>
      </x:c>
      <x:c r="I27" s="45" t="str">
        <x:v>Other non-current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Building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Buildings and building improvements used in operations.</x:v>
      </x:c>
      <x:c r="G28" s="45" t="str">
        <x:v>Assets &gt; Non-current assets &gt; Property, plant and equipment</x:v>
      </x:c>
      <x:c r="H28" s="45" t="str">
        <x:v>std_asset_noncurrent_ppe_building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Cip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Construction in progress or assets under construction.</x:v>
      </x:c>
      <x:c r="G29" s="45" t="str">
        <x:v>Assets &gt; Non-current assets &gt; Property, plant and equipment</x:v>
      </x:c>
      <x:c r="H29" s="45" t="str">
        <x:v>std_asset_noncurrent_ppe_cip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Equipment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Machinery, office equipment, kitchen equipment, furniture, fixtures, and other operational equipment.</x:v>
      </x:c>
      <x:c r="G30" s="45" t="str">
        <x:v>Assets &gt; Non-current assets &gt; Property, plant and equipment</x:v>
      </x:c>
      <x:c r="H30" s="45" t="str">
        <x:v>std_asset_noncurrent_ppe_equipment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Land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Land held for operational use.</x:v>
      </x:c>
      <x:c r="G31" s="45" t="str">
        <x:v>Assets &gt; Non-current assets &gt; Property, plant and equipment</x:v>
      </x:c>
      <x:c r="H31" s="45" t="str">
        <x:v>std_asset_noncurrent_ppe_land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Vehicle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Vehicles used in operations.</x:v>
      </x:c>
      <x:c r="G32" s="45" t="str">
        <x:v>Assets &gt; Non-current assets &gt; Property, plant and equipment</x:v>
      </x:c>
      <x:c r="H32" s="45" t="str">
        <x:v>std_asset_noncurrent_ppe_vehicle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Rental Equipment Assets</x:v>
      </x:c>
      <x:c r="C33" s="45" t="str">
        <x:v>ASSET</x:v>
      </x:c>
      <x:c r="D33" s="45" t="str">
        <x:v>NON-CURRENT ASSET</x:v>
      </x:c>
      <x:c r="E33" s="45" t="str">
        <x:v>PROPERTY, PLANT &amp; EQUIPMENT</x:v>
      </x:c>
      <x:c r="F33" s="45" t="str">
        <x:v>Equipment held for rental and operational support services.</x:v>
      </x:c>
      <x:c r="G33" s="45" t="str">
        <x:v>Assets &gt; Non-current assets &gt; Property, plant and equipment</x:v>
      </x:c>
      <x:c r="H33" s="45" t="str">
        <x:v>ind_n_asset_rental_equipment</x:v>
      </x:c>
      <x:c r="I33" s="45" t="str">
        <x:v>Property, plant and equipment</x:v>
      </x:c>
      <x:c r="J33" s="45" t="str">
        <x:v>https://www.ifrs.org/issued-standards/ifrs-taxonomy/</x:v>
      </x:c>
    </x:row>
    <x:row r="34">
      <x:c r="A34" s="45" t="str">
        <x:v>2-10001</x:v>
      </x:c>
      <x:c r="B34" s="45" t="str">
        <x:v>Accrued Employee Costs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Accrued payroll, salaries, bonuses, social security, and employee-related expenses.</x:v>
      </x:c>
      <x:c r="G34" s="45" t="str">
        <x:v>Liabilities &gt; Current liabilities &gt; Trade and other payables</x:v>
      </x:c>
      <x:c r="H34" s="45" t="str">
        <x:v>std_liability_current_accrued_employee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2-10002</x:v>
      </x:c>
      <x:c r="B35" s="45" t="str">
        <x:v>Accrued Expenses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Expenses incurred but not yet invoiced or paid.</x:v>
      </x:c>
      <x:c r="G35" s="45" t="str">
        <x:v>Liabilities &gt; Current liabilities &gt; Trade and other payables</x:v>
      </x:c>
      <x:c r="H35" s="45" t="str">
        <x:v>std_liability_current_accrued_expense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2-10003</x:v>
      </x:c>
      <x:c r="B36" s="45" t="str">
        <x:v>Current Borrowings</x:v>
      </x:c>
      <x:c r="C36" s="45" t="str">
        <x:v>LIABILITY</x:v>
      </x:c>
      <x:c r="D36" s="45" t="str">
        <x:v>CURRENT LIABILITY</x:v>
      </x:c>
      <x:c r="E36" s="45" t="str">
        <x:v>BORROWINGS</x:v>
      </x:c>
      <x:c r="F36" s="45" t="str">
        <x:v>Short-term loans, overdrafts, and current portions of borrowings.</x:v>
      </x:c>
      <x:c r="G36" s="45" t="str">
        <x:v>Liabilities &gt; Current liabilities &gt; Borrowings</x:v>
      </x:c>
      <x:c r="H36" s="45" t="str">
        <x:v>std_liability_current_borrowing</x:v>
      </x:c>
      <x:c r="I36" s="45" t="str">
        <x:v>Current borrowings</x:v>
      </x:c>
      <x:c r="J36" s="45" t="str">
        <x:v>https://www.ifrs.org/issued-standards/ifrs-taxonomy/</x:v>
      </x:c>
    </x:row>
    <x:row r="37">
      <x:c r="A37" s="45" t="str">
        <x:v>2-10004</x:v>
      </x:c>
      <x:c r="B37" s="45" t="str">
        <x:v>Deferred / Contract Revenue</x:v>
      </x:c>
      <x:c r="C37" s="45" t="str">
        <x:v>LIABILITY</x:v>
      </x:c>
      <x:c r="D37" s="45" t="str">
        <x:v>CURRENT LIABILITY</x:v>
      </x:c>
      <x:c r="E37" s="45" t="str">
        <x:v>CONTRACT / DEFERRED REVENUE</x:v>
      </x:c>
      <x:c r="F37" s="45" t="str">
        <x:v>Customer deposits, advances, or revenue received before the related performance obligation is satisfied.</x:v>
      </x:c>
      <x:c r="G37" s="45" t="str">
        <x:v>Liabilities &gt; Current liabilities &gt; Contract liabilities and other payables</x:v>
      </x:c>
      <x:c r="H37" s="45" t="str">
        <x:v>std_liability_current_deferred_revenue</x:v>
      </x:c>
      <x:c r="I37" s="45" t="str">
        <x:v>Contract liabilities / other current liabilities</x:v>
      </x:c>
      <x:c r="J37" s="45" t="str">
        <x:v>https://www.ifrs.org/issued-standards/ifrs-taxonomy/</x:v>
      </x:c>
    </x:row>
    <x:row r="38">
      <x:c r="A38" s="45" t="str">
        <x:v>2-10005</x:v>
      </x:c>
      <x:c r="B38" s="45" t="str">
        <x:v>Other Current Liabilities</x:v>
      </x:c>
      <x:c r="C38" s="45" t="str">
        <x:v>LIABILITY</x:v>
      </x:c>
      <x:c r="D38" s="45" t="str">
        <x:v>CURRENT LIABILITY</x:v>
      </x:c>
      <x:c r="E38" s="45" t="str">
        <x:v>OTHER CURRENT LIABILITIES</x:v>
      </x:c>
      <x:c r="F38" s="45" t="str">
        <x:v>Other current liabilities not separately classified.</x:v>
      </x:c>
      <x:c r="G38" s="45" t="str">
        <x:v>Liabilities &gt; Current liabilities &gt; Other current liabilities</x:v>
      </x:c>
      <x:c r="H38" s="45" t="str">
        <x:v>std_liability_current_other</x:v>
      </x:c>
      <x:c r="I38" s="45" t="str">
        <x:v>Other current liabilities</x:v>
      </x:c>
      <x:c r="J38" s="45" t="str">
        <x:v>https://www.ifrs.org/issued-standards/ifrs-taxonomy/</x:v>
      </x:c>
    </x:row>
    <x:row r="39">
      <x:c r="A39" s="45" t="str">
        <x:v>2-10006</x:v>
      </x:c>
      <x:c r="B39" s="45" t="str">
        <x:v>Other Payables</x:v>
      </x:c>
      <x:c r="C39" s="45" t="str">
        <x:v>LIABILITY</x:v>
      </x:c>
      <x:c r="D39" s="45" t="str">
        <x:v>CURRENT LIABILITY</x:v>
      </x:c>
      <x:c r="E39" s="45" t="str">
        <x:v>OTHER PAYABLES</x:v>
      </x:c>
      <x:c r="F39" s="45" t="str">
        <x:v>Other short-term payables and unsettled liabilities.</x:v>
      </x:c>
      <x:c r="G39" s="45" t="str">
        <x:v>Liabilities &gt; Current liabilities &gt; Trade and other payables</x:v>
      </x:c>
      <x:c r="H39" s="45" t="str">
        <x:v>std_liability_current_payable_other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2-10007</x:v>
      </x:c>
      <x:c r="B40" s="45" t="str">
        <x:v>Related Party Payables</x:v>
      </x:c>
      <x:c r="C40" s="45" t="str">
        <x:v>LIABILITY</x:v>
      </x:c>
      <x:c r="D40" s="45" t="str">
        <x:v>CURRENT LIABILITY</x:v>
      </x:c>
      <x:c r="E40" s="45" t="str">
        <x:v>RELATED PARTY PAYABLES</x:v>
      </x:c>
      <x:c r="F40" s="45" t="str">
        <x:v>Amounts payable to shareholders, directors, affiliates, or other related parties.</x:v>
      </x:c>
      <x:c r="G40" s="45" t="str">
        <x:v>Liabilities &gt; Current liabilities &gt; Trade and other payables</x:v>
      </x:c>
      <x:c r="H40" s="45" t="str">
        <x:v>std_liability_current_payable_related_party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2-10008</x:v>
      </x:c>
      <x:c r="B41" s="45" t="str">
        <x:v>Income Tax Payable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Income tax withholding, installments, or corporate income tax payable.</x:v>
      </x:c>
      <x:c r="G41" s="45" t="str">
        <x:v>Liabilities &gt; Current liabilities &gt; Current tax liabilities</x:v>
      </x:c>
      <x:c r="H41" s="45" t="str">
        <x:v>std_liability_current_tax_income_payable</x:v>
      </x:c>
      <x:c r="I41" s="45" t="str">
        <x:v>Current tax liabilities</x:v>
      </x:c>
      <x:c r="J41" s="45" t="str">
        <x:v>https://www.ifrs.org/issued-standards/ifrs-taxonomy/</x:v>
      </x:c>
    </x:row>
    <x:row r="42">
      <x:c r="A42" s="45" t="str">
        <x:v>2-10009</x:v>
      </x:c>
      <x:c r="B42" s="45" t="str">
        <x:v>Other Tax Payables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Other taxes and local levies payable, including sales/service taxes where applicable.</x:v>
      </x:c>
      <x:c r="G42" s="45" t="str">
        <x:v>Liabilities &gt; Current liabilities &gt; Tax liabilities</x:v>
      </x:c>
      <x:c r="H42" s="45" t="str">
        <x:v>std_liability_current_tax_other_payable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2-10010</x:v>
      </x:c>
      <x:c r="B43" s="45" t="str">
        <x:v>Output VAT Payable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Output VAT or other indirect taxes payable.</x:v>
      </x:c>
      <x:c r="G43" s="45" t="str">
        <x:v>Liabilities &gt; Current liabilities &gt; Tax liabilities</x:v>
      </x:c>
      <x:c r="H43" s="45" t="str">
        <x:v>std_liability_current_tax_vat_payable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2-10011</x:v>
      </x:c>
      <x:c r="B44" s="45" t="str">
        <x:v>Trade Payables</x:v>
      </x:c>
      <x:c r="C44" s="45" t="str">
        <x:v>LIABILITY</x:v>
      </x:c>
      <x:c r="D44" s="45" t="str">
        <x:v>CURRENT LIABILITY</x:v>
      </x:c>
      <x:c r="E44" s="45" t="str">
        <x:v>TRADE PAYABLES</x:v>
      </x:c>
      <x:c r="F44" s="45" t="str">
        <x:v>Amounts payable to suppliers for goods and services received in the ordinary course of business.</x:v>
      </x:c>
      <x:c r="G44" s="45" t="str">
        <x:v>Liabilities &gt; Current liabilities &gt; Trade and other payables</x:v>
      </x:c>
      <x:c r="H44" s="45" t="str">
        <x:v>std_liability_current_payable_trade</x:v>
      </x:c>
      <x:c r="I44" s="45" t="str">
        <x:v>Trade and other current payables</x:v>
      </x:c>
      <x:c r="J44" s="45" t="str">
        <x:v>https://www.ifrs.org/issued-standards/ifrs-taxonomy/</x:v>
      </x:c>
    </x:row>
    <x:row r="45">
      <x:c r="A45" s="45" t="str">
        <x:v>2-10012</x:v>
      </x:c>
      <x:c r="B45" s="45" t="str">
        <x:v>Long-term Borrowings</x:v>
      </x:c>
      <x:c r="C45" s="45" t="str">
        <x:v>LIABILITY</x:v>
      </x:c>
      <x:c r="D45" s="45" t="str">
        <x:v>NON-CURRENT LIABILITY</x:v>
      </x:c>
      <x:c r="E45" s="45" t="str">
        <x:v>BORROWINGS</x:v>
      </x:c>
      <x:c r="F45" s="45" t="str">
        <x:v>Long-term bank loans and other non-current borrowings.</x:v>
      </x:c>
      <x:c r="G45" s="45" t="str">
        <x:v>Liabilities &gt; Non-current liabilities &gt; Borrowings</x:v>
      </x:c>
      <x:c r="H45" s="45" t="str">
        <x:v>std_liability_noncurrent_borrowing</x:v>
      </x:c>
      <x:c r="I45" s="45" t="str">
        <x:v>Non-current borrowings</x:v>
      </x:c>
      <x:c r="J45" s="45" t="str">
        <x:v>https://www.ifrs.org/issued-standards/ifrs-taxonomy/</x:v>
      </x:c>
    </x:row>
    <x:row r="46">
      <x:c r="A46" s="45" t="str">
        <x:v>2-10013</x:v>
      </x:c>
      <x:c r="B46" s="45" t="str">
        <x:v>Tax Deferred</x:v>
      </x:c>
      <x:c r="C46" s="45" t="str">
        <x:v>LIABILITY</x:v>
      </x:c>
      <x:c r="D46" s="45" t="str">
        <x:v>NON-CURRENT LIABILITY</x:v>
      </x:c>
      <x:c r="E46" s="45" t="str">
        <x:v>DEFERRED TAX LIABILITY</x:v>
      </x:c>
      <x:c r="F46" s="45" t="str">
        <x:v>Deferred tax liability arising from taxable temporary differences.</x:v>
      </x:c>
      <x:c r="G46" s="45" t="str">
        <x:v>Liabilities &gt; Non-current liabilities &gt; Deferred tax liabilities</x:v>
      </x:c>
      <x:c r="H46" s="45" t="str">
        <x:v>std_liability_noncurrent_tax_deferred</x:v>
      </x:c>
      <x:c r="I46" s="45" t="str">
        <x:v>Deferred tax liabilities</x:v>
      </x:c>
      <x:c r="J46" s="45" t="str">
        <x:v>https://www.ifrs.org/issued-standards/ifrs-taxonomy/</x:v>
      </x:c>
    </x:row>
    <x:row r="47">
      <x:c r="A47" s="45" t="str">
        <x:v>2-10014</x:v>
      </x:c>
      <x:c r="B47" s="45" t="str">
        <x:v>Employee Benefit Obligations</x:v>
      </x:c>
      <x:c r="C47" s="45" t="str">
        <x:v>LIABILITY</x:v>
      </x:c>
      <x:c r="D47" s="45" t="str">
        <x:v>NON-CURRENT LIABILITY</x:v>
      </x:c>
      <x:c r="E47" s="45" t="str">
        <x:v>EMPLOYEE BENEFIT OBLIGATIONS</x:v>
      </x:c>
      <x:c r="F47" s="45" t="str">
        <x:v>Long-term employee benefit or post-employment benefit obligations.</x:v>
      </x:c>
      <x:c r="G47" s="45" t="str">
        <x:v>Liabilities &gt; Non-current liabilities &gt; Employee benefit obligations</x:v>
      </x:c>
      <x:c r="H47" s="45" t="str">
        <x:v>std_liability_noncurrent_employee_benefit</x:v>
      </x:c>
      <x:c r="I47" s="45" t="str">
        <x:v>Employee benefit obligations</x:v>
      </x:c>
      <x:c r="J47" s="45" t="str">
        <x:v>https://www.ifrs.org/issued-standards/ifrs-taxonomy/</x:v>
      </x:c>
    </x:row>
    <x:row r="48">
      <x:c r="A48" s="45" t="str">
        <x:v>2-10015</x:v>
      </x:c>
      <x:c r="B48" s="45" t="str">
        <x:v>Lease Liabilities</x:v>
      </x:c>
      <x:c r="C48" s="45" t="str">
        <x:v>LIABILITY</x:v>
      </x:c>
      <x:c r="D48" s="45" t="str">
        <x:v>NON-CURRENT LIABILITY</x:v>
      </x:c>
      <x:c r="E48" s="45" t="str">
        <x:v>LEASE LIABILITIES</x:v>
      </x:c>
      <x:c r="F48" s="45" t="str">
        <x:v>Lease obligations recognized for right-of-use arrangements; split current/non-current when applicable.</x:v>
      </x:c>
      <x:c r="G48" s="45" t="str">
        <x:v>Liabilities &gt; Non-current liabilities &gt; Lease liabilities</x:v>
      </x:c>
      <x:c r="H48" s="45" t="str">
        <x:v>std_liability_noncurrent_lease</x:v>
      </x:c>
      <x:c r="I48" s="45" t="str">
        <x:v>Lease liabilities</x:v>
      </x:c>
      <x:c r="J48" s="45" t="str">
        <x:v>https://www.ifrs.org/issued-standards/ifrs-taxonomy/</x:v>
      </x:c>
    </x:row>
    <x:row r="49">
      <x:c r="A49" s="45" t="str">
        <x:v>2-10016</x:v>
      </x:c>
      <x:c r="B49" s="45" t="str">
        <x:v>Borrowing Related Party</x:v>
      </x:c>
      <x:c r="C49" s="45" t="str">
        <x:v>LIABILITY</x:v>
      </x:c>
      <x:c r="D49" s="45" t="str">
        <x:v>NON-CURRENT LIABILITY</x:v>
      </x:c>
      <x:c r="E49" s="45" t="str">
        <x:v>RELATED PARTY BORROWINGS</x:v>
      </x:c>
      <x:c r="F49" s="45" t="str">
        <x:v>Borrowings from shareholders or related parties, generally non-current unless contractually due within twelve months.</x:v>
      </x:c>
      <x:c r="G49" s="45" t="str">
        <x:v>Liabilities &gt; Non-current liabilities &gt; Borrowings / related-party liabilities</x:v>
      </x:c>
      <x:c r="H49" s="45" t="str">
        <x:v>std_liability_noncurrent_borrowing_related_party</x:v>
      </x:c>
      <x:c r="I49" s="45" t="str">
        <x:v>Non-current borrowings</x:v>
      </x:c>
      <x:c r="J49" s="45" t="str">
        <x:v>https://www.ifrs.org/issued-standards/ifrs-taxonomy/</x:v>
      </x:c>
    </x:row>
    <x:row r="50">
      <x:c r="A50" s="45" t="str">
        <x:v>3-10001</x:v>
      </x:c>
      <x:c r="B50" s="45" t="str">
        <x:v>Additional Paid-in Capital</x:v>
      </x:c>
      <x:c r="C50" s="45" t="str">
        <x:v>EQUITY</x:v>
      </x:c>
      <x:c r="D50" s="45" t="str">
        <x:v>EQUITY</x:v>
      </x:c>
      <x:c r="E50" s="45" t="str">
        <x:v>ADDITIONAL PAID-IN CAPITAL</x:v>
      </x:c>
      <x:c r="F50" s="45" t="str">
        <x:v>Additional paid-in capital, share premium, or similar contributed equity.</x:v>
      </x:c>
      <x:c r="G50" s="45" t="str">
        <x:v>Equity &gt; Other contributed equity</x:v>
      </x:c>
      <x:c r="H50" s="45" t="str">
        <x:v>std_equity_additional_paid_in_capital</x:v>
      </x:c>
      <x:c r="I50" s="45" t="str">
        <x:v>Share premium / other contributed equity</x:v>
      </x:c>
      <x:c r="J50" s="45" t="str">
        <x:v>https://www.ifrs.org/issued-standards/ifrs-taxonomy/</x:v>
      </x:c>
    </x:row>
    <x:row r="51">
      <x:c r="A51" s="45" t="str">
        <x:v>3-10002</x:v>
      </x:c>
      <x:c r="B51" s="45" t="str">
        <x:v>Current Period Earnings</x:v>
      </x:c>
      <x:c r="C51" s="45" t="str">
        <x:v>EQUITY</x:v>
      </x:c>
      <x:c r="D51" s="45" t="str">
        <x:v>EQUITY</x:v>
      </x:c>
      <x:c r="E51" s="45" t="str">
        <x:v>CURRENT PERIOD EARNINGS</x:v>
      </x:c>
      <x:c r="F51" s="45" t="str">
        <x:v>Current period profit or loss carried within equity before closing.</x:v>
      </x:c>
      <x:c r="G51" s="45" t="str">
        <x:v>Equity &gt; Retained earnings / current period result</x:v>
      </x:c>
      <x:c r="H51" s="45" t="str">
        <x:v>std_equity_current_period_earnings</x:v>
      </x:c>
      <x:c r="I51" s="45" t="str">
        <x:v>Retained earnings / profit or loss</x:v>
      </x:c>
      <x:c r="J51" s="45" t="str">
        <x:v>https://www.ifrs.org/issued-standards/ifrs-taxonomy/</x:v>
      </x:c>
    </x:row>
    <x:row r="52">
      <x:c r="A52" s="45" t="str">
        <x:v>3-10003</x:v>
      </x:c>
      <x:c r="B52" s="45" t="str">
        <x:v>Other Comprehensive Income</x:v>
      </x:c>
      <x:c r="C52" s="45" t="str">
        <x:v>EQUITY</x:v>
      </x:c>
      <x:c r="D52" s="45" t="str">
        <x:v>EQUITY</x:v>
      </x:c>
      <x:c r="E52" s="45" t="str">
        <x:v>OTHER COMPREHENSIVE INCOME</x:v>
      </x:c>
      <x:c r="F52" s="45" t="str">
        <x:v>Accumulated or current other comprehensive income items recognized in equity.</x:v>
      </x:c>
      <x:c r="G52" s="45" t="str">
        <x:v>Equity &gt; Other reserves / OCI</x:v>
      </x:c>
      <x:c r="H52" s="45" t="str">
        <x:v>std_equity_oci</x:v>
      </x:c>
      <x:c r="I52" s="45" t="str">
        <x:v>Other comprehensive income / reserves</x:v>
      </x:c>
      <x:c r="J52" s="45" t="str">
        <x:v>https://www.ifrs.org/issued-standards/ifrs-taxonomy/</x:v>
      </x:c>
    </x:row>
    <x:row r="53">
      <x:c r="A53" s="45" t="str">
        <x:v>3-10004</x:v>
      </x:c>
      <x:c r="B53" s="45" t="str">
        <x:v>Other Equity</x:v>
      </x:c>
      <x:c r="C53" s="45" t="str">
        <x:v>EQUITY</x:v>
      </x:c>
      <x:c r="D53" s="45" t="str">
        <x:v>EQUITY</x:v>
      </x:c>
      <x:c r="E53" s="45" t="str">
        <x:v>OTHER EQUITY</x:v>
      </x:c>
      <x:c r="F53" s="45" t="str">
        <x:v>Other equity balances not separately classified.</x:v>
      </x:c>
      <x:c r="G53" s="45" t="str">
        <x:v>Equity &gt; Other equity</x:v>
      </x:c>
      <x:c r="H53" s="45" t="str">
        <x:v>std_equity_other</x:v>
      </x:c>
      <x:c r="I53" s="45" t="str">
        <x:v>Other equity</x:v>
      </x:c>
      <x:c r="J53" s="45" t="str">
        <x:v>https://www.ifrs.org/issued-standards/ifrs-taxonomy/</x:v>
      </x:c>
    </x:row>
    <x:row r="54">
      <x:c r="A54" s="45" t="str">
        <x:v>3-10005</x:v>
      </x:c>
      <x:c r="B54" s="45" t="str">
        <x:v>Owner Drawings</x:v>
      </x:c>
      <x:c r="C54" s="45" t="str">
        <x:v>EQUITY</x:v>
      </x:c>
      <x:c r="D54" s="45" t="str">
        <x:v>EQUITY</x:v>
      </x:c>
      <x:c r="E54" s="45" t="str">
        <x:v>OWNER DRAWINGS</x:v>
      </x:c>
      <x:c r="F54" s="45" t="str">
        <x:v>Owner drawings or distributions recorded directly in equity.</x:v>
      </x:c>
      <x:c r="G54" s="45" t="str">
        <x:v>Equity &gt; Other equity</x:v>
      </x:c>
      <x:c r="H54" s="45" t="str">
        <x:v>std_equity_owner_drawing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3-10006</x:v>
      </x:c>
      <x:c r="B55" s="45" t="str">
        <x:v>Retained Earnings</x:v>
      </x:c>
      <x:c r="C55" s="45" t="str">
        <x:v>EQUITY</x:v>
      </x:c>
      <x:c r="D55" s="45" t="str">
        <x:v>EQUITY</x:v>
      </x:c>
      <x:c r="E55" s="45" t="str">
        <x:v>RETAINED EARNINGS</x:v>
      </x:c>
      <x:c r="F55" s="45" t="str">
        <x:v>Accumulated retained earnings or accumulated losses from prior periods.</x:v>
      </x:c>
      <x:c r="G55" s="45" t="str">
        <x:v>Equity &gt; Retained earnings</x:v>
      </x:c>
      <x:c r="H55" s="45" t="str">
        <x:v>std_equity_retained_earnings</x:v>
      </x:c>
      <x:c r="I55" s="45" t="str">
        <x:v>Retained earnings</x:v>
      </x:c>
      <x:c r="J55" s="45" t="str">
        <x:v>https://www.ifrs.org/issued-standards/ifrs-taxonomy/</x:v>
      </x:c>
    </x:row>
    <x:row r="56">
      <x:c r="A56" s="45" t="str">
        <x:v>3-10007</x:v>
      </x:c>
      <x:c r="B56" s="45" t="str">
        <x:v>Share Capital</x:v>
      </x:c>
      <x:c r="C56" s="45" t="str">
        <x:v>EQUITY</x:v>
      </x:c>
      <x:c r="D56" s="45" t="str">
        <x:v>EQUITY</x:v>
      </x:c>
      <x:c r="E56" s="45" t="str">
        <x:v>SHARE CAPITAL</x:v>
      </x:c>
      <x:c r="F56" s="45" t="str">
        <x:v>Issued and paid-in share capital or owners' capital.</x:v>
      </x:c>
      <x:c r="G56" s="45" t="str">
        <x:v>Equity &gt; Share capital</x:v>
      </x:c>
      <x:c r="H56" s="45" t="str">
        <x:v>std_equity_share_capital</x:v>
      </x:c>
      <x:c r="I56" s="45" t="str">
        <x:v>Issued capital</x:v>
      </x:c>
      <x:c r="J56" s="45" t="str">
        <x:v>https://www.ifrs.org/issued-standards/ifrs-taxonomy/</x:v>
      </x:c>
    </x:row>
    <x:row r="57">
      <x:c r="A57" s="45" t="str">
        <x:v>4-10001</x:v>
      </x:c>
      <x:c r="B57" s="45" t="str">
        <x:v>Sales Revenue</x:v>
      </x:c>
      <x:c r="C57" s="45" t="str">
        <x:v>REVENUE</x:v>
      </x:c>
      <x:c r="D57" s="45" t="str">
        <x:v>OPERATING REVENUE</x:v>
      </x:c>
      <x:c r="E57" s="45" t="str">
        <x:v>SALES REVENUE</x:v>
      </x:c>
      <x:c r="F57" s="45" t="str">
        <x:v>Revenue from sale of goods in the ordinary course of business.</x:v>
      </x:c>
      <x:c r="G57" s="45" t="str">
        <x:v>Income &gt; Revenue</x:v>
      </x:c>
      <x:c r="H57" s="45" t="str">
        <x:v>std_revenue_operating_sales</x:v>
      </x:c>
      <x:c r="I57" s="45" t="str">
        <x:v>Revenue</x:v>
      </x:c>
      <x:c r="J57" s="45" t="str">
        <x:v>https://www.ifrs.org/issued-standards/ifrs-taxonomy/</x:v>
      </x:c>
    </x:row>
    <x:row r="58">
      <x:c r="A58" s="45" t="str">
        <x:v>4-10002</x:v>
      </x:c>
      <x:c r="B58" s="45" t="str">
        <x:v>Service Revenue</x:v>
      </x:c>
      <x:c r="C58" s="45" t="str">
        <x:v>REVENUE</x:v>
      </x:c>
      <x:c r="D58" s="45" t="str">
        <x:v>OPERATING REVENUE</x:v>
      </x:c>
      <x:c r="E58" s="45" t="str">
        <x:v>SERVICE REVENUE</x:v>
      </x:c>
      <x:c r="F58" s="45" t="str">
        <x:v>Revenue from rendering services in the ordinary course of business.</x:v>
      </x:c>
      <x:c r="G58" s="45" t="str">
        <x:v>Income &gt; Revenue</x:v>
      </x:c>
      <x:c r="H58" s="45" t="str">
        <x:v>std_revenue_operating_service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4-10003</x:v>
      </x:c>
      <x:c r="B59" s="45" t="str">
        <x:v>Travel / Agency Service Revenue</x:v>
      </x:c>
      <x:c r="C59" s="45" t="str">
        <x:v>REVENUE</x:v>
      </x:c>
      <x:c r="D59" s="45" t="str">
        <x:v>OPERATING REVENUE</x:v>
      </x:c>
      <x:c r="E59" s="45" t="str">
        <x:v>COMMISSION / SERVICE REVENUE</x:v>
      </x:c>
      <x:c r="F59" s="45" t="str">
        <x:v>Revenue and commission from travel agency and support services.</x:v>
      </x:c>
      <x:c r="G59" s="45" t="str">
        <x:v>Revenue &gt; Revenue from contracts with customers</x:v>
      </x:c>
      <x:c r="H59" s="45" t="str">
        <x:v>ind_n_revenue_travel_agency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4-10004</x:v>
      </x:c>
      <x:c r="B60" s="45" t="str">
        <x:v>Staffing / Outsourcing Revenue</x:v>
      </x:c>
      <x:c r="C60" s="45" t="str">
        <x:v>REVENUE</x:v>
      </x:c>
      <x:c r="D60" s="45" t="str">
        <x:v>OPERATING REVENUE</x:v>
      </x:c>
      <x:c r="E60" s="45" t="str">
        <x:v>SERVICE REVENUE</x:v>
      </x:c>
      <x:c r="F60" s="45" t="str">
        <x:v>Revenue from outsourced staffing and labor services.</x:v>
      </x:c>
      <x:c r="G60" s="45" t="str">
        <x:v>Revenue &gt; Revenue from contracts with customers</x:v>
      </x:c>
      <x:c r="H60" s="45" t="str">
        <x:v>ind_n_revenue_staffing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4-10005</x:v>
      </x:c>
      <x:c r="B61" s="45" t="str">
        <x:v>Equipment Rental Revenue</x:v>
      </x:c>
      <x:c r="C61" s="45" t="str">
        <x:v>REVENUE</x:v>
      </x:c>
      <x:c r="D61" s="45" t="str">
        <x:v>OPERATING REVENUE</x:v>
      </x:c>
      <x:c r="E61" s="45" t="str">
        <x:v>RENTAL REVENUE</x:v>
      </x:c>
      <x:c r="F61" s="45" t="str">
        <x:v>Revenue from rental and leasing activities without purchase option.</x:v>
      </x:c>
      <x:c r="G61" s="45" t="str">
        <x:v>Revenue &gt; Rental income / Revenue</x:v>
      </x:c>
      <x:c r="H61" s="45" t="str">
        <x:v>ind_n_revenue_equipment_rental</x:v>
      </x:c>
      <x:c r="I61" s="45" t="str">
        <x:v>Rental income</x:v>
      </x:c>
      <x:c r="J61" s="45" t="str">
        <x:v>https://www.ifrs.org/issued-standards/ifrs-taxonomy/</x:v>
      </x:c>
    </x:row>
    <x:row r="62">
      <x:c r="A62" s="45" t="str">
        <x:v>4-10006</x:v>
      </x:c>
      <x:c r="B62" s="45" t="str">
        <x:v>Unbilled Revenue</x:v>
      </x:c>
      <x:c r="C62" s="45" t="str">
        <x:v>REVENUE</x:v>
      </x:c>
      <x:c r="D62" s="45" t="str">
        <x:v>OPERATING REVENUE</x:v>
      </x:c>
      <x:c r="E62" s="45" t="str">
        <x:v>UNBILLED REVENUE</x:v>
      </x:c>
      <x:c r="F62" s="45" t="str">
        <x:v>Revenue recognized before billing to the customer, subject to contract/accounting policy.</x:v>
      </x:c>
      <x:c r="G62" s="45" t="str">
        <x:v>Income &gt; Revenue</x:v>
      </x:c>
      <x:c r="H62" s="45" t="str">
        <x:v>std_revenue_operating_unbilled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4-10007</x:v>
      </x:c>
      <x:c r="B63" s="45" t="str">
        <x:v>Other Operating Revenue</x:v>
      </x:c>
      <x:c r="C63" s="45" t="str">
        <x:v>REVENUE</x:v>
      </x:c>
      <x:c r="D63" s="45" t="str">
        <x:v>OPERATING REVENUE</x:v>
      </x:c>
      <x:c r="E63" s="45" t="str">
        <x:v>OTHER OPERATING REVENUE</x:v>
      </x:c>
      <x:c r="F63" s="45" t="str">
        <x:v>Other revenue generated from ordinary operating activities.</x:v>
      </x:c>
      <x:c r="G63" s="45" t="str">
        <x:v>Income &gt; Revenue</x:v>
      </x:c>
      <x:c r="H63" s="45" t="str">
        <x:v>std_revenue_operating_other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4-10008</x:v>
      </x:c>
      <x:c r="B64" s="45" t="str">
        <x:v>Sales Discounts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discounts or rebates presented as a reduction of revenue.</x:v>
      </x:c>
      <x:c r="G64" s="45" t="str">
        <x:v>Income &gt; Revenue deductions</x:v>
      </x:c>
      <x:c r="H64" s="45" t="str">
        <x:v>std_revenue_operating_discount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4-10009</x:v>
      </x:c>
      <x:c r="B65" s="45" t="str">
        <x:v>Sales Returns</x:v>
      </x:c>
      <x:c r="C65" s="45" t="str">
        <x:v>REVENUE</x:v>
      </x:c>
      <x:c r="D65" s="45" t="str">
        <x:v>OPERATING REVENUE</x:v>
      </x:c>
      <x:c r="E65" s="45" t="str">
        <x:v>SALES DEDUCTIONS</x:v>
      </x:c>
      <x:c r="F65" s="45" t="str">
        <x:v>Sales returns and allowances presented as a reduction of revenue.</x:v>
      </x:c>
      <x:c r="G65" s="45" t="str">
        <x:v>Income &gt; Revenue deductions</x:v>
      </x:c>
      <x:c r="H65" s="45" t="str">
        <x:v>std_revenue_operating_return</x:v>
      </x:c>
      <x:c r="I65" s="45" t="str">
        <x:v>Revenue</x:v>
      </x:c>
      <x:c r="J65" s="45" t="str">
        <x:v>https://www.ifrs.org/issued-standards/ifrs-taxonomy/</x:v>
      </x:c>
    </x:row>
    <x:row r="66">
      <x:c r="A66" s="45" t="str">
        <x:v>5-10001</x:v>
      </x:c>
      <x:c r="B66" s="45" t="str">
        <x:v>Purchases / Merchandise Cost</x:v>
      </x:c>
      <x:c r="C66" s="45" t="str">
        <x:v>COST OF SALES</x:v>
      </x:c>
      <x:c r="D66" s="45" t="str">
        <x:v>COST OF REVENUE</x:v>
      </x:c>
      <x:c r="E66" s="45" t="str">
        <x:v>PURCHASES / MERCHANDISE COST</x:v>
      </x:c>
      <x:c r="F66" s="45" t="str">
        <x:v>Purchases and merchandise costs directly attributable to goods sold.</x:v>
      </x:c>
      <x:c r="G66" s="45" t="str">
        <x:v>Expenses &gt; Cost of sales / cost of revenue</x:v>
      </x:c>
      <x:c r="H66" s="45" t="str">
        <x:v>std_cost_of_sales_purchase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5-10002</x:v>
      </x:c>
      <x:c r="B67" s="45" t="str">
        <x:v>Production Cost</x:v>
      </x:c>
      <x:c r="C67" s="45" t="str">
        <x:v>COST OF SALES</x:v>
      </x:c>
      <x:c r="D67" s="45" t="str">
        <x:v>COST OF REVENUE</x:v>
      </x:c>
      <x:c r="E67" s="45" t="str">
        <x:v>PRODUCTION COST</x:v>
      </x:c>
      <x:c r="F67" s="45" t="str">
        <x:v>Other direct production or service-delivery costs attributable to revenue.</x:v>
      </x:c>
      <x:c r="G67" s="45" t="str">
        <x:v>Expenses &gt; Cost of sales / cost of revenue</x:v>
      </x:c>
      <x:c r="H67" s="45" t="str">
        <x:v>std_cost_of_sales_production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5-10003</x:v>
      </x:c>
      <x:c r="B68" s="45" t="str">
        <x:v>Freight / Delivery Cost</x:v>
      </x:c>
      <x:c r="C68" s="45" t="str">
        <x:v>COST OF SALES</x:v>
      </x:c>
      <x:c r="D68" s="45" t="str">
        <x:v>COST OF REVENUE</x:v>
      </x:c>
      <x:c r="E68" s="45" t="str">
        <x:v>FREIGHT / DELIVERY COST</x:v>
      </x:c>
      <x:c r="F68" s="45" t="str">
        <x:v>Freight, delivery, and handling costs directly attributable to goods or services sold.</x:v>
      </x:c>
      <x:c r="G68" s="45" t="str">
        <x:v>Expenses &gt; Cost of sales / cost of revenue</x:v>
      </x:c>
      <x:c r="H68" s="45" t="str">
        <x:v>std_cost_of_sales_freight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5-10004</x:v>
      </x:c>
      <x:c r="B69" s="45" t="str">
        <x:v>Outsourced Labor Direct Cost</x:v>
      </x:c>
      <x:c r="C69" s="45" t="str">
        <x:v>COST OF SALES</x:v>
      </x:c>
      <x:c r="D69" s="45" t="str">
        <x:v>COST OF REVENUE</x:v>
      </x:c>
      <x:c r="E69" s="45" t="str">
        <x:v>DIRECT SERVICE COST</x:v>
      </x:c>
      <x:c r="F69" s="45" t="str">
        <x:v>Direct employee and outsourced labor costs attributable to client services.</x:v>
      </x:c>
      <x:c r="G69" s="45" t="str">
        <x:v>Expenses &gt; Cost of sales</x:v>
      </x:c>
      <x:c r="H69" s="45" t="str">
        <x:v>ind_n_cost_outsourced_labor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5-10005</x:v>
      </x:c>
      <x:c r="B70" s="45" t="str">
        <x:v>Other Cost of Sales</x:v>
      </x:c>
      <x:c r="C70" s="45" t="str">
        <x:v>COST OF SALES</x:v>
      </x:c>
      <x:c r="D70" s="45" t="str">
        <x:v>COST OF REVENUE</x:v>
      </x:c>
      <x:c r="E70" s="45" t="str">
        <x:v>OTHER COST OF SALES</x:v>
      </x:c>
      <x:c r="F70" s="45" t="str">
        <x:v>Other direct costs attributable to generating revenue.</x:v>
      </x:c>
      <x:c r="G70" s="45" t="str">
        <x:v>Expenses &gt; Cost of sales / cost of revenue</x:v>
      </x:c>
      <x:c r="H70" s="45" t="str">
        <x:v>std_cost_of_sales_other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5-10006</x:v>
      </x:c>
      <x:c r="B71" s="45" t="str">
        <x:v>Purchase Discounts</x:v>
      </x:c>
      <x:c r="C71" s="45" t="str">
        <x:v>COST OF SALES</x:v>
      </x:c>
      <x:c r="D71" s="45" t="str">
        <x:v>COST OF REVENUE</x:v>
      </x:c>
      <x:c r="E71" s="45" t="str">
        <x:v>PURCHASE DISCOUNT</x:v>
      </x:c>
      <x:c r="F71" s="45" t="str">
        <x:v>Purchase discounts reducing cost of sales or inventory cost, depending on accounting policy.</x:v>
      </x:c>
      <x:c r="G71" s="45" t="str">
        <x:v>Expenses &gt; Cost of sales / cost of revenue</x:v>
      </x:c>
      <x:c r="H71" s="45" t="str">
        <x:v>std_cost_of_sales_purchase_discount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5-10007</x:v>
      </x:c>
      <x:c r="B72" s="45" t="str">
        <x:v>Purchase Returns</x:v>
      </x:c>
      <x:c r="C72" s="45" t="str">
        <x:v>COST OF SALES</x:v>
      </x:c>
      <x:c r="D72" s="45" t="str">
        <x:v>COST OF REVENUE</x:v>
      </x:c>
      <x:c r="E72" s="45" t="str">
        <x:v>PURCHASE RETURN</x:v>
      </x:c>
      <x:c r="F72" s="45" t="str">
        <x:v>Purchase returns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std_cost_of_sales_purchase_return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6-10001</x:v>
      </x:c>
      <x:c r="B73" s="45" t="str">
        <x:v>Amortisation</x:v>
      </x:c>
      <x:c r="C73" s="45" t="str">
        <x:v>EXPENSE</x:v>
      </x:c>
      <x:c r="D73" s="45" t="str">
        <x:v>OPERATING EXPENSE</x:v>
      </x:c>
      <x:c r="E73" s="45" t="str">
        <x:v>AMORTISATION</x:v>
      </x:c>
      <x:c r="F73" s="45" t="str">
        <x:v>Amortisation expense for intangible assets, leasehold rights, or deferred costs where applicable.</x:v>
      </x:c>
      <x:c r="G73" s="45" t="str">
        <x:v>Expenses &gt; Depreciation and amortisation expense</x:v>
      </x:c>
      <x:c r="H73" s="45" t="str">
        <x:v>std_expense_operating_amortisation</x:v>
      </x:c>
      <x:c r="I73" s="45" t="str">
        <x:v>Depreciation and amortisation expense</x:v>
      </x:c>
      <x:c r="J73" s="45" t="str">
        <x:v>https://www.ifrs.org/issued-standards/ifrs-taxonomy/</x:v>
      </x:c>
    </x:row>
    <x:row r="74">
      <x:c r="A74" s="45" t="str">
        <x:v>6-10002</x:v>
      </x:c>
      <x:c r="B74" s="45" t="str">
        <x:v>Bank &amp; Payment Charges</x:v>
      </x:c>
      <x:c r="C74" s="45" t="str">
        <x:v>EXPENSE</x:v>
      </x:c>
      <x:c r="D74" s="45" t="str">
        <x:v>OPERATING EXPENSE</x:v>
      </x:c>
      <x:c r="E74" s="45" t="str">
        <x:v>BANK &amp; PAYMENT CHARGES</x:v>
      </x:c>
      <x:c r="F74" s="45" t="str">
        <x:v>Bank administration, merchant discount rate, card charges, transfer charges, and payment processing fees.</x:v>
      </x:c>
      <x:c r="G74" s="45" t="str">
        <x:v>Expenses &gt; Operating expenses / finance costs</x:v>
      </x:c>
      <x:c r="H74" s="45" t="str">
        <x:v>std_expense_operating_bank_payment_charges</x:v>
      </x:c>
      <x:c r="I74" s="45" t="str">
        <x:v>Other operating expenses / finance costs</x:v>
      </x:c>
      <x:c r="J74" s="45" t="str">
        <x:v>https://www.ifrs.org/issued-standards/ifrs-taxonomy/</x:v>
      </x:c>
    </x:row>
    <x:row r="75">
      <x:c r="A75" s="45" t="str">
        <x:v>6-10003</x:v>
      </x:c>
      <x:c r="B75" s="45" t="str">
        <x:v>Bonus &amp; Overtime</x:v>
      </x:c>
      <x:c r="C75" s="45" t="str">
        <x:v>EXPENSE</x:v>
      </x:c>
      <x:c r="D75" s="45" t="str">
        <x:v>OPERATING EXPENSE</x:v>
      </x:c>
      <x:c r="E75" s="45" t="str">
        <x:v>BONUS &amp; OVERTIME</x:v>
      </x:c>
      <x:c r="F75" s="45" t="str">
        <x:v>Bonuses, overtime, incentives, and holiday allowances.</x:v>
      </x:c>
      <x:c r="G75" s="45" t="str">
        <x:v>Expenses &gt; Employee benefits expense</x:v>
      </x:c>
      <x:c r="H75" s="45" t="str">
        <x:v>std_expense_operating_bonus_overtime</x:v>
      </x:c>
      <x:c r="I75" s="45" t="str">
        <x:v>Employee benefits expense</x:v>
      </x:c>
      <x:c r="J75" s="45" t="str">
        <x:v>https://www.ifrs.org/issued-standards/ifrs-taxonomy/</x:v>
      </x:c>
    </x:row>
    <x:row r="76">
      <x:c r="A76" s="45" t="str">
        <x:v>6-10004</x:v>
      </x:c>
      <x:c r="B76" s="45" t="str">
        <x:v>Cleaning &amp; Security</x:v>
      </x:c>
      <x:c r="C76" s="45" t="str">
        <x:v>EXPENSE</x:v>
      </x:c>
      <x:c r="D76" s="45" t="str">
        <x:v>OPERATING EXPENSE</x:v>
      </x:c>
      <x:c r="E76" s="45" t="str">
        <x:v>CLEANING &amp; SECURITY</x:v>
      </x:c>
      <x:c r="F76" s="45" t="str">
        <x:v>Cleaning, security, waste removal, and related facility-support costs.</x:v>
      </x:c>
      <x:c r="G76" s="45" t="str">
        <x:v>Expenses &gt; Operating expenses</x:v>
      </x:c>
      <x:c r="H76" s="45" t="str">
        <x:v>std_expense_operating_cleaning_security</x:v>
      </x:c>
      <x:c r="I76" s="45" t="str">
        <x:v>Other operating expenses</x:v>
      </x:c>
      <x:c r="J76" s="45" t="str">
        <x:v>https://www.ifrs.org/issued-standards/ifrs-taxonomy/</x:v>
      </x:c>
    </x:row>
    <x:row r="77">
      <x:c r="A77" s="45" t="str">
        <x:v>6-10005</x:v>
      </x:c>
      <x:c r="B77" s="45" t="str">
        <x:v>Communication &amp; Internet</x:v>
      </x:c>
      <x:c r="C77" s="45" t="str">
        <x:v>EXPENSE</x:v>
      </x:c>
      <x:c r="D77" s="45" t="str">
        <x:v>OPERATING EXPENSE</x:v>
      </x:c>
      <x:c r="E77" s="45" t="str">
        <x:v>COMMUNICATION &amp; INTERNET</x:v>
      </x:c>
      <x:c r="F77" s="45" t="str">
        <x:v>Telephone, internet, communication, and connectivity costs.</x:v>
      </x:c>
      <x:c r="G77" s="45" t="str">
        <x:v>Expenses &gt; Operating expenses</x:v>
      </x:c>
      <x:c r="H77" s="45" t="str">
        <x:v>std_expense_operating_communication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6-10006</x:v>
      </x:c>
      <x:c r="B78" s="45" t="str">
        <x:v>Credit Loss / Bad Debt</x:v>
      </x:c>
      <x:c r="C78" s="45" t="str">
        <x:v>EXPENSE</x:v>
      </x:c>
      <x:c r="D78" s="45" t="str">
        <x:v>OPERATING EXPENSE</x:v>
      </x:c>
      <x:c r="E78" s="45" t="str">
        <x:v>CREDIT LOSS / BAD DEBT</x:v>
      </x:c>
      <x:c r="F78" s="45" t="str">
        <x:v>Bad debt or expected credit loss expense on receivables.</x:v>
      </x:c>
      <x:c r="G78" s="45" t="str">
        <x:v>Expenses &gt; Impairment / credit loss</x:v>
      </x:c>
      <x:c r="H78" s="45" t="str">
        <x:v>std_expense_operating_credit_loss</x:v>
      </x:c>
      <x:c r="I78" s="45" t="str">
        <x:v>Impairment loss / credit loss expense</x:v>
      </x:c>
      <x:c r="J78" s="45" t="str">
        <x:v>https://www.ifrs.org/issued-standards/ifrs-taxonomy/</x:v>
      </x:c>
    </x:row>
    <x:row r="79">
      <x:c r="A79" s="45" t="str">
        <x:v>6-10007</x:v>
      </x:c>
      <x:c r="B79" s="45" t="str">
        <x:v>Depreciation</x:v>
      </x:c>
      <x:c r="C79" s="45" t="str">
        <x:v>EXPENSE</x:v>
      </x:c>
      <x:c r="D79" s="45" t="str">
        <x:v>OPERATING EXPENSE</x:v>
      </x:c>
      <x:c r="E79" s="45" t="str">
        <x:v>DEPRECIATION</x:v>
      </x:c>
      <x:c r="F79" s="45" t="str">
        <x:v>Depreciation expense for property, plant and equipment.</x:v>
      </x:c>
      <x:c r="G79" s="45" t="str">
        <x:v>Expenses &gt; Depreciation and amortisation expense</x:v>
      </x:c>
      <x:c r="H79" s="45" t="str">
        <x:v>std_expense_operating_depreciation</x:v>
      </x:c>
      <x:c r="I79" s="45" t="str">
        <x:v>Depreciation and amortisation expense</x:v>
      </x:c>
      <x:c r="J79" s="45" t="str">
        <x:v>https://www.ifrs.org/issued-standards/ifrs-taxonomy/</x:v>
      </x:c>
    </x:row>
    <x:row r="80">
      <x:c r="A80" s="45" t="str">
        <x:v>6-10008</x:v>
      </x:c>
      <x:c r="B80" s="45" t="str">
        <x:v>Donation &amp; Community</x:v>
      </x:c>
      <x:c r="C80" s="45" t="str">
        <x:v>EXPENSE</x:v>
      </x:c>
      <x:c r="D80" s="45" t="str">
        <x:v>OPERATING EXPENSE</x:v>
      </x:c>
      <x:c r="E80" s="45" t="str">
        <x:v>DONATION &amp; COMMUNITY</x:v>
      </x:c>
      <x:c r="F80" s="45" t="str">
        <x:v>Donations and community-related expenditure.</x:v>
      </x:c>
      <x:c r="G80" s="45" t="str">
        <x:v>Expenses &gt; Other operating expenses</x:v>
      </x:c>
      <x:c r="H80" s="45" t="str">
        <x:v>std_expense_operating_donation</x:v>
      </x:c>
      <x:c r="I80" s="45" t="str">
        <x:v>Other operating expenses</x:v>
      </x:c>
      <x:c r="J80" s="45" t="str">
        <x:v>https://www.ifrs.org/issued-standards/ifrs-taxonomy/</x:v>
      </x:c>
    </x:row>
    <x:row r="81">
      <x:c r="A81" s="45" t="str">
        <x:v>6-10009</x:v>
      </x:c>
      <x:c r="B81" s="45" t="str">
        <x:v>Employee Benefits</x:v>
      </x:c>
      <x:c r="C81" s="45" t="str">
        <x:v>EXPENSE</x:v>
      </x:c>
      <x:c r="D81" s="45" t="str">
        <x:v>OPERATING EXPENSE</x:v>
      </x:c>
      <x:c r="E81" s="45" t="str">
        <x:v>EMPLOYEE BENEFITS</x:v>
      </x:c>
      <x:c r="F81" s="45" t="str">
        <x:v>Employee benefits, allowances, social security, health, and welfare costs.</x:v>
      </x:c>
      <x:c r="G81" s="45" t="str">
        <x:v>Expenses &gt; Employee benefits expense</x:v>
      </x:c>
      <x:c r="H81" s="45" t="str">
        <x:v>std_expense_operating_employee_benefits</x:v>
      </x:c>
      <x:c r="I81" s="45" t="str">
        <x:v>Employee benefits expense</x:v>
      </x:c>
      <x:c r="J81" s="45" t="str">
        <x:v>https://www.ifrs.org/issued-standards/ifrs-taxonomy/</x:v>
      </x:c>
    </x:row>
    <x:row r="82">
      <x:c r="A82" s="45" t="str">
        <x:v>6-10010</x:v>
      </x:c>
      <x:c r="B82" s="45" t="str">
        <x:v>Freight &amp; Courier</x:v>
      </x:c>
      <x:c r="C82" s="45" t="str">
        <x:v>EXPENSE</x:v>
      </x:c>
      <x:c r="D82" s="45" t="str">
        <x:v>OPERATING EXPENSE</x:v>
      </x:c>
      <x:c r="E82" s="45" t="str">
        <x:v>FREIGHT &amp; COURIER</x:v>
      </x:c>
      <x:c r="F82" s="45" t="str">
        <x:v>Courier, expedition, shipping, and delivery costs not classified as cost of sales.</x:v>
      </x:c>
      <x:c r="G82" s="45" t="str">
        <x:v>Expenses &gt; Operating expenses</x:v>
      </x:c>
      <x:c r="H82" s="45" t="str">
        <x:v>std_expense_operating_freight_courier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6-10011</x:v>
      </x:c>
      <x:c r="B83" s="45" t="str">
        <x:v>Insurance</x:v>
      </x:c>
      <x:c r="C83" s="45" t="str">
        <x:v>EXPENSE</x:v>
      </x:c>
      <x:c r="D83" s="45" t="str">
        <x:v>OPERATING EXPENSE</x:v>
      </x:c>
      <x:c r="E83" s="45" t="str">
        <x:v>INSURANCE</x:v>
      </x:c>
      <x:c r="F83" s="45" t="str">
        <x:v>Insurance premiums and related insurance expense.</x:v>
      </x:c>
      <x:c r="G83" s="45" t="str">
        <x:v>Expenses &gt; Operating expenses</x:v>
      </x:c>
      <x:c r="H83" s="45" t="str">
        <x:v>std_expense_operating_insurance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6-10012</x:v>
      </x:c>
      <x:c r="B84" s="45" t="str">
        <x:v>Laundry &amp; Linen</x:v>
      </x:c>
      <x:c r="C84" s="45" t="str">
        <x:v>EXPENSE</x:v>
      </x:c>
      <x:c r="D84" s="45" t="str">
        <x:v>OPERATING EXPENSE</x:v>
      </x:c>
      <x:c r="E84" s="45" t="str">
        <x:v>LAUNDRY &amp; LINEN</x:v>
      </x:c>
      <x:c r="F84" s="45" t="str">
        <x:v>Laundry, linen, and related hospitality operating costs.</x:v>
      </x:c>
      <x:c r="G84" s="45" t="str">
        <x:v>Expenses &gt; Operating expenses</x:v>
      </x:c>
      <x:c r="H84" s="45" t="str">
        <x:v>std_expense_operating_laundry_linen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6-10013</x:v>
      </x:c>
      <x:c r="B85" s="45" t="str">
        <x:v>Marketing &amp; Promotion</x:v>
      </x:c>
      <x:c r="C85" s="45" t="str">
        <x:v>EXPENSE</x:v>
      </x:c>
      <x:c r="D85" s="45" t="str">
        <x:v>OPERATING EXPENSE</x:v>
      </x:c>
      <x:c r="E85" s="45" t="str">
        <x:v>MARKETING &amp; PROMOTION</x:v>
      </x:c>
      <x:c r="F85" s="45" t="str">
        <x:v>Advertising, promotion, marketing, sales commission, and partnership costs.</x:v>
      </x:c>
      <x:c r="G85" s="45" t="str">
        <x:v>Expenses &gt; Operating expenses</x:v>
      </x:c>
      <x:c r="H85" s="45" t="str">
        <x:v>std_expense_operating_marketing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6-10014</x:v>
      </x:c>
      <x:c r="B86" s="45" t="str">
        <x:v>Meals &amp; Entertainment</x:v>
      </x:c>
      <x:c r="C86" s="45" t="str">
        <x:v>EXPENSE</x:v>
      </x:c>
      <x:c r="D86" s="45" t="str">
        <x:v>OPERATING EXPENSE</x:v>
      </x:c>
      <x:c r="E86" s="45" t="str">
        <x:v>MEALS &amp; ENTERTAINMENT</x:v>
      </x:c>
      <x:c r="F86" s="45" t="str">
        <x:v>Meals, entertainment, hospitality, and employee refreshments.</x:v>
      </x:c>
      <x:c r="G86" s="45" t="str">
        <x:v>Expenses &gt; Operating expenses</x:v>
      </x:c>
      <x:c r="H86" s="45" t="str">
        <x:v>std_expense_operating_meals_entertainment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6-10015</x:v>
      </x:c>
      <x:c r="B87" s="45" t="str">
        <x:v>Office &amp; Administration</x:v>
      </x:c>
      <x:c r="C87" s="45" t="str">
        <x:v>EXPENSE</x:v>
      </x:c>
      <x:c r="D87" s="45" t="str">
        <x:v>OPERATING EXPENSE</x:v>
      </x:c>
      <x:c r="E87" s="45" t="str">
        <x:v>OFFICE &amp; ADMINISTRATION</x:v>
      </x:c>
      <x:c r="F87" s="45" t="str">
        <x:v>Office supplies, stationery, printing, administration, and general office costs.</x:v>
      </x:c>
      <x:c r="G87" s="45" t="str">
        <x:v>Expenses &gt; Operating expenses</x:v>
      </x:c>
      <x:c r="H87" s="45" t="str">
        <x:v>std_expense_operating_office_admin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6-10016</x:v>
      </x:c>
      <x:c r="B88" s="45" t="str">
        <x:v>Operating Supplies</x:v>
      </x:c>
      <x:c r="C88" s="45" t="str">
        <x:v>EXPENSE</x:v>
      </x:c>
      <x:c r="D88" s="45" t="str">
        <x:v>OPERATING EXPENSE</x:v>
      </x:c>
      <x:c r="E88" s="45" t="str">
        <x:v>OPERATING SUPPLIES</x:v>
      </x:c>
      <x:c r="F88" s="45" t="str">
        <x:v>Kitchen, bar, guest, cleaning, packaging, and other consumable operating supplies.</x:v>
      </x:c>
      <x:c r="G88" s="45" t="str">
        <x:v>Expenses &gt; Operating expenses</x:v>
      </x:c>
      <x:c r="H88" s="45" t="str">
        <x:v>std_expense_operating_supplies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6-10017</x:v>
      </x:c>
      <x:c r="B89" s="45" t="str">
        <x:v>Other Operating Expense</x:v>
      </x:c>
      <x:c r="C89" s="45" t="str">
        <x:v>EXPENSE</x:v>
      </x:c>
      <x:c r="D89" s="45" t="str">
        <x:v>OPERATING EXPENSE</x:v>
      </x:c>
      <x:c r="E89" s="45" t="str">
        <x:v>OTHER OPERATING EXPENSE</x:v>
      </x:c>
      <x:c r="F89" s="45" t="str">
        <x:v>Other operating expense not separately classified.</x:v>
      </x:c>
      <x:c r="G89" s="45" t="str">
        <x:v>Expenses &gt; Operating expenses</x:v>
      </x:c>
      <x:c r="H89" s="45" t="str">
        <x:v>std_expense_operating_other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6-10018</x:v>
      </x:c>
      <x:c r="B90" s="45" t="str">
        <x:v>Penalties &amp; Fines</x:v>
      </x:c>
      <x:c r="C90" s="45" t="str">
        <x:v>EXPENSE</x:v>
      </x:c>
      <x:c r="D90" s="45" t="str">
        <x:v>OPERATING EXPENSE</x:v>
      </x:c>
      <x:c r="E90" s="45" t="str">
        <x:v>PENALTIES &amp; FINES</x:v>
      </x:c>
      <x:c r="F90" s="45" t="str">
        <x:v>Penalties, fines, and similar non-routine operating charges.</x:v>
      </x:c>
      <x:c r="G90" s="45" t="str">
        <x:v>Expenses &gt; Other expenses</x:v>
      </x:c>
      <x:c r="H90" s="45" t="str">
        <x:v>std_expense_operating_penalty</x:v>
      </x:c>
      <x:c r="I90" s="45" t="str">
        <x:v>Other expenses</x:v>
      </x:c>
      <x:c r="J90" s="45" t="str">
        <x:v>https://www.ifrs.org/issued-standards/ifrs-taxonomy/</x:v>
      </x:c>
    </x:row>
    <x:row r="91">
      <x:c r="A91" s="45" t="str">
        <x:v>6-10019</x:v>
      </x:c>
      <x:c r="B91" s="45" t="str">
        <x:v>Pre-Operating Expense</x:v>
      </x:c>
      <x:c r="C91" s="45" t="str">
        <x:v>EXPENSE</x:v>
      </x:c>
      <x:c r="D91" s="45" t="str">
        <x:v>OPERATING EXPENSE</x:v>
      </x:c>
      <x:c r="E91" s="45" t="str">
        <x:v>PRE-OPERATING EXPENSE</x:v>
      </x:c>
      <x:c r="F91" s="45" t="str">
        <x:v>Pre-opening or pre-operational costs expensed as incurred unless capitalization criteria are met.</x:v>
      </x:c>
      <x:c r="G91" s="45" t="str">
        <x:v>Expenses &gt; Operating expenses</x:v>
      </x:c>
      <x:c r="H91" s="45" t="str">
        <x:v>std_expense_operating_preoperating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6-10020</x:v>
      </x:c>
      <x:c r="B92" s="45" t="str">
        <x:v>Professional Fees</x:v>
      </x:c>
      <x:c r="C92" s="45" t="str">
        <x:v>EXPENSE</x:v>
      </x:c>
      <x:c r="D92" s="45" t="str">
        <x:v>OPERATING EXPENSE</x:v>
      </x:c>
      <x:c r="E92" s="45" t="str">
        <x:v>PROFESSIONAL FEES</x:v>
      </x:c>
      <x:c r="F92" s="45" t="str">
        <x:v>Legal, audit, accounting, consulting, and other professional service fees.</x:v>
      </x:c>
      <x:c r="G92" s="45" t="str">
        <x:v>Expenses &gt; Operating expenses</x:v>
      </x:c>
      <x:c r="H92" s="45" t="str">
        <x:v>std_expense_operating_professional_fees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6-10021</x:v>
      </x:c>
      <x:c r="B93" s="45" t="str">
        <x:v>Rent Expense</x:v>
      </x:c>
      <x:c r="C93" s="45" t="str">
        <x:v>EXPENSE</x:v>
      </x:c>
      <x:c r="D93" s="45" t="str">
        <x:v>OPERATING EXPENSE</x:v>
      </x:c>
      <x:c r="E93" s="45" t="str">
        <x:v>RENT EXPENSE</x:v>
      </x:c>
      <x:c r="F93" s="45" t="str">
        <x:v>Rent and operating lease expenses not capitalized under applicable accounting requirements.</x:v>
      </x:c>
      <x:c r="G93" s="45" t="str">
        <x:v>Expenses &gt; Operating expenses</x:v>
      </x:c>
      <x:c r="H93" s="45" t="str">
        <x:v>std_expense_operating_rent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6-10022</x:v>
      </x:c>
      <x:c r="B94" s="45" t="str">
        <x:v>Repair &amp; Maintenance</x:v>
      </x:c>
      <x:c r="C94" s="45" t="str">
        <x:v>EXPENSE</x:v>
      </x:c>
      <x:c r="D94" s="45" t="str">
        <x:v>OPERATING EXPENSE</x:v>
      </x:c>
      <x:c r="E94" s="45" t="str">
        <x:v>REPAIR &amp; MAINTENANCE</x:v>
      </x:c>
      <x:c r="F94" s="45" t="str">
        <x:v>Repair, maintenance, and upkeep of buildings, vehicles, equipment, and facilities.</x:v>
      </x:c>
      <x:c r="G94" s="45" t="str">
        <x:v>Expenses &gt; Operating expenses</x:v>
      </x:c>
      <x:c r="H94" s="45" t="str">
        <x:v>std_expense_operating_repair_maintenance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6-10023</x:v>
      </x:c>
      <x:c r="B95" s="45" t="str">
        <x:v>Research &amp; Development</x:v>
      </x:c>
      <x:c r="C95" s="45" t="str">
        <x:v>EXPENSE</x:v>
      </x:c>
      <x:c r="D95" s="45" t="str">
        <x:v>OPERATING EXPENSE</x:v>
      </x:c>
      <x:c r="E95" s="45" t="str">
        <x:v>RESEARCH &amp; DEVELOPMENT</x:v>
      </x:c>
      <x:c r="F95" s="45" t="str">
        <x:v>Research and development expenditure recognized as expense when capitalization criteria are not met.</x:v>
      </x:c>
      <x:c r="G95" s="45" t="str">
        <x:v>Expenses &gt; Operating expenses</x:v>
      </x:c>
      <x:c r="H95" s="45" t="str">
        <x:v>std_expense_operating_research_development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6-10024</x:v>
      </x:c>
      <x:c r="B96" s="45" t="str">
        <x:v>Salaries &amp; Wages</x:v>
      </x:c>
      <x:c r="C96" s="45" t="str">
        <x:v>EXPENSE</x:v>
      </x:c>
      <x:c r="D96" s="45" t="str">
        <x:v>OPERATING EXPENSE</x:v>
      </x:c>
      <x:c r="E96" s="45" t="str">
        <x:v>SALARIES &amp; WAGES</x:v>
      </x:c>
      <x:c r="F96" s="45" t="str">
        <x:v>Salaries, wages, payroll, and regular employee compensation.</x:v>
      </x:c>
      <x:c r="G96" s="45" t="str">
        <x:v>Expenses &gt; Employee benefits expense</x:v>
      </x:c>
      <x:c r="H96" s="45" t="str">
        <x:v>std_expense_operating_salary_wages</x:v>
      </x:c>
      <x:c r="I96" s="45" t="str">
        <x:v>Employee benefits expense</x:v>
      </x:c>
      <x:c r="J96" s="45" t="str">
        <x:v>https://www.ifrs.org/issued-standards/ifrs-taxonomy/</x:v>
      </x:c>
    </x:row>
    <x:row r="97">
      <x:c r="A97" s="45" t="str">
        <x:v>6-10025</x:v>
      </x:c>
      <x:c r="B97" s="45" t="str">
        <x:v>Severance / Post-Employment Cost</x:v>
      </x:c>
      <x:c r="C97" s="45" t="str">
        <x:v>EXPENSE</x:v>
      </x:c>
      <x:c r="D97" s="45" t="str">
        <x:v>OPERATING EXPENSE</x:v>
      </x:c>
      <x:c r="E97" s="45" t="str">
        <x:v>SEVERANCE / POST-EMPLOYMENT COST</x:v>
      </x:c>
      <x:c r="F97" s="45" t="str">
        <x:v>Severance and employee benefit expense related to termination or post-employment obligations.</x:v>
      </x:c>
      <x:c r="G97" s="45" t="str">
        <x:v>Expenses &gt; Employee benefits expense</x:v>
      </x:c>
      <x:c r="H97" s="45" t="str">
        <x:v>std_expense_operating_severance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6-10026</x:v>
      </x:c>
      <x:c r="B98" s="45" t="str">
        <x:v>Taxes &amp; Licenses</x:v>
      </x:c>
      <x:c r="C98" s="45" t="str">
        <x:v>EXPENSE</x:v>
      </x:c>
      <x:c r="D98" s="45" t="str">
        <x:v>OPERATING EXPENSE</x:v>
      </x:c>
      <x:c r="E98" s="45" t="str">
        <x:v>TAXES &amp; LICENSES</x:v>
      </x:c>
      <x:c r="F98" s="45" t="str">
        <x:v>Non-income taxes, licenses, permits, and levies expensed in operations.</x:v>
      </x:c>
      <x:c r="G98" s="45" t="str">
        <x:v>Expenses &gt; Operating expenses</x:v>
      </x:c>
      <x:c r="H98" s="45" t="str">
        <x:v>std_expense_operating_tax_license</x:v>
      </x:c>
      <x:c r="I98" s="45" t="str">
        <x:v>Other operating expenses</x:v>
      </x:c>
      <x:c r="J98" s="45" t="str">
        <x:v>https://www.ifrs.org/issued-standards/ifrs-taxonomy/</x:v>
      </x:c>
    </x:row>
    <x:row r="99">
      <x:c r="A99" s="45" t="str">
        <x:v>6-10027</x:v>
      </x:c>
      <x:c r="B99" s="45" t="str">
        <x:v>Training &amp; Development</x:v>
      </x:c>
      <x:c r="C99" s="45" t="str">
        <x:v>EXPENSE</x:v>
      </x:c>
      <x:c r="D99" s="45" t="str">
        <x:v>OPERATING EXPENSE</x:v>
      </x:c>
      <x:c r="E99" s="45" t="str">
        <x:v>TRAINING &amp; DEVELOPMENT</x:v>
      </x:c>
      <x:c r="F99" s="45" t="str">
        <x:v>Training, seminars, education, and employee development costs.</x:v>
      </x:c>
      <x:c r="G99" s="45" t="str">
        <x:v>Expenses &gt; Employee benefits / operating expenses</x:v>
      </x:c>
      <x:c r="H99" s="45" t="str">
        <x:v>std_expense_operating_training</x:v>
      </x:c>
      <x:c r="I99" s="45" t="str">
        <x:v>Employee benefits expense / other operating expenses</x:v>
      </x:c>
      <x:c r="J99" s="45" t="str">
        <x:v>https://www.ifrs.org/issued-standards/ifrs-taxonomy/</x:v>
      </x:c>
    </x:row>
    <x:row r="100">
      <x:c r="A100" s="45" t="str">
        <x:v>6-10028</x:v>
      </x:c>
      <x:c r="B100" s="45" t="str">
        <x:v>Transport &amp; Travel</x:v>
      </x:c>
      <x:c r="C100" s="45" t="str">
        <x:v>EXPENSE</x:v>
      </x:c>
      <x:c r="D100" s="45" t="str">
        <x:v>OPERATING EXPENSE</x:v>
      </x:c>
      <x:c r="E100" s="45" t="str">
        <x:v>TRANSPORT &amp; TRAVEL</x:v>
      </x:c>
      <x:c r="F100" s="45" t="str">
        <x:v>Fuel, toll, parking, transportation, vehicle operating costs, and business travel.</x:v>
      </x:c>
      <x:c r="G100" s="45" t="str">
        <x:v>Expenses &gt; Operating expenses</x:v>
      </x:c>
      <x:c r="H100" s="45" t="str">
        <x:v>std_expense_operating_transport_travel</x:v>
      </x:c>
      <x:c r="I100" s="45" t="str">
        <x:v>Other operating expenses</x:v>
      </x:c>
      <x:c r="J100" s="45" t="str">
        <x:v>https://www.ifrs.org/issued-standards/ifrs-taxonomy/</x:v>
      </x:c>
    </x:row>
    <x:row r="101">
      <x:c r="A101" s="45" t="str">
        <x:v>6-10029</x:v>
      </x:c>
      <x:c r="B101" s="45" t="str">
        <x:v>Utilities</x:v>
      </x:c>
      <x:c r="C101" s="45" t="str">
        <x:v>EXPENSE</x:v>
      </x:c>
      <x:c r="D101" s="45" t="str">
        <x:v>OPERATING EXPENSE</x:v>
      </x:c>
      <x:c r="E101" s="45" t="str">
        <x:v>UTILITIES</x:v>
      </x:c>
      <x:c r="F101" s="45" t="str">
        <x:v>Electricity, water, gas, power, and other utility costs.</x:v>
      </x:c>
      <x:c r="G101" s="45" t="str">
        <x:v>Expenses &gt; Operating expenses</x:v>
      </x:c>
      <x:c r="H101" s="45" t="str">
        <x:v>std_expense_operating_utilities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6-10030</x:v>
      </x:c>
      <x:c r="B102" s="45" t="str">
        <x:v>Owner / Personal Expense</x:v>
      </x:c>
      <x:c r="C102" s="45" t="str">
        <x:v>EXPENSE</x:v>
      </x:c>
      <x:c r="D102" s="45" t="str">
        <x:v>OTHER / NON-OPERATING EXPENSE</x:v>
      </x:c>
      <x:c r="E102" s="45" t="str">
        <x:v>OWNER / PERSONAL EXPENSE</x:v>
      </x:c>
      <x:c r="F102" s="45" t="str">
        <x:v>Personal or owner-related expenditure requiring review for accounting and tax treatment.</x:v>
      </x:c>
      <x:c r="G102" s="45" t="str">
        <x:v>Expenses &gt; Other expenses</x:v>
      </x:c>
      <x:c r="H102" s="45" t="str">
        <x:v>std_expense_other_owner_personal</x:v>
      </x:c>
      <x:c r="I102" s="45" t="str">
        <x:v>Other expenses</x:v>
      </x:c>
      <x:c r="J102" s="45" t="str">
        <x:v>https://www.ifrs.org/issued-standards/ifrs-taxonomy/</x:v>
      </x:c>
    </x:row>
    <x:row r="103">
      <x:c r="A103" s="45" t="str">
        <x:v>7-10001</x:v>
      </x:c>
      <x:c r="B103" s="45" t="str">
        <x:v>Commission / Investment Income</x:v>
      </x:c>
      <x:c r="C103" s="45" t="str">
        <x:v>OTHER INCOME</x:v>
      </x:c>
      <x:c r="D103" s="45" t="str">
        <x:v>NON-OPERATING INCOME</x:v>
      </x:c>
      <x:c r="E103" s="45" t="str">
        <x:v>COMMISSION / OTHER INVESTMENT INCOME</x:v>
      </x:c>
      <x:c r="F103" s="45" t="str">
        <x:v>Commission or similar income presented outside primary operating revenue based on the source COA presentation.</x:v>
      </x:c>
      <x:c r="G103" s="45" t="str">
        <x:v>Income &gt; Other income</x:v>
      </x:c>
      <x:c r="H103" s="45" t="str">
        <x:v>std_other_income_commission</x:v>
      </x:c>
      <x:c r="I103" s="45" t="str">
        <x:v>Other income</x:v>
      </x:c>
      <x:c r="J103" s="45" t="str">
        <x:v>https://www.ifrs.org/issued-standards/ifrs-taxonomy/</x:v>
      </x:c>
    </x:row>
    <x:row r="104">
      <x:c r="A104" s="45" t="str">
        <x:v>7-10002</x:v>
      </x:c>
      <x:c r="B104" s="45" t="str">
        <x:v>Dividend Income</x:v>
      </x:c>
      <x:c r="C104" s="45" t="str">
        <x:v>OTHER INCOME</x:v>
      </x:c>
      <x:c r="D104" s="45" t="str">
        <x:v>NON-OPERATING INCOME</x:v>
      </x:c>
      <x:c r="E104" s="45" t="str">
        <x:v>DIVIDEND INCOME</x:v>
      </x:c>
      <x:c r="F104" s="45" t="str">
        <x:v>Dividend income from investments, subject to the entity's accounting presentation and measurement requirements.</x:v>
      </x:c>
      <x:c r="G104" s="45" t="str">
        <x:v>Income &gt; Other income / investment income</x:v>
      </x:c>
      <x:c r="H104" s="45" t="str">
        <x:v>std_other_income_dividend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7-10003</x:v>
      </x:c>
      <x:c r="B105" s="45" t="str">
        <x:v>Foreign Exchange Gain</x:v>
      </x:c>
      <x:c r="C105" s="45" t="str">
        <x:v>OTHER INCOME</x:v>
      </x:c>
      <x:c r="D105" s="45" t="str">
        <x:v>NON-OPERATING INCOME</x:v>
      </x:c>
      <x:c r="E105" s="45" t="str">
        <x:v>FOREIGN EXCHANGE GAIN</x:v>
      </x:c>
      <x:c r="F105" s="45" t="str">
        <x:v>Realized or unrealized foreign exchange gains.</x:v>
      </x:c>
      <x:c r="G105" s="45" t="str">
        <x:v>Income &gt; Other gains</x:v>
      </x:c>
      <x:c r="H105" s="45" t="str">
        <x:v>std_other_income_fx_gain</x:v>
      </x:c>
      <x:c r="I105" s="45" t="str">
        <x:v>Foreign exchange gains</x:v>
      </x:c>
      <x:c r="J105" s="45" t="str">
        <x:v>https://www.ifrs.org/issued-standards/ifrs-taxonomy/</x:v>
      </x:c>
    </x:row>
    <x:row r="106">
      <x:c r="A106" s="45" t="str">
        <x:v>7-10004</x:v>
      </x:c>
      <x:c r="B106" s="45" t="str">
        <x:v>Interest Income</x:v>
      </x:c>
      <x:c r="C106" s="45" t="str">
        <x:v>OTHER INCOME</x:v>
      </x:c>
      <x:c r="D106" s="45" t="str">
        <x:v>NON-OPERATING INCOME</x:v>
      </x:c>
      <x:c r="E106" s="45" t="str">
        <x:v>INTEREST INCOME</x:v>
      </x:c>
      <x:c r="F106" s="45" t="str">
        <x:v>Interest income from bank balances, deposits, and other financial assets.</x:v>
      </x:c>
      <x:c r="G106" s="45" t="str">
        <x:v>Income &gt; Finance income / other income</x:v>
      </x:c>
      <x:c r="H106" s="45" t="str">
        <x:v>std_other_income_interest</x:v>
      </x:c>
      <x:c r="I106" s="45" t="str">
        <x:v>Finance income</x:v>
      </x:c>
      <x:c r="J106" s="45" t="str">
        <x:v>https://www.ifrs.org/issued-standards/ifrs-taxonomy/</x:v>
      </x:c>
    </x:row>
    <x:row r="107">
      <x:c r="A107" s="45" t="str">
        <x:v>7-10005</x:v>
      </x:c>
      <x:c r="B107" s="45" t="str">
        <x:v>Other Income</x:v>
      </x:c>
      <x:c r="C107" s="45" t="str">
        <x:v>OTHER INCOME</x:v>
      </x:c>
      <x:c r="D107" s="45" t="str">
        <x:v>NON-OPERATING INCOME</x:v>
      </x:c>
      <x:c r="E107" s="45" t="str">
        <x:v>OTHER INCOME</x:v>
      </x:c>
      <x:c r="F107" s="45" t="str">
        <x:v>Other income not arising from principal operating activities.</x:v>
      </x:c>
      <x:c r="G107" s="45" t="str">
        <x:v>Income &gt; Other income</x:v>
      </x:c>
      <x:c r="H107" s="45" t="str">
        <x:v>std_other_income_misc</x:v>
      </x:c>
      <x:c r="I107" s="45" t="str">
        <x:v>Other income</x:v>
      </x:c>
      <x:c r="J107" s="45" t="str">
        <x:v>https://www.ifrs.org/issued-standards/ifrs-taxonomy/</x:v>
      </x:c>
    </x:row>
    <x:row r="108">
      <x:c r="A108" s="45" t="str">
        <x:v>8-10001</x:v>
      </x:c>
      <x:c r="B108" s="45" t="str">
        <x:v>Interest Expense</x:v>
      </x:c>
      <x:c r="C108" s="45" t="str">
        <x:v>OTHER EXPENSE</x:v>
      </x:c>
      <x:c r="D108" s="45" t="str">
        <x:v>FINANCE COST</x:v>
      </x:c>
      <x:c r="E108" s="45" t="str">
        <x:v>INTEREST EXPENSE</x:v>
      </x:c>
      <x:c r="F108" s="45" t="str">
        <x:v>Interest and borrowing costs recognized in profit or loss.</x:v>
      </x:c>
      <x:c r="G108" s="45" t="str">
        <x:v>Expenses &gt; Finance costs</x:v>
      </x:c>
      <x:c r="H108" s="45" t="str">
        <x:v>std_other_expense_interest</x:v>
      </x:c>
      <x:c r="I108" s="45" t="str">
        <x:v>Finance costs</x:v>
      </x:c>
      <x:c r="J108" s="45" t="str">
        <x:v>https://www.ifrs.org/issued-standards/ifrs-taxonomy/</x:v>
      </x:c>
    </x:row>
    <x:row r="109">
      <x:c r="A109" s="45" t="str">
        <x:v>8-10002</x:v>
      </x:c>
      <x:c r="B109" s="45" t="str">
        <x:v>Foreign Exchange Loss</x:v>
      </x:c>
      <x:c r="C109" s="45" t="str">
        <x:v>OTHER EXPENSE</x:v>
      </x:c>
      <x:c r="D109" s="45" t="str">
        <x:v>NON-OPERATING EXPENSE</x:v>
      </x:c>
      <x:c r="E109" s="45" t="str">
        <x:v>FOREIGN EXCHANGE LOSS</x:v>
      </x:c>
      <x:c r="F109" s="45" t="str">
        <x:v>Realized or unrealized foreign exchange losses.</x:v>
      </x:c>
      <x:c r="G109" s="45" t="str">
        <x:v>Expenses &gt; Other expenses</x:v>
      </x:c>
      <x:c r="H109" s="45" t="str">
        <x:v>std_other_expense_fx_loss</x:v>
      </x:c>
      <x:c r="I109" s="45" t="str">
        <x:v>Foreign exchange losses</x:v>
      </x:c>
      <x:c r="J109" s="45" t="str">
        <x:v>https://www.ifrs.org/issued-standards/ifrs-taxonomy/</x:v>
      </x:c>
    </x:row>
    <x:row r="110">
      <x:c r="A110" s="45" t="str">
        <x:v>8-10003</x:v>
      </x:c>
      <x:c r="B110" s="45" t="str">
        <x:v>Loss on Disposal of Assets</x:v>
      </x:c>
      <x:c r="C110" s="45" t="str">
        <x:v>OTHER EXPENSE</x:v>
      </x:c>
      <x:c r="D110" s="45" t="str">
        <x:v>NON-OPERATING EXPENSE</x:v>
      </x:c>
      <x:c r="E110" s="45" t="str">
        <x:v>LOSS ON DISPOSAL</x:v>
      </x:c>
      <x:c r="F110" s="45" t="str">
        <x:v>Loss on disposal or write-off of property, plant and equipment or other assets.</x:v>
      </x:c>
      <x:c r="G110" s="45" t="str">
        <x:v>Expenses &gt; Other expenses</x:v>
      </x:c>
      <x:c r="H110" s="45" t="str">
        <x:v>std_other_expense_loss_disposal</x:v>
      </x:c>
      <x:c r="I110" s="45" t="str">
        <x:v>Other expenses</x:v>
      </x:c>
      <x:c r="J110" s="45" t="str">
        <x:v>https://www.ifrs.org/issued-standards/ifrs-taxonomy/</x:v>
      </x:c>
    </x:row>
    <x:row r="111">
      <x:c r="A111" s="45" t="str">
        <x:v>8-10004</x:v>
      </x:c>
      <x:c r="B111" s="45" t="str">
        <x:v>Other Expense</x:v>
      </x:c>
      <x:c r="C111" s="45" t="str">
        <x:v>OTHER EXPENSE</x:v>
      </x:c>
      <x:c r="D111" s="45" t="str">
        <x:v>NON-OPERATING EXPENSE</x:v>
      </x:c>
      <x:c r="E111" s="45" t="str">
        <x:v>OTHER EXPENSE</x:v>
      </x:c>
      <x:c r="F111" s="45" t="str">
        <x:v>Other non-operating expense not separately classified.</x:v>
      </x:c>
      <x:c r="G111" s="45" t="str">
        <x:v>Expenses &gt; Other expenses</x:v>
      </x:c>
      <x:c r="H111" s="45" t="str">
        <x:v>std_other_expense_misc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9-10001</x:v>
      </x:c>
      <x:c r="B112" s="45" t="str">
        <x:v>Income Tax Expense</x:v>
      </x:c>
      <x:c r="C112" s="45" t="str">
        <x:v>INCOME TAX</x:v>
      </x:c>
      <x:c r="D112" s="45" t="str">
        <x:v>INCOME TAX EXPENSE</x:v>
      </x:c>
      <x:c r="E112" s="45" t="str">
        <x:v>INCOME TAX EXPENSE</x:v>
      </x:c>
      <x:c r="F112" s="45" t="str">
        <x:v>Current and deferred income tax expense recognized in profit or loss.</x:v>
      </x:c>
      <x:c r="G112" s="45" t="str">
        <x:v>Expenses &gt; Income tax expense</x:v>
      </x:c>
      <x:c r="H112" s="45" t="str">
        <x:v>std_income_tax_expense</x:v>
      </x:c>
      <x:c r="I112" s="45" t="str">
        <x:v>Income tax expense</x:v>
      </x:c>
      <x:c r="J112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9b5ba2bfa2994e77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Government Grant / Budget Receivable</x:v>
      </x:c>
      <x:c r="C22" s="45" t="str">
        <x:v>ASSET</x:v>
      </x:c>
      <x:c r="D22" s="45" t="str">
        <x:v>CURRENT ASSET</x:v>
      </x:c>
      <x:c r="E22" s="45" t="str">
        <x:v>GOVERNMENT RECEIVABLES</x:v>
      </x:c>
      <x:c r="F22" s="45" t="str">
        <x:v>Amounts receivable from approved government budgets, grants, or transfers.</x:v>
      </x:c>
      <x:c r="G22" s="45" t="str">
        <x:v>Assets &gt; Current assets &gt; Receivables</x:v>
      </x:c>
      <x:c r="H22" s="45" t="str">
        <x:v>ind_o_receivable_government</x:v>
      </x:c>
      <x:c r="I22" s="45" t="str">
        <x:v>Receivables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Ppe Accum Depreciation</x:v>
      </x:c>
      <x:c r="C23" s="45" t="str">
        <x:v>ASSET</x:v>
      </x:c>
      <x:c r="D23" s="45" t="str">
        <x:v>NON-CURRENT ASSET</x:v>
      </x:c>
      <x:c r="E23" s="45" t="str">
        <x:v>ACCUMULATED DEPRECIATION</x:v>
      </x:c>
      <x:c r="F23" s="45" t="str">
        <x:v>Contra-asset accumulated depreciation related to property, plant and equipment.</x:v>
      </x:c>
      <x:c r="G23" s="45" t="str">
        <x:v>Assets &gt; Non-current assets &gt; Property, plant and equipment</x:v>
      </x:c>
      <x:c r="H23" s="45" t="str">
        <x:v>std_asset_noncurrent_ppe_accum_depreciation</x:v>
      </x:c>
      <x:c r="I23" s="45" t="str">
        <x:v>Accumulated depreciation and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Impairment Allowance</x:v>
      </x:c>
      <x:c r="C24" s="45" t="str">
        <x:v>ASSET</x:v>
      </x:c>
      <x:c r="D24" s="45" t="str">
        <x:v>NON-CURRENT ASSET</x:v>
      </x:c>
      <x:c r="E24" s="45" t="str">
        <x:v>ASSET IMPAIRMENT / ALLOWANCE</x:v>
      </x:c>
      <x:c r="F24" s="45" t="str">
        <x:v>Contra-asset allowance or provision against operational non-current assets, excluding accumulated depreciation.</x:v>
      </x:c>
      <x:c r="G24" s="45" t="str">
        <x:v>Assets &gt; Non-current assets &gt; Property, plant and equipment / other non-current assets</x:v>
      </x:c>
      <x:c r="H24" s="45" t="str">
        <x:v>std_asset_noncurrent_impairment_allowance</x:v>
      </x:c>
      <x:c r="I24" s="45" t="str">
        <x:v>Property, plant and equipment /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Tax Deferred</x:v>
      </x:c>
      <x:c r="C25" s="45" t="str">
        <x:v>ASSET</x:v>
      </x:c>
      <x:c r="D25" s="45" t="str">
        <x:v>NON-CURRENT ASSET</x:v>
      </x:c>
      <x:c r="E25" s="45" t="str">
        <x:v>DEFERRED TAX ASSET</x:v>
      </x:c>
      <x:c r="F25" s="45" t="str">
        <x:v>Deferred tax asset arising from deductible temporary differences, tax losses or credits, subject to recognition criteria.</x:v>
      </x:c>
      <x:c r="G25" s="45" t="str">
        <x:v>Assets &gt; Non-current assets &gt; Deferred tax assets</x:v>
      </x:c>
      <x:c r="H25" s="45" t="str">
        <x:v>std_asset_noncurrent_tax_deferred</x:v>
      </x:c>
      <x:c r="I25" s="45" t="str">
        <x:v>Deferred tax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Long-term Investments</x:v>
      </x:c>
      <x:c r="C26" s="45" t="str">
        <x:v>ASSET</x:v>
      </x:c>
      <x:c r="D26" s="45" t="str">
        <x:v>NON-CURRENT ASSET</x:v>
      </x:c>
      <x:c r="E26" s="45" t="str">
        <x:v>INVESTMENTS</x:v>
      </x:c>
      <x:c r="F26" s="45" t="str">
        <x:v>Long-term investments and financial placements not classified as cash equivalents.</x:v>
      </x:c>
      <x:c r="G26" s="45" t="str">
        <x:v>Assets &gt; Non-current assets &gt; Financial assets / investments</x:v>
      </x:c>
      <x:c r="H26" s="45" t="str">
        <x:v>std_asset_noncurrent_investment</x:v>
      </x:c>
      <x:c r="I26" s="45" t="str">
        <x:v>Other non-current financial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Security Deposit</x:v>
      </x:c>
      <x:c r="C27" s="45" t="str">
        <x:v>ASSET</x:v>
      </x:c>
      <x:c r="D27" s="45" t="str">
        <x:v>NON-CURRENT ASSET</x:v>
      </x:c>
      <x:c r="E27" s="45" t="str">
        <x:v>OTHER NON-CURRENT ASSETS</x:v>
      </x:c>
      <x:c r="F27" s="45" t="str">
        <x:v>Refundable deposits and security deposits expected to be recovered beyond the normal operating cycle.</x:v>
      </x:c>
      <x:c r="G27" s="45" t="str">
        <x:v>Assets &gt; Non-current assets &gt; Other non-current assets</x:v>
      </x:c>
      <x:c r="H27" s="45" t="str">
        <x:v>std_asset_noncurrent_security_deposit</x:v>
      </x:c>
      <x:c r="I27" s="45" t="str">
        <x:v>Other non-current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Building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Buildings and building improvements used in operations.</x:v>
      </x:c>
      <x:c r="G28" s="45" t="str">
        <x:v>Assets &gt; Non-current assets &gt; Property, plant and equipment</x:v>
      </x:c>
      <x:c r="H28" s="45" t="str">
        <x:v>std_asset_noncurrent_ppe_building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Cip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Construction in progress or assets under construction.</x:v>
      </x:c>
      <x:c r="G29" s="45" t="str">
        <x:v>Assets &gt; Non-current assets &gt; Property, plant and equipment</x:v>
      </x:c>
      <x:c r="H29" s="45" t="str">
        <x:v>std_asset_noncurrent_ppe_cip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Equipment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Machinery, office equipment, kitchen equipment, furniture, fixtures, and other operational equipment.</x:v>
      </x:c>
      <x:c r="G30" s="45" t="str">
        <x:v>Assets &gt; Non-current assets &gt; Property, plant and equipment</x:v>
      </x:c>
      <x:c r="H30" s="45" t="str">
        <x:v>std_asset_noncurrent_ppe_equipment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Land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Land held for operational use.</x:v>
      </x:c>
      <x:c r="G31" s="45" t="str">
        <x:v>Assets &gt; Non-current assets &gt; Property, plant and equipment</x:v>
      </x:c>
      <x:c r="H31" s="45" t="str">
        <x:v>std_asset_noncurrent_ppe_land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Vehicle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Vehicles used in operations.</x:v>
      </x:c>
      <x:c r="G32" s="45" t="str">
        <x:v>Assets &gt; Non-current assets &gt; Property, plant and equipment</x:v>
      </x:c>
      <x:c r="H32" s="45" t="str">
        <x:v>std_asset_noncurrent_ppe_vehicle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2-10001</x:v>
      </x:c>
      <x:c r="B33" s="45" t="str">
        <x:v>Accrued Employee Costs</x:v>
      </x:c>
      <x:c r="C33" s="45" t="str">
        <x:v>LIABILITY</x:v>
      </x:c>
      <x:c r="D33" s="45" t="str">
        <x:v>CURRENT LIABILITY</x:v>
      </x:c>
      <x:c r="E33" s="45" t="str">
        <x:v>ACCRUED EXPENSES</x:v>
      </x:c>
      <x:c r="F33" s="45" t="str">
        <x:v>Accrued payroll, salaries, bonuses, social security, and employee-related expenses.</x:v>
      </x:c>
      <x:c r="G33" s="45" t="str">
        <x:v>Liabilities &gt; Current liabilities &gt; Trade and other payables</x:v>
      </x:c>
      <x:c r="H33" s="45" t="str">
        <x:v>std_liability_current_accrued_employee</x:v>
      </x:c>
      <x:c r="I33" s="45" t="str">
        <x:v>Accruals and other current payables</x:v>
      </x:c>
      <x:c r="J33" s="45" t="str">
        <x:v>https://www.ifrs.org/issued-standards/ifrs-taxonomy/</x:v>
      </x:c>
    </x:row>
    <x:row r="34">
      <x:c r="A34" s="45" t="str">
        <x:v>2-10002</x:v>
      </x:c>
      <x:c r="B34" s="45" t="str">
        <x:v>Accrued Expenses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Expenses incurred but not yet invoiced or paid.</x:v>
      </x:c>
      <x:c r="G34" s="45" t="str">
        <x:v>Liabilities &gt; Current liabilities &gt; Trade and other payables</x:v>
      </x:c>
      <x:c r="H34" s="45" t="str">
        <x:v>std_liability_current_accrued_expense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2-10003</x:v>
      </x:c>
      <x:c r="B35" s="45" t="str">
        <x:v>Current Borrowings</x:v>
      </x:c>
      <x:c r="C35" s="45" t="str">
        <x:v>LIABILITY</x:v>
      </x:c>
      <x:c r="D35" s="45" t="str">
        <x:v>CURRENT LIABILITY</x:v>
      </x:c>
      <x:c r="E35" s="45" t="str">
        <x:v>BORROWINGS</x:v>
      </x:c>
      <x:c r="F35" s="45" t="str">
        <x:v>Short-term loans, overdrafts, and current portions of borrowings.</x:v>
      </x:c>
      <x:c r="G35" s="45" t="str">
        <x:v>Liabilities &gt; Current liabilities &gt; Borrowings</x:v>
      </x:c>
      <x:c r="H35" s="45" t="str">
        <x:v>std_liability_current_borrowing</x:v>
      </x:c>
      <x:c r="I35" s="45" t="str">
        <x:v>Current borrowings</x:v>
      </x:c>
      <x:c r="J35" s="45" t="str">
        <x:v>https://www.ifrs.org/issued-standards/ifrs-taxonomy/</x:v>
      </x:c>
    </x:row>
    <x:row r="36">
      <x:c r="A36" s="45" t="str">
        <x:v>2-10004</x:v>
      </x:c>
      <x:c r="B36" s="45" t="str">
        <x:v>Deferred / Contract Revenue</x:v>
      </x:c>
      <x:c r="C36" s="45" t="str">
        <x:v>LIABILITY</x:v>
      </x:c>
      <x:c r="D36" s="45" t="str">
        <x:v>CURRENT LIABILITY</x:v>
      </x:c>
      <x:c r="E36" s="45" t="str">
        <x:v>CONTRACT / DEFERRED REVENUE</x:v>
      </x:c>
      <x:c r="F36" s="45" t="str">
        <x:v>Customer deposits, advances, or revenue received before the related performance obligation is satisfied.</x:v>
      </x:c>
      <x:c r="G36" s="45" t="str">
        <x:v>Liabilities &gt; Current liabilities &gt; Contract liabilities and other payables</x:v>
      </x:c>
      <x:c r="H36" s="45" t="str">
        <x:v>std_liability_current_deferred_revenue</x:v>
      </x:c>
      <x:c r="I36" s="45" t="str">
        <x:v>Contract liabilities / other current liabilities</x:v>
      </x:c>
      <x:c r="J36" s="45" t="str">
        <x:v>https://www.ifrs.org/issued-standards/ifrs-taxonomy/</x:v>
      </x:c>
    </x:row>
    <x:row r="37">
      <x:c r="A37" s="45" t="str">
        <x:v>2-10005</x:v>
      </x:c>
      <x:c r="B37" s="45" t="str">
        <x:v>Other Current Liabilities</x:v>
      </x:c>
      <x:c r="C37" s="45" t="str">
        <x:v>LIABILITY</x:v>
      </x:c>
      <x:c r="D37" s="45" t="str">
        <x:v>CURRENT LIABILITY</x:v>
      </x:c>
      <x:c r="E37" s="45" t="str">
        <x:v>OTHER CURRENT LIABILITIES</x:v>
      </x:c>
      <x:c r="F37" s="45" t="str">
        <x:v>Other current liabilities not separately classified.</x:v>
      </x:c>
      <x:c r="G37" s="45" t="str">
        <x:v>Liabilities &gt; Current liabilities &gt; Other current liabilities</x:v>
      </x:c>
      <x:c r="H37" s="45" t="str">
        <x:v>std_liability_current_other</x:v>
      </x:c>
      <x:c r="I37" s="45" t="str">
        <x:v>Other current liabilities</x:v>
      </x:c>
      <x:c r="J37" s="45" t="str">
        <x:v>https://www.ifrs.org/issued-standards/ifrs-taxonomy/</x:v>
      </x:c>
    </x:row>
    <x:row r="38">
      <x:c r="A38" s="45" t="str">
        <x:v>2-10006</x:v>
      </x:c>
      <x:c r="B38" s="45" t="str">
        <x:v>Other Payables</x:v>
      </x:c>
      <x:c r="C38" s="45" t="str">
        <x:v>LIABILITY</x:v>
      </x:c>
      <x:c r="D38" s="45" t="str">
        <x:v>CURRENT LIABILITY</x:v>
      </x:c>
      <x:c r="E38" s="45" t="str">
        <x:v>OTHER PAYABLES</x:v>
      </x:c>
      <x:c r="F38" s="45" t="str">
        <x:v>Other short-term payables and unsettled liabilities.</x:v>
      </x:c>
      <x:c r="G38" s="45" t="str">
        <x:v>Liabilities &gt; Current liabilities &gt; Trade and other payables</x:v>
      </x:c>
      <x:c r="H38" s="45" t="str">
        <x:v>std_liability_current_payable_other</x:v>
      </x:c>
      <x:c r="I38" s="45" t="str">
        <x:v>Trade and other current payables</x:v>
      </x:c>
      <x:c r="J38" s="45" t="str">
        <x:v>https://www.ifrs.org/issued-standards/ifrs-taxonomy/</x:v>
      </x:c>
    </x:row>
    <x:row r="39">
      <x:c r="A39" s="45" t="str">
        <x:v>2-10007</x:v>
      </x:c>
      <x:c r="B39" s="45" t="str">
        <x:v>Related Party Payables</x:v>
      </x:c>
      <x:c r="C39" s="45" t="str">
        <x:v>LIABILITY</x:v>
      </x:c>
      <x:c r="D39" s="45" t="str">
        <x:v>CURRENT LIABILITY</x:v>
      </x:c>
      <x:c r="E39" s="45" t="str">
        <x:v>RELATED PARTY PAYABLES</x:v>
      </x:c>
      <x:c r="F39" s="45" t="str">
        <x:v>Amounts payable to shareholders, directors, affiliates, or other related parties.</x:v>
      </x:c>
      <x:c r="G39" s="45" t="str">
        <x:v>Liabilities &gt; Current liabilities &gt; Trade and other payables</x:v>
      </x:c>
      <x:c r="H39" s="45" t="str">
        <x:v>std_liability_current_payable_related_party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2-10008</x:v>
      </x:c>
      <x:c r="B40" s="45" t="str">
        <x:v>Income Tax Payable</x:v>
      </x:c>
      <x:c r="C40" s="45" t="str">
        <x:v>LIABILITY</x:v>
      </x:c>
      <x:c r="D40" s="45" t="str">
        <x:v>CURRENT LIABILITY</x:v>
      </x:c>
      <x:c r="E40" s="45" t="str">
        <x:v>TAX PAYABLES</x:v>
      </x:c>
      <x:c r="F40" s="45" t="str">
        <x:v>Income tax withholding, installments, or corporate income tax payable.</x:v>
      </x:c>
      <x:c r="G40" s="45" t="str">
        <x:v>Liabilities &gt; Current liabilities &gt; Current tax liabilities</x:v>
      </x:c>
      <x:c r="H40" s="45" t="str">
        <x:v>std_liability_current_tax_income_payable</x:v>
      </x:c>
      <x:c r="I40" s="45" t="str">
        <x:v>Current tax liabilities</x:v>
      </x:c>
      <x:c r="J40" s="45" t="str">
        <x:v>https://www.ifrs.org/issued-standards/ifrs-taxonomy/</x:v>
      </x:c>
    </x:row>
    <x:row r="41">
      <x:c r="A41" s="45" t="str">
        <x:v>2-10009</x:v>
      </x:c>
      <x:c r="B41" s="45" t="str">
        <x:v>Other Tax Payables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Other taxes and local levies payable, including sales/service taxes where applicable.</x:v>
      </x:c>
      <x:c r="G41" s="45" t="str">
        <x:v>Liabilities &gt; Current liabilities &gt; Tax liabilities</x:v>
      </x:c>
      <x:c r="H41" s="45" t="str">
        <x:v>std_liability_current_tax_other_payable</x:v>
      </x:c>
      <x:c r="I41" s="45" t="str">
        <x:v>Current tax liabilities / other payables</x:v>
      </x:c>
      <x:c r="J41" s="45" t="str">
        <x:v>https://www.ifrs.org/issued-standards/ifrs-taxonomy/</x:v>
      </x:c>
    </x:row>
    <x:row r="42">
      <x:c r="A42" s="45" t="str">
        <x:v>2-10010</x:v>
      </x:c>
      <x:c r="B42" s="45" t="str">
        <x:v>Output VAT Payable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Output VAT or other indirect taxes payable.</x:v>
      </x:c>
      <x:c r="G42" s="45" t="str">
        <x:v>Liabilities &gt; Current liabilities &gt; Tax liabilities</x:v>
      </x:c>
      <x:c r="H42" s="45" t="str">
        <x:v>std_liability_current_tax_vat_payable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2-10011</x:v>
      </x:c>
      <x:c r="B43" s="45" t="str">
        <x:v>Trade Payables</x:v>
      </x:c>
      <x:c r="C43" s="45" t="str">
        <x:v>LIABILITY</x:v>
      </x:c>
      <x:c r="D43" s="45" t="str">
        <x:v>CURRENT LIABILITY</x:v>
      </x:c>
      <x:c r="E43" s="45" t="str">
        <x:v>TRADE PAYABLES</x:v>
      </x:c>
      <x:c r="F43" s="45" t="str">
        <x:v>Amounts payable to suppliers for goods and services received in the ordinary course of business.</x:v>
      </x:c>
      <x:c r="G43" s="45" t="str">
        <x:v>Liabilities &gt; Current liabilities &gt; Trade and other payables</x:v>
      </x:c>
      <x:c r="H43" s="45" t="str">
        <x:v>std_liability_current_payable_trade</x:v>
      </x:c>
      <x:c r="I43" s="45" t="str">
        <x:v>Trade and other current payables</x:v>
      </x:c>
      <x:c r="J43" s="45" t="str">
        <x:v>https://www.ifrs.org/issued-standards/ifrs-taxonomy/</x:v>
      </x:c>
    </x:row>
    <x:row r="44">
      <x:c r="A44" s="45" t="str">
        <x:v>2-10012</x:v>
      </x:c>
      <x:c r="B44" s="45" t="str">
        <x:v>Long-term Borrowings</x:v>
      </x:c>
      <x:c r="C44" s="45" t="str">
        <x:v>LIABILITY</x:v>
      </x:c>
      <x:c r="D44" s="45" t="str">
        <x:v>NON-CURRENT LIABILITY</x:v>
      </x:c>
      <x:c r="E44" s="45" t="str">
        <x:v>BORROWINGS</x:v>
      </x:c>
      <x:c r="F44" s="45" t="str">
        <x:v>Long-term bank loans and other non-current borrowings.</x:v>
      </x:c>
      <x:c r="G44" s="45" t="str">
        <x:v>Liabilities &gt; Non-current liabilities &gt; Borrowings</x:v>
      </x:c>
      <x:c r="H44" s="45" t="str">
        <x:v>std_liability_noncurrent_borrowing</x:v>
      </x:c>
      <x:c r="I44" s="45" t="str">
        <x:v>Non-current borrowings</x:v>
      </x:c>
      <x:c r="J44" s="45" t="str">
        <x:v>https://www.ifrs.org/issued-standards/ifrs-taxonomy/</x:v>
      </x:c>
    </x:row>
    <x:row r="45">
      <x:c r="A45" s="45" t="str">
        <x:v>2-10013</x:v>
      </x:c>
      <x:c r="B45" s="45" t="str">
        <x:v>Tax Deferred</x:v>
      </x:c>
      <x:c r="C45" s="45" t="str">
        <x:v>LIABILITY</x:v>
      </x:c>
      <x:c r="D45" s="45" t="str">
        <x:v>NON-CURRENT LIABILITY</x:v>
      </x:c>
      <x:c r="E45" s="45" t="str">
        <x:v>DEFERRED TAX LIABILITY</x:v>
      </x:c>
      <x:c r="F45" s="45" t="str">
        <x:v>Deferred tax liability arising from taxable temporary differences.</x:v>
      </x:c>
      <x:c r="G45" s="45" t="str">
        <x:v>Liabilities &gt; Non-current liabilities &gt; Deferred tax liabilities</x:v>
      </x:c>
      <x:c r="H45" s="45" t="str">
        <x:v>std_liability_noncurrent_tax_deferred</x:v>
      </x:c>
      <x:c r="I45" s="45" t="str">
        <x:v>Deferred tax liabilities</x:v>
      </x:c>
      <x:c r="J45" s="45" t="str">
        <x:v>https://www.ifrs.org/issued-standards/ifrs-taxonomy/</x:v>
      </x:c>
    </x:row>
    <x:row r="46">
      <x:c r="A46" s="45" t="str">
        <x:v>2-10014</x:v>
      </x:c>
      <x:c r="B46" s="45" t="str">
        <x:v>Employee Benefit Obligations</x:v>
      </x:c>
      <x:c r="C46" s="45" t="str">
        <x:v>LIABILITY</x:v>
      </x:c>
      <x:c r="D46" s="45" t="str">
        <x:v>NON-CURRENT LIABILITY</x:v>
      </x:c>
      <x:c r="E46" s="45" t="str">
        <x:v>EMPLOYEE BENEFIT OBLIGATIONS</x:v>
      </x:c>
      <x:c r="F46" s="45" t="str">
        <x:v>Long-term employee benefit or post-employment benefit obligations.</x:v>
      </x:c>
      <x:c r="G46" s="45" t="str">
        <x:v>Liabilities &gt; Non-current liabilities &gt; Employee benefit obligations</x:v>
      </x:c>
      <x:c r="H46" s="45" t="str">
        <x:v>std_liability_noncurrent_employee_benefit</x:v>
      </x:c>
      <x:c r="I46" s="45" t="str">
        <x:v>Employee benefit obligations</x:v>
      </x:c>
      <x:c r="J46" s="45" t="str">
        <x:v>https://www.ifrs.org/issued-standards/ifrs-taxonomy/</x:v>
      </x:c>
    </x:row>
    <x:row r="47">
      <x:c r="A47" s="45" t="str">
        <x:v>2-10015</x:v>
      </x:c>
      <x:c r="B47" s="45" t="str">
        <x:v>Lease Liabilities</x:v>
      </x:c>
      <x:c r="C47" s="45" t="str">
        <x:v>LIABILITY</x:v>
      </x:c>
      <x:c r="D47" s="45" t="str">
        <x:v>NON-CURRENT LIABILITY</x:v>
      </x:c>
      <x:c r="E47" s="45" t="str">
        <x:v>LEASE LIABILITIES</x:v>
      </x:c>
      <x:c r="F47" s="45" t="str">
        <x:v>Lease obligations recognized for right-of-use arrangements; split current/non-current when applicable.</x:v>
      </x:c>
      <x:c r="G47" s="45" t="str">
        <x:v>Liabilities &gt; Non-current liabilities &gt; Lease liabilities</x:v>
      </x:c>
      <x:c r="H47" s="45" t="str">
        <x:v>std_liability_noncurrent_lease</x:v>
      </x:c>
      <x:c r="I47" s="45" t="str">
        <x:v>Lease liabilities</x:v>
      </x:c>
      <x:c r="J47" s="45" t="str">
        <x:v>https://www.ifrs.org/issued-standards/ifrs-taxonomy/</x:v>
      </x:c>
    </x:row>
    <x:row r="48">
      <x:c r="A48" s="45" t="str">
        <x:v>2-10016</x:v>
      </x:c>
      <x:c r="B48" s="45" t="str">
        <x:v>Borrowing Related Party</x:v>
      </x:c>
      <x:c r="C48" s="45" t="str">
        <x:v>LIABILITY</x:v>
      </x:c>
      <x:c r="D48" s="45" t="str">
        <x:v>NON-CURRENT LIABILITY</x:v>
      </x:c>
      <x:c r="E48" s="45" t="str">
        <x:v>RELATED PARTY BORROWINGS</x:v>
      </x:c>
      <x:c r="F48" s="45" t="str">
        <x:v>Borrowings from shareholders or related parties, generally non-current unless contractually due within twelve months.</x:v>
      </x:c>
      <x:c r="G48" s="45" t="str">
        <x:v>Liabilities &gt; Non-current liabilities &gt; Borrowings / related-party liabilities</x:v>
      </x:c>
      <x:c r="H48" s="45" t="str">
        <x:v>std_liability_noncurrent_borrowing_related_party</x:v>
      </x:c>
      <x:c r="I48" s="45" t="str">
        <x:v>Non-current borrowings</x:v>
      </x:c>
      <x:c r="J48" s="45" t="str">
        <x:v>https://www.ifrs.org/issued-standards/ifrs-taxonomy/</x:v>
      </x:c>
    </x:row>
    <x:row r="49">
      <x:c r="A49" s="45" t="str">
        <x:v>2-10017</x:v>
      </x:c>
      <x:c r="B49" s="45" t="str">
        <x:v>Unspent Government Funds</x:v>
      </x:c>
      <x:c r="C49" s="45" t="str">
        <x:v>LIABILITY</x:v>
      </x:c>
      <x:c r="D49" s="45" t="str">
        <x:v>CURRENT LIABILITY</x:v>
      </x:c>
      <x:c r="E49" s="45" t="str">
        <x:v>DEFERRED / RESTRICTED FUNDS</x:v>
      </x:c>
      <x:c r="F49" s="45" t="str">
        <x:v>Restricted or unspent government funds pending eligible expenditure.</x:v>
      </x:c>
      <x:c r="G49" s="45" t="str">
        <x:v>Liabilities &gt; Current liabilities &gt; Other liabilities</x:v>
      </x:c>
      <x:c r="H49" s="45" t="str">
        <x:v>ind_o_liability_unspent_funds</x:v>
      </x:c>
      <x:c r="I49" s="45" t="str">
        <x:v>Other liabilities</x:v>
      </x:c>
      <x:c r="J49" s="45" t="str">
        <x:v>https://www.ifrs.org/issued-standards/ifrs-taxonomy/</x:v>
      </x:c>
    </x:row>
    <x:row r="50">
      <x:c r="A50" s="45" t="str">
        <x:v>3-10001</x:v>
      </x:c>
      <x:c r="B50" s="45" t="str">
        <x:v>Additional Paid-in Capital</x:v>
      </x:c>
      <x:c r="C50" s="45" t="str">
        <x:v>EQUITY</x:v>
      </x:c>
      <x:c r="D50" s="45" t="str">
        <x:v>EQUITY</x:v>
      </x:c>
      <x:c r="E50" s="45" t="str">
        <x:v>ADDITIONAL PAID-IN CAPITAL</x:v>
      </x:c>
      <x:c r="F50" s="45" t="str">
        <x:v>Additional paid-in capital, share premium, or similar contributed equity.</x:v>
      </x:c>
      <x:c r="G50" s="45" t="str">
        <x:v>Equity &gt; Other contributed equity</x:v>
      </x:c>
      <x:c r="H50" s="45" t="str">
        <x:v>std_equity_additional_paid_in_capital</x:v>
      </x:c>
      <x:c r="I50" s="45" t="str">
        <x:v>Share premium / other contributed equity</x:v>
      </x:c>
      <x:c r="J50" s="45" t="str">
        <x:v>https://www.ifrs.org/issued-standards/ifrs-taxonomy/</x:v>
      </x:c>
    </x:row>
    <x:row r="51">
      <x:c r="A51" s="45" t="str">
        <x:v>3-10002</x:v>
      </x:c>
      <x:c r="B51" s="45" t="str">
        <x:v>Current Period Earnings</x:v>
      </x:c>
      <x:c r="C51" s="45" t="str">
        <x:v>EQUITY</x:v>
      </x:c>
      <x:c r="D51" s="45" t="str">
        <x:v>EQUITY</x:v>
      </x:c>
      <x:c r="E51" s="45" t="str">
        <x:v>CURRENT PERIOD EARNINGS</x:v>
      </x:c>
      <x:c r="F51" s="45" t="str">
        <x:v>Current period profit or loss carried within equity before closing.</x:v>
      </x:c>
      <x:c r="G51" s="45" t="str">
        <x:v>Equity &gt; Retained earnings / current period result</x:v>
      </x:c>
      <x:c r="H51" s="45" t="str">
        <x:v>std_equity_current_period_earnings</x:v>
      </x:c>
      <x:c r="I51" s="45" t="str">
        <x:v>Retained earnings / profit or loss</x:v>
      </x:c>
      <x:c r="J51" s="45" t="str">
        <x:v>https://www.ifrs.org/issued-standards/ifrs-taxonomy/</x:v>
      </x:c>
    </x:row>
    <x:row r="52">
      <x:c r="A52" s="45" t="str">
        <x:v>3-10003</x:v>
      </x:c>
      <x:c r="B52" s="45" t="str">
        <x:v>Other Comprehensive Income</x:v>
      </x:c>
      <x:c r="C52" s="45" t="str">
        <x:v>EQUITY</x:v>
      </x:c>
      <x:c r="D52" s="45" t="str">
        <x:v>EQUITY</x:v>
      </x:c>
      <x:c r="E52" s="45" t="str">
        <x:v>OTHER COMPREHENSIVE INCOME</x:v>
      </x:c>
      <x:c r="F52" s="45" t="str">
        <x:v>Accumulated or current other comprehensive income items recognized in equity.</x:v>
      </x:c>
      <x:c r="G52" s="45" t="str">
        <x:v>Equity &gt; Other reserves / OCI</x:v>
      </x:c>
      <x:c r="H52" s="45" t="str">
        <x:v>std_equity_oci</x:v>
      </x:c>
      <x:c r="I52" s="45" t="str">
        <x:v>Other comprehensive income / reserves</x:v>
      </x:c>
      <x:c r="J52" s="45" t="str">
        <x:v>https://www.ifrs.org/issued-standards/ifrs-taxonomy/</x:v>
      </x:c>
    </x:row>
    <x:row r="53">
      <x:c r="A53" s="45" t="str">
        <x:v>3-10004</x:v>
      </x:c>
      <x:c r="B53" s="45" t="str">
        <x:v>Other Equity</x:v>
      </x:c>
      <x:c r="C53" s="45" t="str">
        <x:v>EQUITY</x:v>
      </x:c>
      <x:c r="D53" s="45" t="str">
        <x:v>EQUITY</x:v>
      </x:c>
      <x:c r="E53" s="45" t="str">
        <x:v>OTHER EQUITY</x:v>
      </x:c>
      <x:c r="F53" s="45" t="str">
        <x:v>Other equity balances not separately classified.</x:v>
      </x:c>
      <x:c r="G53" s="45" t="str">
        <x:v>Equity &gt; Other equity</x:v>
      </x:c>
      <x:c r="H53" s="45" t="str">
        <x:v>std_equity_other</x:v>
      </x:c>
      <x:c r="I53" s="45" t="str">
        <x:v>Other equity</x:v>
      </x:c>
      <x:c r="J53" s="45" t="str">
        <x:v>https://www.ifrs.org/issued-standards/ifrs-taxonomy/</x:v>
      </x:c>
    </x:row>
    <x:row r="54">
      <x:c r="A54" s="45" t="str">
        <x:v>3-10005</x:v>
      </x:c>
      <x:c r="B54" s="45" t="str">
        <x:v>Owner Drawings</x:v>
      </x:c>
      <x:c r="C54" s="45" t="str">
        <x:v>EQUITY</x:v>
      </x:c>
      <x:c r="D54" s="45" t="str">
        <x:v>EQUITY</x:v>
      </x:c>
      <x:c r="E54" s="45" t="str">
        <x:v>OWNER DRAWINGS</x:v>
      </x:c>
      <x:c r="F54" s="45" t="str">
        <x:v>Owner drawings or distributions recorded directly in equity.</x:v>
      </x:c>
      <x:c r="G54" s="45" t="str">
        <x:v>Equity &gt; Other equity</x:v>
      </x:c>
      <x:c r="H54" s="45" t="str">
        <x:v>std_equity_owner_drawing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3-10006</x:v>
      </x:c>
      <x:c r="B55" s="45" t="str">
        <x:v>Retained Earnings</x:v>
      </x:c>
      <x:c r="C55" s="45" t="str">
        <x:v>EQUITY</x:v>
      </x:c>
      <x:c r="D55" s="45" t="str">
        <x:v>EQUITY</x:v>
      </x:c>
      <x:c r="E55" s="45" t="str">
        <x:v>RETAINED EARNINGS</x:v>
      </x:c>
      <x:c r="F55" s="45" t="str">
        <x:v>Accumulated retained earnings or accumulated losses from prior periods.</x:v>
      </x:c>
      <x:c r="G55" s="45" t="str">
        <x:v>Equity &gt; Retained earnings</x:v>
      </x:c>
      <x:c r="H55" s="45" t="str">
        <x:v>std_equity_retained_earnings</x:v>
      </x:c>
      <x:c r="I55" s="45" t="str">
        <x:v>Retained earnings</x:v>
      </x:c>
      <x:c r="J55" s="45" t="str">
        <x:v>https://www.ifrs.org/issued-standards/ifrs-taxonomy/</x:v>
      </x:c>
    </x:row>
    <x:row r="56">
      <x:c r="A56" s="45" t="str">
        <x:v>3-10007</x:v>
      </x:c>
      <x:c r="B56" s="45" t="str">
        <x:v>Share Capital</x:v>
      </x:c>
      <x:c r="C56" s="45" t="str">
        <x:v>EQUITY</x:v>
      </x:c>
      <x:c r="D56" s="45" t="str">
        <x:v>EQUITY</x:v>
      </x:c>
      <x:c r="E56" s="45" t="str">
        <x:v>SHARE CAPITAL</x:v>
      </x:c>
      <x:c r="F56" s="45" t="str">
        <x:v>Issued and paid-in share capital or owners' capital.</x:v>
      </x:c>
      <x:c r="G56" s="45" t="str">
        <x:v>Equity &gt; Share capital</x:v>
      </x:c>
      <x:c r="H56" s="45" t="str">
        <x:v>std_equity_share_capital</x:v>
      </x:c>
      <x:c r="I56" s="45" t="str">
        <x:v>Issued capital</x:v>
      </x:c>
      <x:c r="J56" s="45" t="str">
        <x:v>https://www.ifrs.org/issued-standards/ifrs-taxonomy/</x:v>
      </x:c>
    </x:row>
    <x:row r="57">
      <x:c r="A57" s="45" t="str">
        <x:v>4-10001</x:v>
      </x:c>
      <x:c r="B57" s="45" t="str">
        <x:v>Sales Revenue</x:v>
      </x:c>
      <x:c r="C57" s="45" t="str">
        <x:v>REVENUE</x:v>
      </x:c>
      <x:c r="D57" s="45" t="str">
        <x:v>OPERATING REVENUE</x:v>
      </x:c>
      <x:c r="E57" s="45" t="str">
        <x:v>SALES REVENUE</x:v>
      </x:c>
      <x:c r="F57" s="45" t="str">
        <x:v>Revenue from sale of goods in the ordinary course of business.</x:v>
      </x:c>
      <x:c r="G57" s="45" t="str">
        <x:v>Income &gt; Revenue</x:v>
      </x:c>
      <x:c r="H57" s="45" t="str">
        <x:v>std_revenue_operating_sales</x:v>
      </x:c>
      <x:c r="I57" s="45" t="str">
        <x:v>Revenue</x:v>
      </x:c>
      <x:c r="J57" s="45" t="str">
        <x:v>https://www.ifrs.org/issued-standards/ifrs-taxonomy/</x:v>
      </x:c>
    </x:row>
    <x:row r="58">
      <x:c r="A58" s="45" t="str">
        <x:v>4-10002</x:v>
      </x:c>
      <x:c r="B58" s="45" t="str">
        <x:v>Service Revenue</x:v>
      </x:c>
      <x:c r="C58" s="45" t="str">
        <x:v>REVENUE</x:v>
      </x:c>
      <x:c r="D58" s="45" t="str">
        <x:v>OPERATING REVENUE</x:v>
      </x:c>
      <x:c r="E58" s="45" t="str">
        <x:v>SERVICE REVENUE</x:v>
      </x:c>
      <x:c r="F58" s="45" t="str">
        <x:v>Revenue from rendering services in the ordinary course of business.</x:v>
      </x:c>
      <x:c r="G58" s="45" t="str">
        <x:v>Income &gt; Revenue</x:v>
      </x:c>
      <x:c r="H58" s="45" t="str">
        <x:v>std_revenue_operating_service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4-10003</x:v>
      </x:c>
      <x:c r="B59" s="45" t="str">
        <x:v>Government Appropriation / Grant Income</x:v>
      </x:c>
      <x:c r="C59" s="45" t="str">
        <x:v>REVENUE</x:v>
      </x:c>
      <x:c r="D59" s="45" t="str">
        <x:v>OPERATING REVENUE</x:v>
      </x:c>
      <x:c r="E59" s="45" t="str">
        <x:v>GOVERNMENT FUNDING</x:v>
      </x:c>
      <x:c r="F59" s="45" t="str">
        <x:v>Government funding and grant income where accrual accounting recognizes income.</x:v>
      </x:c>
      <x:c r="G59" s="45" t="str">
        <x:v>Revenue / Government grants</x:v>
      </x:c>
      <x:c r="H59" s="45" t="str">
        <x:v>ind_o_revenue_government_funding</x:v>
      </x:c>
      <x:c r="I59" s="45" t="str">
        <x:v>Government grants</x:v>
      </x:c>
      <x:c r="J59" s="45" t="str">
        <x:v>https://www.ifrs.org/issued-standards/ifrs-taxonomy/</x:v>
      </x:c>
    </x:row>
    <x:row r="60">
      <x:c r="A60" s="45" t="str">
        <x:v>4-10004</x:v>
      </x:c>
      <x:c r="B60" s="45" t="str">
        <x:v>Unbilled Revenue</x:v>
      </x:c>
      <x:c r="C60" s="45" t="str">
        <x:v>REVENUE</x:v>
      </x:c>
      <x:c r="D60" s="45" t="str">
        <x:v>OPERATING REVENUE</x:v>
      </x:c>
      <x:c r="E60" s="45" t="str">
        <x:v>UNBILLED REVENUE</x:v>
      </x:c>
      <x:c r="F60" s="45" t="str">
        <x:v>Revenue recognized before billing to the customer, subject to contract/accounting policy.</x:v>
      </x:c>
      <x:c r="G60" s="45" t="str">
        <x:v>Income &gt; Revenue</x:v>
      </x:c>
      <x:c r="H60" s="45" t="str">
        <x:v>std_revenue_operating_unbilled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4-10005</x:v>
      </x:c>
      <x:c r="B61" s="45" t="str">
        <x:v>Other Operating Revenue</x:v>
      </x:c>
      <x:c r="C61" s="45" t="str">
        <x:v>REVENUE</x:v>
      </x:c>
      <x:c r="D61" s="45" t="str">
        <x:v>OPERATING REVENUE</x:v>
      </x:c>
      <x:c r="E61" s="45" t="str">
        <x:v>OTHER OPERATING REVENUE</x:v>
      </x:c>
      <x:c r="F61" s="45" t="str">
        <x:v>Other revenue generated from ordinary operating activities.</x:v>
      </x:c>
      <x:c r="G61" s="45" t="str">
        <x:v>Income &gt; Revenue</x:v>
      </x:c>
      <x:c r="H61" s="45" t="str">
        <x:v>std_revenue_operating_other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4-10006</x:v>
      </x:c>
      <x:c r="B62" s="45" t="str">
        <x:v>Sales Discounts</x:v>
      </x:c>
      <x:c r="C62" s="45" t="str">
        <x:v>REVENUE</x:v>
      </x:c>
      <x:c r="D62" s="45" t="str">
        <x:v>OPERATING REVENUE</x:v>
      </x:c>
      <x:c r="E62" s="45" t="str">
        <x:v>SALES DEDUCTIONS</x:v>
      </x:c>
      <x:c r="F62" s="45" t="str">
        <x:v>Sales discounts or rebates presented as a reduction of revenue.</x:v>
      </x:c>
      <x:c r="G62" s="45" t="str">
        <x:v>Income &gt; Revenue deductions</x:v>
      </x:c>
      <x:c r="H62" s="45" t="str">
        <x:v>std_revenue_operating_discount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4-10007</x:v>
      </x:c>
      <x:c r="B63" s="45" t="str">
        <x:v>Sales Returns</x:v>
      </x:c>
      <x:c r="C63" s="45" t="str">
        <x:v>REVENUE</x:v>
      </x:c>
      <x:c r="D63" s="45" t="str">
        <x:v>OPERATING REVENUE</x:v>
      </x:c>
      <x:c r="E63" s="45" t="str">
        <x:v>SALES DEDUCTIONS</x:v>
      </x:c>
      <x:c r="F63" s="45" t="str">
        <x:v>Sales returns and allowances presented as a reduction of revenue.</x:v>
      </x:c>
      <x:c r="G63" s="45" t="str">
        <x:v>Income &gt; Revenue deductions</x:v>
      </x:c>
      <x:c r="H63" s="45" t="str">
        <x:v>std_revenue_operating_return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5-10001</x:v>
      </x:c>
      <x:c r="B64" s="45" t="str">
        <x:v>Purchases / Merchandise Cost</x:v>
      </x:c>
      <x:c r="C64" s="45" t="str">
        <x:v>COST OF SALES</x:v>
      </x:c>
      <x:c r="D64" s="45" t="str">
        <x:v>COST OF REVENUE</x:v>
      </x:c>
      <x:c r="E64" s="45" t="str">
        <x:v>PURCHASES / MERCHANDISE COST</x:v>
      </x:c>
      <x:c r="F64" s="45" t="str">
        <x:v>Purchases and merchandise costs directly attributable to goods sold.</x:v>
      </x:c>
      <x:c r="G64" s="45" t="str">
        <x:v>Expenses &gt; Cost of sales / cost of revenue</x:v>
      </x:c>
      <x:c r="H64" s="45" t="str">
        <x:v>std_cost_of_sales_purchase</x:v>
      </x:c>
      <x:c r="I64" s="45" t="str">
        <x:v>Cost of sales</x:v>
      </x:c>
      <x:c r="J64" s="45" t="str">
        <x:v>https://www.ifrs.org/issued-standards/ifrs-taxonomy/</x:v>
      </x:c>
    </x:row>
    <x:row r="65">
      <x:c r="A65" s="45" t="str">
        <x:v>5-10002</x:v>
      </x:c>
      <x:c r="B65" s="45" t="str">
        <x:v>Production Cost</x:v>
      </x:c>
      <x:c r="C65" s="45" t="str">
        <x:v>COST OF SALES</x:v>
      </x:c>
      <x:c r="D65" s="45" t="str">
        <x:v>COST OF REVENUE</x:v>
      </x:c>
      <x:c r="E65" s="45" t="str">
        <x:v>PRODUCTION COST</x:v>
      </x:c>
      <x:c r="F65" s="45" t="str">
        <x:v>Other direct production or service-delivery costs attributable to revenue.</x:v>
      </x:c>
      <x:c r="G65" s="45" t="str">
        <x:v>Expenses &gt; Cost of sales / cost of revenue</x:v>
      </x:c>
      <x:c r="H65" s="45" t="str">
        <x:v>std_cost_of_sales_production</x:v>
      </x:c>
      <x:c r="I65" s="45" t="str">
        <x:v>Cost of sales</x:v>
      </x:c>
      <x:c r="J65" s="45" t="str">
        <x:v>https://www.ifrs.org/issued-standards/ifrs-taxonomy/</x:v>
      </x:c>
    </x:row>
    <x:row r="66">
      <x:c r="A66" s="45" t="str">
        <x:v>5-10003</x:v>
      </x:c>
      <x:c r="B66" s="45" t="str">
        <x:v>Freight / Delivery Cost</x:v>
      </x:c>
      <x:c r="C66" s="45" t="str">
        <x:v>COST OF SALES</x:v>
      </x:c>
      <x:c r="D66" s="45" t="str">
        <x:v>COST OF REVENUE</x:v>
      </x:c>
      <x:c r="E66" s="45" t="str">
        <x:v>FREIGHT / DELIVERY COST</x:v>
      </x:c>
      <x:c r="F66" s="45" t="str">
        <x:v>Freight, delivery, and handling costs directly attributable to goods or services sold.</x:v>
      </x:c>
      <x:c r="G66" s="45" t="str">
        <x:v>Expenses &gt; Cost of sales / cost of revenue</x:v>
      </x:c>
      <x:c r="H66" s="45" t="str">
        <x:v>std_cost_of_sales_freight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5-10004</x:v>
      </x:c>
      <x:c r="B67" s="45" t="str">
        <x:v>Other Cost of Sales</x:v>
      </x:c>
      <x:c r="C67" s="45" t="str">
        <x:v>COST OF SALES</x:v>
      </x:c>
      <x:c r="D67" s="45" t="str">
        <x:v>COST OF REVENUE</x:v>
      </x:c>
      <x:c r="E67" s="45" t="str">
        <x:v>OTHER COST OF SALES</x:v>
      </x:c>
      <x:c r="F67" s="45" t="str">
        <x:v>Other direct costs attributable to generating revenue.</x:v>
      </x:c>
      <x:c r="G67" s="45" t="str">
        <x:v>Expenses &gt; Cost of sales / cost of revenue</x:v>
      </x:c>
      <x:c r="H67" s="45" t="str">
        <x:v>std_cost_of_sales_other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5-10005</x:v>
      </x:c>
      <x:c r="B68" s="45" t="str">
        <x:v>Purchase Discounts</x:v>
      </x:c>
      <x:c r="C68" s="45" t="str">
        <x:v>COST OF SALES</x:v>
      </x:c>
      <x:c r="D68" s="45" t="str">
        <x:v>COST OF REVENUE</x:v>
      </x:c>
      <x:c r="E68" s="45" t="str">
        <x:v>PURCHASE DISCOUNT</x:v>
      </x:c>
      <x:c r="F68" s="45" t="str">
        <x:v>Purchase discounts reducing cost of sales or inventory cost, depending on accounting policy.</x:v>
      </x:c>
      <x:c r="G68" s="45" t="str">
        <x:v>Expenses &gt; Cost of sales / cost of revenue</x:v>
      </x:c>
      <x:c r="H68" s="45" t="str">
        <x:v>std_cost_of_sales_purchase_discount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5-10006</x:v>
      </x:c>
      <x:c r="B69" s="45" t="str">
        <x:v>Purchase Returns</x:v>
      </x:c>
      <x:c r="C69" s="45" t="str">
        <x:v>COST OF SALES</x:v>
      </x:c>
      <x:c r="D69" s="45" t="str">
        <x:v>COST OF REVENUE</x:v>
      </x:c>
      <x:c r="E69" s="45" t="str">
        <x:v>PURCHASE RETURN</x:v>
      </x:c>
      <x:c r="F69" s="45" t="str">
        <x:v>Purchase returns reducing cost of sales or inventory cost, depending on accounting policy.</x:v>
      </x:c>
      <x:c r="G69" s="45" t="str">
        <x:v>Expenses &gt; Cost of sales / cost of revenue</x:v>
      </x:c>
      <x:c r="H69" s="45" t="str">
        <x:v>std_cost_of_sales_purchase_return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6-10001</x:v>
      </x:c>
      <x:c r="B70" s="45" t="str">
        <x:v>Amortisation</x:v>
      </x:c>
      <x:c r="C70" s="45" t="str">
        <x:v>EXPENSE</x:v>
      </x:c>
      <x:c r="D70" s="45" t="str">
        <x:v>OPERATING EXPENSE</x:v>
      </x:c>
      <x:c r="E70" s="45" t="str">
        <x:v>AMORTISATION</x:v>
      </x:c>
      <x:c r="F70" s="45" t="str">
        <x:v>Amortisation expense for intangible assets, leasehold rights, or deferred costs where applicable.</x:v>
      </x:c>
      <x:c r="G70" s="45" t="str">
        <x:v>Expenses &gt; Depreciation and amortisation expense</x:v>
      </x:c>
      <x:c r="H70" s="45" t="str">
        <x:v>std_expense_operating_amortisation</x:v>
      </x:c>
      <x:c r="I70" s="45" t="str">
        <x:v>Depreciation and amortisation expense</x:v>
      </x:c>
      <x:c r="J70" s="45" t="str">
        <x:v>https://www.ifrs.org/issued-standards/ifrs-taxonomy/</x:v>
      </x:c>
    </x:row>
    <x:row r="71">
      <x:c r="A71" s="45" t="str">
        <x:v>6-10002</x:v>
      </x:c>
      <x:c r="B71" s="45" t="str">
        <x:v>Bank &amp; Payment Charges</x:v>
      </x:c>
      <x:c r="C71" s="45" t="str">
        <x:v>EXPENSE</x:v>
      </x:c>
      <x:c r="D71" s="45" t="str">
        <x:v>OPERATING EXPENSE</x:v>
      </x:c>
      <x:c r="E71" s="45" t="str">
        <x:v>BANK &amp; PAYMENT CHARGES</x:v>
      </x:c>
      <x:c r="F71" s="45" t="str">
        <x:v>Bank administration, merchant discount rate, card charges, transfer charges, and payment processing fees.</x:v>
      </x:c>
      <x:c r="G71" s="45" t="str">
        <x:v>Expenses &gt; Operating expenses / finance costs</x:v>
      </x:c>
      <x:c r="H71" s="45" t="str">
        <x:v>std_expense_operating_bank_payment_charges</x:v>
      </x:c>
      <x:c r="I71" s="45" t="str">
        <x:v>Other operating expenses / finance costs</x:v>
      </x:c>
      <x:c r="J71" s="45" t="str">
        <x:v>https://www.ifrs.org/issued-standards/ifrs-taxonomy/</x:v>
      </x:c>
    </x:row>
    <x:row r="72">
      <x:c r="A72" s="45" t="str">
        <x:v>6-10003</x:v>
      </x:c>
      <x:c r="B72" s="45" t="str">
        <x:v>Bonus &amp; Overtime</x:v>
      </x:c>
      <x:c r="C72" s="45" t="str">
        <x:v>EXPENSE</x:v>
      </x:c>
      <x:c r="D72" s="45" t="str">
        <x:v>OPERATING EXPENSE</x:v>
      </x:c>
      <x:c r="E72" s="45" t="str">
        <x:v>BONUS &amp; OVERTIME</x:v>
      </x:c>
      <x:c r="F72" s="45" t="str">
        <x:v>Bonuses, overtime, incentives, and holiday allowances.</x:v>
      </x:c>
      <x:c r="G72" s="45" t="str">
        <x:v>Expenses &gt; Employee benefits expense</x:v>
      </x:c>
      <x:c r="H72" s="45" t="str">
        <x:v>std_expense_operating_bonus_overtime</x:v>
      </x:c>
      <x:c r="I72" s="45" t="str">
        <x:v>Employee benefits expense</x:v>
      </x:c>
      <x:c r="J72" s="45" t="str">
        <x:v>https://www.ifrs.org/issued-standards/ifrs-taxonomy/</x:v>
      </x:c>
    </x:row>
    <x:row r="73">
      <x:c r="A73" s="45" t="str">
        <x:v>6-10004</x:v>
      </x:c>
      <x:c r="B73" s="45" t="str">
        <x:v>Cleaning &amp; Security</x:v>
      </x:c>
      <x:c r="C73" s="45" t="str">
        <x:v>EXPENSE</x:v>
      </x:c>
      <x:c r="D73" s="45" t="str">
        <x:v>OPERATING EXPENSE</x:v>
      </x:c>
      <x:c r="E73" s="45" t="str">
        <x:v>CLEANING &amp; SECURITY</x:v>
      </x:c>
      <x:c r="F73" s="45" t="str">
        <x:v>Cleaning, security, waste removal, and related facility-support costs.</x:v>
      </x:c>
      <x:c r="G73" s="45" t="str">
        <x:v>Expenses &gt; Operating expenses</x:v>
      </x:c>
      <x:c r="H73" s="45" t="str">
        <x:v>std_expense_operating_cleaning_security</x:v>
      </x:c>
      <x:c r="I73" s="45" t="str">
        <x:v>Other operating expenses</x:v>
      </x:c>
      <x:c r="J73" s="45" t="str">
        <x:v>https://www.ifrs.org/issued-standards/ifrs-taxonomy/</x:v>
      </x:c>
    </x:row>
    <x:row r="74">
      <x:c r="A74" s="45" t="str">
        <x:v>6-10005</x:v>
      </x:c>
      <x:c r="B74" s="45" t="str">
        <x:v>Communication &amp; Internet</x:v>
      </x:c>
      <x:c r="C74" s="45" t="str">
        <x:v>EXPENSE</x:v>
      </x:c>
      <x:c r="D74" s="45" t="str">
        <x:v>OPERATING EXPENSE</x:v>
      </x:c>
      <x:c r="E74" s="45" t="str">
        <x:v>COMMUNICATION &amp; INTERNET</x:v>
      </x:c>
      <x:c r="F74" s="45" t="str">
        <x:v>Telephone, internet, communication, and connectivity costs.</x:v>
      </x:c>
      <x:c r="G74" s="45" t="str">
        <x:v>Expenses &gt; Operating expenses</x:v>
      </x:c>
      <x:c r="H74" s="45" t="str">
        <x:v>std_expense_operating_communication</x:v>
      </x:c>
      <x:c r="I74" s="45" t="str">
        <x:v>Other operating expenses</x:v>
      </x:c>
      <x:c r="J74" s="45" t="str">
        <x:v>https://www.ifrs.org/issued-standards/ifrs-taxonomy/</x:v>
      </x:c>
    </x:row>
    <x:row r="75">
      <x:c r="A75" s="45" t="str">
        <x:v>6-10006</x:v>
      </x:c>
      <x:c r="B75" s="45" t="str">
        <x:v>Credit Loss / Bad Debt</x:v>
      </x:c>
      <x:c r="C75" s="45" t="str">
        <x:v>EXPENSE</x:v>
      </x:c>
      <x:c r="D75" s="45" t="str">
        <x:v>OPERATING EXPENSE</x:v>
      </x:c>
      <x:c r="E75" s="45" t="str">
        <x:v>CREDIT LOSS / BAD DEBT</x:v>
      </x:c>
      <x:c r="F75" s="45" t="str">
        <x:v>Bad debt or expected credit loss expense on receivables.</x:v>
      </x:c>
      <x:c r="G75" s="45" t="str">
        <x:v>Expenses &gt; Impairment / credit loss</x:v>
      </x:c>
      <x:c r="H75" s="45" t="str">
        <x:v>std_expense_operating_credit_loss</x:v>
      </x:c>
      <x:c r="I75" s="45" t="str">
        <x:v>Impairment loss / credit loss expense</x:v>
      </x:c>
      <x:c r="J75" s="45" t="str">
        <x:v>https://www.ifrs.org/issued-standards/ifrs-taxonomy/</x:v>
      </x:c>
    </x:row>
    <x:row r="76">
      <x:c r="A76" s="45" t="str">
        <x:v>6-10007</x:v>
      </x:c>
      <x:c r="B76" s="45" t="str">
        <x:v>Depreciation</x:v>
      </x:c>
      <x:c r="C76" s="45" t="str">
        <x:v>EXPENSE</x:v>
      </x:c>
      <x:c r="D76" s="45" t="str">
        <x:v>OPERATING EXPENSE</x:v>
      </x:c>
      <x:c r="E76" s="45" t="str">
        <x:v>DEPRECIATION</x:v>
      </x:c>
      <x:c r="F76" s="45" t="str">
        <x:v>Depreciation expense for property, plant and equipment.</x:v>
      </x:c>
      <x:c r="G76" s="45" t="str">
        <x:v>Expenses &gt; Depreciation and amortisation expense</x:v>
      </x:c>
      <x:c r="H76" s="45" t="str">
        <x:v>std_expense_operating_depreciation</x:v>
      </x:c>
      <x:c r="I76" s="45" t="str">
        <x:v>Depreciation and amortisation expense</x:v>
      </x:c>
      <x:c r="J76" s="45" t="str">
        <x:v>https://www.ifrs.org/issued-standards/ifrs-taxonomy/</x:v>
      </x:c>
    </x:row>
    <x:row r="77">
      <x:c r="A77" s="45" t="str">
        <x:v>6-10008</x:v>
      </x:c>
      <x:c r="B77" s="45" t="str">
        <x:v>Donation &amp; Community</x:v>
      </x:c>
      <x:c r="C77" s="45" t="str">
        <x:v>EXPENSE</x:v>
      </x:c>
      <x:c r="D77" s="45" t="str">
        <x:v>OPERATING EXPENSE</x:v>
      </x:c>
      <x:c r="E77" s="45" t="str">
        <x:v>DONATION &amp; COMMUNITY</x:v>
      </x:c>
      <x:c r="F77" s="45" t="str">
        <x:v>Donations and community-related expenditure.</x:v>
      </x:c>
      <x:c r="G77" s="45" t="str">
        <x:v>Expenses &gt; Other operating expenses</x:v>
      </x:c>
      <x:c r="H77" s="45" t="str">
        <x:v>std_expense_operating_donation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6-10009</x:v>
      </x:c>
      <x:c r="B78" s="45" t="str">
        <x:v>Employee Benefits</x:v>
      </x:c>
      <x:c r="C78" s="45" t="str">
        <x:v>EXPENSE</x:v>
      </x:c>
      <x:c r="D78" s="45" t="str">
        <x:v>OPERATING EXPENSE</x:v>
      </x:c>
      <x:c r="E78" s="45" t="str">
        <x:v>EMPLOYEE BENEFITS</x:v>
      </x:c>
      <x:c r="F78" s="45" t="str">
        <x:v>Employee benefits, allowances, social security, health, and welfare costs.</x:v>
      </x:c>
      <x:c r="G78" s="45" t="str">
        <x:v>Expenses &gt; Employee benefits expense</x:v>
      </x:c>
      <x:c r="H78" s="45" t="str">
        <x:v>std_expense_operating_employee_benefits</x:v>
      </x:c>
      <x:c r="I78" s="45" t="str">
        <x:v>Employee benefits expense</x:v>
      </x:c>
      <x:c r="J78" s="45" t="str">
        <x:v>https://www.ifrs.org/issued-standards/ifrs-taxonomy/</x:v>
      </x:c>
    </x:row>
    <x:row r="79">
      <x:c r="A79" s="45" t="str">
        <x:v>6-10010</x:v>
      </x:c>
      <x:c r="B79" s="45" t="str">
        <x:v>Freight &amp; Courier</x:v>
      </x:c>
      <x:c r="C79" s="45" t="str">
        <x:v>EXPENSE</x:v>
      </x:c>
      <x:c r="D79" s="45" t="str">
        <x:v>OPERATING EXPENSE</x:v>
      </x:c>
      <x:c r="E79" s="45" t="str">
        <x:v>FREIGHT &amp; COURIER</x:v>
      </x:c>
      <x:c r="F79" s="45" t="str">
        <x:v>Courier, expedition, shipping, and delivery costs not classified as cost of sales.</x:v>
      </x:c>
      <x:c r="G79" s="45" t="str">
        <x:v>Expenses &gt; Operating expenses</x:v>
      </x:c>
      <x:c r="H79" s="45" t="str">
        <x:v>std_expense_operating_freight_courier</x:v>
      </x:c>
      <x:c r="I79" s="45" t="str">
        <x:v>Other operating expenses</x:v>
      </x:c>
      <x:c r="J79" s="45" t="str">
        <x:v>https://www.ifrs.org/issued-standards/ifrs-taxonomy/</x:v>
      </x:c>
    </x:row>
    <x:row r="80">
      <x:c r="A80" s="45" t="str">
        <x:v>6-10011</x:v>
      </x:c>
      <x:c r="B80" s="45" t="str">
        <x:v>Insurance</x:v>
      </x:c>
      <x:c r="C80" s="45" t="str">
        <x:v>EXPENSE</x:v>
      </x:c>
      <x:c r="D80" s="45" t="str">
        <x:v>OPERATING EXPENSE</x:v>
      </x:c>
      <x:c r="E80" s="45" t="str">
        <x:v>INSURANCE</x:v>
      </x:c>
      <x:c r="F80" s="45" t="str">
        <x:v>Insurance premiums and related insurance expense.</x:v>
      </x:c>
      <x:c r="G80" s="45" t="str">
        <x:v>Expenses &gt; Operating expenses</x:v>
      </x:c>
      <x:c r="H80" s="45" t="str">
        <x:v>std_expense_operating_insurance</x:v>
      </x:c>
      <x:c r="I80" s="45" t="str">
        <x:v>Other operating expenses</x:v>
      </x:c>
      <x:c r="J80" s="45" t="str">
        <x:v>https://www.ifrs.org/issued-standards/ifrs-taxonomy/</x:v>
      </x:c>
    </x:row>
    <x:row r="81">
      <x:c r="A81" s="45" t="str">
        <x:v>6-10012</x:v>
      </x:c>
      <x:c r="B81" s="45" t="str">
        <x:v>Laundry &amp; Linen</x:v>
      </x:c>
      <x:c r="C81" s="45" t="str">
        <x:v>EXPENSE</x:v>
      </x:c>
      <x:c r="D81" s="45" t="str">
        <x:v>OPERATING EXPENSE</x:v>
      </x:c>
      <x:c r="E81" s="45" t="str">
        <x:v>LAUNDRY &amp; LINEN</x:v>
      </x:c>
      <x:c r="F81" s="45" t="str">
        <x:v>Laundry, linen, and related hospitality operating costs.</x:v>
      </x:c>
      <x:c r="G81" s="45" t="str">
        <x:v>Expenses &gt; Operating expenses</x:v>
      </x:c>
      <x:c r="H81" s="45" t="str">
        <x:v>std_expense_operating_laundry_linen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6-10013</x:v>
      </x:c>
      <x:c r="B82" s="45" t="str">
        <x:v>Marketing &amp; Promotion</x:v>
      </x:c>
      <x:c r="C82" s="45" t="str">
        <x:v>EXPENSE</x:v>
      </x:c>
      <x:c r="D82" s="45" t="str">
        <x:v>OPERATING EXPENSE</x:v>
      </x:c>
      <x:c r="E82" s="45" t="str">
        <x:v>MARKETING &amp; PROMOTION</x:v>
      </x:c>
      <x:c r="F82" s="45" t="str">
        <x:v>Advertising, promotion, marketing, sales commission, and partnership costs.</x:v>
      </x:c>
      <x:c r="G82" s="45" t="str">
        <x:v>Expenses &gt; Operating expenses</x:v>
      </x:c>
      <x:c r="H82" s="45" t="str">
        <x:v>std_expense_operating_marketing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6-10014</x:v>
      </x:c>
      <x:c r="B83" s="45" t="str">
        <x:v>Meals &amp; Entertainment</x:v>
      </x:c>
      <x:c r="C83" s="45" t="str">
        <x:v>EXPENSE</x:v>
      </x:c>
      <x:c r="D83" s="45" t="str">
        <x:v>OPERATING EXPENSE</x:v>
      </x:c>
      <x:c r="E83" s="45" t="str">
        <x:v>MEALS &amp; ENTERTAINMENT</x:v>
      </x:c>
      <x:c r="F83" s="45" t="str">
        <x:v>Meals, entertainment, hospitality, and employee refreshments.</x:v>
      </x:c>
      <x:c r="G83" s="45" t="str">
        <x:v>Expenses &gt; Operating expenses</x:v>
      </x:c>
      <x:c r="H83" s="45" t="str">
        <x:v>std_expense_operating_meals_entertainment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6-10015</x:v>
      </x:c>
      <x:c r="B84" s="45" t="str">
        <x:v>Office &amp; Administration</x:v>
      </x:c>
      <x:c r="C84" s="45" t="str">
        <x:v>EXPENSE</x:v>
      </x:c>
      <x:c r="D84" s="45" t="str">
        <x:v>OPERATING EXPENSE</x:v>
      </x:c>
      <x:c r="E84" s="45" t="str">
        <x:v>OFFICE &amp; ADMINISTRATION</x:v>
      </x:c>
      <x:c r="F84" s="45" t="str">
        <x:v>Office supplies, stationery, printing, administration, and general office costs.</x:v>
      </x:c>
      <x:c r="G84" s="45" t="str">
        <x:v>Expenses &gt; Operating expenses</x:v>
      </x:c>
      <x:c r="H84" s="45" t="str">
        <x:v>std_expense_operating_office_admin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6-10016</x:v>
      </x:c>
      <x:c r="B85" s="45" t="str">
        <x:v>Operating Supplies</x:v>
      </x:c>
      <x:c r="C85" s="45" t="str">
        <x:v>EXPENSE</x:v>
      </x:c>
      <x:c r="D85" s="45" t="str">
        <x:v>OPERATING EXPENSE</x:v>
      </x:c>
      <x:c r="E85" s="45" t="str">
        <x:v>OPERATING SUPPLIES</x:v>
      </x:c>
      <x:c r="F85" s="45" t="str">
        <x:v>Kitchen, bar, guest, cleaning, packaging, and other consumable operating supplies.</x:v>
      </x:c>
      <x:c r="G85" s="45" t="str">
        <x:v>Expenses &gt; Operating expenses</x:v>
      </x:c>
      <x:c r="H85" s="45" t="str">
        <x:v>std_expense_operating_supplies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6-10017</x:v>
      </x:c>
      <x:c r="B86" s="45" t="str">
        <x:v>Other Operating Expense</x:v>
      </x:c>
      <x:c r="C86" s="45" t="str">
        <x:v>EXPENSE</x:v>
      </x:c>
      <x:c r="D86" s="45" t="str">
        <x:v>OPERATING EXPENSE</x:v>
      </x:c>
      <x:c r="E86" s="45" t="str">
        <x:v>OTHER OPERATING EXPENSE</x:v>
      </x:c>
      <x:c r="F86" s="45" t="str">
        <x:v>Other operating expense not separately classified.</x:v>
      </x:c>
      <x:c r="G86" s="45" t="str">
        <x:v>Expenses &gt; Operating expenses</x:v>
      </x:c>
      <x:c r="H86" s="45" t="str">
        <x:v>std_expense_operating_other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6-10018</x:v>
      </x:c>
      <x:c r="B87" s="45" t="str">
        <x:v>Penalties &amp; Fines</x:v>
      </x:c>
      <x:c r="C87" s="45" t="str">
        <x:v>EXPENSE</x:v>
      </x:c>
      <x:c r="D87" s="45" t="str">
        <x:v>OPERATING EXPENSE</x:v>
      </x:c>
      <x:c r="E87" s="45" t="str">
        <x:v>PENALTIES &amp; FINES</x:v>
      </x:c>
      <x:c r="F87" s="45" t="str">
        <x:v>Penalties, fines, and similar non-routine operating charges.</x:v>
      </x:c>
      <x:c r="G87" s="45" t="str">
        <x:v>Expenses &gt; Other expenses</x:v>
      </x:c>
      <x:c r="H87" s="45" t="str">
        <x:v>std_expense_operating_penalty</x:v>
      </x:c>
      <x:c r="I87" s="45" t="str">
        <x:v>Other expenses</x:v>
      </x:c>
      <x:c r="J87" s="45" t="str">
        <x:v>https://www.ifrs.org/issued-standards/ifrs-taxonomy/</x:v>
      </x:c>
    </x:row>
    <x:row r="88">
      <x:c r="A88" s="45" t="str">
        <x:v>6-10019</x:v>
      </x:c>
      <x:c r="B88" s="45" t="str">
        <x:v>Pre-Operating Expense</x:v>
      </x:c>
      <x:c r="C88" s="45" t="str">
        <x:v>EXPENSE</x:v>
      </x:c>
      <x:c r="D88" s="45" t="str">
        <x:v>OPERATING EXPENSE</x:v>
      </x:c>
      <x:c r="E88" s="45" t="str">
        <x:v>PRE-OPERATING EXPENSE</x:v>
      </x:c>
      <x:c r="F88" s="45" t="str">
        <x:v>Pre-opening or pre-operational costs expensed as incurred unless capitalization criteria are met.</x:v>
      </x:c>
      <x:c r="G88" s="45" t="str">
        <x:v>Expenses &gt; Operating expenses</x:v>
      </x:c>
      <x:c r="H88" s="45" t="str">
        <x:v>std_expense_operating_preoperating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6-10020</x:v>
      </x:c>
      <x:c r="B89" s="45" t="str">
        <x:v>Professional Fees</x:v>
      </x:c>
      <x:c r="C89" s="45" t="str">
        <x:v>EXPENSE</x:v>
      </x:c>
      <x:c r="D89" s="45" t="str">
        <x:v>OPERATING EXPENSE</x:v>
      </x:c>
      <x:c r="E89" s="45" t="str">
        <x:v>PROFESSIONAL FEES</x:v>
      </x:c>
      <x:c r="F89" s="45" t="str">
        <x:v>Legal, audit, accounting, consulting, and other professional service fees.</x:v>
      </x:c>
      <x:c r="G89" s="45" t="str">
        <x:v>Expenses &gt; Operating expenses</x:v>
      </x:c>
      <x:c r="H89" s="45" t="str">
        <x:v>std_expense_operating_professional_fees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6-10021</x:v>
      </x:c>
      <x:c r="B90" s="45" t="str">
        <x:v>Rent Expense</x:v>
      </x:c>
      <x:c r="C90" s="45" t="str">
        <x:v>EXPENSE</x:v>
      </x:c>
      <x:c r="D90" s="45" t="str">
        <x:v>OPERATING EXPENSE</x:v>
      </x:c>
      <x:c r="E90" s="45" t="str">
        <x:v>RENT EXPENSE</x:v>
      </x:c>
      <x:c r="F90" s="45" t="str">
        <x:v>Rent and operating lease expenses not capitalized under applicable accounting requirements.</x:v>
      </x:c>
      <x:c r="G90" s="45" t="str">
        <x:v>Expenses &gt; Operating expenses</x:v>
      </x:c>
      <x:c r="H90" s="45" t="str">
        <x:v>std_expense_operating_rent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6-10022</x:v>
      </x:c>
      <x:c r="B91" s="45" t="str">
        <x:v>Repair &amp; Maintenance</x:v>
      </x:c>
      <x:c r="C91" s="45" t="str">
        <x:v>EXPENSE</x:v>
      </x:c>
      <x:c r="D91" s="45" t="str">
        <x:v>OPERATING EXPENSE</x:v>
      </x:c>
      <x:c r="E91" s="45" t="str">
        <x:v>REPAIR &amp; MAINTENANCE</x:v>
      </x:c>
      <x:c r="F91" s="45" t="str">
        <x:v>Repair, maintenance, and upkeep of buildings, vehicles, equipment, and facilities.</x:v>
      </x:c>
      <x:c r="G91" s="45" t="str">
        <x:v>Expenses &gt; Operating expenses</x:v>
      </x:c>
      <x:c r="H91" s="45" t="str">
        <x:v>std_expense_operating_repair_maintenance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6-10023</x:v>
      </x:c>
      <x:c r="B92" s="45" t="str">
        <x:v>Research &amp; Development</x:v>
      </x:c>
      <x:c r="C92" s="45" t="str">
        <x:v>EXPENSE</x:v>
      </x:c>
      <x:c r="D92" s="45" t="str">
        <x:v>OPERATING EXPENSE</x:v>
      </x:c>
      <x:c r="E92" s="45" t="str">
        <x:v>RESEARCH &amp; DEVELOPMENT</x:v>
      </x:c>
      <x:c r="F92" s="45" t="str">
        <x:v>Research and development expenditure recognized as expense when capitalization criteria are not met.</x:v>
      </x:c>
      <x:c r="G92" s="45" t="str">
        <x:v>Expenses &gt; Operating expenses</x:v>
      </x:c>
      <x:c r="H92" s="45" t="str">
        <x:v>std_expense_operating_research_development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6-10024</x:v>
      </x:c>
      <x:c r="B93" s="45" t="str">
        <x:v>Salaries &amp; Wages</x:v>
      </x:c>
      <x:c r="C93" s="45" t="str">
        <x:v>EXPENSE</x:v>
      </x:c>
      <x:c r="D93" s="45" t="str">
        <x:v>OPERATING EXPENSE</x:v>
      </x:c>
      <x:c r="E93" s="45" t="str">
        <x:v>SALARIES &amp; WAGES</x:v>
      </x:c>
      <x:c r="F93" s="45" t="str">
        <x:v>Salaries, wages, payroll, and regular employee compensation.</x:v>
      </x:c>
      <x:c r="G93" s="45" t="str">
        <x:v>Expenses &gt; Employee benefits expense</x:v>
      </x:c>
      <x:c r="H93" s="45" t="str">
        <x:v>std_expense_operating_salary_wages</x:v>
      </x:c>
      <x:c r="I93" s="45" t="str">
        <x:v>Employee benefits expense</x:v>
      </x:c>
      <x:c r="J93" s="45" t="str">
        <x:v>https://www.ifrs.org/issued-standards/ifrs-taxonomy/</x:v>
      </x:c>
    </x:row>
    <x:row r="94">
      <x:c r="A94" s="45" t="str">
        <x:v>6-10025</x:v>
      </x:c>
      <x:c r="B94" s="45" t="str">
        <x:v>Severance / Post-Employment Cost</x:v>
      </x:c>
      <x:c r="C94" s="45" t="str">
        <x:v>EXPENSE</x:v>
      </x:c>
      <x:c r="D94" s="45" t="str">
        <x:v>OPERATING EXPENSE</x:v>
      </x:c>
      <x:c r="E94" s="45" t="str">
        <x:v>SEVERANCE / POST-EMPLOYMENT COST</x:v>
      </x:c>
      <x:c r="F94" s="45" t="str">
        <x:v>Severance and employee benefit expense related to termination or post-employment obligations.</x:v>
      </x:c>
      <x:c r="G94" s="45" t="str">
        <x:v>Expenses &gt; Employee benefits expense</x:v>
      </x:c>
      <x:c r="H94" s="45" t="str">
        <x:v>std_expense_operating_severance</x:v>
      </x:c>
      <x:c r="I94" s="45" t="str">
        <x:v>Employee benefits expense</x:v>
      </x:c>
      <x:c r="J94" s="45" t="str">
        <x:v>https://www.ifrs.org/issued-standards/ifrs-taxonomy/</x:v>
      </x:c>
    </x:row>
    <x:row r="95">
      <x:c r="A95" s="45" t="str">
        <x:v>6-10026</x:v>
      </x:c>
      <x:c r="B95" s="45" t="str">
        <x:v>Taxes &amp; Licenses</x:v>
      </x:c>
      <x:c r="C95" s="45" t="str">
        <x:v>EXPENSE</x:v>
      </x:c>
      <x:c r="D95" s="45" t="str">
        <x:v>OPERATING EXPENSE</x:v>
      </x:c>
      <x:c r="E95" s="45" t="str">
        <x:v>TAXES &amp; LICENSES</x:v>
      </x:c>
      <x:c r="F95" s="45" t="str">
        <x:v>Non-income taxes, licenses, permits, and levies expensed in operations.</x:v>
      </x:c>
      <x:c r="G95" s="45" t="str">
        <x:v>Expenses &gt; Operating expenses</x:v>
      </x:c>
      <x:c r="H95" s="45" t="str">
        <x:v>std_expense_operating_tax_license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6-10027</x:v>
      </x:c>
      <x:c r="B96" s="45" t="str">
        <x:v>Training &amp; Development</x:v>
      </x:c>
      <x:c r="C96" s="45" t="str">
        <x:v>EXPENSE</x:v>
      </x:c>
      <x:c r="D96" s="45" t="str">
        <x:v>OPERATING EXPENSE</x:v>
      </x:c>
      <x:c r="E96" s="45" t="str">
        <x:v>TRAINING &amp; DEVELOPMENT</x:v>
      </x:c>
      <x:c r="F96" s="45" t="str">
        <x:v>Training, seminars, education, and employee development costs.</x:v>
      </x:c>
      <x:c r="G96" s="45" t="str">
        <x:v>Expenses &gt; Employee benefits / operating expenses</x:v>
      </x:c>
      <x:c r="H96" s="45" t="str">
        <x:v>std_expense_operating_training</x:v>
      </x:c>
      <x:c r="I96" s="45" t="str">
        <x:v>Employee benefits expense / other operating expenses</x:v>
      </x:c>
      <x:c r="J96" s="45" t="str">
        <x:v>https://www.ifrs.org/issued-standards/ifrs-taxonomy/</x:v>
      </x:c>
    </x:row>
    <x:row r="97">
      <x:c r="A97" s="45" t="str">
        <x:v>6-10028</x:v>
      </x:c>
      <x:c r="B97" s="45" t="str">
        <x:v>Transport &amp; Travel</x:v>
      </x:c>
      <x:c r="C97" s="45" t="str">
        <x:v>EXPENSE</x:v>
      </x:c>
      <x:c r="D97" s="45" t="str">
        <x:v>OPERATING EXPENSE</x:v>
      </x:c>
      <x:c r="E97" s="45" t="str">
        <x:v>TRANSPORT &amp; TRAVEL</x:v>
      </x:c>
      <x:c r="F97" s="45" t="str">
        <x:v>Fuel, toll, parking, transportation, vehicle operating costs, and business travel.</x:v>
      </x:c>
      <x:c r="G97" s="45" t="str">
        <x:v>Expenses &gt; Operating expenses</x:v>
      </x:c>
      <x:c r="H97" s="45" t="str">
        <x:v>std_expense_operating_transport_travel</x:v>
      </x:c>
      <x:c r="I97" s="45" t="str">
        <x:v>Other operating expenses</x:v>
      </x:c>
      <x:c r="J97" s="45" t="str">
        <x:v>https://www.ifrs.org/issued-standards/ifrs-taxonomy/</x:v>
      </x:c>
    </x:row>
    <x:row r="98">
      <x:c r="A98" s="45" t="str">
        <x:v>6-10029</x:v>
      </x:c>
      <x:c r="B98" s="45" t="str">
        <x:v>Utilities</x:v>
      </x:c>
      <x:c r="C98" s="45" t="str">
        <x:v>EXPENSE</x:v>
      </x:c>
      <x:c r="D98" s="45" t="str">
        <x:v>OPERATING EXPENSE</x:v>
      </x:c>
      <x:c r="E98" s="45" t="str">
        <x:v>UTILITIES</x:v>
      </x:c>
      <x:c r="F98" s="45" t="str">
        <x:v>Electricity, water, gas, power, and other utility costs.</x:v>
      </x:c>
      <x:c r="G98" s="45" t="str">
        <x:v>Expenses &gt; Operating expenses</x:v>
      </x:c>
      <x:c r="H98" s="45" t="str">
        <x:v>std_expense_operating_utilities</x:v>
      </x:c>
      <x:c r="I98" s="45" t="str">
        <x:v>Other operating expenses</x:v>
      </x:c>
      <x:c r="J98" s="45" t="str">
        <x:v>https://www.ifrs.org/issued-standards/ifrs-taxonomy/</x:v>
      </x:c>
    </x:row>
    <x:row r="99">
      <x:c r="A99" s="45" t="str">
        <x:v>6-10030</x:v>
      </x:c>
      <x:c r="B99" s="45" t="str">
        <x:v>Owner / Personal Expense</x:v>
      </x:c>
      <x:c r="C99" s="45" t="str">
        <x:v>EXPENSE</x:v>
      </x:c>
      <x:c r="D99" s="45" t="str">
        <x:v>OTHER / NON-OPERATING EXPENSE</x:v>
      </x:c>
      <x:c r="E99" s="45" t="str">
        <x:v>OWNER / PERSONAL EXPENSE</x:v>
      </x:c>
      <x:c r="F99" s="45" t="str">
        <x:v>Personal or owner-related expenditure requiring review for accounting and tax treatment.</x:v>
      </x:c>
      <x:c r="G99" s="45" t="str">
        <x:v>Expenses &gt; Other expenses</x:v>
      </x:c>
      <x:c r="H99" s="45" t="str">
        <x:v>std_expense_other_owner_personal</x:v>
      </x:c>
      <x:c r="I99" s="45" t="str">
        <x:v>Other expenses</x:v>
      </x:c>
      <x:c r="J99" s="45" t="str">
        <x:v>https://www.ifrs.org/issued-standards/ifrs-taxonomy/</x:v>
      </x:c>
    </x:row>
    <x:row r="100">
      <x:c r="A100" s="45" t="str">
        <x:v>6-10031</x:v>
      </x:c>
      <x:c r="B100" s="45" t="str">
        <x:v>Public Service Program Expense</x:v>
      </x:c>
      <x:c r="C100" s="45" t="str">
        <x:v>EXPENSE</x:v>
      </x:c>
      <x:c r="D100" s="45" t="str">
        <x:v>OPERATING EXPENSE</x:v>
      </x:c>
      <x:c r="E100" s="45" t="str">
        <x:v>PROGRAM EXPENSE</x:v>
      </x:c>
      <x:c r="F100" s="45" t="str">
        <x:v>Costs of public administration and service programs.</x:v>
      </x:c>
      <x:c r="G100" s="45" t="str">
        <x:v>Expenses &gt; Operating expenses</x:v>
      </x:c>
      <x:c r="H100" s="45" t="str">
        <x:v>ind_o_expense_public_program</x:v>
      </x:c>
      <x:c r="I100" s="45" t="str">
        <x:v>Operating expense</x:v>
      </x:c>
      <x:c r="J100" s="45" t="str">
        <x:v>https://www.ifrs.org/issued-standards/ifrs-taxonomy/</x:v>
      </x:c>
    </x:row>
    <x:row r="101">
      <x:c r="A101" s="45" t="str">
        <x:v>6-10032</x:v>
      </x:c>
      <x:c r="B101" s="45" t="str">
        <x:v>Public Infrastructure Maintenance</x:v>
      </x:c>
      <x:c r="C101" s="45" t="str">
        <x:v>EXPENSE</x:v>
      </x:c>
      <x:c r="D101" s="45" t="str">
        <x:v>OPERATING EXPENSE</x:v>
      </x:c>
      <x:c r="E101" s="45" t="str">
        <x:v>MAINTENANCE EXPENSE</x:v>
      </x:c>
      <x:c r="F101" s="45" t="str">
        <x:v>Maintenance costs for public facilities and infrastructure.</x:v>
      </x:c>
      <x:c r="G101" s="45" t="str">
        <x:v>Expenses &gt; Operating expenses</x:v>
      </x:c>
      <x:c r="H101" s="45" t="str">
        <x:v>ind_o_expense_public_maintenance</x:v>
      </x:c>
      <x:c r="I101" s="45" t="str">
        <x:v>Operating expense</x:v>
      </x:c>
      <x:c r="J101" s="45" t="str">
        <x:v>https://www.ifrs.org/issued-standards/ifrs-taxonomy/</x:v>
      </x:c>
    </x:row>
    <x:row r="102">
      <x:c r="A102" s="45" t="str">
        <x:v>7-10001</x:v>
      </x:c>
      <x:c r="B102" s="45" t="str">
        <x:v>Commission / Investment Income</x:v>
      </x:c>
      <x:c r="C102" s="45" t="str">
        <x:v>OTHER INCOME</x:v>
      </x:c>
      <x:c r="D102" s="45" t="str">
        <x:v>NON-OPERATING INCOME</x:v>
      </x:c>
      <x:c r="E102" s="45" t="str">
        <x:v>COMMISSION / OTHER INVESTMENT INCOME</x:v>
      </x:c>
      <x:c r="F102" s="45" t="str">
        <x:v>Commission or similar income presented outside primary operating revenue based on the source COA presentation.</x:v>
      </x:c>
      <x:c r="G102" s="45" t="str">
        <x:v>Income &gt; Other income</x:v>
      </x:c>
      <x:c r="H102" s="45" t="str">
        <x:v>std_other_income_commission</x:v>
      </x:c>
      <x:c r="I102" s="45" t="str">
        <x:v>Other income</x:v>
      </x:c>
      <x:c r="J102" s="45" t="str">
        <x:v>https://www.ifrs.org/issued-standards/ifrs-taxonomy/</x:v>
      </x:c>
    </x:row>
    <x:row r="103">
      <x:c r="A103" s="45" t="str">
        <x:v>7-10002</x:v>
      </x:c>
      <x:c r="B103" s="45" t="str">
        <x:v>Dividend Income</x:v>
      </x:c>
      <x:c r="C103" s="45" t="str">
        <x:v>OTHER INCOME</x:v>
      </x:c>
      <x:c r="D103" s="45" t="str">
        <x:v>NON-OPERATING INCOME</x:v>
      </x:c>
      <x:c r="E103" s="45" t="str">
        <x:v>DIVIDEND INCOME</x:v>
      </x:c>
      <x:c r="F103" s="45" t="str">
        <x:v>Dividend income from investments, subject to the entity's accounting presentation and measurement requirements.</x:v>
      </x:c>
      <x:c r="G103" s="45" t="str">
        <x:v>Income &gt; Other income / investment income</x:v>
      </x:c>
      <x:c r="H103" s="45" t="str">
        <x:v>std_other_income_dividend</x:v>
      </x:c>
      <x:c r="I103" s="45" t="str">
        <x:v>Other income</x:v>
      </x:c>
      <x:c r="J103" s="45" t="str">
        <x:v>https://www.ifrs.org/issued-standards/ifrs-taxonomy/</x:v>
      </x:c>
    </x:row>
    <x:row r="104">
      <x:c r="A104" s="45" t="str">
        <x:v>7-10003</x:v>
      </x:c>
      <x:c r="B104" s="45" t="str">
        <x:v>Foreign Exchange Gain</x:v>
      </x:c>
      <x:c r="C104" s="45" t="str">
        <x:v>OTHER INCOME</x:v>
      </x:c>
      <x:c r="D104" s="45" t="str">
        <x:v>NON-OPERATING INCOME</x:v>
      </x:c>
      <x:c r="E104" s="45" t="str">
        <x:v>FOREIGN EXCHANGE GAIN</x:v>
      </x:c>
      <x:c r="F104" s="45" t="str">
        <x:v>Realized or unrealized foreign exchange gains.</x:v>
      </x:c>
      <x:c r="G104" s="45" t="str">
        <x:v>Income &gt; Other gains</x:v>
      </x:c>
      <x:c r="H104" s="45" t="str">
        <x:v>std_other_income_fx_gain</x:v>
      </x:c>
      <x:c r="I104" s="45" t="str">
        <x:v>Foreign exchange gains</x:v>
      </x:c>
      <x:c r="J104" s="45" t="str">
        <x:v>https://www.ifrs.org/issued-standards/ifrs-taxonomy/</x:v>
      </x:c>
    </x:row>
    <x:row r="105">
      <x:c r="A105" s="45" t="str">
        <x:v>7-10004</x:v>
      </x:c>
      <x:c r="B105" s="45" t="str">
        <x:v>Interest Income</x:v>
      </x:c>
      <x:c r="C105" s="45" t="str">
        <x:v>OTHER INCOME</x:v>
      </x:c>
      <x:c r="D105" s="45" t="str">
        <x:v>NON-OPERATING INCOME</x:v>
      </x:c>
      <x:c r="E105" s="45" t="str">
        <x:v>INTEREST INCOME</x:v>
      </x:c>
      <x:c r="F105" s="45" t="str">
        <x:v>Interest income from bank balances, deposits, and other financial assets.</x:v>
      </x:c>
      <x:c r="G105" s="45" t="str">
        <x:v>Income &gt; Finance income / other income</x:v>
      </x:c>
      <x:c r="H105" s="45" t="str">
        <x:v>std_other_income_interest</x:v>
      </x:c>
      <x:c r="I105" s="45" t="str">
        <x:v>Finance income</x:v>
      </x:c>
      <x:c r="J105" s="45" t="str">
        <x:v>https://www.ifrs.org/issued-standards/ifrs-taxonomy/</x:v>
      </x:c>
    </x:row>
    <x:row r="106">
      <x:c r="A106" s="45" t="str">
        <x:v>7-10005</x:v>
      </x:c>
      <x:c r="B106" s="45" t="str">
        <x:v>Other Income</x:v>
      </x:c>
      <x:c r="C106" s="45" t="str">
        <x:v>OTHER INCOME</x:v>
      </x:c>
      <x:c r="D106" s="45" t="str">
        <x:v>NON-OPERATING INCOME</x:v>
      </x:c>
      <x:c r="E106" s="45" t="str">
        <x:v>OTHER INCOME</x:v>
      </x:c>
      <x:c r="F106" s="45" t="str">
        <x:v>Other income not arising from principal operating activities.</x:v>
      </x:c>
      <x:c r="G106" s="45" t="str">
        <x:v>Income &gt; Other income</x:v>
      </x:c>
      <x:c r="H106" s="45" t="str">
        <x:v>std_other_income_misc</x:v>
      </x:c>
      <x:c r="I106" s="45" t="str">
        <x:v>Other income</x:v>
      </x:c>
      <x:c r="J106" s="45" t="str">
        <x:v>https://www.ifrs.org/issued-standards/ifrs-taxonomy/</x:v>
      </x:c>
    </x:row>
    <x:row r="107">
      <x:c r="A107" s="45" t="str">
        <x:v>8-10001</x:v>
      </x:c>
      <x:c r="B107" s="45" t="str">
        <x:v>Interest Expense</x:v>
      </x:c>
      <x:c r="C107" s="45" t="str">
        <x:v>OTHER EXPENSE</x:v>
      </x:c>
      <x:c r="D107" s="45" t="str">
        <x:v>FINANCE COST</x:v>
      </x:c>
      <x:c r="E107" s="45" t="str">
        <x:v>INTEREST EXPENSE</x:v>
      </x:c>
      <x:c r="F107" s="45" t="str">
        <x:v>Interest and borrowing costs recognized in profit or loss.</x:v>
      </x:c>
      <x:c r="G107" s="45" t="str">
        <x:v>Expenses &gt; Finance costs</x:v>
      </x:c>
      <x:c r="H107" s="45" t="str">
        <x:v>std_other_expense_interest</x:v>
      </x:c>
      <x:c r="I107" s="45" t="str">
        <x:v>Finance costs</x:v>
      </x:c>
      <x:c r="J107" s="45" t="str">
        <x:v>https://www.ifrs.org/issued-standards/ifrs-taxonomy/</x:v>
      </x:c>
    </x:row>
    <x:row r="108">
      <x:c r="A108" s="45" t="str">
        <x:v>8-10002</x:v>
      </x:c>
      <x:c r="B108" s="45" t="str">
        <x:v>Foreign Exchange Loss</x:v>
      </x:c>
      <x:c r="C108" s="45" t="str">
        <x:v>OTHER EXPENSE</x:v>
      </x:c>
      <x:c r="D108" s="45" t="str">
        <x:v>NON-OPERATING EXPENSE</x:v>
      </x:c>
      <x:c r="E108" s="45" t="str">
        <x:v>FOREIGN EXCHANGE LOSS</x:v>
      </x:c>
      <x:c r="F108" s="45" t="str">
        <x:v>Realized or unrealized foreign exchange losses.</x:v>
      </x:c>
      <x:c r="G108" s="45" t="str">
        <x:v>Expenses &gt; Other expenses</x:v>
      </x:c>
      <x:c r="H108" s="45" t="str">
        <x:v>std_other_expense_fx_loss</x:v>
      </x:c>
      <x:c r="I108" s="45" t="str">
        <x:v>Foreign exchange losses</x:v>
      </x:c>
      <x:c r="J108" s="45" t="str">
        <x:v>https://www.ifrs.org/issued-standards/ifrs-taxonomy/</x:v>
      </x:c>
    </x:row>
    <x:row r="109">
      <x:c r="A109" s="45" t="str">
        <x:v>8-10003</x:v>
      </x:c>
      <x:c r="B109" s="45" t="str">
        <x:v>Loss on Disposal of Assets</x:v>
      </x:c>
      <x:c r="C109" s="45" t="str">
        <x:v>OTHER EXPENSE</x:v>
      </x:c>
      <x:c r="D109" s="45" t="str">
        <x:v>NON-OPERATING EXPENSE</x:v>
      </x:c>
      <x:c r="E109" s="45" t="str">
        <x:v>LOSS ON DISPOSAL</x:v>
      </x:c>
      <x:c r="F109" s="45" t="str">
        <x:v>Loss on disposal or write-off of property, plant and equipment or other assets.</x:v>
      </x:c>
      <x:c r="G109" s="45" t="str">
        <x:v>Expenses &gt; Other expenses</x:v>
      </x:c>
      <x:c r="H109" s="45" t="str">
        <x:v>std_other_expense_loss_disposal</x:v>
      </x:c>
      <x:c r="I109" s="45" t="str">
        <x:v>Other expenses</x:v>
      </x:c>
      <x:c r="J109" s="45" t="str">
        <x:v>https://www.ifrs.org/issued-standards/ifrs-taxonomy/</x:v>
      </x:c>
    </x:row>
    <x:row r="110">
      <x:c r="A110" s="45" t="str">
        <x:v>8-10004</x:v>
      </x:c>
      <x:c r="B110" s="45" t="str">
        <x:v>Other Expense</x:v>
      </x:c>
      <x:c r="C110" s="45" t="str">
        <x:v>OTHER EXPENSE</x:v>
      </x:c>
      <x:c r="D110" s="45" t="str">
        <x:v>NON-OPERATING EXPENSE</x:v>
      </x:c>
      <x:c r="E110" s="45" t="str">
        <x:v>OTHER EXPENSE</x:v>
      </x:c>
      <x:c r="F110" s="45" t="str">
        <x:v>Other non-operating expense not separately classified.</x:v>
      </x:c>
      <x:c r="G110" s="45" t="str">
        <x:v>Expenses &gt; Other expenses</x:v>
      </x:c>
      <x:c r="H110" s="45" t="str">
        <x:v>std_other_expense_misc</x:v>
      </x:c>
      <x:c r="I110" s="45" t="str">
        <x:v>Other expenses</x:v>
      </x:c>
      <x:c r="J110" s="45" t="str">
        <x:v>https://www.ifrs.org/issued-standards/ifrs-taxonomy/</x:v>
      </x:c>
    </x:row>
    <x:row r="111">
      <x:c r="A111" s="45" t="str">
        <x:v>9-10001</x:v>
      </x:c>
      <x:c r="B111" s="45" t="str">
        <x:v>Income Tax Expense</x:v>
      </x:c>
      <x:c r="C111" s="45" t="str">
        <x:v>INCOME TAX</x:v>
      </x:c>
      <x:c r="D111" s="45" t="str">
        <x:v>INCOME TAX EXPENSE</x:v>
      </x:c>
      <x:c r="E111" s="45" t="str">
        <x:v>INCOME TAX EXPENSE</x:v>
      </x:c>
      <x:c r="F111" s="45" t="str">
        <x:v>Current and deferred income tax expense recognized in profit or loss.</x:v>
      </x:c>
      <x:c r="G111" s="45" t="str">
        <x:v>Expenses &gt; Income tax expense</x:v>
      </x:c>
      <x:c r="H111" s="45" t="str">
        <x:v>std_income_tax_expense</x:v>
      </x:c>
      <x:c r="I111" s="45" t="str">
        <x:v>Income tax expense</x:v>
      </x:c>
      <x:c r="J111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475bd1641bce43ce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Student / Tuition Receivables</x:v>
      </x:c>
      <x:c r="C22" s="45" t="str">
        <x:v>ASSET</x:v>
      </x:c>
      <x:c r="D22" s="45" t="str">
        <x:v>CURRENT ASSET</x:v>
      </x:c>
      <x:c r="E22" s="45" t="str">
        <x:v>TRADE RECEIVABLES</x:v>
      </x:c>
      <x:c r="F22" s="45" t="str">
        <x:v>Tuition and other education fees receivable from students or sponsors.</x:v>
      </x:c>
      <x:c r="G22" s="45" t="str">
        <x:v>Assets &gt; Current assets &gt; Trade and other receivables</x:v>
      </x:c>
      <x:c r="H22" s="45" t="str">
        <x:v>ind_p_receivable_tuition</x:v>
      </x:c>
      <x:c r="I22" s="45" t="str">
        <x:v>Trade and other receivables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Ppe Accum Depreciation</x:v>
      </x:c>
      <x:c r="C23" s="45" t="str">
        <x:v>ASSET</x:v>
      </x:c>
      <x:c r="D23" s="45" t="str">
        <x:v>NON-CURRENT ASSET</x:v>
      </x:c>
      <x:c r="E23" s="45" t="str">
        <x:v>ACCUMULATED DEPRECIATION</x:v>
      </x:c>
      <x:c r="F23" s="45" t="str">
        <x:v>Contra-asset accumulated depreciation related to property, plant and equipment.</x:v>
      </x:c>
      <x:c r="G23" s="45" t="str">
        <x:v>Assets &gt; Non-current assets &gt; Property, plant and equipment</x:v>
      </x:c>
      <x:c r="H23" s="45" t="str">
        <x:v>std_asset_noncurrent_ppe_accum_depreciation</x:v>
      </x:c>
      <x:c r="I23" s="45" t="str">
        <x:v>Accumulated depreciation and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Impairment Allowance</x:v>
      </x:c>
      <x:c r="C24" s="45" t="str">
        <x:v>ASSET</x:v>
      </x:c>
      <x:c r="D24" s="45" t="str">
        <x:v>NON-CURRENT ASSET</x:v>
      </x:c>
      <x:c r="E24" s="45" t="str">
        <x:v>ASSET IMPAIRMENT / ALLOWANCE</x:v>
      </x:c>
      <x:c r="F24" s="45" t="str">
        <x:v>Contra-asset allowance or provision against operational non-current assets, excluding accumulated depreciation.</x:v>
      </x:c>
      <x:c r="G24" s="45" t="str">
        <x:v>Assets &gt; Non-current assets &gt; Property, plant and equipment / other non-current assets</x:v>
      </x:c>
      <x:c r="H24" s="45" t="str">
        <x:v>std_asset_noncurrent_impairment_allowance</x:v>
      </x:c>
      <x:c r="I24" s="45" t="str">
        <x:v>Property, plant and equipment /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Tax Deferred</x:v>
      </x:c>
      <x:c r="C25" s="45" t="str">
        <x:v>ASSET</x:v>
      </x:c>
      <x:c r="D25" s="45" t="str">
        <x:v>NON-CURRENT ASSET</x:v>
      </x:c>
      <x:c r="E25" s="45" t="str">
        <x:v>DEFERRED TAX ASSET</x:v>
      </x:c>
      <x:c r="F25" s="45" t="str">
        <x:v>Deferred tax asset arising from deductible temporary differences, tax losses or credits, subject to recognition criteria.</x:v>
      </x:c>
      <x:c r="G25" s="45" t="str">
        <x:v>Assets &gt; Non-current assets &gt; Deferred tax assets</x:v>
      </x:c>
      <x:c r="H25" s="45" t="str">
        <x:v>std_asset_noncurrent_tax_deferred</x:v>
      </x:c>
      <x:c r="I25" s="45" t="str">
        <x:v>Deferred tax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Long-term Investments</x:v>
      </x:c>
      <x:c r="C26" s="45" t="str">
        <x:v>ASSET</x:v>
      </x:c>
      <x:c r="D26" s="45" t="str">
        <x:v>NON-CURRENT ASSET</x:v>
      </x:c>
      <x:c r="E26" s="45" t="str">
        <x:v>INVESTMENTS</x:v>
      </x:c>
      <x:c r="F26" s="45" t="str">
        <x:v>Long-term investments and financial placements not classified as cash equivalents.</x:v>
      </x:c>
      <x:c r="G26" s="45" t="str">
        <x:v>Assets &gt; Non-current assets &gt; Financial assets / investments</x:v>
      </x:c>
      <x:c r="H26" s="45" t="str">
        <x:v>std_asset_noncurrent_investment</x:v>
      </x:c>
      <x:c r="I26" s="45" t="str">
        <x:v>Other non-current financial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Security Deposit</x:v>
      </x:c>
      <x:c r="C27" s="45" t="str">
        <x:v>ASSET</x:v>
      </x:c>
      <x:c r="D27" s="45" t="str">
        <x:v>NON-CURRENT ASSET</x:v>
      </x:c>
      <x:c r="E27" s="45" t="str">
        <x:v>OTHER NON-CURRENT ASSETS</x:v>
      </x:c>
      <x:c r="F27" s="45" t="str">
        <x:v>Refundable deposits and security deposits expected to be recovered beyond the normal operating cycle.</x:v>
      </x:c>
      <x:c r="G27" s="45" t="str">
        <x:v>Assets &gt; Non-current assets &gt; Other non-current assets</x:v>
      </x:c>
      <x:c r="H27" s="45" t="str">
        <x:v>std_asset_noncurrent_security_deposit</x:v>
      </x:c>
      <x:c r="I27" s="45" t="str">
        <x:v>Other non-current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Building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Buildings and building improvements used in operations.</x:v>
      </x:c>
      <x:c r="G28" s="45" t="str">
        <x:v>Assets &gt; Non-current assets &gt; Property, plant and equipment</x:v>
      </x:c>
      <x:c r="H28" s="45" t="str">
        <x:v>std_asset_noncurrent_ppe_building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Cip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Construction in progress or assets under construction.</x:v>
      </x:c>
      <x:c r="G29" s="45" t="str">
        <x:v>Assets &gt; Non-current assets &gt; Property, plant and equipment</x:v>
      </x:c>
      <x:c r="H29" s="45" t="str">
        <x:v>std_asset_noncurrent_ppe_cip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Equipment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Machinery, office equipment, kitchen equipment, furniture, fixtures, and other operational equipment.</x:v>
      </x:c>
      <x:c r="G30" s="45" t="str">
        <x:v>Assets &gt; Non-current assets &gt; Property, plant and equipment</x:v>
      </x:c>
      <x:c r="H30" s="45" t="str">
        <x:v>std_asset_noncurrent_ppe_equipment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Land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Land held for operational use.</x:v>
      </x:c>
      <x:c r="G31" s="45" t="str">
        <x:v>Assets &gt; Non-current assets &gt; Property, plant and equipment</x:v>
      </x:c>
      <x:c r="H31" s="45" t="str">
        <x:v>std_asset_noncurrent_ppe_land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Vehicle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Vehicles used in operations.</x:v>
      </x:c>
      <x:c r="G32" s="45" t="str">
        <x:v>Assets &gt; Non-current assets &gt; Property, plant and equipment</x:v>
      </x:c>
      <x:c r="H32" s="45" t="str">
        <x:v>std_asset_noncurrent_ppe_vehicle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2-10001</x:v>
      </x:c>
      <x:c r="B33" s="45" t="str">
        <x:v>Accrued Employee Costs</x:v>
      </x:c>
      <x:c r="C33" s="45" t="str">
        <x:v>LIABILITY</x:v>
      </x:c>
      <x:c r="D33" s="45" t="str">
        <x:v>CURRENT LIABILITY</x:v>
      </x:c>
      <x:c r="E33" s="45" t="str">
        <x:v>ACCRUED EXPENSES</x:v>
      </x:c>
      <x:c r="F33" s="45" t="str">
        <x:v>Accrued payroll, salaries, bonuses, social security, and employee-related expenses.</x:v>
      </x:c>
      <x:c r="G33" s="45" t="str">
        <x:v>Liabilities &gt; Current liabilities &gt; Trade and other payables</x:v>
      </x:c>
      <x:c r="H33" s="45" t="str">
        <x:v>std_liability_current_accrued_employee</x:v>
      </x:c>
      <x:c r="I33" s="45" t="str">
        <x:v>Accruals and other current payables</x:v>
      </x:c>
      <x:c r="J33" s="45" t="str">
        <x:v>https://www.ifrs.org/issued-standards/ifrs-taxonomy/</x:v>
      </x:c>
    </x:row>
    <x:row r="34">
      <x:c r="A34" s="45" t="str">
        <x:v>2-10002</x:v>
      </x:c>
      <x:c r="B34" s="45" t="str">
        <x:v>Accrued Expenses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Expenses incurred but not yet invoiced or paid.</x:v>
      </x:c>
      <x:c r="G34" s="45" t="str">
        <x:v>Liabilities &gt; Current liabilities &gt; Trade and other payables</x:v>
      </x:c>
      <x:c r="H34" s="45" t="str">
        <x:v>std_liability_current_accrued_expense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2-10003</x:v>
      </x:c>
      <x:c r="B35" s="45" t="str">
        <x:v>Current Borrowings</x:v>
      </x:c>
      <x:c r="C35" s="45" t="str">
        <x:v>LIABILITY</x:v>
      </x:c>
      <x:c r="D35" s="45" t="str">
        <x:v>CURRENT LIABILITY</x:v>
      </x:c>
      <x:c r="E35" s="45" t="str">
        <x:v>BORROWINGS</x:v>
      </x:c>
      <x:c r="F35" s="45" t="str">
        <x:v>Short-term loans, overdrafts, and current portions of borrowings.</x:v>
      </x:c>
      <x:c r="G35" s="45" t="str">
        <x:v>Liabilities &gt; Current liabilities &gt; Borrowings</x:v>
      </x:c>
      <x:c r="H35" s="45" t="str">
        <x:v>std_liability_current_borrowing</x:v>
      </x:c>
      <x:c r="I35" s="45" t="str">
        <x:v>Current borrowings</x:v>
      </x:c>
      <x:c r="J35" s="45" t="str">
        <x:v>https://www.ifrs.org/issued-standards/ifrs-taxonomy/</x:v>
      </x:c>
    </x:row>
    <x:row r="36">
      <x:c r="A36" s="45" t="str">
        <x:v>2-10004</x:v>
      </x:c>
      <x:c r="B36" s="45" t="str">
        <x:v>Deferred / Contract Revenue</x:v>
      </x:c>
      <x:c r="C36" s="45" t="str">
        <x:v>LIABILITY</x:v>
      </x:c>
      <x:c r="D36" s="45" t="str">
        <x:v>CURRENT LIABILITY</x:v>
      </x:c>
      <x:c r="E36" s="45" t="str">
        <x:v>CONTRACT / DEFERRED REVENUE</x:v>
      </x:c>
      <x:c r="F36" s="45" t="str">
        <x:v>Customer deposits, advances, or revenue received before the related performance obligation is satisfied.</x:v>
      </x:c>
      <x:c r="G36" s="45" t="str">
        <x:v>Liabilities &gt; Current liabilities &gt; Contract liabilities and other payables</x:v>
      </x:c>
      <x:c r="H36" s="45" t="str">
        <x:v>std_liability_current_deferred_revenue</x:v>
      </x:c>
      <x:c r="I36" s="45" t="str">
        <x:v>Contract liabilities / other current liabilities</x:v>
      </x:c>
      <x:c r="J36" s="45" t="str">
        <x:v>https://www.ifrs.org/issued-standards/ifrs-taxonomy/</x:v>
      </x:c>
    </x:row>
    <x:row r="37">
      <x:c r="A37" s="45" t="str">
        <x:v>2-10005</x:v>
      </x:c>
      <x:c r="B37" s="45" t="str">
        <x:v>Other Current Liabilities</x:v>
      </x:c>
      <x:c r="C37" s="45" t="str">
        <x:v>LIABILITY</x:v>
      </x:c>
      <x:c r="D37" s="45" t="str">
        <x:v>CURRENT LIABILITY</x:v>
      </x:c>
      <x:c r="E37" s="45" t="str">
        <x:v>OTHER CURRENT LIABILITIES</x:v>
      </x:c>
      <x:c r="F37" s="45" t="str">
        <x:v>Other current liabilities not separately classified.</x:v>
      </x:c>
      <x:c r="G37" s="45" t="str">
        <x:v>Liabilities &gt; Current liabilities &gt; Other current liabilities</x:v>
      </x:c>
      <x:c r="H37" s="45" t="str">
        <x:v>std_liability_current_other</x:v>
      </x:c>
      <x:c r="I37" s="45" t="str">
        <x:v>Other current liabilities</x:v>
      </x:c>
      <x:c r="J37" s="45" t="str">
        <x:v>https://www.ifrs.org/issued-standards/ifrs-taxonomy/</x:v>
      </x:c>
    </x:row>
    <x:row r="38">
      <x:c r="A38" s="45" t="str">
        <x:v>2-10006</x:v>
      </x:c>
      <x:c r="B38" s="45" t="str">
        <x:v>Other Payables</x:v>
      </x:c>
      <x:c r="C38" s="45" t="str">
        <x:v>LIABILITY</x:v>
      </x:c>
      <x:c r="D38" s="45" t="str">
        <x:v>CURRENT LIABILITY</x:v>
      </x:c>
      <x:c r="E38" s="45" t="str">
        <x:v>OTHER PAYABLES</x:v>
      </x:c>
      <x:c r="F38" s="45" t="str">
        <x:v>Other short-term payables and unsettled liabilities.</x:v>
      </x:c>
      <x:c r="G38" s="45" t="str">
        <x:v>Liabilities &gt; Current liabilities &gt; Trade and other payables</x:v>
      </x:c>
      <x:c r="H38" s="45" t="str">
        <x:v>std_liability_current_payable_other</x:v>
      </x:c>
      <x:c r="I38" s="45" t="str">
        <x:v>Trade and other current payables</x:v>
      </x:c>
      <x:c r="J38" s="45" t="str">
        <x:v>https://www.ifrs.org/issued-standards/ifrs-taxonomy/</x:v>
      </x:c>
    </x:row>
    <x:row r="39">
      <x:c r="A39" s="45" t="str">
        <x:v>2-10007</x:v>
      </x:c>
      <x:c r="B39" s="45" t="str">
        <x:v>Related Party Payables</x:v>
      </x:c>
      <x:c r="C39" s="45" t="str">
        <x:v>LIABILITY</x:v>
      </x:c>
      <x:c r="D39" s="45" t="str">
        <x:v>CURRENT LIABILITY</x:v>
      </x:c>
      <x:c r="E39" s="45" t="str">
        <x:v>RELATED PARTY PAYABLES</x:v>
      </x:c>
      <x:c r="F39" s="45" t="str">
        <x:v>Amounts payable to shareholders, directors, affiliates, or other related parties.</x:v>
      </x:c>
      <x:c r="G39" s="45" t="str">
        <x:v>Liabilities &gt; Current liabilities &gt; Trade and other payables</x:v>
      </x:c>
      <x:c r="H39" s="45" t="str">
        <x:v>std_liability_current_payable_related_party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2-10008</x:v>
      </x:c>
      <x:c r="B40" s="45" t="str">
        <x:v>Income Tax Payable</x:v>
      </x:c>
      <x:c r="C40" s="45" t="str">
        <x:v>LIABILITY</x:v>
      </x:c>
      <x:c r="D40" s="45" t="str">
        <x:v>CURRENT LIABILITY</x:v>
      </x:c>
      <x:c r="E40" s="45" t="str">
        <x:v>TAX PAYABLES</x:v>
      </x:c>
      <x:c r="F40" s="45" t="str">
        <x:v>Income tax withholding, installments, or corporate income tax payable.</x:v>
      </x:c>
      <x:c r="G40" s="45" t="str">
        <x:v>Liabilities &gt; Current liabilities &gt; Current tax liabilities</x:v>
      </x:c>
      <x:c r="H40" s="45" t="str">
        <x:v>std_liability_current_tax_income_payable</x:v>
      </x:c>
      <x:c r="I40" s="45" t="str">
        <x:v>Current tax liabilities</x:v>
      </x:c>
      <x:c r="J40" s="45" t="str">
        <x:v>https://www.ifrs.org/issued-standards/ifrs-taxonomy/</x:v>
      </x:c>
    </x:row>
    <x:row r="41">
      <x:c r="A41" s="45" t="str">
        <x:v>2-10009</x:v>
      </x:c>
      <x:c r="B41" s="45" t="str">
        <x:v>Other Tax Payables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Other taxes and local levies payable, including sales/service taxes where applicable.</x:v>
      </x:c>
      <x:c r="G41" s="45" t="str">
        <x:v>Liabilities &gt; Current liabilities &gt; Tax liabilities</x:v>
      </x:c>
      <x:c r="H41" s="45" t="str">
        <x:v>std_liability_current_tax_other_payable</x:v>
      </x:c>
      <x:c r="I41" s="45" t="str">
        <x:v>Current tax liabilities / other payables</x:v>
      </x:c>
      <x:c r="J41" s="45" t="str">
        <x:v>https://www.ifrs.org/issued-standards/ifrs-taxonomy/</x:v>
      </x:c>
    </x:row>
    <x:row r="42">
      <x:c r="A42" s="45" t="str">
        <x:v>2-10010</x:v>
      </x:c>
      <x:c r="B42" s="45" t="str">
        <x:v>Output VAT Payable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Output VAT or other indirect taxes payable.</x:v>
      </x:c>
      <x:c r="G42" s="45" t="str">
        <x:v>Liabilities &gt; Current liabilities &gt; Tax liabilities</x:v>
      </x:c>
      <x:c r="H42" s="45" t="str">
        <x:v>std_liability_current_tax_vat_payable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2-10011</x:v>
      </x:c>
      <x:c r="B43" s="45" t="str">
        <x:v>Trade Payables</x:v>
      </x:c>
      <x:c r="C43" s="45" t="str">
        <x:v>LIABILITY</x:v>
      </x:c>
      <x:c r="D43" s="45" t="str">
        <x:v>CURRENT LIABILITY</x:v>
      </x:c>
      <x:c r="E43" s="45" t="str">
        <x:v>TRADE PAYABLES</x:v>
      </x:c>
      <x:c r="F43" s="45" t="str">
        <x:v>Amounts payable to suppliers for goods and services received in the ordinary course of business.</x:v>
      </x:c>
      <x:c r="G43" s="45" t="str">
        <x:v>Liabilities &gt; Current liabilities &gt; Trade and other payables</x:v>
      </x:c>
      <x:c r="H43" s="45" t="str">
        <x:v>std_liability_current_payable_trade</x:v>
      </x:c>
      <x:c r="I43" s="45" t="str">
        <x:v>Trade and other current payables</x:v>
      </x:c>
      <x:c r="J43" s="45" t="str">
        <x:v>https://www.ifrs.org/issued-standards/ifrs-taxonomy/</x:v>
      </x:c>
    </x:row>
    <x:row r="44">
      <x:c r="A44" s="45" t="str">
        <x:v>2-10012</x:v>
      </x:c>
      <x:c r="B44" s="45" t="str">
        <x:v>Long-term Borrowings</x:v>
      </x:c>
      <x:c r="C44" s="45" t="str">
        <x:v>LIABILITY</x:v>
      </x:c>
      <x:c r="D44" s="45" t="str">
        <x:v>NON-CURRENT LIABILITY</x:v>
      </x:c>
      <x:c r="E44" s="45" t="str">
        <x:v>BORROWINGS</x:v>
      </x:c>
      <x:c r="F44" s="45" t="str">
        <x:v>Long-term bank loans and other non-current borrowings.</x:v>
      </x:c>
      <x:c r="G44" s="45" t="str">
        <x:v>Liabilities &gt; Non-current liabilities &gt; Borrowings</x:v>
      </x:c>
      <x:c r="H44" s="45" t="str">
        <x:v>std_liability_noncurrent_borrowing</x:v>
      </x:c>
      <x:c r="I44" s="45" t="str">
        <x:v>Non-current borrowings</x:v>
      </x:c>
      <x:c r="J44" s="45" t="str">
        <x:v>https://www.ifrs.org/issued-standards/ifrs-taxonomy/</x:v>
      </x:c>
    </x:row>
    <x:row r="45">
      <x:c r="A45" s="45" t="str">
        <x:v>2-10013</x:v>
      </x:c>
      <x:c r="B45" s="45" t="str">
        <x:v>Tax Deferred</x:v>
      </x:c>
      <x:c r="C45" s="45" t="str">
        <x:v>LIABILITY</x:v>
      </x:c>
      <x:c r="D45" s="45" t="str">
        <x:v>NON-CURRENT LIABILITY</x:v>
      </x:c>
      <x:c r="E45" s="45" t="str">
        <x:v>DEFERRED TAX LIABILITY</x:v>
      </x:c>
      <x:c r="F45" s="45" t="str">
        <x:v>Deferred tax liability arising from taxable temporary differences.</x:v>
      </x:c>
      <x:c r="G45" s="45" t="str">
        <x:v>Liabilities &gt; Non-current liabilities &gt; Deferred tax liabilities</x:v>
      </x:c>
      <x:c r="H45" s="45" t="str">
        <x:v>std_liability_noncurrent_tax_deferred</x:v>
      </x:c>
      <x:c r="I45" s="45" t="str">
        <x:v>Deferred tax liabilities</x:v>
      </x:c>
      <x:c r="J45" s="45" t="str">
        <x:v>https://www.ifrs.org/issued-standards/ifrs-taxonomy/</x:v>
      </x:c>
    </x:row>
    <x:row r="46">
      <x:c r="A46" s="45" t="str">
        <x:v>2-10014</x:v>
      </x:c>
      <x:c r="B46" s="45" t="str">
        <x:v>Employee Benefit Obligations</x:v>
      </x:c>
      <x:c r="C46" s="45" t="str">
        <x:v>LIABILITY</x:v>
      </x:c>
      <x:c r="D46" s="45" t="str">
        <x:v>NON-CURRENT LIABILITY</x:v>
      </x:c>
      <x:c r="E46" s="45" t="str">
        <x:v>EMPLOYEE BENEFIT OBLIGATIONS</x:v>
      </x:c>
      <x:c r="F46" s="45" t="str">
        <x:v>Long-term employee benefit or post-employment benefit obligations.</x:v>
      </x:c>
      <x:c r="G46" s="45" t="str">
        <x:v>Liabilities &gt; Non-current liabilities &gt; Employee benefit obligations</x:v>
      </x:c>
      <x:c r="H46" s="45" t="str">
        <x:v>std_liability_noncurrent_employee_benefit</x:v>
      </x:c>
      <x:c r="I46" s="45" t="str">
        <x:v>Employee benefit obligations</x:v>
      </x:c>
      <x:c r="J46" s="45" t="str">
        <x:v>https://www.ifrs.org/issued-standards/ifrs-taxonomy/</x:v>
      </x:c>
    </x:row>
    <x:row r="47">
      <x:c r="A47" s="45" t="str">
        <x:v>2-10015</x:v>
      </x:c>
      <x:c r="B47" s="45" t="str">
        <x:v>Lease Liabilities</x:v>
      </x:c>
      <x:c r="C47" s="45" t="str">
        <x:v>LIABILITY</x:v>
      </x:c>
      <x:c r="D47" s="45" t="str">
        <x:v>NON-CURRENT LIABILITY</x:v>
      </x:c>
      <x:c r="E47" s="45" t="str">
        <x:v>LEASE LIABILITIES</x:v>
      </x:c>
      <x:c r="F47" s="45" t="str">
        <x:v>Lease obligations recognized for right-of-use arrangements; split current/non-current when applicable.</x:v>
      </x:c>
      <x:c r="G47" s="45" t="str">
        <x:v>Liabilities &gt; Non-current liabilities &gt; Lease liabilities</x:v>
      </x:c>
      <x:c r="H47" s="45" t="str">
        <x:v>std_liability_noncurrent_lease</x:v>
      </x:c>
      <x:c r="I47" s="45" t="str">
        <x:v>Lease liabilities</x:v>
      </x:c>
      <x:c r="J47" s="45" t="str">
        <x:v>https://www.ifrs.org/issued-standards/ifrs-taxonomy/</x:v>
      </x:c>
    </x:row>
    <x:row r="48">
      <x:c r="A48" s="45" t="str">
        <x:v>2-10016</x:v>
      </x:c>
      <x:c r="B48" s="45" t="str">
        <x:v>Borrowing Related Party</x:v>
      </x:c>
      <x:c r="C48" s="45" t="str">
        <x:v>LIABILITY</x:v>
      </x:c>
      <x:c r="D48" s="45" t="str">
        <x:v>NON-CURRENT LIABILITY</x:v>
      </x:c>
      <x:c r="E48" s="45" t="str">
        <x:v>RELATED PARTY BORROWINGS</x:v>
      </x:c>
      <x:c r="F48" s="45" t="str">
        <x:v>Borrowings from shareholders or related parties, generally non-current unless contractually due within twelve months.</x:v>
      </x:c>
      <x:c r="G48" s="45" t="str">
        <x:v>Liabilities &gt; Non-current liabilities &gt; Borrowings / related-party liabilities</x:v>
      </x:c>
      <x:c r="H48" s="45" t="str">
        <x:v>std_liability_noncurrent_borrowing_related_party</x:v>
      </x:c>
      <x:c r="I48" s="45" t="str">
        <x:v>Non-current borrowings</x:v>
      </x:c>
      <x:c r="J48" s="45" t="str">
        <x:v>https://www.ifrs.org/issued-standards/ifrs-taxonomy/</x:v>
      </x:c>
    </x:row>
    <x:row r="49">
      <x:c r="A49" s="45" t="str">
        <x:v>2-10017</x:v>
      </x:c>
      <x:c r="B49" s="45" t="str">
        <x:v>Deferred Tuition / Enrollment Fees</x:v>
      </x:c>
      <x:c r="C49" s="45" t="str">
        <x:v>LIABILITY</x:v>
      </x:c>
      <x:c r="D49" s="45" t="str">
        <x:v>CURRENT LIABILITY</x:v>
      </x:c>
      <x:c r="E49" s="45" t="str">
        <x:v>CONTRACT LIABILITIES</x:v>
      </x:c>
      <x:c r="F49" s="45" t="str">
        <x:v>Tuition and education fees collected before instruction is delivered.</x:v>
      </x:c>
      <x:c r="G49" s="45" t="str">
        <x:v>Liabilities &gt; Current liabilities &gt; Contract liabilities</x:v>
      </x:c>
      <x:c r="H49" s="45" t="str">
        <x:v>ind_p_liability_deferred_tuition</x:v>
      </x:c>
      <x:c r="I49" s="45" t="str">
        <x:v>Contract liabilities</x:v>
      </x:c>
      <x:c r="J49" s="45" t="str">
        <x:v>https://www.ifrs.org/issued-standards/ifrs-taxonomy/</x:v>
      </x:c>
    </x:row>
    <x:row r="50">
      <x:c r="A50" s="45" t="str">
        <x:v>3-10001</x:v>
      </x:c>
      <x:c r="B50" s="45" t="str">
        <x:v>Additional Paid-in Capital</x:v>
      </x:c>
      <x:c r="C50" s="45" t="str">
        <x:v>EQUITY</x:v>
      </x:c>
      <x:c r="D50" s="45" t="str">
        <x:v>EQUITY</x:v>
      </x:c>
      <x:c r="E50" s="45" t="str">
        <x:v>ADDITIONAL PAID-IN CAPITAL</x:v>
      </x:c>
      <x:c r="F50" s="45" t="str">
        <x:v>Additional paid-in capital, share premium, or similar contributed equity.</x:v>
      </x:c>
      <x:c r="G50" s="45" t="str">
        <x:v>Equity &gt; Other contributed equity</x:v>
      </x:c>
      <x:c r="H50" s="45" t="str">
        <x:v>std_equity_additional_paid_in_capital</x:v>
      </x:c>
      <x:c r="I50" s="45" t="str">
        <x:v>Share premium / other contributed equity</x:v>
      </x:c>
      <x:c r="J50" s="45" t="str">
        <x:v>https://www.ifrs.org/issued-standards/ifrs-taxonomy/</x:v>
      </x:c>
    </x:row>
    <x:row r="51">
      <x:c r="A51" s="45" t="str">
        <x:v>3-10002</x:v>
      </x:c>
      <x:c r="B51" s="45" t="str">
        <x:v>Current Period Earnings</x:v>
      </x:c>
      <x:c r="C51" s="45" t="str">
        <x:v>EQUITY</x:v>
      </x:c>
      <x:c r="D51" s="45" t="str">
        <x:v>EQUITY</x:v>
      </x:c>
      <x:c r="E51" s="45" t="str">
        <x:v>CURRENT PERIOD EARNINGS</x:v>
      </x:c>
      <x:c r="F51" s="45" t="str">
        <x:v>Current period profit or loss carried within equity before closing.</x:v>
      </x:c>
      <x:c r="G51" s="45" t="str">
        <x:v>Equity &gt; Retained earnings / current period result</x:v>
      </x:c>
      <x:c r="H51" s="45" t="str">
        <x:v>std_equity_current_period_earnings</x:v>
      </x:c>
      <x:c r="I51" s="45" t="str">
        <x:v>Retained earnings / profit or loss</x:v>
      </x:c>
      <x:c r="J51" s="45" t="str">
        <x:v>https://www.ifrs.org/issued-standards/ifrs-taxonomy/</x:v>
      </x:c>
    </x:row>
    <x:row r="52">
      <x:c r="A52" s="45" t="str">
        <x:v>3-10003</x:v>
      </x:c>
      <x:c r="B52" s="45" t="str">
        <x:v>Other Comprehensive Income</x:v>
      </x:c>
      <x:c r="C52" s="45" t="str">
        <x:v>EQUITY</x:v>
      </x:c>
      <x:c r="D52" s="45" t="str">
        <x:v>EQUITY</x:v>
      </x:c>
      <x:c r="E52" s="45" t="str">
        <x:v>OTHER COMPREHENSIVE INCOME</x:v>
      </x:c>
      <x:c r="F52" s="45" t="str">
        <x:v>Accumulated or current other comprehensive income items recognized in equity.</x:v>
      </x:c>
      <x:c r="G52" s="45" t="str">
        <x:v>Equity &gt; Other reserves / OCI</x:v>
      </x:c>
      <x:c r="H52" s="45" t="str">
        <x:v>std_equity_oci</x:v>
      </x:c>
      <x:c r="I52" s="45" t="str">
        <x:v>Other comprehensive income / reserves</x:v>
      </x:c>
      <x:c r="J52" s="45" t="str">
        <x:v>https://www.ifrs.org/issued-standards/ifrs-taxonomy/</x:v>
      </x:c>
    </x:row>
    <x:row r="53">
      <x:c r="A53" s="45" t="str">
        <x:v>3-10004</x:v>
      </x:c>
      <x:c r="B53" s="45" t="str">
        <x:v>Other Equity</x:v>
      </x:c>
      <x:c r="C53" s="45" t="str">
        <x:v>EQUITY</x:v>
      </x:c>
      <x:c r="D53" s="45" t="str">
        <x:v>EQUITY</x:v>
      </x:c>
      <x:c r="E53" s="45" t="str">
        <x:v>OTHER EQUITY</x:v>
      </x:c>
      <x:c r="F53" s="45" t="str">
        <x:v>Other equity balances not separately classified.</x:v>
      </x:c>
      <x:c r="G53" s="45" t="str">
        <x:v>Equity &gt; Other equity</x:v>
      </x:c>
      <x:c r="H53" s="45" t="str">
        <x:v>std_equity_other</x:v>
      </x:c>
      <x:c r="I53" s="45" t="str">
        <x:v>Other equity</x:v>
      </x:c>
      <x:c r="J53" s="45" t="str">
        <x:v>https://www.ifrs.org/issued-standards/ifrs-taxonomy/</x:v>
      </x:c>
    </x:row>
    <x:row r="54">
      <x:c r="A54" s="45" t="str">
        <x:v>3-10005</x:v>
      </x:c>
      <x:c r="B54" s="45" t="str">
        <x:v>Owner Drawings</x:v>
      </x:c>
      <x:c r="C54" s="45" t="str">
        <x:v>EQUITY</x:v>
      </x:c>
      <x:c r="D54" s="45" t="str">
        <x:v>EQUITY</x:v>
      </x:c>
      <x:c r="E54" s="45" t="str">
        <x:v>OWNER DRAWINGS</x:v>
      </x:c>
      <x:c r="F54" s="45" t="str">
        <x:v>Owner drawings or distributions recorded directly in equity.</x:v>
      </x:c>
      <x:c r="G54" s="45" t="str">
        <x:v>Equity &gt; Other equity</x:v>
      </x:c>
      <x:c r="H54" s="45" t="str">
        <x:v>std_equity_owner_drawing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3-10006</x:v>
      </x:c>
      <x:c r="B55" s="45" t="str">
        <x:v>Retained Earnings</x:v>
      </x:c>
      <x:c r="C55" s="45" t="str">
        <x:v>EQUITY</x:v>
      </x:c>
      <x:c r="D55" s="45" t="str">
        <x:v>EQUITY</x:v>
      </x:c>
      <x:c r="E55" s="45" t="str">
        <x:v>RETAINED EARNINGS</x:v>
      </x:c>
      <x:c r="F55" s="45" t="str">
        <x:v>Accumulated retained earnings or accumulated losses from prior periods.</x:v>
      </x:c>
      <x:c r="G55" s="45" t="str">
        <x:v>Equity &gt; Retained earnings</x:v>
      </x:c>
      <x:c r="H55" s="45" t="str">
        <x:v>std_equity_retained_earnings</x:v>
      </x:c>
      <x:c r="I55" s="45" t="str">
        <x:v>Retained earnings</x:v>
      </x:c>
      <x:c r="J55" s="45" t="str">
        <x:v>https://www.ifrs.org/issued-standards/ifrs-taxonomy/</x:v>
      </x:c>
    </x:row>
    <x:row r="56">
      <x:c r="A56" s="45" t="str">
        <x:v>3-10007</x:v>
      </x:c>
      <x:c r="B56" s="45" t="str">
        <x:v>Share Capital</x:v>
      </x:c>
      <x:c r="C56" s="45" t="str">
        <x:v>EQUITY</x:v>
      </x:c>
      <x:c r="D56" s="45" t="str">
        <x:v>EQUITY</x:v>
      </x:c>
      <x:c r="E56" s="45" t="str">
        <x:v>SHARE CAPITAL</x:v>
      </x:c>
      <x:c r="F56" s="45" t="str">
        <x:v>Issued and paid-in share capital or owners' capital.</x:v>
      </x:c>
      <x:c r="G56" s="45" t="str">
        <x:v>Equity &gt; Share capital</x:v>
      </x:c>
      <x:c r="H56" s="45" t="str">
        <x:v>std_equity_share_capital</x:v>
      </x:c>
      <x:c r="I56" s="45" t="str">
        <x:v>Issued capital</x:v>
      </x:c>
      <x:c r="J56" s="45" t="str">
        <x:v>https://www.ifrs.org/issued-standards/ifrs-taxonomy/</x:v>
      </x:c>
    </x:row>
    <x:row r="57">
      <x:c r="A57" s="45" t="str">
        <x:v>4-10001</x:v>
      </x:c>
      <x:c r="B57" s="45" t="str">
        <x:v>Sales Revenue</x:v>
      </x:c>
      <x:c r="C57" s="45" t="str">
        <x:v>REVENUE</x:v>
      </x:c>
      <x:c r="D57" s="45" t="str">
        <x:v>OPERATING REVENUE</x:v>
      </x:c>
      <x:c r="E57" s="45" t="str">
        <x:v>SALES REVENUE</x:v>
      </x:c>
      <x:c r="F57" s="45" t="str">
        <x:v>Revenue from sale of goods in the ordinary course of business.</x:v>
      </x:c>
      <x:c r="G57" s="45" t="str">
        <x:v>Income &gt; Revenue</x:v>
      </x:c>
      <x:c r="H57" s="45" t="str">
        <x:v>std_revenue_operating_sales</x:v>
      </x:c>
      <x:c r="I57" s="45" t="str">
        <x:v>Revenue</x:v>
      </x:c>
      <x:c r="J57" s="45" t="str">
        <x:v>https://www.ifrs.org/issued-standards/ifrs-taxonomy/</x:v>
      </x:c>
    </x:row>
    <x:row r="58">
      <x:c r="A58" s="45" t="str">
        <x:v>4-10002</x:v>
      </x:c>
      <x:c r="B58" s="45" t="str">
        <x:v>Service Revenue</x:v>
      </x:c>
      <x:c r="C58" s="45" t="str">
        <x:v>REVENUE</x:v>
      </x:c>
      <x:c r="D58" s="45" t="str">
        <x:v>OPERATING REVENUE</x:v>
      </x:c>
      <x:c r="E58" s="45" t="str">
        <x:v>SERVICE REVENUE</x:v>
      </x:c>
      <x:c r="F58" s="45" t="str">
        <x:v>Revenue from rendering services in the ordinary course of business.</x:v>
      </x:c>
      <x:c r="G58" s="45" t="str">
        <x:v>Income &gt; Revenue</x:v>
      </x:c>
      <x:c r="H58" s="45" t="str">
        <x:v>std_revenue_operating_service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4-10003</x:v>
      </x:c>
      <x:c r="B59" s="45" t="str">
        <x:v>Tuition Revenue</x:v>
      </x:c>
      <x:c r="C59" s="45" t="str">
        <x:v>REVENUE</x:v>
      </x:c>
      <x:c r="D59" s="45" t="str">
        <x:v>OPERATING REVENUE</x:v>
      </x:c>
      <x:c r="E59" s="45" t="str">
        <x:v>EDUCATION REVENUE</x:v>
      </x:c>
      <x:c r="F59" s="45" t="str">
        <x:v>Revenue from tuition and instructional services.</x:v>
      </x:c>
      <x:c r="G59" s="45" t="str">
        <x:v>Revenue &gt; Revenue from contracts with customers</x:v>
      </x:c>
      <x:c r="H59" s="45" t="str">
        <x:v>ind_p_revenue_tuition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4-10004</x:v>
      </x:c>
      <x:c r="B60" s="45" t="str">
        <x:v>Registration &amp; Other Academic Fees</x:v>
      </x:c>
      <x:c r="C60" s="45" t="str">
        <x:v>REVENUE</x:v>
      </x:c>
      <x:c r="D60" s="45" t="str">
        <x:v>OPERATING REVENUE</x:v>
      </x:c>
      <x:c r="E60" s="45" t="str">
        <x:v>EDUCATION REVENUE</x:v>
      </x:c>
      <x:c r="F60" s="45" t="str">
        <x:v>Registration, laboratory, certification, and other academic service fees.</x:v>
      </x:c>
      <x:c r="G60" s="45" t="str">
        <x:v>Revenue &gt; Revenue from contracts with customers</x:v>
      </x:c>
      <x:c r="H60" s="45" t="str">
        <x:v>ind_p_revenue_academic_fees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4-10005</x:v>
      </x:c>
      <x:c r="B61" s="45" t="str">
        <x:v>Unbilled Revenue</x:v>
      </x:c>
      <x:c r="C61" s="45" t="str">
        <x:v>REVENUE</x:v>
      </x:c>
      <x:c r="D61" s="45" t="str">
        <x:v>OPERATING REVENUE</x:v>
      </x:c>
      <x:c r="E61" s="45" t="str">
        <x:v>UNBILLED REVENUE</x:v>
      </x:c>
      <x:c r="F61" s="45" t="str">
        <x:v>Revenue recognized before billing to the customer, subject to contract/accounting policy.</x:v>
      </x:c>
      <x:c r="G61" s="45" t="str">
        <x:v>Income &gt; Revenue</x:v>
      </x:c>
      <x:c r="H61" s="45" t="str">
        <x:v>std_revenue_operating_unbilled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4-10006</x:v>
      </x:c>
      <x:c r="B62" s="45" t="str">
        <x:v>Other Operating Revenue</x:v>
      </x:c>
      <x:c r="C62" s="45" t="str">
        <x:v>REVENUE</x:v>
      </x:c>
      <x:c r="D62" s="45" t="str">
        <x:v>OPERATING REVENUE</x:v>
      </x:c>
      <x:c r="E62" s="45" t="str">
        <x:v>OTHER OPERATING REVENUE</x:v>
      </x:c>
      <x:c r="F62" s="45" t="str">
        <x:v>Other revenue generated from ordinary operating activities.</x:v>
      </x:c>
      <x:c r="G62" s="45" t="str">
        <x:v>Income &gt; Revenue</x:v>
      </x:c>
      <x:c r="H62" s="45" t="str">
        <x:v>std_revenue_operating_other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4-10007</x:v>
      </x:c>
      <x:c r="B63" s="45" t="str">
        <x:v>Sales Discounts</x:v>
      </x:c>
      <x:c r="C63" s="45" t="str">
        <x:v>REVENUE</x:v>
      </x:c>
      <x:c r="D63" s="45" t="str">
        <x:v>OPERATING REVENUE</x:v>
      </x:c>
      <x:c r="E63" s="45" t="str">
        <x:v>SALES DEDUCTIONS</x:v>
      </x:c>
      <x:c r="F63" s="45" t="str">
        <x:v>Sales discounts or rebates presented as a reduction of revenue.</x:v>
      </x:c>
      <x:c r="G63" s="45" t="str">
        <x:v>Income &gt; Revenue deductions</x:v>
      </x:c>
      <x:c r="H63" s="45" t="str">
        <x:v>std_revenue_operating_discount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4-10008</x:v>
      </x:c>
      <x:c r="B64" s="45" t="str">
        <x:v>Sales Returns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returns and allowances presented as a reduction of revenue.</x:v>
      </x:c>
      <x:c r="G64" s="45" t="str">
        <x:v>Income &gt; Revenue deductions</x:v>
      </x:c>
      <x:c r="H64" s="45" t="str">
        <x:v>std_revenue_operating_return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5-10001</x:v>
      </x:c>
      <x:c r="B65" s="45" t="str">
        <x:v>Purchases / Merchandise Cost</x:v>
      </x:c>
      <x:c r="C65" s="45" t="str">
        <x:v>COST OF SALES</x:v>
      </x:c>
      <x:c r="D65" s="45" t="str">
        <x:v>COST OF REVENUE</x:v>
      </x:c>
      <x:c r="E65" s="45" t="str">
        <x:v>PURCHASES / MERCHANDISE COST</x:v>
      </x:c>
      <x:c r="F65" s="45" t="str">
        <x:v>Purchases and merchandise costs directly attributable to goods sold.</x:v>
      </x:c>
      <x:c r="G65" s="45" t="str">
        <x:v>Expenses &gt; Cost of sales / cost of revenue</x:v>
      </x:c>
      <x:c r="H65" s="45" t="str">
        <x:v>std_cost_of_sales_purchase</x:v>
      </x:c>
      <x:c r="I65" s="45" t="str">
        <x:v>Cost of sales</x:v>
      </x:c>
      <x:c r="J65" s="45" t="str">
        <x:v>https://www.ifrs.org/issued-standards/ifrs-taxonomy/</x:v>
      </x:c>
    </x:row>
    <x:row r="66">
      <x:c r="A66" s="45" t="str">
        <x:v>5-10002</x:v>
      </x:c>
      <x:c r="B66" s="45" t="str">
        <x:v>Production Cost</x:v>
      </x:c>
      <x:c r="C66" s="45" t="str">
        <x:v>COST OF SALES</x:v>
      </x:c>
      <x:c r="D66" s="45" t="str">
        <x:v>COST OF REVENUE</x:v>
      </x:c>
      <x:c r="E66" s="45" t="str">
        <x:v>PRODUCTION COST</x:v>
      </x:c>
      <x:c r="F66" s="45" t="str">
        <x:v>Other direct production or service-delivery costs attributable to revenue.</x:v>
      </x:c>
      <x:c r="G66" s="45" t="str">
        <x:v>Expenses &gt; Cost of sales / cost of revenue</x:v>
      </x:c>
      <x:c r="H66" s="45" t="str">
        <x:v>std_cost_of_sales_production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5-10003</x:v>
      </x:c>
      <x:c r="B67" s="45" t="str">
        <x:v>Freight / Delivery Cost</x:v>
      </x:c>
      <x:c r="C67" s="45" t="str">
        <x:v>COST OF SALES</x:v>
      </x:c>
      <x:c r="D67" s="45" t="str">
        <x:v>COST OF REVENUE</x:v>
      </x:c>
      <x:c r="E67" s="45" t="str">
        <x:v>FREIGHT / DELIVERY COST</x:v>
      </x:c>
      <x:c r="F67" s="45" t="str">
        <x:v>Freight, delivery, and handling costs directly attributable to goods or services sold.</x:v>
      </x:c>
      <x:c r="G67" s="45" t="str">
        <x:v>Expenses &gt; Cost of sales / cost of revenue</x:v>
      </x:c>
      <x:c r="H67" s="45" t="str">
        <x:v>std_cost_of_sales_freight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5-10004</x:v>
      </x:c>
      <x:c r="B68" s="45" t="str">
        <x:v>Teaching Materials &amp; Direct Academic Cost</x:v>
      </x:c>
      <x:c r="C68" s="45" t="str">
        <x:v>COST OF SALES</x:v>
      </x:c>
      <x:c r="D68" s="45" t="str">
        <x:v>COST OF REVENUE</x:v>
      </x:c>
      <x:c r="E68" s="45" t="str">
        <x:v>EDUCATION DIRECT COST</x:v>
      </x:c>
      <x:c r="F68" s="45" t="str">
        <x:v>Direct instructional materials and academic delivery costs.</x:v>
      </x:c>
      <x:c r="G68" s="45" t="str">
        <x:v>Expenses &gt; Cost of sales / operating costs</x:v>
      </x:c>
      <x:c r="H68" s="45" t="str">
        <x:v>ind_p_cost_teaching_material</x:v>
      </x:c>
      <x:c r="I68" s="45" t="str">
        <x:v>Operating expense</x:v>
      </x:c>
      <x:c r="J68" s="45" t="str">
        <x:v>https://www.ifrs.org/issued-standards/ifrs-taxonomy/</x:v>
      </x:c>
    </x:row>
    <x:row r="69">
      <x:c r="A69" s="45" t="str">
        <x:v>5-10005</x:v>
      </x:c>
      <x:c r="B69" s="45" t="str">
        <x:v>Other Cost of Sales</x:v>
      </x:c>
      <x:c r="C69" s="45" t="str">
        <x:v>COST OF SALES</x:v>
      </x:c>
      <x:c r="D69" s="45" t="str">
        <x:v>COST OF REVENUE</x:v>
      </x:c>
      <x:c r="E69" s="45" t="str">
        <x:v>OTHER COST OF SALES</x:v>
      </x:c>
      <x:c r="F69" s="45" t="str">
        <x:v>Other direct costs attributable to generating revenue.</x:v>
      </x:c>
      <x:c r="G69" s="45" t="str">
        <x:v>Expenses &gt; Cost of sales / cost of revenue</x:v>
      </x:c>
      <x:c r="H69" s="45" t="str">
        <x:v>std_cost_of_sales_other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5-10006</x:v>
      </x:c>
      <x:c r="B70" s="45" t="str">
        <x:v>Purchase Discounts</x:v>
      </x:c>
      <x:c r="C70" s="45" t="str">
        <x:v>COST OF SALES</x:v>
      </x:c>
      <x:c r="D70" s="45" t="str">
        <x:v>COST OF REVENUE</x:v>
      </x:c>
      <x:c r="E70" s="45" t="str">
        <x:v>PURCHASE DISCOUNT</x:v>
      </x:c>
      <x:c r="F70" s="45" t="str">
        <x:v>Purchase discounts reducing cost of sales or inventory cost, depending on accounting policy.</x:v>
      </x:c>
      <x:c r="G70" s="45" t="str">
        <x:v>Expenses &gt; Cost of sales / cost of revenue</x:v>
      </x:c>
      <x:c r="H70" s="45" t="str">
        <x:v>std_cost_of_sales_purchase_discount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5-10007</x:v>
      </x:c>
      <x:c r="B71" s="45" t="str">
        <x:v>Purchase Returns</x:v>
      </x:c>
      <x:c r="C71" s="45" t="str">
        <x:v>COST OF SALES</x:v>
      </x:c>
      <x:c r="D71" s="45" t="str">
        <x:v>COST OF REVENUE</x:v>
      </x:c>
      <x:c r="E71" s="45" t="str">
        <x:v>PURCHASE RETURN</x:v>
      </x:c>
      <x:c r="F71" s="45" t="str">
        <x:v>Purchase returns reducing cost of sales or inventory cost, depending on accounting policy.</x:v>
      </x:c>
      <x:c r="G71" s="45" t="str">
        <x:v>Expenses &gt; Cost of sales / cost of revenue</x:v>
      </x:c>
      <x:c r="H71" s="45" t="str">
        <x:v>std_cost_of_sales_purchase_return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6-10001</x:v>
      </x:c>
      <x:c r="B72" s="45" t="str">
        <x:v>Amortisation</x:v>
      </x:c>
      <x:c r="C72" s="45" t="str">
        <x:v>EXPENSE</x:v>
      </x:c>
      <x:c r="D72" s="45" t="str">
        <x:v>OPERATING EXPENSE</x:v>
      </x:c>
      <x:c r="E72" s="45" t="str">
        <x:v>AMORTISATION</x:v>
      </x:c>
      <x:c r="F72" s="45" t="str">
        <x:v>Amortisation expense for intangible assets, leasehold rights, or deferred costs where applicable.</x:v>
      </x:c>
      <x:c r="G72" s="45" t="str">
        <x:v>Expenses &gt; Depreciation and amortisation expense</x:v>
      </x:c>
      <x:c r="H72" s="45" t="str">
        <x:v>std_expense_operating_amortisation</x:v>
      </x:c>
      <x:c r="I72" s="45" t="str">
        <x:v>Depreciation and amortisation expense</x:v>
      </x:c>
      <x:c r="J72" s="45" t="str">
        <x:v>https://www.ifrs.org/issued-standards/ifrs-taxonomy/</x:v>
      </x:c>
    </x:row>
    <x:row r="73">
      <x:c r="A73" s="45" t="str">
        <x:v>6-10002</x:v>
      </x:c>
      <x:c r="B73" s="45" t="str">
        <x:v>Bank &amp; Payment Charges</x:v>
      </x:c>
      <x:c r="C73" s="45" t="str">
        <x:v>EXPENSE</x:v>
      </x:c>
      <x:c r="D73" s="45" t="str">
        <x:v>OPERATING EXPENSE</x:v>
      </x:c>
      <x:c r="E73" s="45" t="str">
        <x:v>BANK &amp; PAYMENT CHARGES</x:v>
      </x:c>
      <x:c r="F73" s="45" t="str">
        <x:v>Bank administration, merchant discount rate, card charges, transfer charges, and payment processing fees.</x:v>
      </x:c>
      <x:c r="G73" s="45" t="str">
        <x:v>Expenses &gt; Operating expenses / finance costs</x:v>
      </x:c>
      <x:c r="H73" s="45" t="str">
        <x:v>std_expense_operating_bank_payment_charges</x:v>
      </x:c>
      <x:c r="I73" s="45" t="str">
        <x:v>Other operating expenses / finance costs</x:v>
      </x:c>
      <x:c r="J73" s="45" t="str">
        <x:v>https://www.ifrs.org/issued-standards/ifrs-taxonomy/</x:v>
      </x:c>
    </x:row>
    <x:row r="74">
      <x:c r="A74" s="45" t="str">
        <x:v>6-10003</x:v>
      </x:c>
      <x:c r="B74" s="45" t="str">
        <x:v>Bonus &amp; Overtime</x:v>
      </x:c>
      <x:c r="C74" s="45" t="str">
        <x:v>EXPENSE</x:v>
      </x:c>
      <x:c r="D74" s="45" t="str">
        <x:v>OPERATING EXPENSE</x:v>
      </x:c>
      <x:c r="E74" s="45" t="str">
        <x:v>BONUS &amp; OVERTIME</x:v>
      </x:c>
      <x:c r="F74" s="45" t="str">
        <x:v>Bonuses, overtime, incentives, and holiday allowances.</x:v>
      </x:c>
      <x:c r="G74" s="45" t="str">
        <x:v>Expenses &gt; Employee benefits expense</x:v>
      </x:c>
      <x:c r="H74" s="45" t="str">
        <x:v>std_expense_operating_bonus_overtime</x:v>
      </x:c>
      <x:c r="I74" s="45" t="str">
        <x:v>Employee benefits expense</x:v>
      </x:c>
      <x:c r="J74" s="45" t="str">
        <x:v>https://www.ifrs.org/issued-standards/ifrs-taxonomy/</x:v>
      </x:c>
    </x:row>
    <x:row r="75">
      <x:c r="A75" s="45" t="str">
        <x:v>6-10004</x:v>
      </x:c>
      <x:c r="B75" s="45" t="str">
        <x:v>Cleaning &amp; Security</x:v>
      </x:c>
      <x:c r="C75" s="45" t="str">
        <x:v>EXPENSE</x:v>
      </x:c>
      <x:c r="D75" s="45" t="str">
        <x:v>OPERATING EXPENSE</x:v>
      </x:c>
      <x:c r="E75" s="45" t="str">
        <x:v>CLEANING &amp; SECURITY</x:v>
      </x:c>
      <x:c r="F75" s="45" t="str">
        <x:v>Cleaning, security, waste removal, and related facility-support costs.</x:v>
      </x:c>
      <x:c r="G75" s="45" t="str">
        <x:v>Expenses &gt; Operating expenses</x:v>
      </x:c>
      <x:c r="H75" s="45" t="str">
        <x:v>std_expense_operating_cleaning_security</x:v>
      </x:c>
      <x:c r="I75" s="45" t="str">
        <x:v>Other operating expenses</x:v>
      </x:c>
      <x:c r="J75" s="45" t="str">
        <x:v>https://www.ifrs.org/issued-standards/ifrs-taxonomy/</x:v>
      </x:c>
    </x:row>
    <x:row r="76">
      <x:c r="A76" s="45" t="str">
        <x:v>6-10005</x:v>
      </x:c>
      <x:c r="B76" s="45" t="str">
        <x:v>Communication &amp; Internet</x:v>
      </x:c>
      <x:c r="C76" s="45" t="str">
        <x:v>EXPENSE</x:v>
      </x:c>
      <x:c r="D76" s="45" t="str">
        <x:v>OPERATING EXPENSE</x:v>
      </x:c>
      <x:c r="E76" s="45" t="str">
        <x:v>COMMUNICATION &amp; INTERNET</x:v>
      </x:c>
      <x:c r="F76" s="45" t="str">
        <x:v>Telephone, internet, communication, and connectivity costs.</x:v>
      </x:c>
      <x:c r="G76" s="45" t="str">
        <x:v>Expenses &gt; Operating expenses</x:v>
      </x:c>
      <x:c r="H76" s="45" t="str">
        <x:v>std_expense_operating_communication</x:v>
      </x:c>
      <x:c r="I76" s="45" t="str">
        <x:v>Other operating expenses</x:v>
      </x:c>
      <x:c r="J76" s="45" t="str">
        <x:v>https://www.ifrs.org/issued-standards/ifrs-taxonomy/</x:v>
      </x:c>
    </x:row>
    <x:row r="77">
      <x:c r="A77" s="45" t="str">
        <x:v>6-10006</x:v>
      </x:c>
      <x:c r="B77" s="45" t="str">
        <x:v>Credit Loss / Bad Debt</x:v>
      </x:c>
      <x:c r="C77" s="45" t="str">
        <x:v>EXPENSE</x:v>
      </x:c>
      <x:c r="D77" s="45" t="str">
        <x:v>OPERATING EXPENSE</x:v>
      </x:c>
      <x:c r="E77" s="45" t="str">
        <x:v>CREDIT LOSS / BAD DEBT</x:v>
      </x:c>
      <x:c r="F77" s="45" t="str">
        <x:v>Bad debt or expected credit loss expense on receivables.</x:v>
      </x:c>
      <x:c r="G77" s="45" t="str">
        <x:v>Expenses &gt; Impairment / credit loss</x:v>
      </x:c>
      <x:c r="H77" s="45" t="str">
        <x:v>std_expense_operating_credit_loss</x:v>
      </x:c>
      <x:c r="I77" s="45" t="str">
        <x:v>Impairment loss / credit loss expense</x:v>
      </x:c>
      <x:c r="J77" s="45" t="str">
        <x:v>https://www.ifrs.org/issued-standards/ifrs-taxonomy/</x:v>
      </x:c>
    </x:row>
    <x:row r="78">
      <x:c r="A78" s="45" t="str">
        <x:v>6-10007</x:v>
      </x:c>
      <x:c r="B78" s="45" t="str">
        <x:v>Depreciation</x:v>
      </x:c>
      <x:c r="C78" s="45" t="str">
        <x:v>EXPENSE</x:v>
      </x:c>
      <x:c r="D78" s="45" t="str">
        <x:v>OPERATING EXPENSE</x:v>
      </x:c>
      <x:c r="E78" s="45" t="str">
        <x:v>DEPRECIATION</x:v>
      </x:c>
      <x:c r="F78" s="45" t="str">
        <x:v>Depreciation expense for property, plant and equipment.</x:v>
      </x:c>
      <x:c r="G78" s="45" t="str">
        <x:v>Expenses &gt; Depreciation and amortisation expense</x:v>
      </x:c>
      <x:c r="H78" s="45" t="str">
        <x:v>std_expense_operating_depreciation</x:v>
      </x:c>
      <x:c r="I78" s="45" t="str">
        <x:v>Depreciation and amortisation expense</x:v>
      </x:c>
      <x:c r="J78" s="45" t="str">
        <x:v>https://www.ifrs.org/issued-standards/ifrs-taxonomy/</x:v>
      </x:c>
    </x:row>
    <x:row r="79">
      <x:c r="A79" s="45" t="str">
        <x:v>6-10008</x:v>
      </x:c>
      <x:c r="B79" s="45" t="str">
        <x:v>Donation &amp; Community</x:v>
      </x:c>
      <x:c r="C79" s="45" t="str">
        <x:v>EXPENSE</x:v>
      </x:c>
      <x:c r="D79" s="45" t="str">
        <x:v>OPERATING EXPENSE</x:v>
      </x:c>
      <x:c r="E79" s="45" t="str">
        <x:v>DONATION &amp; COMMUNITY</x:v>
      </x:c>
      <x:c r="F79" s="45" t="str">
        <x:v>Donations and community-related expenditure.</x:v>
      </x:c>
      <x:c r="G79" s="45" t="str">
        <x:v>Expenses &gt; Other operating expenses</x:v>
      </x:c>
      <x:c r="H79" s="45" t="str">
        <x:v>std_expense_operating_donation</x:v>
      </x:c>
      <x:c r="I79" s="45" t="str">
        <x:v>Other operating expenses</x:v>
      </x:c>
      <x:c r="J79" s="45" t="str">
        <x:v>https://www.ifrs.org/issued-standards/ifrs-taxonomy/</x:v>
      </x:c>
    </x:row>
    <x:row r="80">
      <x:c r="A80" s="45" t="str">
        <x:v>6-10009</x:v>
      </x:c>
      <x:c r="B80" s="45" t="str">
        <x:v>Employee Benefits</x:v>
      </x:c>
      <x:c r="C80" s="45" t="str">
        <x:v>EXPENSE</x:v>
      </x:c>
      <x:c r="D80" s="45" t="str">
        <x:v>OPERATING EXPENSE</x:v>
      </x:c>
      <x:c r="E80" s="45" t="str">
        <x:v>EMPLOYEE BENEFITS</x:v>
      </x:c>
      <x:c r="F80" s="45" t="str">
        <x:v>Employee benefits, allowances, social security, health, and welfare costs.</x:v>
      </x:c>
      <x:c r="G80" s="45" t="str">
        <x:v>Expenses &gt; Employee benefits expense</x:v>
      </x:c>
      <x:c r="H80" s="45" t="str">
        <x:v>std_expense_operating_employee_benefits</x:v>
      </x:c>
      <x:c r="I80" s="45" t="str">
        <x:v>Employee benefits expense</x:v>
      </x:c>
      <x:c r="J80" s="45" t="str">
        <x:v>https://www.ifrs.org/issued-standards/ifrs-taxonomy/</x:v>
      </x:c>
    </x:row>
    <x:row r="81">
      <x:c r="A81" s="45" t="str">
        <x:v>6-10010</x:v>
      </x:c>
      <x:c r="B81" s="45" t="str">
        <x:v>Freight &amp; Courier</x:v>
      </x:c>
      <x:c r="C81" s="45" t="str">
        <x:v>EXPENSE</x:v>
      </x:c>
      <x:c r="D81" s="45" t="str">
        <x:v>OPERATING EXPENSE</x:v>
      </x:c>
      <x:c r="E81" s="45" t="str">
        <x:v>FREIGHT &amp; COURIER</x:v>
      </x:c>
      <x:c r="F81" s="45" t="str">
        <x:v>Courier, expedition, shipping, and delivery costs not classified as cost of sales.</x:v>
      </x:c>
      <x:c r="G81" s="45" t="str">
        <x:v>Expenses &gt; Operating expenses</x:v>
      </x:c>
      <x:c r="H81" s="45" t="str">
        <x:v>std_expense_operating_freight_courier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6-10011</x:v>
      </x:c>
      <x:c r="B82" s="45" t="str">
        <x:v>Insurance</x:v>
      </x:c>
      <x:c r="C82" s="45" t="str">
        <x:v>EXPENSE</x:v>
      </x:c>
      <x:c r="D82" s="45" t="str">
        <x:v>OPERATING EXPENSE</x:v>
      </x:c>
      <x:c r="E82" s="45" t="str">
        <x:v>INSURANCE</x:v>
      </x:c>
      <x:c r="F82" s="45" t="str">
        <x:v>Insurance premiums and related insurance expense.</x:v>
      </x:c>
      <x:c r="G82" s="45" t="str">
        <x:v>Expenses &gt; Operating expenses</x:v>
      </x:c>
      <x:c r="H82" s="45" t="str">
        <x:v>std_expense_operating_insurance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6-10012</x:v>
      </x:c>
      <x:c r="B83" s="45" t="str">
        <x:v>Laundry &amp; Linen</x:v>
      </x:c>
      <x:c r="C83" s="45" t="str">
        <x:v>EXPENSE</x:v>
      </x:c>
      <x:c r="D83" s="45" t="str">
        <x:v>OPERATING EXPENSE</x:v>
      </x:c>
      <x:c r="E83" s="45" t="str">
        <x:v>LAUNDRY &amp; LINEN</x:v>
      </x:c>
      <x:c r="F83" s="45" t="str">
        <x:v>Laundry, linen, and related hospitality operating costs.</x:v>
      </x:c>
      <x:c r="G83" s="45" t="str">
        <x:v>Expenses &gt; Operating expenses</x:v>
      </x:c>
      <x:c r="H83" s="45" t="str">
        <x:v>std_expense_operating_laundry_linen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6-10013</x:v>
      </x:c>
      <x:c r="B84" s="45" t="str">
        <x:v>Marketing &amp; Promotion</x:v>
      </x:c>
      <x:c r="C84" s="45" t="str">
        <x:v>EXPENSE</x:v>
      </x:c>
      <x:c r="D84" s="45" t="str">
        <x:v>OPERATING EXPENSE</x:v>
      </x:c>
      <x:c r="E84" s="45" t="str">
        <x:v>MARKETING &amp; PROMOTION</x:v>
      </x:c>
      <x:c r="F84" s="45" t="str">
        <x:v>Advertising, promotion, marketing, sales commission, and partnership costs.</x:v>
      </x:c>
      <x:c r="G84" s="45" t="str">
        <x:v>Expenses &gt; Operating expenses</x:v>
      </x:c>
      <x:c r="H84" s="45" t="str">
        <x:v>std_expense_operating_marketing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6-10014</x:v>
      </x:c>
      <x:c r="B85" s="45" t="str">
        <x:v>Meals &amp; Entertainment</x:v>
      </x:c>
      <x:c r="C85" s="45" t="str">
        <x:v>EXPENSE</x:v>
      </x:c>
      <x:c r="D85" s="45" t="str">
        <x:v>OPERATING EXPENSE</x:v>
      </x:c>
      <x:c r="E85" s="45" t="str">
        <x:v>MEALS &amp; ENTERTAINMENT</x:v>
      </x:c>
      <x:c r="F85" s="45" t="str">
        <x:v>Meals, entertainment, hospitality, and employee refreshments.</x:v>
      </x:c>
      <x:c r="G85" s="45" t="str">
        <x:v>Expenses &gt; Operating expenses</x:v>
      </x:c>
      <x:c r="H85" s="45" t="str">
        <x:v>std_expense_operating_meals_entertainment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6-10015</x:v>
      </x:c>
      <x:c r="B86" s="45" t="str">
        <x:v>Office &amp; Administration</x:v>
      </x:c>
      <x:c r="C86" s="45" t="str">
        <x:v>EXPENSE</x:v>
      </x:c>
      <x:c r="D86" s="45" t="str">
        <x:v>OPERATING EXPENSE</x:v>
      </x:c>
      <x:c r="E86" s="45" t="str">
        <x:v>OFFICE &amp; ADMINISTRATION</x:v>
      </x:c>
      <x:c r="F86" s="45" t="str">
        <x:v>Office supplies, stationery, printing, administration, and general office costs.</x:v>
      </x:c>
      <x:c r="G86" s="45" t="str">
        <x:v>Expenses &gt; Operating expenses</x:v>
      </x:c>
      <x:c r="H86" s="45" t="str">
        <x:v>std_expense_operating_office_admin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6-10016</x:v>
      </x:c>
      <x:c r="B87" s="45" t="str">
        <x:v>Operating Supplies</x:v>
      </x:c>
      <x:c r="C87" s="45" t="str">
        <x:v>EXPENSE</x:v>
      </x:c>
      <x:c r="D87" s="45" t="str">
        <x:v>OPERATING EXPENSE</x:v>
      </x:c>
      <x:c r="E87" s="45" t="str">
        <x:v>OPERATING SUPPLIES</x:v>
      </x:c>
      <x:c r="F87" s="45" t="str">
        <x:v>Kitchen, bar, guest, cleaning, packaging, and other consumable operating supplies.</x:v>
      </x:c>
      <x:c r="G87" s="45" t="str">
        <x:v>Expenses &gt; Operating expenses</x:v>
      </x:c>
      <x:c r="H87" s="45" t="str">
        <x:v>std_expense_operating_supplies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6-10017</x:v>
      </x:c>
      <x:c r="B88" s="45" t="str">
        <x:v>Other Operating Expense</x:v>
      </x:c>
      <x:c r="C88" s="45" t="str">
        <x:v>EXPENSE</x:v>
      </x:c>
      <x:c r="D88" s="45" t="str">
        <x:v>OPERATING EXPENSE</x:v>
      </x:c>
      <x:c r="E88" s="45" t="str">
        <x:v>OTHER OPERATING EXPENSE</x:v>
      </x:c>
      <x:c r="F88" s="45" t="str">
        <x:v>Other operating expense not separately classified.</x:v>
      </x:c>
      <x:c r="G88" s="45" t="str">
        <x:v>Expenses &gt; Operating expenses</x:v>
      </x:c>
      <x:c r="H88" s="45" t="str">
        <x:v>std_expense_operating_other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6-10018</x:v>
      </x:c>
      <x:c r="B89" s="45" t="str">
        <x:v>Penalties &amp; Fines</x:v>
      </x:c>
      <x:c r="C89" s="45" t="str">
        <x:v>EXPENSE</x:v>
      </x:c>
      <x:c r="D89" s="45" t="str">
        <x:v>OPERATING EXPENSE</x:v>
      </x:c>
      <x:c r="E89" s="45" t="str">
        <x:v>PENALTIES &amp; FINES</x:v>
      </x:c>
      <x:c r="F89" s="45" t="str">
        <x:v>Penalties, fines, and similar non-routine operating charges.</x:v>
      </x:c>
      <x:c r="G89" s="45" t="str">
        <x:v>Expenses &gt; Other expenses</x:v>
      </x:c>
      <x:c r="H89" s="45" t="str">
        <x:v>std_expense_operating_penalty</x:v>
      </x:c>
      <x:c r="I89" s="45" t="str">
        <x:v>Other expenses</x:v>
      </x:c>
      <x:c r="J89" s="45" t="str">
        <x:v>https://www.ifrs.org/issued-standards/ifrs-taxonomy/</x:v>
      </x:c>
    </x:row>
    <x:row r="90">
      <x:c r="A90" s="45" t="str">
        <x:v>6-10019</x:v>
      </x:c>
      <x:c r="B90" s="45" t="str">
        <x:v>Pre-Operating Expense</x:v>
      </x:c>
      <x:c r="C90" s="45" t="str">
        <x:v>EXPENSE</x:v>
      </x:c>
      <x:c r="D90" s="45" t="str">
        <x:v>OPERATING EXPENSE</x:v>
      </x:c>
      <x:c r="E90" s="45" t="str">
        <x:v>PRE-OPERATING EXPENSE</x:v>
      </x:c>
      <x:c r="F90" s="45" t="str">
        <x:v>Pre-opening or pre-operational costs expensed as incurred unless capitalization criteria are met.</x:v>
      </x:c>
      <x:c r="G90" s="45" t="str">
        <x:v>Expenses &gt; Operating expenses</x:v>
      </x:c>
      <x:c r="H90" s="45" t="str">
        <x:v>std_expense_operating_preoperating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6-10020</x:v>
      </x:c>
      <x:c r="B91" s="45" t="str">
        <x:v>Professional Fees</x:v>
      </x:c>
      <x:c r="C91" s="45" t="str">
        <x:v>EXPENSE</x:v>
      </x:c>
      <x:c r="D91" s="45" t="str">
        <x:v>OPERATING EXPENSE</x:v>
      </x:c>
      <x:c r="E91" s="45" t="str">
        <x:v>PROFESSIONAL FEES</x:v>
      </x:c>
      <x:c r="F91" s="45" t="str">
        <x:v>Legal, audit, accounting, consulting, and other professional service fees.</x:v>
      </x:c>
      <x:c r="G91" s="45" t="str">
        <x:v>Expenses &gt; Operating expenses</x:v>
      </x:c>
      <x:c r="H91" s="45" t="str">
        <x:v>std_expense_operating_professional_fees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6-10021</x:v>
      </x:c>
      <x:c r="B92" s="45" t="str">
        <x:v>Rent Expense</x:v>
      </x:c>
      <x:c r="C92" s="45" t="str">
        <x:v>EXPENSE</x:v>
      </x:c>
      <x:c r="D92" s="45" t="str">
        <x:v>OPERATING EXPENSE</x:v>
      </x:c>
      <x:c r="E92" s="45" t="str">
        <x:v>RENT EXPENSE</x:v>
      </x:c>
      <x:c r="F92" s="45" t="str">
        <x:v>Rent and operating lease expenses not capitalized under applicable accounting requirements.</x:v>
      </x:c>
      <x:c r="G92" s="45" t="str">
        <x:v>Expenses &gt; Operating expenses</x:v>
      </x:c>
      <x:c r="H92" s="45" t="str">
        <x:v>std_expense_operating_rent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6-10022</x:v>
      </x:c>
      <x:c r="B93" s="45" t="str">
        <x:v>Repair &amp; Maintenance</x:v>
      </x:c>
      <x:c r="C93" s="45" t="str">
        <x:v>EXPENSE</x:v>
      </x:c>
      <x:c r="D93" s="45" t="str">
        <x:v>OPERATING EXPENSE</x:v>
      </x:c>
      <x:c r="E93" s="45" t="str">
        <x:v>REPAIR &amp; MAINTENANCE</x:v>
      </x:c>
      <x:c r="F93" s="45" t="str">
        <x:v>Repair, maintenance, and upkeep of buildings, vehicles, equipment, and facilities.</x:v>
      </x:c>
      <x:c r="G93" s="45" t="str">
        <x:v>Expenses &gt; Operating expenses</x:v>
      </x:c>
      <x:c r="H93" s="45" t="str">
        <x:v>std_expense_operating_repair_maintenance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6-10023</x:v>
      </x:c>
      <x:c r="B94" s="45" t="str">
        <x:v>Research &amp; Development</x:v>
      </x:c>
      <x:c r="C94" s="45" t="str">
        <x:v>EXPENSE</x:v>
      </x:c>
      <x:c r="D94" s="45" t="str">
        <x:v>OPERATING EXPENSE</x:v>
      </x:c>
      <x:c r="E94" s="45" t="str">
        <x:v>RESEARCH &amp; DEVELOPMENT</x:v>
      </x:c>
      <x:c r="F94" s="45" t="str">
        <x:v>Research and development expenditure recognized as expense when capitalization criteria are not met.</x:v>
      </x:c>
      <x:c r="G94" s="45" t="str">
        <x:v>Expenses &gt; Operating expenses</x:v>
      </x:c>
      <x:c r="H94" s="45" t="str">
        <x:v>std_expense_operating_research_development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6-10024</x:v>
      </x:c>
      <x:c r="B95" s="45" t="str">
        <x:v>Salaries &amp; Wages</x:v>
      </x:c>
      <x:c r="C95" s="45" t="str">
        <x:v>EXPENSE</x:v>
      </x:c>
      <x:c r="D95" s="45" t="str">
        <x:v>OPERATING EXPENSE</x:v>
      </x:c>
      <x:c r="E95" s="45" t="str">
        <x:v>SALARIES &amp; WAGES</x:v>
      </x:c>
      <x:c r="F95" s="45" t="str">
        <x:v>Salaries, wages, payroll, and regular employee compensation.</x:v>
      </x:c>
      <x:c r="G95" s="45" t="str">
        <x:v>Expenses &gt; Employee benefits expense</x:v>
      </x:c>
      <x:c r="H95" s="45" t="str">
        <x:v>std_expense_operating_salary_wages</x:v>
      </x:c>
      <x:c r="I95" s="45" t="str">
        <x:v>Employee benefits expense</x:v>
      </x:c>
      <x:c r="J95" s="45" t="str">
        <x:v>https://www.ifrs.org/issued-standards/ifrs-taxonomy/</x:v>
      </x:c>
    </x:row>
    <x:row r="96">
      <x:c r="A96" s="45" t="str">
        <x:v>6-10025</x:v>
      </x:c>
      <x:c r="B96" s="45" t="str">
        <x:v>Severance / Post-Employment Cost</x:v>
      </x:c>
      <x:c r="C96" s="45" t="str">
        <x:v>EXPENSE</x:v>
      </x:c>
      <x:c r="D96" s="45" t="str">
        <x:v>OPERATING EXPENSE</x:v>
      </x:c>
      <x:c r="E96" s="45" t="str">
        <x:v>SEVERANCE / POST-EMPLOYMENT COST</x:v>
      </x:c>
      <x:c r="F96" s="45" t="str">
        <x:v>Severance and employee benefit expense related to termination or post-employment obligations.</x:v>
      </x:c>
      <x:c r="G96" s="45" t="str">
        <x:v>Expenses &gt; Employee benefits expense</x:v>
      </x:c>
      <x:c r="H96" s="45" t="str">
        <x:v>std_expense_operating_severance</x:v>
      </x:c>
      <x:c r="I96" s="45" t="str">
        <x:v>Employee benefits expense</x:v>
      </x:c>
      <x:c r="J96" s="45" t="str">
        <x:v>https://www.ifrs.org/issued-standards/ifrs-taxonomy/</x:v>
      </x:c>
    </x:row>
    <x:row r="97">
      <x:c r="A97" s="45" t="str">
        <x:v>6-10026</x:v>
      </x:c>
      <x:c r="B97" s="45" t="str">
        <x:v>Taxes &amp; Licenses</x:v>
      </x:c>
      <x:c r="C97" s="45" t="str">
        <x:v>EXPENSE</x:v>
      </x:c>
      <x:c r="D97" s="45" t="str">
        <x:v>OPERATING EXPENSE</x:v>
      </x:c>
      <x:c r="E97" s="45" t="str">
        <x:v>TAXES &amp; LICENSES</x:v>
      </x:c>
      <x:c r="F97" s="45" t="str">
        <x:v>Non-income taxes, licenses, permits, and levies expensed in operations.</x:v>
      </x:c>
      <x:c r="G97" s="45" t="str">
        <x:v>Expenses &gt; Operating expenses</x:v>
      </x:c>
      <x:c r="H97" s="45" t="str">
        <x:v>std_expense_operating_tax_license</x:v>
      </x:c>
      <x:c r="I97" s="45" t="str">
        <x:v>Other operating expenses</x:v>
      </x:c>
      <x:c r="J97" s="45" t="str">
        <x:v>https://www.ifrs.org/issued-standards/ifrs-taxonomy/</x:v>
      </x:c>
    </x:row>
    <x:row r="98">
      <x:c r="A98" s="45" t="str">
        <x:v>6-10027</x:v>
      </x:c>
      <x:c r="B98" s="45" t="str">
        <x:v>Training &amp; Development</x:v>
      </x:c>
      <x:c r="C98" s="45" t="str">
        <x:v>EXPENSE</x:v>
      </x:c>
      <x:c r="D98" s="45" t="str">
        <x:v>OPERATING EXPENSE</x:v>
      </x:c>
      <x:c r="E98" s="45" t="str">
        <x:v>TRAINING &amp; DEVELOPMENT</x:v>
      </x:c>
      <x:c r="F98" s="45" t="str">
        <x:v>Training, seminars, education, and employee development costs.</x:v>
      </x:c>
      <x:c r="G98" s="45" t="str">
        <x:v>Expenses &gt; Employee benefits / operating expenses</x:v>
      </x:c>
      <x:c r="H98" s="45" t="str">
        <x:v>std_expense_operating_training</x:v>
      </x:c>
      <x:c r="I98" s="45" t="str">
        <x:v>Employee benefits expense / other operating expenses</x:v>
      </x:c>
      <x:c r="J98" s="45" t="str">
        <x:v>https://www.ifrs.org/issued-standards/ifrs-taxonomy/</x:v>
      </x:c>
    </x:row>
    <x:row r="99">
      <x:c r="A99" s="45" t="str">
        <x:v>6-10028</x:v>
      </x:c>
      <x:c r="B99" s="45" t="str">
        <x:v>Transport &amp; Travel</x:v>
      </x:c>
      <x:c r="C99" s="45" t="str">
        <x:v>EXPENSE</x:v>
      </x:c>
      <x:c r="D99" s="45" t="str">
        <x:v>OPERATING EXPENSE</x:v>
      </x:c>
      <x:c r="E99" s="45" t="str">
        <x:v>TRANSPORT &amp; TRAVEL</x:v>
      </x:c>
      <x:c r="F99" s="45" t="str">
        <x:v>Fuel, toll, parking, transportation, vehicle operating costs, and business travel.</x:v>
      </x:c>
      <x:c r="G99" s="45" t="str">
        <x:v>Expenses &gt; Operating expenses</x:v>
      </x:c>
      <x:c r="H99" s="45" t="str">
        <x:v>std_expense_operating_transport_travel</x:v>
      </x:c>
      <x:c r="I99" s="45" t="str">
        <x:v>Other operating expenses</x:v>
      </x:c>
      <x:c r="J99" s="45" t="str">
        <x:v>https://www.ifrs.org/issued-standards/ifrs-taxonomy/</x:v>
      </x:c>
    </x:row>
    <x:row r="100">
      <x:c r="A100" s="45" t="str">
        <x:v>6-10029</x:v>
      </x:c>
      <x:c r="B100" s="45" t="str">
        <x:v>Utilities</x:v>
      </x:c>
      <x:c r="C100" s="45" t="str">
        <x:v>EXPENSE</x:v>
      </x:c>
      <x:c r="D100" s="45" t="str">
        <x:v>OPERATING EXPENSE</x:v>
      </x:c>
      <x:c r="E100" s="45" t="str">
        <x:v>UTILITIES</x:v>
      </x:c>
      <x:c r="F100" s="45" t="str">
        <x:v>Electricity, water, gas, power, and other utility costs.</x:v>
      </x:c>
      <x:c r="G100" s="45" t="str">
        <x:v>Expenses &gt; Operating expenses</x:v>
      </x:c>
      <x:c r="H100" s="45" t="str">
        <x:v>std_expense_operating_utilities</x:v>
      </x:c>
      <x:c r="I100" s="45" t="str">
        <x:v>Other operating expenses</x:v>
      </x:c>
      <x:c r="J100" s="45" t="str">
        <x:v>https://www.ifrs.org/issued-standards/ifrs-taxonomy/</x:v>
      </x:c>
    </x:row>
    <x:row r="101">
      <x:c r="A101" s="45" t="str">
        <x:v>6-10030</x:v>
      </x:c>
      <x:c r="B101" s="45" t="str">
        <x:v>Owner / Personal Expense</x:v>
      </x:c>
      <x:c r="C101" s="45" t="str">
        <x:v>EXPENSE</x:v>
      </x:c>
      <x:c r="D101" s="45" t="str">
        <x:v>OTHER / NON-OPERATING EXPENSE</x:v>
      </x:c>
      <x:c r="E101" s="45" t="str">
        <x:v>OWNER / PERSONAL EXPENSE</x:v>
      </x:c>
      <x:c r="F101" s="45" t="str">
        <x:v>Personal or owner-related expenditure requiring review for accounting and tax treatment.</x:v>
      </x:c>
      <x:c r="G101" s="45" t="str">
        <x:v>Expenses &gt; Other expenses</x:v>
      </x:c>
      <x:c r="H101" s="45" t="str">
        <x:v>std_expense_other_owner_personal</x:v>
      </x:c>
      <x:c r="I101" s="45" t="str">
        <x:v>Other expenses</x:v>
      </x:c>
      <x:c r="J101" s="45" t="str">
        <x:v>https://www.ifrs.org/issued-standards/ifrs-taxonomy/</x:v>
      </x:c>
    </x:row>
    <x:row r="102">
      <x:c r="A102" s="45" t="str">
        <x:v>6-10031</x:v>
      </x:c>
      <x:c r="B102" s="45" t="str">
        <x:v>Scholarship &amp; Student Support Expense</x:v>
      </x:c>
      <x:c r="C102" s="45" t="str">
        <x:v>EXPENSE</x:v>
      </x:c>
      <x:c r="D102" s="45" t="str">
        <x:v>OPERATING EXPENSE</x:v>
      </x:c>
      <x:c r="E102" s="45" t="str">
        <x:v>STUDENT SUPPORT EXPENSE</x:v>
      </x:c>
      <x:c r="F102" s="45" t="str">
        <x:v>Scholarships and student support costs.</x:v>
      </x:c>
      <x:c r="G102" s="45" t="str">
        <x:v>Expenses &gt; Operating expenses</x:v>
      </x:c>
      <x:c r="H102" s="45" t="str">
        <x:v>ind_p_expense_scholarship</x:v>
      </x:c>
      <x:c r="I102" s="45" t="str">
        <x:v>Operating expense</x:v>
      </x:c>
      <x:c r="J102" s="45" t="str">
        <x:v>https://www.ifrs.org/issued-standards/ifrs-taxonomy/</x:v>
      </x:c>
    </x:row>
    <x:row r="103">
      <x:c r="A103" s="45" t="str">
        <x:v>7-10001</x:v>
      </x:c>
      <x:c r="B103" s="45" t="str">
        <x:v>Commission / Investment Income</x:v>
      </x:c>
      <x:c r="C103" s="45" t="str">
        <x:v>OTHER INCOME</x:v>
      </x:c>
      <x:c r="D103" s="45" t="str">
        <x:v>NON-OPERATING INCOME</x:v>
      </x:c>
      <x:c r="E103" s="45" t="str">
        <x:v>COMMISSION / OTHER INVESTMENT INCOME</x:v>
      </x:c>
      <x:c r="F103" s="45" t="str">
        <x:v>Commission or similar income presented outside primary operating revenue based on the source COA presentation.</x:v>
      </x:c>
      <x:c r="G103" s="45" t="str">
        <x:v>Income &gt; Other income</x:v>
      </x:c>
      <x:c r="H103" s="45" t="str">
        <x:v>std_other_income_commission</x:v>
      </x:c>
      <x:c r="I103" s="45" t="str">
        <x:v>Other income</x:v>
      </x:c>
      <x:c r="J103" s="45" t="str">
        <x:v>https://www.ifrs.org/issued-standards/ifrs-taxonomy/</x:v>
      </x:c>
    </x:row>
    <x:row r="104">
      <x:c r="A104" s="45" t="str">
        <x:v>7-10002</x:v>
      </x:c>
      <x:c r="B104" s="45" t="str">
        <x:v>Dividend Income</x:v>
      </x:c>
      <x:c r="C104" s="45" t="str">
        <x:v>OTHER INCOME</x:v>
      </x:c>
      <x:c r="D104" s="45" t="str">
        <x:v>NON-OPERATING INCOME</x:v>
      </x:c>
      <x:c r="E104" s="45" t="str">
        <x:v>DIVIDEND INCOME</x:v>
      </x:c>
      <x:c r="F104" s="45" t="str">
        <x:v>Dividend income from investments, subject to the entity's accounting presentation and measurement requirements.</x:v>
      </x:c>
      <x:c r="G104" s="45" t="str">
        <x:v>Income &gt; Other income / investment income</x:v>
      </x:c>
      <x:c r="H104" s="45" t="str">
        <x:v>std_other_income_dividend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7-10003</x:v>
      </x:c>
      <x:c r="B105" s="45" t="str">
        <x:v>Foreign Exchange Gain</x:v>
      </x:c>
      <x:c r="C105" s="45" t="str">
        <x:v>OTHER INCOME</x:v>
      </x:c>
      <x:c r="D105" s="45" t="str">
        <x:v>NON-OPERATING INCOME</x:v>
      </x:c>
      <x:c r="E105" s="45" t="str">
        <x:v>FOREIGN EXCHANGE GAIN</x:v>
      </x:c>
      <x:c r="F105" s="45" t="str">
        <x:v>Realized or unrealized foreign exchange gains.</x:v>
      </x:c>
      <x:c r="G105" s="45" t="str">
        <x:v>Income &gt; Other gains</x:v>
      </x:c>
      <x:c r="H105" s="45" t="str">
        <x:v>std_other_income_fx_gain</x:v>
      </x:c>
      <x:c r="I105" s="45" t="str">
        <x:v>Foreign exchange gains</x:v>
      </x:c>
      <x:c r="J105" s="45" t="str">
        <x:v>https://www.ifrs.org/issued-standards/ifrs-taxonomy/</x:v>
      </x:c>
    </x:row>
    <x:row r="106">
      <x:c r="A106" s="45" t="str">
        <x:v>7-10004</x:v>
      </x:c>
      <x:c r="B106" s="45" t="str">
        <x:v>Interest Income</x:v>
      </x:c>
      <x:c r="C106" s="45" t="str">
        <x:v>OTHER INCOME</x:v>
      </x:c>
      <x:c r="D106" s="45" t="str">
        <x:v>NON-OPERATING INCOME</x:v>
      </x:c>
      <x:c r="E106" s="45" t="str">
        <x:v>INTEREST INCOME</x:v>
      </x:c>
      <x:c r="F106" s="45" t="str">
        <x:v>Interest income from bank balances, deposits, and other financial assets.</x:v>
      </x:c>
      <x:c r="G106" s="45" t="str">
        <x:v>Income &gt; Finance income / other income</x:v>
      </x:c>
      <x:c r="H106" s="45" t="str">
        <x:v>std_other_income_interest</x:v>
      </x:c>
      <x:c r="I106" s="45" t="str">
        <x:v>Finance income</x:v>
      </x:c>
      <x:c r="J106" s="45" t="str">
        <x:v>https://www.ifrs.org/issued-standards/ifrs-taxonomy/</x:v>
      </x:c>
    </x:row>
    <x:row r="107">
      <x:c r="A107" s="45" t="str">
        <x:v>7-10005</x:v>
      </x:c>
      <x:c r="B107" s="45" t="str">
        <x:v>Other Income</x:v>
      </x:c>
      <x:c r="C107" s="45" t="str">
        <x:v>OTHER INCOME</x:v>
      </x:c>
      <x:c r="D107" s="45" t="str">
        <x:v>NON-OPERATING INCOME</x:v>
      </x:c>
      <x:c r="E107" s="45" t="str">
        <x:v>OTHER INCOME</x:v>
      </x:c>
      <x:c r="F107" s="45" t="str">
        <x:v>Other income not arising from principal operating activities.</x:v>
      </x:c>
      <x:c r="G107" s="45" t="str">
        <x:v>Income &gt; Other income</x:v>
      </x:c>
      <x:c r="H107" s="45" t="str">
        <x:v>std_other_income_misc</x:v>
      </x:c>
      <x:c r="I107" s="45" t="str">
        <x:v>Other income</x:v>
      </x:c>
      <x:c r="J107" s="45" t="str">
        <x:v>https://www.ifrs.org/issued-standards/ifrs-taxonomy/</x:v>
      </x:c>
    </x:row>
    <x:row r="108">
      <x:c r="A108" s="45" t="str">
        <x:v>8-10001</x:v>
      </x:c>
      <x:c r="B108" s="45" t="str">
        <x:v>Interest Expense</x:v>
      </x:c>
      <x:c r="C108" s="45" t="str">
        <x:v>OTHER EXPENSE</x:v>
      </x:c>
      <x:c r="D108" s="45" t="str">
        <x:v>FINANCE COST</x:v>
      </x:c>
      <x:c r="E108" s="45" t="str">
        <x:v>INTEREST EXPENSE</x:v>
      </x:c>
      <x:c r="F108" s="45" t="str">
        <x:v>Interest and borrowing costs recognized in profit or loss.</x:v>
      </x:c>
      <x:c r="G108" s="45" t="str">
        <x:v>Expenses &gt; Finance costs</x:v>
      </x:c>
      <x:c r="H108" s="45" t="str">
        <x:v>std_other_expense_interest</x:v>
      </x:c>
      <x:c r="I108" s="45" t="str">
        <x:v>Finance costs</x:v>
      </x:c>
      <x:c r="J108" s="45" t="str">
        <x:v>https://www.ifrs.org/issued-standards/ifrs-taxonomy/</x:v>
      </x:c>
    </x:row>
    <x:row r="109">
      <x:c r="A109" s="45" t="str">
        <x:v>8-10002</x:v>
      </x:c>
      <x:c r="B109" s="45" t="str">
        <x:v>Foreign Exchange Loss</x:v>
      </x:c>
      <x:c r="C109" s="45" t="str">
        <x:v>OTHER EXPENSE</x:v>
      </x:c>
      <x:c r="D109" s="45" t="str">
        <x:v>NON-OPERATING EXPENSE</x:v>
      </x:c>
      <x:c r="E109" s="45" t="str">
        <x:v>FOREIGN EXCHANGE LOSS</x:v>
      </x:c>
      <x:c r="F109" s="45" t="str">
        <x:v>Realized or unrealized foreign exchange losses.</x:v>
      </x:c>
      <x:c r="G109" s="45" t="str">
        <x:v>Expenses &gt; Other expenses</x:v>
      </x:c>
      <x:c r="H109" s="45" t="str">
        <x:v>std_other_expense_fx_loss</x:v>
      </x:c>
      <x:c r="I109" s="45" t="str">
        <x:v>Foreign exchange losses</x:v>
      </x:c>
      <x:c r="J109" s="45" t="str">
        <x:v>https://www.ifrs.org/issued-standards/ifrs-taxonomy/</x:v>
      </x:c>
    </x:row>
    <x:row r="110">
      <x:c r="A110" s="45" t="str">
        <x:v>8-10003</x:v>
      </x:c>
      <x:c r="B110" s="45" t="str">
        <x:v>Loss on Disposal of Assets</x:v>
      </x:c>
      <x:c r="C110" s="45" t="str">
        <x:v>OTHER EXPENSE</x:v>
      </x:c>
      <x:c r="D110" s="45" t="str">
        <x:v>NON-OPERATING EXPENSE</x:v>
      </x:c>
      <x:c r="E110" s="45" t="str">
        <x:v>LOSS ON DISPOSAL</x:v>
      </x:c>
      <x:c r="F110" s="45" t="str">
        <x:v>Loss on disposal or write-off of property, plant and equipment or other assets.</x:v>
      </x:c>
      <x:c r="G110" s="45" t="str">
        <x:v>Expenses &gt; Other expenses</x:v>
      </x:c>
      <x:c r="H110" s="45" t="str">
        <x:v>std_other_expense_loss_disposal</x:v>
      </x:c>
      <x:c r="I110" s="45" t="str">
        <x:v>Other expenses</x:v>
      </x:c>
      <x:c r="J110" s="45" t="str">
        <x:v>https://www.ifrs.org/issued-standards/ifrs-taxonomy/</x:v>
      </x:c>
    </x:row>
    <x:row r="111">
      <x:c r="A111" s="45" t="str">
        <x:v>8-10004</x:v>
      </x:c>
      <x:c r="B111" s="45" t="str">
        <x:v>Other Expense</x:v>
      </x:c>
      <x:c r="C111" s="45" t="str">
        <x:v>OTHER EXPENSE</x:v>
      </x:c>
      <x:c r="D111" s="45" t="str">
        <x:v>NON-OPERATING EXPENSE</x:v>
      </x:c>
      <x:c r="E111" s="45" t="str">
        <x:v>OTHER EXPENSE</x:v>
      </x:c>
      <x:c r="F111" s="45" t="str">
        <x:v>Other non-operating expense not separately classified.</x:v>
      </x:c>
      <x:c r="G111" s="45" t="str">
        <x:v>Expenses &gt; Other expenses</x:v>
      </x:c>
      <x:c r="H111" s="45" t="str">
        <x:v>std_other_expense_misc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9-10001</x:v>
      </x:c>
      <x:c r="B112" s="45" t="str">
        <x:v>Income Tax Expense</x:v>
      </x:c>
      <x:c r="C112" s="45" t="str">
        <x:v>INCOME TAX</x:v>
      </x:c>
      <x:c r="D112" s="45" t="str">
        <x:v>INCOME TAX EXPENSE</x:v>
      </x:c>
      <x:c r="E112" s="45" t="str">
        <x:v>INCOME TAX EXPENSE</x:v>
      </x:c>
      <x:c r="F112" s="45" t="str">
        <x:v>Current and deferred income tax expense recognized in profit or loss.</x:v>
      </x:c>
      <x:c r="G112" s="45" t="str">
        <x:v>Expenses &gt; Income tax expense</x:v>
      </x:c>
      <x:c r="H112" s="45" t="str">
        <x:v>std_income_tax_expense</x:v>
      </x:c>
      <x:c r="I112" s="45" t="str">
        <x:v>Income tax expense</x:v>
      </x:c>
      <x:c r="J112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b2a2219894b64c6b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Patient Receivables</x:v>
      </x:c>
      <x:c r="C22" s="45" t="str">
        <x:v>ASSET</x:v>
      </x:c>
      <x:c r="D22" s="45" t="str">
        <x:v>CURRENT ASSET</x:v>
      </x:c>
      <x:c r="E22" s="45" t="str">
        <x:v>TRADE RECEIVABLES</x:v>
      </x:c>
      <x:c r="F22" s="45" t="str">
        <x:v>Amounts receivable from patients and corporate customers.</x:v>
      </x:c>
      <x:c r="G22" s="45" t="str">
        <x:v>Assets &gt; Current assets &gt; Trade and other receivables</x:v>
      </x:c>
      <x:c r="H22" s="45" t="str">
        <x:v>ind_q_receivable_patient</x:v>
      </x:c>
      <x:c r="I22" s="45" t="str">
        <x:v>Trade and other receivables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BPJS / Insurer Receivables</x:v>
      </x:c>
      <x:c r="C23" s="45" t="str">
        <x:v>ASSET</x:v>
      </x:c>
      <x:c r="D23" s="45" t="str">
        <x:v>CURRENT ASSET</x:v>
      </x:c>
      <x:c r="E23" s="45" t="str">
        <x:v>TRADE RECEIVABLES</x:v>
      </x:c>
      <x:c r="F23" s="45" t="str">
        <x:v>Claims receivable from BPJS and insurance counterparties.</x:v>
      </x:c>
      <x:c r="G23" s="45" t="str">
        <x:v>Assets &gt; Current assets &gt; Trade and other receivables</x:v>
      </x:c>
      <x:c r="H23" s="45" t="str">
        <x:v>ind_q_receivable_bpjs_insurer</x:v>
      </x:c>
      <x:c r="I23" s="45" t="str">
        <x:v>Trade and other receivables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Medical &amp; Pharmacy Inventory</x:v>
      </x:c>
      <x:c r="C24" s="45" t="str">
        <x:v>ASSET</x:v>
      </x:c>
      <x:c r="D24" s="45" t="str">
        <x:v>CURRENT ASSET</x:v>
      </x:c>
      <x:c r="E24" s="45" t="str">
        <x:v>INVENTORIES</x:v>
      </x:c>
      <x:c r="F24" s="45" t="str">
        <x:v>Medicines, medical supplies, and consumables.</x:v>
      </x:c>
      <x:c r="G24" s="45" t="str">
        <x:v>Assets &gt; Current assets &gt; Inventories</x:v>
      </x:c>
      <x:c r="H24" s="45" t="str">
        <x:v>ind_q_inventory_medical</x:v>
      </x:c>
      <x:c r="I24" s="45" t="str">
        <x:v>Inventories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Ppe Accum Depreciation</x:v>
      </x:c>
      <x:c r="C25" s="45" t="str">
        <x:v>ASSET</x:v>
      </x:c>
      <x:c r="D25" s="45" t="str">
        <x:v>NON-CURRENT ASSET</x:v>
      </x:c>
      <x:c r="E25" s="45" t="str">
        <x:v>ACCUMULATED DEPRECIATION</x:v>
      </x:c>
      <x:c r="F25" s="45" t="str">
        <x:v>Contra-asset accumulated depreciation related to property, plant and equipment.</x:v>
      </x:c>
      <x:c r="G25" s="45" t="str">
        <x:v>Assets &gt; Non-current assets &gt; Property, plant and equipment</x:v>
      </x:c>
      <x:c r="H25" s="45" t="str">
        <x:v>std_asset_noncurrent_ppe_accum_depreciation</x:v>
      </x:c>
      <x:c r="I25" s="45" t="str">
        <x:v>Accumulated depreciation and impairment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Impairment Allowance</x:v>
      </x:c>
      <x:c r="C26" s="45" t="str">
        <x:v>ASSET</x:v>
      </x:c>
      <x:c r="D26" s="45" t="str">
        <x:v>NON-CURRENT ASSET</x:v>
      </x:c>
      <x:c r="E26" s="45" t="str">
        <x:v>ASSET IMPAIRMENT / ALLOWANCE</x:v>
      </x:c>
      <x:c r="F26" s="45" t="str">
        <x:v>Contra-asset allowance or provision against operational non-current assets, excluding accumulated depreciation.</x:v>
      </x:c>
      <x:c r="G26" s="45" t="str">
        <x:v>Assets &gt; Non-current assets &gt; Property, plant and equipment / other non-current assets</x:v>
      </x:c>
      <x:c r="H26" s="45" t="str">
        <x:v>std_asset_noncurrent_impairment_allowance</x:v>
      </x:c>
      <x:c r="I26" s="45" t="str">
        <x:v>Property, plant and equipment / impairment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Tax Deferred</x:v>
      </x:c>
      <x:c r="C27" s="45" t="str">
        <x:v>ASSET</x:v>
      </x:c>
      <x:c r="D27" s="45" t="str">
        <x:v>NON-CURRENT ASSET</x:v>
      </x:c>
      <x:c r="E27" s="45" t="str">
        <x:v>DEFERRED TAX ASSET</x:v>
      </x:c>
      <x:c r="F27" s="45" t="str">
        <x:v>Deferred tax asset arising from deductible temporary differences, tax losses or credits, subject to recognition criteria.</x:v>
      </x:c>
      <x:c r="G27" s="45" t="str">
        <x:v>Assets &gt; Non-current assets &gt; Deferred tax assets</x:v>
      </x:c>
      <x:c r="H27" s="45" t="str">
        <x:v>std_asset_noncurrent_tax_deferred</x:v>
      </x:c>
      <x:c r="I27" s="45" t="str">
        <x:v>Deferred tax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Long-term Investments</x:v>
      </x:c>
      <x:c r="C28" s="45" t="str">
        <x:v>ASSET</x:v>
      </x:c>
      <x:c r="D28" s="45" t="str">
        <x:v>NON-CURRENT ASSET</x:v>
      </x:c>
      <x:c r="E28" s="45" t="str">
        <x:v>INVESTMENTS</x:v>
      </x:c>
      <x:c r="F28" s="45" t="str">
        <x:v>Long-term investments and financial placements not classified as cash equivalents.</x:v>
      </x:c>
      <x:c r="G28" s="45" t="str">
        <x:v>Assets &gt; Non-current assets &gt; Financial assets / investments</x:v>
      </x:c>
      <x:c r="H28" s="45" t="str">
        <x:v>std_asset_noncurrent_investment</x:v>
      </x:c>
      <x:c r="I28" s="45" t="str">
        <x:v>Other non-current financial assets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Security Deposit</x:v>
      </x:c>
      <x:c r="C29" s="45" t="str">
        <x:v>ASSET</x:v>
      </x:c>
      <x:c r="D29" s="45" t="str">
        <x:v>NON-CURRENT ASSET</x:v>
      </x:c>
      <x:c r="E29" s="45" t="str">
        <x:v>OTHER NON-CURRENT ASSETS</x:v>
      </x:c>
      <x:c r="F29" s="45" t="str">
        <x:v>Refundable deposits and security deposits expected to be recovered beyond the normal operating cycle.</x:v>
      </x:c>
      <x:c r="G29" s="45" t="str">
        <x:v>Assets &gt; Non-current assets &gt; Other non-current assets</x:v>
      </x:c>
      <x:c r="H29" s="45" t="str">
        <x:v>std_asset_noncurrent_security_deposit</x:v>
      </x:c>
      <x:c r="I29" s="45" t="str">
        <x:v>Other non-current assets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Building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Buildings and building improvements used in operations.</x:v>
      </x:c>
      <x:c r="G30" s="45" t="str">
        <x:v>Assets &gt; Non-current assets &gt; Property, plant and equipment</x:v>
      </x:c>
      <x:c r="H30" s="45" t="str">
        <x:v>std_asset_noncurrent_ppe_building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Cip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Construction in progress or assets under construction.</x:v>
      </x:c>
      <x:c r="G31" s="45" t="str">
        <x:v>Assets &gt; Non-current assets &gt; Property, plant and equipment</x:v>
      </x:c>
      <x:c r="H31" s="45" t="str">
        <x:v>std_asset_noncurrent_ppe_cip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Equipment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Machinery, office equipment, kitchen equipment, furniture, fixtures, and other operational equipment.</x:v>
      </x:c>
      <x:c r="G32" s="45" t="str">
        <x:v>Assets &gt; Non-current assets &gt; Property, plant and equipment</x:v>
      </x:c>
      <x:c r="H32" s="45" t="str">
        <x:v>std_asset_noncurrent_ppe_equipment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Ppe Land</x:v>
      </x:c>
      <x:c r="C33" s="45" t="str">
        <x:v>ASSET</x:v>
      </x:c>
      <x:c r="D33" s="45" t="str">
        <x:v>NON-CURRENT ASSET</x:v>
      </x:c>
      <x:c r="E33" s="45" t="str">
        <x:v>PROPERTY, PLANT &amp; EQUIPMENT</x:v>
      </x:c>
      <x:c r="F33" s="45" t="str">
        <x:v>Land held for operational use.</x:v>
      </x:c>
      <x:c r="G33" s="45" t="str">
        <x:v>Assets &gt; Non-current assets &gt; Property, plant and equipment</x:v>
      </x:c>
      <x:c r="H33" s="45" t="str">
        <x:v>std_asset_noncurrent_ppe_land</x:v>
      </x:c>
      <x:c r="I33" s="45" t="str">
        <x:v>Property, plant and equipment</x:v>
      </x:c>
      <x:c r="J33" s="45" t="str">
        <x:v>https://www.ifrs.org/issued-standards/ifrs-taxonomy/</x:v>
      </x:c>
    </x:row>
    <x:row r="34">
      <x:c r="A34" s="45" t="str">
        <x:v>1-10033</x:v>
      </x:c>
      <x:c r="B34" s="45" t="str">
        <x:v>Ppe Vehicle</x:v>
      </x:c>
      <x:c r="C34" s="45" t="str">
        <x:v>ASSET</x:v>
      </x:c>
      <x:c r="D34" s="45" t="str">
        <x:v>NON-CURRENT ASSET</x:v>
      </x:c>
      <x:c r="E34" s="45" t="str">
        <x:v>PROPERTY, PLANT &amp; EQUIPMENT</x:v>
      </x:c>
      <x:c r="F34" s="45" t="str">
        <x:v>Vehicles used in operations.</x:v>
      </x:c>
      <x:c r="G34" s="45" t="str">
        <x:v>Assets &gt; Non-current assets &gt; Property, plant and equipment</x:v>
      </x:c>
      <x:c r="H34" s="45" t="str">
        <x:v>std_asset_noncurrent_ppe_vehicle</x:v>
      </x:c>
      <x:c r="I34" s="45" t="str">
        <x:v>Property, plant and equipment</x:v>
      </x:c>
      <x:c r="J34" s="45" t="str">
        <x:v>https://www.ifrs.org/issued-standards/ifrs-taxonomy/</x:v>
      </x:c>
    </x:row>
    <x:row r="35">
      <x:c r="A35" s="45" t="str">
        <x:v>2-10001</x:v>
      </x:c>
      <x:c r="B35" s="45" t="str">
        <x:v>Accrued Employee Costs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Accrued payroll, salaries, bonuses, social security, and employee-related expenses.</x:v>
      </x:c>
      <x:c r="G35" s="45" t="str">
        <x:v>Liabilities &gt; Current liabilities &gt; Trade and other payables</x:v>
      </x:c>
      <x:c r="H35" s="45" t="str">
        <x:v>std_liability_current_accrued_employee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2-10002</x:v>
      </x:c>
      <x:c r="B36" s="45" t="str">
        <x:v>Accrued Expenses</x:v>
      </x:c>
      <x:c r="C36" s="45" t="str">
        <x:v>LIABILITY</x:v>
      </x:c>
      <x:c r="D36" s="45" t="str">
        <x:v>CURRENT LIABILITY</x:v>
      </x:c>
      <x:c r="E36" s="45" t="str">
        <x:v>ACCRUED EXPENSES</x:v>
      </x:c>
      <x:c r="F36" s="45" t="str">
        <x:v>Expenses incurred but not yet invoiced or paid.</x:v>
      </x:c>
      <x:c r="G36" s="45" t="str">
        <x:v>Liabilities &gt; Current liabilities &gt; Trade and other payables</x:v>
      </x:c>
      <x:c r="H36" s="45" t="str">
        <x:v>std_liability_current_accrued_expense</x:v>
      </x:c>
      <x:c r="I36" s="45" t="str">
        <x:v>Accruals and other current payables</x:v>
      </x:c>
      <x:c r="J36" s="45" t="str">
        <x:v>https://www.ifrs.org/issued-standards/ifrs-taxonomy/</x:v>
      </x:c>
    </x:row>
    <x:row r="37">
      <x:c r="A37" s="45" t="str">
        <x:v>2-10003</x:v>
      </x:c>
      <x:c r="B37" s="45" t="str">
        <x:v>Current Borrowings</x:v>
      </x:c>
      <x:c r="C37" s="45" t="str">
        <x:v>LIABILITY</x:v>
      </x:c>
      <x:c r="D37" s="45" t="str">
        <x:v>CURRENT LIABILITY</x:v>
      </x:c>
      <x:c r="E37" s="45" t="str">
        <x:v>BORROWINGS</x:v>
      </x:c>
      <x:c r="F37" s="45" t="str">
        <x:v>Short-term loans, overdrafts, and current portions of borrowings.</x:v>
      </x:c>
      <x:c r="G37" s="45" t="str">
        <x:v>Liabilities &gt; Current liabilities &gt; Borrowings</x:v>
      </x:c>
      <x:c r="H37" s="45" t="str">
        <x:v>std_liability_current_borrowing</x:v>
      </x:c>
      <x:c r="I37" s="45" t="str">
        <x:v>Current borrowings</x:v>
      </x:c>
      <x:c r="J37" s="45" t="str">
        <x:v>https://www.ifrs.org/issued-standards/ifrs-taxonomy/</x:v>
      </x:c>
    </x:row>
    <x:row r="38">
      <x:c r="A38" s="45" t="str">
        <x:v>2-10004</x:v>
      </x:c>
      <x:c r="B38" s="45" t="str">
        <x:v>Deferred / Contract Revenue</x:v>
      </x:c>
      <x:c r="C38" s="45" t="str">
        <x:v>LIABILITY</x:v>
      </x:c>
      <x:c r="D38" s="45" t="str">
        <x:v>CURRENT LIABILITY</x:v>
      </x:c>
      <x:c r="E38" s="45" t="str">
        <x:v>CONTRACT / DEFERRED REVENUE</x:v>
      </x:c>
      <x:c r="F38" s="45" t="str">
        <x:v>Customer deposits, advances, or revenue received before the related performance obligation is satisfied.</x:v>
      </x:c>
      <x:c r="G38" s="45" t="str">
        <x:v>Liabilities &gt; Current liabilities &gt; Contract liabilities and other payables</x:v>
      </x:c>
      <x:c r="H38" s="45" t="str">
        <x:v>std_liability_current_deferred_revenue</x:v>
      </x:c>
      <x:c r="I38" s="45" t="str">
        <x:v>Contract liabilities / other current liabilities</x:v>
      </x:c>
      <x:c r="J38" s="45" t="str">
        <x:v>https://www.ifrs.org/issued-standards/ifrs-taxonomy/</x:v>
      </x:c>
    </x:row>
    <x:row r="39">
      <x:c r="A39" s="45" t="str">
        <x:v>2-10005</x:v>
      </x:c>
      <x:c r="B39" s="45" t="str">
        <x:v>Other Current Liabilities</x:v>
      </x:c>
      <x:c r="C39" s="45" t="str">
        <x:v>LIABILITY</x:v>
      </x:c>
      <x:c r="D39" s="45" t="str">
        <x:v>CURRENT LIABILITY</x:v>
      </x:c>
      <x:c r="E39" s="45" t="str">
        <x:v>OTHER CURRENT LIABILITIES</x:v>
      </x:c>
      <x:c r="F39" s="45" t="str">
        <x:v>Other current liabilities not separately classified.</x:v>
      </x:c>
      <x:c r="G39" s="45" t="str">
        <x:v>Liabilities &gt; Current liabilities &gt; Other current liabilities</x:v>
      </x:c>
      <x:c r="H39" s="45" t="str">
        <x:v>std_liability_current_other</x:v>
      </x:c>
      <x:c r="I39" s="45" t="str">
        <x:v>Other current liabilities</x:v>
      </x:c>
      <x:c r="J39" s="45" t="str">
        <x:v>https://www.ifrs.org/issued-standards/ifrs-taxonomy/</x:v>
      </x:c>
    </x:row>
    <x:row r="40">
      <x:c r="A40" s="45" t="str">
        <x:v>2-10006</x:v>
      </x:c>
      <x:c r="B40" s="45" t="str">
        <x:v>Other Payables</x:v>
      </x:c>
      <x:c r="C40" s="45" t="str">
        <x:v>LIABILITY</x:v>
      </x:c>
      <x:c r="D40" s="45" t="str">
        <x:v>CURRENT LIABILITY</x:v>
      </x:c>
      <x:c r="E40" s="45" t="str">
        <x:v>OTHER PAYABLES</x:v>
      </x:c>
      <x:c r="F40" s="45" t="str">
        <x:v>Other short-term payables and unsettled liabilities.</x:v>
      </x:c>
      <x:c r="G40" s="45" t="str">
        <x:v>Liabilities &gt; Current liabilities &gt; Trade and other payables</x:v>
      </x:c>
      <x:c r="H40" s="45" t="str">
        <x:v>std_liability_current_payable_other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2-10007</x:v>
      </x:c>
      <x:c r="B41" s="45" t="str">
        <x:v>Related Party Payables</x:v>
      </x:c>
      <x:c r="C41" s="45" t="str">
        <x:v>LIABILITY</x:v>
      </x:c>
      <x:c r="D41" s="45" t="str">
        <x:v>CURRENT LIABILITY</x:v>
      </x:c>
      <x:c r="E41" s="45" t="str">
        <x:v>RELATED PARTY PAYABLES</x:v>
      </x:c>
      <x:c r="F41" s="45" t="str">
        <x:v>Amounts payable to shareholders, directors, affiliates, or other related parties.</x:v>
      </x:c>
      <x:c r="G41" s="45" t="str">
        <x:v>Liabilities &gt; Current liabilities &gt; Trade and other payables</x:v>
      </x:c>
      <x:c r="H41" s="45" t="str">
        <x:v>std_liability_current_payable_related_party</x:v>
      </x:c>
      <x:c r="I41" s="45" t="str">
        <x:v>Trade and other current payables</x:v>
      </x:c>
      <x:c r="J41" s="45" t="str">
        <x:v>https://www.ifrs.org/issued-standards/ifrs-taxonomy/</x:v>
      </x:c>
    </x:row>
    <x:row r="42">
      <x:c r="A42" s="45" t="str">
        <x:v>2-10008</x:v>
      </x:c>
      <x:c r="B42" s="45" t="str">
        <x:v>Income Tax Payable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Income tax withholding, installments, or corporate income tax payable.</x:v>
      </x:c>
      <x:c r="G42" s="45" t="str">
        <x:v>Liabilities &gt; Current liabilities &gt; Current tax liabilities</x:v>
      </x:c>
      <x:c r="H42" s="45" t="str">
        <x:v>std_liability_current_tax_income_payable</x:v>
      </x:c>
      <x:c r="I42" s="45" t="str">
        <x:v>Current tax liabilities</x:v>
      </x:c>
      <x:c r="J42" s="45" t="str">
        <x:v>https://www.ifrs.org/issued-standards/ifrs-taxonomy/</x:v>
      </x:c>
    </x:row>
    <x:row r="43">
      <x:c r="A43" s="45" t="str">
        <x:v>2-10009</x:v>
      </x:c>
      <x:c r="B43" s="45" t="str">
        <x:v>Other Tax Payables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Other taxes and local levies payable, including sales/service taxes where applicable.</x:v>
      </x:c>
      <x:c r="G43" s="45" t="str">
        <x:v>Liabilities &gt; Current liabilities &gt; Tax liabilities</x:v>
      </x:c>
      <x:c r="H43" s="45" t="str">
        <x:v>std_liability_current_tax_other_payable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2-10010</x:v>
      </x:c>
      <x:c r="B44" s="45" t="str">
        <x:v>Output VAT Payable</x:v>
      </x:c>
      <x:c r="C44" s="45" t="str">
        <x:v>LIABILITY</x:v>
      </x:c>
      <x:c r="D44" s="45" t="str">
        <x:v>CURRENT LIABILITY</x:v>
      </x:c>
      <x:c r="E44" s="45" t="str">
        <x:v>TAX PAYABLES</x:v>
      </x:c>
      <x:c r="F44" s="45" t="str">
        <x:v>Output VAT or other indirect taxes payable.</x:v>
      </x:c>
      <x:c r="G44" s="45" t="str">
        <x:v>Liabilities &gt; Current liabilities &gt; Tax liabilities</x:v>
      </x:c>
      <x:c r="H44" s="45" t="str">
        <x:v>std_liability_current_tax_vat_payable</x:v>
      </x:c>
      <x:c r="I44" s="45" t="str">
        <x:v>Current tax liabilities / other payables</x:v>
      </x:c>
      <x:c r="J44" s="45" t="str">
        <x:v>https://www.ifrs.org/issued-standards/ifrs-taxonomy/</x:v>
      </x:c>
    </x:row>
    <x:row r="45">
      <x:c r="A45" s="45" t="str">
        <x:v>2-10011</x:v>
      </x:c>
      <x:c r="B45" s="45" t="str">
        <x:v>Trade Payables</x:v>
      </x:c>
      <x:c r="C45" s="45" t="str">
        <x:v>LIABILITY</x:v>
      </x:c>
      <x:c r="D45" s="45" t="str">
        <x:v>CURRENT LIABILITY</x:v>
      </x:c>
      <x:c r="E45" s="45" t="str">
        <x:v>TRADE PAYABLES</x:v>
      </x:c>
      <x:c r="F45" s="45" t="str">
        <x:v>Amounts payable to suppliers for goods and services received in the ordinary course of business.</x:v>
      </x:c>
      <x:c r="G45" s="45" t="str">
        <x:v>Liabilities &gt; Current liabilities &gt; Trade and other payables</x:v>
      </x:c>
      <x:c r="H45" s="45" t="str">
        <x:v>std_liability_current_payable_trade</x:v>
      </x:c>
      <x:c r="I45" s="45" t="str">
        <x:v>Trade and other current payables</x:v>
      </x:c>
      <x:c r="J45" s="45" t="str">
        <x:v>https://www.ifrs.org/issued-standards/ifrs-taxonomy/</x:v>
      </x:c>
    </x:row>
    <x:row r="46">
      <x:c r="A46" s="45" t="str">
        <x:v>2-10012</x:v>
      </x:c>
      <x:c r="B46" s="45" t="str">
        <x:v>Long-term Borrowings</x:v>
      </x:c>
      <x:c r="C46" s="45" t="str">
        <x:v>LIABILITY</x:v>
      </x:c>
      <x:c r="D46" s="45" t="str">
        <x:v>NON-CURRENT LIABILITY</x:v>
      </x:c>
      <x:c r="E46" s="45" t="str">
        <x:v>BORROWINGS</x:v>
      </x:c>
      <x:c r="F46" s="45" t="str">
        <x:v>Long-term bank loans and other non-current borrowings.</x:v>
      </x:c>
      <x:c r="G46" s="45" t="str">
        <x:v>Liabilities &gt; Non-current liabilities &gt; Borrowings</x:v>
      </x:c>
      <x:c r="H46" s="45" t="str">
        <x:v>std_liability_noncurrent_borrowing</x:v>
      </x:c>
      <x:c r="I46" s="45" t="str">
        <x:v>Non-current borrowings</x:v>
      </x:c>
      <x:c r="J46" s="45" t="str">
        <x:v>https://www.ifrs.org/issued-standards/ifrs-taxonomy/</x:v>
      </x:c>
    </x:row>
    <x:row r="47">
      <x:c r="A47" s="45" t="str">
        <x:v>2-10013</x:v>
      </x:c>
      <x:c r="B47" s="45" t="str">
        <x:v>Tax Deferred</x:v>
      </x:c>
      <x:c r="C47" s="45" t="str">
        <x:v>LIABILITY</x:v>
      </x:c>
      <x:c r="D47" s="45" t="str">
        <x:v>NON-CURRENT LIABILITY</x:v>
      </x:c>
      <x:c r="E47" s="45" t="str">
        <x:v>DEFERRED TAX LIABILITY</x:v>
      </x:c>
      <x:c r="F47" s="45" t="str">
        <x:v>Deferred tax liability arising from taxable temporary differences.</x:v>
      </x:c>
      <x:c r="G47" s="45" t="str">
        <x:v>Liabilities &gt; Non-current liabilities &gt; Deferred tax liabilities</x:v>
      </x:c>
      <x:c r="H47" s="45" t="str">
        <x:v>std_liability_noncurrent_tax_deferred</x:v>
      </x:c>
      <x:c r="I47" s="45" t="str">
        <x:v>Deferred tax liabilities</x:v>
      </x:c>
      <x:c r="J47" s="45" t="str">
        <x:v>https://www.ifrs.org/issued-standards/ifrs-taxonomy/</x:v>
      </x:c>
    </x:row>
    <x:row r="48">
      <x:c r="A48" s="45" t="str">
        <x:v>2-10014</x:v>
      </x:c>
      <x:c r="B48" s="45" t="str">
        <x:v>Employee Benefit Obligations</x:v>
      </x:c>
      <x:c r="C48" s="45" t="str">
        <x:v>LIABILITY</x:v>
      </x:c>
      <x:c r="D48" s="45" t="str">
        <x:v>NON-CURRENT LIABILITY</x:v>
      </x:c>
      <x:c r="E48" s="45" t="str">
        <x:v>EMPLOYEE BENEFIT OBLIGATIONS</x:v>
      </x:c>
      <x:c r="F48" s="45" t="str">
        <x:v>Long-term employee benefit or post-employment benefit obligations.</x:v>
      </x:c>
      <x:c r="G48" s="45" t="str">
        <x:v>Liabilities &gt; Non-current liabilities &gt; Employee benefit obligations</x:v>
      </x:c>
      <x:c r="H48" s="45" t="str">
        <x:v>std_liability_noncurrent_employee_benefit</x:v>
      </x:c>
      <x:c r="I48" s="45" t="str">
        <x:v>Employee benefit obligations</x:v>
      </x:c>
      <x:c r="J48" s="45" t="str">
        <x:v>https://www.ifrs.org/issued-standards/ifrs-taxonomy/</x:v>
      </x:c>
    </x:row>
    <x:row r="49">
      <x:c r="A49" s="45" t="str">
        <x:v>2-10015</x:v>
      </x:c>
      <x:c r="B49" s="45" t="str">
        <x:v>Lease Liabilities</x:v>
      </x:c>
      <x:c r="C49" s="45" t="str">
        <x:v>LIABILITY</x:v>
      </x:c>
      <x:c r="D49" s="45" t="str">
        <x:v>NON-CURRENT LIABILITY</x:v>
      </x:c>
      <x:c r="E49" s="45" t="str">
        <x:v>LEASE LIABILITIES</x:v>
      </x:c>
      <x:c r="F49" s="45" t="str">
        <x:v>Lease obligations recognized for right-of-use arrangements; split current/non-current when applicable.</x:v>
      </x:c>
      <x:c r="G49" s="45" t="str">
        <x:v>Liabilities &gt; Non-current liabilities &gt; Lease liabilities</x:v>
      </x:c>
      <x:c r="H49" s="45" t="str">
        <x:v>std_liability_noncurrent_lease</x:v>
      </x:c>
      <x:c r="I49" s="45" t="str">
        <x:v>Lease liabilities</x:v>
      </x:c>
      <x:c r="J49" s="45" t="str">
        <x:v>https://www.ifrs.org/issued-standards/ifrs-taxonomy/</x:v>
      </x:c>
    </x:row>
    <x:row r="50">
      <x:c r="A50" s="45" t="str">
        <x:v>2-10016</x:v>
      </x:c>
      <x:c r="B50" s="45" t="str">
        <x:v>Borrowing Related Party</x:v>
      </x:c>
      <x:c r="C50" s="45" t="str">
        <x:v>LIABILITY</x:v>
      </x:c>
      <x:c r="D50" s="45" t="str">
        <x:v>NON-CURRENT LIABILITY</x:v>
      </x:c>
      <x:c r="E50" s="45" t="str">
        <x:v>RELATED PARTY BORROWINGS</x:v>
      </x:c>
      <x:c r="F50" s="45" t="str">
        <x:v>Borrowings from shareholders or related parties, generally non-current unless contractually due within twelve months.</x:v>
      </x:c>
      <x:c r="G50" s="45" t="str">
        <x:v>Liabilities &gt; Non-current liabilities &gt; Borrowings / related-party liabilities</x:v>
      </x:c>
      <x:c r="H50" s="45" t="str">
        <x:v>std_liability_noncurrent_borrowing_related_party</x:v>
      </x:c>
      <x:c r="I50" s="45" t="str">
        <x:v>Non-current borrowings</x:v>
      </x:c>
      <x:c r="J50" s="45" t="str">
        <x:v>https://www.ifrs.org/issued-standards/ifrs-taxonomy/</x:v>
      </x:c>
    </x:row>
    <x:row r="51">
      <x:c r="A51" s="45" t="str">
        <x:v>3-10001</x:v>
      </x:c>
      <x:c r="B51" s="45" t="str">
        <x:v>Additional Paid-in Capital</x:v>
      </x:c>
      <x:c r="C51" s="45" t="str">
        <x:v>EQUITY</x:v>
      </x:c>
      <x:c r="D51" s="45" t="str">
        <x:v>EQUITY</x:v>
      </x:c>
      <x:c r="E51" s="45" t="str">
        <x:v>ADDITIONAL PAID-IN CAPITAL</x:v>
      </x:c>
      <x:c r="F51" s="45" t="str">
        <x:v>Additional paid-in capital, share premium, or similar contributed equity.</x:v>
      </x:c>
      <x:c r="G51" s="45" t="str">
        <x:v>Equity &gt; Other contributed equity</x:v>
      </x:c>
      <x:c r="H51" s="45" t="str">
        <x:v>std_equity_additional_paid_in_capital</x:v>
      </x:c>
      <x:c r="I51" s="45" t="str">
        <x:v>Share premium / other contributed equity</x:v>
      </x:c>
      <x:c r="J51" s="45" t="str">
        <x:v>https://www.ifrs.org/issued-standards/ifrs-taxonomy/</x:v>
      </x:c>
    </x:row>
    <x:row r="52">
      <x:c r="A52" s="45" t="str">
        <x:v>3-10002</x:v>
      </x:c>
      <x:c r="B52" s="45" t="str">
        <x:v>Current Period Earnings</x:v>
      </x:c>
      <x:c r="C52" s="45" t="str">
        <x:v>EQUITY</x:v>
      </x:c>
      <x:c r="D52" s="45" t="str">
        <x:v>EQUITY</x:v>
      </x:c>
      <x:c r="E52" s="45" t="str">
        <x:v>CURRENT PERIOD EARNINGS</x:v>
      </x:c>
      <x:c r="F52" s="45" t="str">
        <x:v>Current period profit or loss carried within equity before closing.</x:v>
      </x:c>
      <x:c r="G52" s="45" t="str">
        <x:v>Equity &gt; Retained earnings / current period result</x:v>
      </x:c>
      <x:c r="H52" s="45" t="str">
        <x:v>std_equity_current_period_earnings</x:v>
      </x:c>
      <x:c r="I52" s="45" t="str">
        <x:v>Retained earnings / profit or loss</x:v>
      </x:c>
      <x:c r="J52" s="45" t="str">
        <x:v>https://www.ifrs.org/issued-standards/ifrs-taxonomy/</x:v>
      </x:c>
    </x:row>
    <x:row r="53">
      <x:c r="A53" s="45" t="str">
        <x:v>3-10003</x:v>
      </x:c>
      <x:c r="B53" s="45" t="str">
        <x:v>Other Comprehensive Income</x:v>
      </x:c>
      <x:c r="C53" s="45" t="str">
        <x:v>EQUITY</x:v>
      </x:c>
      <x:c r="D53" s="45" t="str">
        <x:v>EQUITY</x:v>
      </x:c>
      <x:c r="E53" s="45" t="str">
        <x:v>OTHER COMPREHENSIVE INCOME</x:v>
      </x:c>
      <x:c r="F53" s="45" t="str">
        <x:v>Accumulated or current other comprehensive income items recognized in equity.</x:v>
      </x:c>
      <x:c r="G53" s="45" t="str">
        <x:v>Equity &gt; Other reserves / OCI</x:v>
      </x:c>
      <x:c r="H53" s="45" t="str">
        <x:v>std_equity_oci</x:v>
      </x:c>
      <x:c r="I53" s="45" t="str">
        <x:v>Other comprehensive income / reserves</x:v>
      </x:c>
      <x:c r="J53" s="45" t="str">
        <x:v>https://www.ifrs.org/issued-standards/ifrs-taxonomy/</x:v>
      </x:c>
    </x:row>
    <x:row r="54">
      <x:c r="A54" s="45" t="str">
        <x:v>3-10004</x:v>
      </x:c>
      <x:c r="B54" s="45" t="str">
        <x:v>Other Equity</x:v>
      </x:c>
      <x:c r="C54" s="45" t="str">
        <x:v>EQUITY</x:v>
      </x:c>
      <x:c r="D54" s="45" t="str">
        <x:v>EQUITY</x:v>
      </x:c>
      <x:c r="E54" s="45" t="str">
        <x:v>OTHER EQUITY</x:v>
      </x:c>
      <x:c r="F54" s="45" t="str">
        <x:v>Other equity balances not separately classified.</x:v>
      </x:c>
      <x:c r="G54" s="45" t="str">
        <x:v>Equity &gt; Other equity</x:v>
      </x:c>
      <x:c r="H54" s="45" t="str">
        <x:v>std_equity_other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3-10005</x:v>
      </x:c>
      <x:c r="B55" s="45" t="str">
        <x:v>Owner Drawings</x:v>
      </x:c>
      <x:c r="C55" s="45" t="str">
        <x:v>EQUITY</x:v>
      </x:c>
      <x:c r="D55" s="45" t="str">
        <x:v>EQUITY</x:v>
      </x:c>
      <x:c r="E55" s="45" t="str">
        <x:v>OWNER DRAWINGS</x:v>
      </x:c>
      <x:c r="F55" s="45" t="str">
        <x:v>Owner drawings or distributions recorded directly in equity.</x:v>
      </x:c>
      <x:c r="G55" s="45" t="str">
        <x:v>Equity &gt; Other equity</x:v>
      </x:c>
      <x:c r="H55" s="45" t="str">
        <x:v>std_equity_owner_drawing</x:v>
      </x:c>
      <x:c r="I55" s="45" t="str">
        <x:v>Other equity</x:v>
      </x:c>
      <x:c r="J55" s="45" t="str">
        <x:v>https://www.ifrs.org/issued-standards/ifrs-taxonomy/</x:v>
      </x:c>
    </x:row>
    <x:row r="56">
      <x:c r="A56" s="45" t="str">
        <x:v>3-10006</x:v>
      </x:c>
      <x:c r="B56" s="45" t="str">
        <x:v>Retained Earnings</x:v>
      </x:c>
      <x:c r="C56" s="45" t="str">
        <x:v>EQUITY</x:v>
      </x:c>
      <x:c r="D56" s="45" t="str">
        <x:v>EQUITY</x:v>
      </x:c>
      <x:c r="E56" s="45" t="str">
        <x:v>RETAINED EARNINGS</x:v>
      </x:c>
      <x:c r="F56" s="45" t="str">
        <x:v>Accumulated retained earnings or accumulated losses from prior periods.</x:v>
      </x:c>
      <x:c r="G56" s="45" t="str">
        <x:v>Equity &gt; Retained earnings</x:v>
      </x:c>
      <x:c r="H56" s="45" t="str">
        <x:v>std_equity_retained_earnings</x:v>
      </x:c>
      <x:c r="I56" s="45" t="str">
        <x:v>Retained earnings</x:v>
      </x:c>
      <x:c r="J56" s="45" t="str">
        <x:v>https://www.ifrs.org/issued-standards/ifrs-taxonomy/</x:v>
      </x:c>
    </x:row>
    <x:row r="57">
      <x:c r="A57" s="45" t="str">
        <x:v>3-10007</x:v>
      </x:c>
      <x:c r="B57" s="45" t="str">
        <x:v>Share Capital</x:v>
      </x:c>
      <x:c r="C57" s="45" t="str">
        <x:v>EQUITY</x:v>
      </x:c>
      <x:c r="D57" s="45" t="str">
        <x:v>EQUITY</x:v>
      </x:c>
      <x:c r="E57" s="45" t="str">
        <x:v>SHARE CAPITAL</x:v>
      </x:c>
      <x:c r="F57" s="45" t="str">
        <x:v>Issued and paid-in share capital or owners' capital.</x:v>
      </x:c>
      <x:c r="G57" s="45" t="str">
        <x:v>Equity &gt; Share capital</x:v>
      </x:c>
      <x:c r="H57" s="45" t="str">
        <x:v>std_equity_share_capital</x:v>
      </x:c>
      <x:c r="I57" s="45" t="str">
        <x:v>Issued capital</x:v>
      </x:c>
      <x:c r="J57" s="45" t="str">
        <x:v>https://www.ifrs.org/issued-standards/ifrs-taxonomy/</x:v>
      </x:c>
    </x:row>
    <x:row r="58">
      <x:c r="A58" s="45" t="str">
        <x:v>4-10001</x:v>
      </x:c>
      <x:c r="B58" s="45" t="str">
        <x:v>Sales Revenue</x:v>
      </x:c>
      <x:c r="C58" s="45" t="str">
        <x:v>REVENUE</x:v>
      </x:c>
      <x:c r="D58" s="45" t="str">
        <x:v>OPERATING REVENUE</x:v>
      </x:c>
      <x:c r="E58" s="45" t="str">
        <x:v>SALES REVENUE</x:v>
      </x:c>
      <x:c r="F58" s="45" t="str">
        <x:v>Revenue from sale of goods in the ordinary course of business.</x:v>
      </x:c>
      <x:c r="G58" s="45" t="str">
        <x:v>Income &gt; Revenue</x:v>
      </x:c>
      <x:c r="H58" s="45" t="str">
        <x:v>std_revenue_operating_sales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4-10002</x:v>
      </x:c>
      <x:c r="B59" s="45" t="str">
        <x:v>Service Revenue</x:v>
      </x:c>
      <x:c r="C59" s="45" t="str">
        <x:v>REVENUE</x:v>
      </x:c>
      <x:c r="D59" s="45" t="str">
        <x:v>OPERATING REVENUE</x:v>
      </x:c>
      <x:c r="E59" s="45" t="str">
        <x:v>SERVICE REVENUE</x:v>
      </x:c>
      <x:c r="F59" s="45" t="str">
        <x:v>Revenue from rendering services in the ordinary course of business.</x:v>
      </x:c>
      <x:c r="G59" s="45" t="str">
        <x:v>Income &gt; Revenue</x:v>
      </x:c>
      <x:c r="H59" s="45" t="str">
        <x:v>std_revenue_operating_service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4-10003</x:v>
      </x:c>
      <x:c r="B60" s="45" t="str">
        <x:v>Medical Service Revenue</x:v>
      </x:c>
      <x:c r="C60" s="45" t="str">
        <x:v>REVENUE</x:v>
      </x:c>
      <x:c r="D60" s="45" t="str">
        <x:v>OPERATING REVENUE</x:v>
      </x:c>
      <x:c r="E60" s="45" t="str">
        <x:v>HEALTHCARE REVENUE</x:v>
      </x:c>
      <x:c r="F60" s="45" t="str">
        <x:v>Revenue from medical consultations, procedures, and healthcare services.</x:v>
      </x:c>
      <x:c r="G60" s="45" t="str">
        <x:v>Revenue &gt; Revenue from contracts with customers</x:v>
      </x:c>
      <x:c r="H60" s="45" t="str">
        <x:v>ind_q_revenue_medical_service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4-10004</x:v>
      </x:c>
      <x:c r="B61" s="45" t="str">
        <x:v>Pharmacy Revenue</x:v>
      </x:c>
      <x:c r="C61" s="45" t="str">
        <x:v>REVENUE</x:v>
      </x:c>
      <x:c r="D61" s="45" t="str">
        <x:v>OPERATING REVENUE</x:v>
      </x:c>
      <x:c r="E61" s="45" t="str">
        <x:v>HEALTHCARE REVENUE</x:v>
      </x:c>
      <x:c r="F61" s="45" t="str">
        <x:v>Revenue from sale of medicines and pharmacy items.</x:v>
      </x:c>
      <x:c r="G61" s="45" t="str">
        <x:v>Revenue &gt; Revenue from contracts with customers</x:v>
      </x:c>
      <x:c r="H61" s="45" t="str">
        <x:v>ind_q_revenue_pharmacy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4-10005</x:v>
      </x:c>
      <x:c r="B62" s="45" t="str">
        <x:v>Unbilled Revenue</x:v>
      </x:c>
      <x:c r="C62" s="45" t="str">
        <x:v>REVENUE</x:v>
      </x:c>
      <x:c r="D62" s="45" t="str">
        <x:v>OPERATING REVENUE</x:v>
      </x:c>
      <x:c r="E62" s="45" t="str">
        <x:v>UNBILLED REVENUE</x:v>
      </x:c>
      <x:c r="F62" s="45" t="str">
        <x:v>Revenue recognized before billing to the customer, subject to contract/accounting policy.</x:v>
      </x:c>
      <x:c r="G62" s="45" t="str">
        <x:v>Income &gt; Revenue</x:v>
      </x:c>
      <x:c r="H62" s="45" t="str">
        <x:v>std_revenue_operating_unbilled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4-10006</x:v>
      </x:c>
      <x:c r="B63" s="45" t="str">
        <x:v>Other Operating Revenue</x:v>
      </x:c>
      <x:c r="C63" s="45" t="str">
        <x:v>REVENUE</x:v>
      </x:c>
      <x:c r="D63" s="45" t="str">
        <x:v>OPERATING REVENUE</x:v>
      </x:c>
      <x:c r="E63" s="45" t="str">
        <x:v>OTHER OPERATING REVENUE</x:v>
      </x:c>
      <x:c r="F63" s="45" t="str">
        <x:v>Other revenue generated from ordinary operating activities.</x:v>
      </x:c>
      <x:c r="G63" s="45" t="str">
        <x:v>Income &gt; Revenue</x:v>
      </x:c>
      <x:c r="H63" s="45" t="str">
        <x:v>std_revenue_operating_other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4-10007</x:v>
      </x:c>
      <x:c r="B64" s="45" t="str">
        <x:v>Sales Discounts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discounts or rebates presented as a reduction of revenue.</x:v>
      </x:c>
      <x:c r="G64" s="45" t="str">
        <x:v>Income &gt; Revenue deductions</x:v>
      </x:c>
      <x:c r="H64" s="45" t="str">
        <x:v>std_revenue_operating_discount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4-10008</x:v>
      </x:c>
      <x:c r="B65" s="45" t="str">
        <x:v>Sales Returns</x:v>
      </x:c>
      <x:c r="C65" s="45" t="str">
        <x:v>REVENUE</x:v>
      </x:c>
      <x:c r="D65" s="45" t="str">
        <x:v>OPERATING REVENUE</x:v>
      </x:c>
      <x:c r="E65" s="45" t="str">
        <x:v>SALES DEDUCTIONS</x:v>
      </x:c>
      <x:c r="F65" s="45" t="str">
        <x:v>Sales returns and allowances presented as a reduction of revenue.</x:v>
      </x:c>
      <x:c r="G65" s="45" t="str">
        <x:v>Income &gt; Revenue deductions</x:v>
      </x:c>
      <x:c r="H65" s="45" t="str">
        <x:v>std_revenue_operating_return</x:v>
      </x:c>
      <x:c r="I65" s="45" t="str">
        <x:v>Revenue</x:v>
      </x:c>
      <x:c r="J65" s="45" t="str">
        <x:v>https://www.ifrs.org/issued-standards/ifrs-taxonomy/</x:v>
      </x:c>
    </x:row>
    <x:row r="66">
      <x:c r="A66" s="45" t="str">
        <x:v>5-10001</x:v>
      </x:c>
      <x:c r="B66" s="45" t="str">
        <x:v>Purchases / Merchandise Cost</x:v>
      </x:c>
      <x:c r="C66" s="45" t="str">
        <x:v>COST OF SALES</x:v>
      </x:c>
      <x:c r="D66" s="45" t="str">
        <x:v>COST OF REVENUE</x:v>
      </x:c>
      <x:c r="E66" s="45" t="str">
        <x:v>PURCHASES / MERCHANDISE COST</x:v>
      </x:c>
      <x:c r="F66" s="45" t="str">
        <x:v>Purchases and merchandise costs directly attributable to goods sold.</x:v>
      </x:c>
      <x:c r="G66" s="45" t="str">
        <x:v>Expenses &gt; Cost of sales / cost of revenue</x:v>
      </x:c>
      <x:c r="H66" s="45" t="str">
        <x:v>std_cost_of_sales_purchase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5-10002</x:v>
      </x:c>
      <x:c r="B67" s="45" t="str">
        <x:v>Production Cost</x:v>
      </x:c>
      <x:c r="C67" s="45" t="str">
        <x:v>COST OF SALES</x:v>
      </x:c>
      <x:c r="D67" s="45" t="str">
        <x:v>COST OF REVENUE</x:v>
      </x:c>
      <x:c r="E67" s="45" t="str">
        <x:v>PRODUCTION COST</x:v>
      </x:c>
      <x:c r="F67" s="45" t="str">
        <x:v>Other direct production or service-delivery costs attributable to revenue.</x:v>
      </x:c>
      <x:c r="G67" s="45" t="str">
        <x:v>Expenses &gt; Cost of sales / cost of revenue</x:v>
      </x:c>
      <x:c r="H67" s="45" t="str">
        <x:v>std_cost_of_sales_production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5-10003</x:v>
      </x:c>
      <x:c r="B68" s="45" t="str">
        <x:v>Freight / Delivery Cost</x:v>
      </x:c>
      <x:c r="C68" s="45" t="str">
        <x:v>COST OF SALES</x:v>
      </x:c>
      <x:c r="D68" s="45" t="str">
        <x:v>COST OF REVENUE</x:v>
      </x:c>
      <x:c r="E68" s="45" t="str">
        <x:v>FREIGHT / DELIVERY COST</x:v>
      </x:c>
      <x:c r="F68" s="45" t="str">
        <x:v>Freight, delivery, and handling costs directly attributable to goods or services sold.</x:v>
      </x:c>
      <x:c r="G68" s="45" t="str">
        <x:v>Expenses &gt; Cost of sales / cost of revenue</x:v>
      </x:c>
      <x:c r="H68" s="45" t="str">
        <x:v>std_cost_of_sales_freight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5-10004</x:v>
      </x:c>
      <x:c r="B69" s="45" t="str">
        <x:v>Medicines &amp; Medical Supplies Cost</x:v>
      </x:c>
      <x:c r="C69" s="45" t="str">
        <x:v>COST OF SALES</x:v>
      </x:c>
      <x:c r="D69" s="45" t="str">
        <x:v>COST OF REVENUE</x:v>
      </x:c>
      <x:c r="E69" s="45" t="str">
        <x:v>MEDICAL DIRECT COST</x:v>
      </x:c>
      <x:c r="F69" s="45" t="str">
        <x:v>Direct cost of medicines, consumables, and medical supplies.</x:v>
      </x:c>
      <x:c r="G69" s="45" t="str">
        <x:v>Expenses &gt; Cost of sales</x:v>
      </x:c>
      <x:c r="H69" s="45" t="str">
        <x:v>ind_q_cost_medical_supplies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5-10005</x:v>
      </x:c>
      <x:c r="B70" s="45" t="str">
        <x:v>Doctor / Medical Professional Fees</x:v>
      </x:c>
      <x:c r="C70" s="45" t="str">
        <x:v>COST OF SALES</x:v>
      </x:c>
      <x:c r="D70" s="45" t="str">
        <x:v>COST OF REVENUE</x:v>
      </x:c>
      <x:c r="E70" s="45" t="str">
        <x:v>MEDICAL DIRECT COST</x:v>
      </x:c>
      <x:c r="F70" s="45" t="str">
        <x:v>Direct professional fees attributable to patient services.</x:v>
      </x:c>
      <x:c r="G70" s="45" t="str">
        <x:v>Expenses &gt; Cost of sales</x:v>
      </x:c>
      <x:c r="H70" s="45" t="str">
        <x:v>ind_q_cost_doctor_fee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5-10006</x:v>
      </x:c>
      <x:c r="B71" s="45" t="str">
        <x:v>Other Cost of Sales</x:v>
      </x:c>
      <x:c r="C71" s="45" t="str">
        <x:v>COST OF SALES</x:v>
      </x:c>
      <x:c r="D71" s="45" t="str">
        <x:v>COST OF REVENUE</x:v>
      </x:c>
      <x:c r="E71" s="45" t="str">
        <x:v>OTHER COST OF SALES</x:v>
      </x:c>
      <x:c r="F71" s="45" t="str">
        <x:v>Other direct costs attributable to generating revenue.</x:v>
      </x:c>
      <x:c r="G71" s="45" t="str">
        <x:v>Expenses &gt; Cost of sales / cost of revenue</x:v>
      </x:c>
      <x:c r="H71" s="45" t="str">
        <x:v>std_cost_of_sales_other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5-10007</x:v>
      </x:c>
      <x:c r="B72" s="45" t="str">
        <x:v>Purchase Discounts</x:v>
      </x:c>
      <x:c r="C72" s="45" t="str">
        <x:v>COST OF SALES</x:v>
      </x:c>
      <x:c r="D72" s="45" t="str">
        <x:v>COST OF REVENUE</x:v>
      </x:c>
      <x:c r="E72" s="45" t="str">
        <x:v>PURCHASE DISCOUNT</x:v>
      </x:c>
      <x:c r="F72" s="45" t="str">
        <x:v>Purchase discounts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std_cost_of_sales_purchase_discount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5-10008</x:v>
      </x:c>
      <x:c r="B73" s="45" t="str">
        <x:v>Purchase Returns</x:v>
      </x:c>
      <x:c r="C73" s="45" t="str">
        <x:v>COST OF SALES</x:v>
      </x:c>
      <x:c r="D73" s="45" t="str">
        <x:v>COST OF REVENUE</x:v>
      </x:c>
      <x:c r="E73" s="45" t="str">
        <x:v>PURCHASE RETURN</x:v>
      </x:c>
      <x:c r="F73" s="45" t="str">
        <x:v>Purchase returns reducing cost of sales or inventory cost, depending on accounting policy.</x:v>
      </x:c>
      <x:c r="G73" s="45" t="str">
        <x:v>Expenses &gt; Cost of sales / cost of revenue</x:v>
      </x:c>
      <x:c r="H73" s="45" t="str">
        <x:v>std_cost_of_sales_purchase_return</x:v>
      </x:c>
      <x:c r="I73" s="45" t="str">
        <x:v>Cost of sales</x:v>
      </x:c>
      <x:c r="J73" s="45" t="str">
        <x:v>https://www.ifrs.org/issued-standards/ifrs-taxonomy/</x:v>
      </x:c>
    </x:row>
    <x:row r="74">
      <x:c r="A74" s="45" t="str">
        <x:v>6-10001</x:v>
      </x:c>
      <x:c r="B74" s="45" t="str">
        <x:v>Amortisation</x:v>
      </x:c>
      <x:c r="C74" s="45" t="str">
        <x:v>EXPENSE</x:v>
      </x:c>
      <x:c r="D74" s="45" t="str">
        <x:v>OPERATING EXPENSE</x:v>
      </x:c>
      <x:c r="E74" s="45" t="str">
        <x:v>AMORTISATION</x:v>
      </x:c>
      <x:c r="F74" s="45" t="str">
        <x:v>Amortisation expense for intangible assets, leasehold rights, or deferred costs where applicable.</x:v>
      </x:c>
      <x:c r="G74" s="45" t="str">
        <x:v>Expenses &gt; Depreciation and amortisation expense</x:v>
      </x:c>
      <x:c r="H74" s="45" t="str">
        <x:v>std_expense_operating_amortisation</x:v>
      </x:c>
      <x:c r="I74" s="45" t="str">
        <x:v>Depreciation and amortisation expense</x:v>
      </x:c>
      <x:c r="J74" s="45" t="str">
        <x:v>https://www.ifrs.org/issued-standards/ifrs-taxonomy/</x:v>
      </x:c>
    </x:row>
    <x:row r="75">
      <x:c r="A75" s="45" t="str">
        <x:v>6-10002</x:v>
      </x:c>
      <x:c r="B75" s="45" t="str">
        <x:v>Bank &amp; Payment Charges</x:v>
      </x:c>
      <x:c r="C75" s="45" t="str">
        <x:v>EXPENSE</x:v>
      </x:c>
      <x:c r="D75" s="45" t="str">
        <x:v>OPERATING EXPENSE</x:v>
      </x:c>
      <x:c r="E75" s="45" t="str">
        <x:v>BANK &amp; PAYMENT CHARGES</x:v>
      </x:c>
      <x:c r="F75" s="45" t="str">
        <x:v>Bank administration, merchant discount rate, card charges, transfer charges, and payment processing fees.</x:v>
      </x:c>
      <x:c r="G75" s="45" t="str">
        <x:v>Expenses &gt; Operating expenses / finance costs</x:v>
      </x:c>
      <x:c r="H75" s="45" t="str">
        <x:v>std_expense_operating_bank_payment_charges</x:v>
      </x:c>
      <x:c r="I75" s="45" t="str">
        <x:v>Other operating expenses / finance costs</x:v>
      </x:c>
      <x:c r="J75" s="45" t="str">
        <x:v>https://www.ifrs.org/issued-standards/ifrs-taxonomy/</x:v>
      </x:c>
    </x:row>
    <x:row r="76">
      <x:c r="A76" s="45" t="str">
        <x:v>6-10003</x:v>
      </x:c>
      <x:c r="B76" s="45" t="str">
        <x:v>Bonus &amp; Overtime</x:v>
      </x:c>
      <x:c r="C76" s="45" t="str">
        <x:v>EXPENSE</x:v>
      </x:c>
      <x:c r="D76" s="45" t="str">
        <x:v>OPERATING EXPENSE</x:v>
      </x:c>
      <x:c r="E76" s="45" t="str">
        <x:v>BONUS &amp; OVERTIME</x:v>
      </x:c>
      <x:c r="F76" s="45" t="str">
        <x:v>Bonuses, overtime, incentives, and holiday allowances.</x:v>
      </x:c>
      <x:c r="G76" s="45" t="str">
        <x:v>Expenses &gt; Employee benefits expense</x:v>
      </x:c>
      <x:c r="H76" s="45" t="str">
        <x:v>std_expense_operating_bonus_overtime</x:v>
      </x:c>
      <x:c r="I76" s="45" t="str">
        <x:v>Employee benefits expense</x:v>
      </x:c>
      <x:c r="J76" s="45" t="str">
        <x:v>https://www.ifrs.org/issued-standards/ifrs-taxonomy/</x:v>
      </x:c>
    </x:row>
    <x:row r="77">
      <x:c r="A77" s="45" t="str">
        <x:v>6-10004</x:v>
      </x:c>
      <x:c r="B77" s="45" t="str">
        <x:v>Cleaning &amp; Security</x:v>
      </x:c>
      <x:c r="C77" s="45" t="str">
        <x:v>EXPENSE</x:v>
      </x:c>
      <x:c r="D77" s="45" t="str">
        <x:v>OPERATING EXPENSE</x:v>
      </x:c>
      <x:c r="E77" s="45" t="str">
        <x:v>CLEANING &amp; SECURITY</x:v>
      </x:c>
      <x:c r="F77" s="45" t="str">
        <x:v>Cleaning, security, waste removal, and related facility-support costs.</x:v>
      </x:c>
      <x:c r="G77" s="45" t="str">
        <x:v>Expenses &gt; Operating expenses</x:v>
      </x:c>
      <x:c r="H77" s="45" t="str">
        <x:v>std_expense_operating_cleaning_security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6-10005</x:v>
      </x:c>
      <x:c r="B78" s="45" t="str">
        <x:v>Communication &amp; Internet</x:v>
      </x:c>
      <x:c r="C78" s="45" t="str">
        <x:v>EXPENSE</x:v>
      </x:c>
      <x:c r="D78" s="45" t="str">
        <x:v>OPERATING EXPENSE</x:v>
      </x:c>
      <x:c r="E78" s="45" t="str">
        <x:v>COMMUNICATION &amp; INTERNET</x:v>
      </x:c>
      <x:c r="F78" s="45" t="str">
        <x:v>Telephone, internet, communication, and connectivity costs.</x:v>
      </x:c>
      <x:c r="G78" s="45" t="str">
        <x:v>Expenses &gt; Operating expenses</x:v>
      </x:c>
      <x:c r="H78" s="45" t="str">
        <x:v>std_expense_operating_communication</x:v>
      </x:c>
      <x:c r="I78" s="45" t="str">
        <x:v>Other operating expenses</x:v>
      </x:c>
      <x:c r="J78" s="45" t="str">
        <x:v>https://www.ifrs.org/issued-standards/ifrs-taxonomy/</x:v>
      </x:c>
    </x:row>
    <x:row r="79">
      <x:c r="A79" s="45" t="str">
        <x:v>6-10006</x:v>
      </x:c>
      <x:c r="B79" s="45" t="str">
        <x:v>Credit Loss / Bad Debt</x:v>
      </x:c>
      <x:c r="C79" s="45" t="str">
        <x:v>EXPENSE</x:v>
      </x:c>
      <x:c r="D79" s="45" t="str">
        <x:v>OPERATING EXPENSE</x:v>
      </x:c>
      <x:c r="E79" s="45" t="str">
        <x:v>CREDIT LOSS / BAD DEBT</x:v>
      </x:c>
      <x:c r="F79" s="45" t="str">
        <x:v>Bad debt or expected credit loss expense on receivables.</x:v>
      </x:c>
      <x:c r="G79" s="45" t="str">
        <x:v>Expenses &gt; Impairment / credit loss</x:v>
      </x:c>
      <x:c r="H79" s="45" t="str">
        <x:v>std_expense_operating_credit_loss</x:v>
      </x:c>
      <x:c r="I79" s="45" t="str">
        <x:v>Impairment loss / credit loss expense</x:v>
      </x:c>
      <x:c r="J79" s="45" t="str">
        <x:v>https://www.ifrs.org/issued-standards/ifrs-taxonomy/</x:v>
      </x:c>
    </x:row>
    <x:row r="80">
      <x:c r="A80" s="45" t="str">
        <x:v>6-10007</x:v>
      </x:c>
      <x:c r="B80" s="45" t="str">
        <x:v>Depreciation</x:v>
      </x:c>
      <x:c r="C80" s="45" t="str">
        <x:v>EXPENSE</x:v>
      </x:c>
      <x:c r="D80" s="45" t="str">
        <x:v>OPERATING EXPENSE</x:v>
      </x:c>
      <x:c r="E80" s="45" t="str">
        <x:v>DEPRECIATION</x:v>
      </x:c>
      <x:c r="F80" s="45" t="str">
        <x:v>Depreciation expense for property, plant and equipment.</x:v>
      </x:c>
      <x:c r="G80" s="45" t="str">
        <x:v>Expenses &gt; Depreciation and amortisation expense</x:v>
      </x:c>
      <x:c r="H80" s="45" t="str">
        <x:v>std_expense_operating_depreciation</x:v>
      </x:c>
      <x:c r="I80" s="45" t="str">
        <x:v>Depreciation and amortisation expense</x:v>
      </x:c>
      <x:c r="J80" s="45" t="str">
        <x:v>https://www.ifrs.org/issued-standards/ifrs-taxonomy/</x:v>
      </x:c>
    </x:row>
    <x:row r="81">
      <x:c r="A81" s="45" t="str">
        <x:v>6-10008</x:v>
      </x:c>
      <x:c r="B81" s="45" t="str">
        <x:v>Donation &amp; Community</x:v>
      </x:c>
      <x:c r="C81" s="45" t="str">
        <x:v>EXPENSE</x:v>
      </x:c>
      <x:c r="D81" s="45" t="str">
        <x:v>OPERATING EXPENSE</x:v>
      </x:c>
      <x:c r="E81" s="45" t="str">
        <x:v>DONATION &amp; COMMUNITY</x:v>
      </x:c>
      <x:c r="F81" s="45" t="str">
        <x:v>Donations and community-related expenditure.</x:v>
      </x:c>
      <x:c r="G81" s="45" t="str">
        <x:v>Expenses &gt; Other operating expenses</x:v>
      </x:c>
      <x:c r="H81" s="45" t="str">
        <x:v>std_expense_operating_donation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6-10009</x:v>
      </x:c>
      <x:c r="B82" s="45" t="str">
        <x:v>Employee Benefits</x:v>
      </x:c>
      <x:c r="C82" s="45" t="str">
        <x:v>EXPENSE</x:v>
      </x:c>
      <x:c r="D82" s="45" t="str">
        <x:v>OPERATING EXPENSE</x:v>
      </x:c>
      <x:c r="E82" s="45" t="str">
        <x:v>EMPLOYEE BENEFITS</x:v>
      </x:c>
      <x:c r="F82" s="45" t="str">
        <x:v>Employee benefits, allowances, social security, health, and welfare costs.</x:v>
      </x:c>
      <x:c r="G82" s="45" t="str">
        <x:v>Expenses &gt; Employee benefits expense</x:v>
      </x:c>
      <x:c r="H82" s="45" t="str">
        <x:v>std_expense_operating_employee_benefits</x:v>
      </x:c>
      <x:c r="I82" s="45" t="str">
        <x:v>Employee benefits expense</x:v>
      </x:c>
      <x:c r="J82" s="45" t="str">
        <x:v>https://www.ifrs.org/issued-standards/ifrs-taxonomy/</x:v>
      </x:c>
    </x:row>
    <x:row r="83">
      <x:c r="A83" s="45" t="str">
        <x:v>6-10010</x:v>
      </x:c>
      <x:c r="B83" s="45" t="str">
        <x:v>Freight &amp; Courier</x:v>
      </x:c>
      <x:c r="C83" s="45" t="str">
        <x:v>EXPENSE</x:v>
      </x:c>
      <x:c r="D83" s="45" t="str">
        <x:v>OPERATING EXPENSE</x:v>
      </x:c>
      <x:c r="E83" s="45" t="str">
        <x:v>FREIGHT &amp; COURIER</x:v>
      </x:c>
      <x:c r="F83" s="45" t="str">
        <x:v>Courier, expedition, shipping, and delivery costs not classified as cost of sales.</x:v>
      </x:c>
      <x:c r="G83" s="45" t="str">
        <x:v>Expenses &gt; Operating expenses</x:v>
      </x:c>
      <x:c r="H83" s="45" t="str">
        <x:v>std_expense_operating_freight_courier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6-10011</x:v>
      </x:c>
      <x:c r="B84" s="45" t="str">
        <x:v>Insurance</x:v>
      </x:c>
      <x:c r="C84" s="45" t="str">
        <x:v>EXPENSE</x:v>
      </x:c>
      <x:c r="D84" s="45" t="str">
        <x:v>OPERATING EXPENSE</x:v>
      </x:c>
      <x:c r="E84" s="45" t="str">
        <x:v>INSURANCE</x:v>
      </x:c>
      <x:c r="F84" s="45" t="str">
        <x:v>Insurance premiums and related insurance expense.</x:v>
      </x:c>
      <x:c r="G84" s="45" t="str">
        <x:v>Expenses &gt; Operating expenses</x:v>
      </x:c>
      <x:c r="H84" s="45" t="str">
        <x:v>std_expense_operating_insurance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6-10012</x:v>
      </x:c>
      <x:c r="B85" s="45" t="str">
        <x:v>Laundry &amp; Linen</x:v>
      </x:c>
      <x:c r="C85" s="45" t="str">
        <x:v>EXPENSE</x:v>
      </x:c>
      <x:c r="D85" s="45" t="str">
        <x:v>OPERATING EXPENSE</x:v>
      </x:c>
      <x:c r="E85" s="45" t="str">
        <x:v>LAUNDRY &amp; LINEN</x:v>
      </x:c>
      <x:c r="F85" s="45" t="str">
        <x:v>Laundry, linen, and related hospitality operating costs.</x:v>
      </x:c>
      <x:c r="G85" s="45" t="str">
        <x:v>Expenses &gt; Operating expenses</x:v>
      </x:c>
      <x:c r="H85" s="45" t="str">
        <x:v>std_expense_operating_laundry_linen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6-10013</x:v>
      </x:c>
      <x:c r="B86" s="45" t="str">
        <x:v>Marketing &amp; Promotion</x:v>
      </x:c>
      <x:c r="C86" s="45" t="str">
        <x:v>EXPENSE</x:v>
      </x:c>
      <x:c r="D86" s="45" t="str">
        <x:v>OPERATING EXPENSE</x:v>
      </x:c>
      <x:c r="E86" s="45" t="str">
        <x:v>MARKETING &amp; PROMOTION</x:v>
      </x:c>
      <x:c r="F86" s="45" t="str">
        <x:v>Advertising, promotion, marketing, sales commission, and partnership costs.</x:v>
      </x:c>
      <x:c r="G86" s="45" t="str">
        <x:v>Expenses &gt; Operating expenses</x:v>
      </x:c>
      <x:c r="H86" s="45" t="str">
        <x:v>std_expense_operating_marketing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6-10014</x:v>
      </x:c>
      <x:c r="B87" s="45" t="str">
        <x:v>Meals &amp; Entertainment</x:v>
      </x:c>
      <x:c r="C87" s="45" t="str">
        <x:v>EXPENSE</x:v>
      </x:c>
      <x:c r="D87" s="45" t="str">
        <x:v>OPERATING EXPENSE</x:v>
      </x:c>
      <x:c r="E87" s="45" t="str">
        <x:v>MEALS &amp; ENTERTAINMENT</x:v>
      </x:c>
      <x:c r="F87" s="45" t="str">
        <x:v>Meals, entertainment, hospitality, and employee refreshments.</x:v>
      </x:c>
      <x:c r="G87" s="45" t="str">
        <x:v>Expenses &gt; Operating expenses</x:v>
      </x:c>
      <x:c r="H87" s="45" t="str">
        <x:v>std_expense_operating_meals_entertainment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6-10015</x:v>
      </x:c>
      <x:c r="B88" s="45" t="str">
        <x:v>Office &amp; Administration</x:v>
      </x:c>
      <x:c r="C88" s="45" t="str">
        <x:v>EXPENSE</x:v>
      </x:c>
      <x:c r="D88" s="45" t="str">
        <x:v>OPERATING EXPENSE</x:v>
      </x:c>
      <x:c r="E88" s="45" t="str">
        <x:v>OFFICE &amp; ADMINISTRATION</x:v>
      </x:c>
      <x:c r="F88" s="45" t="str">
        <x:v>Office supplies, stationery, printing, administration, and general office costs.</x:v>
      </x:c>
      <x:c r="G88" s="45" t="str">
        <x:v>Expenses &gt; Operating expenses</x:v>
      </x:c>
      <x:c r="H88" s="45" t="str">
        <x:v>std_expense_operating_office_admin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6-10016</x:v>
      </x:c>
      <x:c r="B89" s="45" t="str">
        <x:v>Operating Supplies</x:v>
      </x:c>
      <x:c r="C89" s="45" t="str">
        <x:v>EXPENSE</x:v>
      </x:c>
      <x:c r="D89" s="45" t="str">
        <x:v>OPERATING EXPENSE</x:v>
      </x:c>
      <x:c r="E89" s="45" t="str">
        <x:v>OPERATING SUPPLIES</x:v>
      </x:c>
      <x:c r="F89" s="45" t="str">
        <x:v>Kitchen, bar, guest, cleaning, packaging, and other consumable operating supplies.</x:v>
      </x:c>
      <x:c r="G89" s="45" t="str">
        <x:v>Expenses &gt; Operating expenses</x:v>
      </x:c>
      <x:c r="H89" s="45" t="str">
        <x:v>std_expense_operating_supplies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6-10017</x:v>
      </x:c>
      <x:c r="B90" s="45" t="str">
        <x:v>Other Operating Expense</x:v>
      </x:c>
      <x:c r="C90" s="45" t="str">
        <x:v>EXPENSE</x:v>
      </x:c>
      <x:c r="D90" s="45" t="str">
        <x:v>OPERATING EXPENSE</x:v>
      </x:c>
      <x:c r="E90" s="45" t="str">
        <x:v>OTHER OPERATING EXPENSE</x:v>
      </x:c>
      <x:c r="F90" s="45" t="str">
        <x:v>Other operating expense not separately classified.</x:v>
      </x:c>
      <x:c r="G90" s="45" t="str">
        <x:v>Expenses &gt; Operating expenses</x:v>
      </x:c>
      <x:c r="H90" s="45" t="str">
        <x:v>std_expense_operating_other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6-10018</x:v>
      </x:c>
      <x:c r="B91" s="45" t="str">
        <x:v>Penalties &amp; Fines</x:v>
      </x:c>
      <x:c r="C91" s="45" t="str">
        <x:v>EXPENSE</x:v>
      </x:c>
      <x:c r="D91" s="45" t="str">
        <x:v>OPERATING EXPENSE</x:v>
      </x:c>
      <x:c r="E91" s="45" t="str">
        <x:v>PENALTIES &amp; FINES</x:v>
      </x:c>
      <x:c r="F91" s="45" t="str">
        <x:v>Penalties, fines, and similar non-routine operating charges.</x:v>
      </x:c>
      <x:c r="G91" s="45" t="str">
        <x:v>Expenses &gt; Other expenses</x:v>
      </x:c>
      <x:c r="H91" s="45" t="str">
        <x:v>std_expense_operating_penalty</x:v>
      </x:c>
      <x:c r="I91" s="45" t="str">
        <x:v>Other expenses</x:v>
      </x:c>
      <x:c r="J91" s="45" t="str">
        <x:v>https://www.ifrs.org/issued-standards/ifrs-taxonomy/</x:v>
      </x:c>
    </x:row>
    <x:row r="92">
      <x:c r="A92" s="45" t="str">
        <x:v>6-10019</x:v>
      </x:c>
      <x:c r="B92" s="45" t="str">
        <x:v>Pre-Operating Expense</x:v>
      </x:c>
      <x:c r="C92" s="45" t="str">
        <x:v>EXPENSE</x:v>
      </x:c>
      <x:c r="D92" s="45" t="str">
        <x:v>OPERATING EXPENSE</x:v>
      </x:c>
      <x:c r="E92" s="45" t="str">
        <x:v>PRE-OPERATING EXPENSE</x:v>
      </x:c>
      <x:c r="F92" s="45" t="str">
        <x:v>Pre-opening or pre-operational costs expensed as incurred unless capitalization criteria are met.</x:v>
      </x:c>
      <x:c r="G92" s="45" t="str">
        <x:v>Expenses &gt; Operating expenses</x:v>
      </x:c>
      <x:c r="H92" s="45" t="str">
        <x:v>std_expense_operating_preoperating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6-10020</x:v>
      </x:c>
      <x:c r="B93" s="45" t="str">
        <x:v>Professional Fees</x:v>
      </x:c>
      <x:c r="C93" s="45" t="str">
        <x:v>EXPENSE</x:v>
      </x:c>
      <x:c r="D93" s="45" t="str">
        <x:v>OPERATING EXPENSE</x:v>
      </x:c>
      <x:c r="E93" s="45" t="str">
        <x:v>PROFESSIONAL FEES</x:v>
      </x:c>
      <x:c r="F93" s="45" t="str">
        <x:v>Legal, audit, accounting, consulting, and other professional service fees.</x:v>
      </x:c>
      <x:c r="G93" s="45" t="str">
        <x:v>Expenses &gt; Operating expenses</x:v>
      </x:c>
      <x:c r="H93" s="45" t="str">
        <x:v>std_expense_operating_professional_fees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6-10021</x:v>
      </x:c>
      <x:c r="B94" s="45" t="str">
        <x:v>Rent Expense</x:v>
      </x:c>
      <x:c r="C94" s="45" t="str">
        <x:v>EXPENSE</x:v>
      </x:c>
      <x:c r="D94" s="45" t="str">
        <x:v>OPERATING EXPENSE</x:v>
      </x:c>
      <x:c r="E94" s="45" t="str">
        <x:v>RENT EXPENSE</x:v>
      </x:c>
      <x:c r="F94" s="45" t="str">
        <x:v>Rent and operating lease expenses not capitalized under applicable accounting requirements.</x:v>
      </x:c>
      <x:c r="G94" s="45" t="str">
        <x:v>Expenses &gt; Operating expenses</x:v>
      </x:c>
      <x:c r="H94" s="45" t="str">
        <x:v>std_expense_operating_rent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6-10022</x:v>
      </x:c>
      <x:c r="B95" s="45" t="str">
        <x:v>Repair &amp; Maintenance</x:v>
      </x:c>
      <x:c r="C95" s="45" t="str">
        <x:v>EXPENSE</x:v>
      </x:c>
      <x:c r="D95" s="45" t="str">
        <x:v>OPERATING EXPENSE</x:v>
      </x:c>
      <x:c r="E95" s="45" t="str">
        <x:v>REPAIR &amp; MAINTENANCE</x:v>
      </x:c>
      <x:c r="F95" s="45" t="str">
        <x:v>Repair, maintenance, and upkeep of buildings, vehicles, equipment, and facilities.</x:v>
      </x:c>
      <x:c r="G95" s="45" t="str">
        <x:v>Expenses &gt; Operating expenses</x:v>
      </x:c>
      <x:c r="H95" s="45" t="str">
        <x:v>std_expense_operating_repair_maintenance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6-10023</x:v>
      </x:c>
      <x:c r="B96" s="45" t="str">
        <x:v>Research &amp; Development</x:v>
      </x:c>
      <x:c r="C96" s="45" t="str">
        <x:v>EXPENSE</x:v>
      </x:c>
      <x:c r="D96" s="45" t="str">
        <x:v>OPERATING EXPENSE</x:v>
      </x:c>
      <x:c r="E96" s="45" t="str">
        <x:v>RESEARCH &amp; DEVELOPMENT</x:v>
      </x:c>
      <x:c r="F96" s="45" t="str">
        <x:v>Research and development expenditure recognized as expense when capitalization criteria are not met.</x:v>
      </x:c>
      <x:c r="G96" s="45" t="str">
        <x:v>Expenses &gt; Operating expenses</x:v>
      </x:c>
      <x:c r="H96" s="45" t="str">
        <x:v>std_expense_operating_research_development</x:v>
      </x:c>
      <x:c r="I96" s="45" t="str">
        <x:v>Other operating expenses</x:v>
      </x:c>
      <x:c r="J96" s="45" t="str">
        <x:v>https://www.ifrs.org/issued-standards/ifrs-taxonomy/</x:v>
      </x:c>
    </x:row>
    <x:row r="97">
      <x:c r="A97" s="45" t="str">
        <x:v>6-10024</x:v>
      </x:c>
      <x:c r="B97" s="45" t="str">
        <x:v>Salaries &amp; Wages</x:v>
      </x:c>
      <x:c r="C97" s="45" t="str">
        <x:v>EXPENSE</x:v>
      </x:c>
      <x:c r="D97" s="45" t="str">
        <x:v>OPERATING EXPENSE</x:v>
      </x:c>
      <x:c r="E97" s="45" t="str">
        <x:v>SALARIES &amp; WAGES</x:v>
      </x:c>
      <x:c r="F97" s="45" t="str">
        <x:v>Salaries, wages, payroll, and regular employee compensation.</x:v>
      </x:c>
      <x:c r="G97" s="45" t="str">
        <x:v>Expenses &gt; Employee benefits expense</x:v>
      </x:c>
      <x:c r="H97" s="45" t="str">
        <x:v>std_expense_operating_salary_wages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6-10025</x:v>
      </x:c>
      <x:c r="B98" s="45" t="str">
        <x:v>Severance / Post-Employment Cost</x:v>
      </x:c>
      <x:c r="C98" s="45" t="str">
        <x:v>EXPENSE</x:v>
      </x:c>
      <x:c r="D98" s="45" t="str">
        <x:v>OPERATING EXPENSE</x:v>
      </x:c>
      <x:c r="E98" s="45" t="str">
        <x:v>SEVERANCE / POST-EMPLOYMENT COST</x:v>
      </x:c>
      <x:c r="F98" s="45" t="str">
        <x:v>Severance and employee benefit expense related to termination or post-employment obligations.</x:v>
      </x:c>
      <x:c r="G98" s="45" t="str">
        <x:v>Expenses &gt; Employee benefits expense</x:v>
      </x:c>
      <x:c r="H98" s="45" t="str">
        <x:v>std_expense_operating_severance</x:v>
      </x:c>
      <x:c r="I98" s="45" t="str">
        <x:v>Employee benefits expense</x:v>
      </x:c>
      <x:c r="J98" s="45" t="str">
        <x:v>https://www.ifrs.org/issued-standards/ifrs-taxonomy/</x:v>
      </x:c>
    </x:row>
    <x:row r="99">
      <x:c r="A99" s="45" t="str">
        <x:v>6-10026</x:v>
      </x:c>
      <x:c r="B99" s="45" t="str">
        <x:v>Taxes &amp; Licenses</x:v>
      </x:c>
      <x:c r="C99" s="45" t="str">
        <x:v>EXPENSE</x:v>
      </x:c>
      <x:c r="D99" s="45" t="str">
        <x:v>OPERATING EXPENSE</x:v>
      </x:c>
      <x:c r="E99" s="45" t="str">
        <x:v>TAXES &amp; LICENSES</x:v>
      </x:c>
      <x:c r="F99" s="45" t="str">
        <x:v>Non-income taxes, licenses, permits, and levies expensed in operations.</x:v>
      </x:c>
      <x:c r="G99" s="45" t="str">
        <x:v>Expenses &gt; Operating expenses</x:v>
      </x:c>
      <x:c r="H99" s="45" t="str">
        <x:v>std_expense_operating_tax_license</x:v>
      </x:c>
      <x:c r="I99" s="45" t="str">
        <x:v>Other operating expenses</x:v>
      </x:c>
      <x:c r="J99" s="45" t="str">
        <x:v>https://www.ifrs.org/issued-standards/ifrs-taxonomy/</x:v>
      </x:c>
    </x:row>
    <x:row r="100">
      <x:c r="A100" s="45" t="str">
        <x:v>6-10027</x:v>
      </x:c>
      <x:c r="B100" s="45" t="str">
        <x:v>Training &amp; Development</x:v>
      </x:c>
      <x:c r="C100" s="45" t="str">
        <x:v>EXPENSE</x:v>
      </x:c>
      <x:c r="D100" s="45" t="str">
        <x:v>OPERATING EXPENSE</x:v>
      </x:c>
      <x:c r="E100" s="45" t="str">
        <x:v>TRAINING &amp; DEVELOPMENT</x:v>
      </x:c>
      <x:c r="F100" s="45" t="str">
        <x:v>Training, seminars, education, and employee development costs.</x:v>
      </x:c>
      <x:c r="G100" s="45" t="str">
        <x:v>Expenses &gt; Employee benefits / operating expenses</x:v>
      </x:c>
      <x:c r="H100" s="45" t="str">
        <x:v>std_expense_operating_training</x:v>
      </x:c>
      <x:c r="I100" s="45" t="str">
        <x:v>Employee benefits expense / other operating expenses</x:v>
      </x:c>
      <x:c r="J100" s="45" t="str">
        <x:v>https://www.ifrs.org/issued-standards/ifrs-taxonomy/</x:v>
      </x:c>
    </x:row>
    <x:row r="101">
      <x:c r="A101" s="45" t="str">
        <x:v>6-10028</x:v>
      </x:c>
      <x:c r="B101" s="45" t="str">
        <x:v>Transport &amp; Travel</x:v>
      </x:c>
      <x:c r="C101" s="45" t="str">
        <x:v>EXPENSE</x:v>
      </x:c>
      <x:c r="D101" s="45" t="str">
        <x:v>OPERATING EXPENSE</x:v>
      </x:c>
      <x:c r="E101" s="45" t="str">
        <x:v>TRANSPORT &amp; TRAVEL</x:v>
      </x:c>
      <x:c r="F101" s="45" t="str">
        <x:v>Fuel, toll, parking, transportation, vehicle operating costs, and business travel.</x:v>
      </x:c>
      <x:c r="G101" s="45" t="str">
        <x:v>Expenses &gt; Operating expenses</x:v>
      </x:c>
      <x:c r="H101" s="45" t="str">
        <x:v>std_expense_operating_transport_travel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6-10029</x:v>
      </x:c>
      <x:c r="B102" s="45" t="str">
        <x:v>Utilities</x:v>
      </x:c>
      <x:c r="C102" s="45" t="str">
        <x:v>EXPENSE</x:v>
      </x:c>
      <x:c r="D102" s="45" t="str">
        <x:v>OPERATING EXPENSE</x:v>
      </x:c>
      <x:c r="E102" s="45" t="str">
        <x:v>UTILITIES</x:v>
      </x:c>
      <x:c r="F102" s="45" t="str">
        <x:v>Electricity, water, gas, power, and other utility costs.</x:v>
      </x:c>
      <x:c r="G102" s="45" t="str">
        <x:v>Expenses &gt; Operating expenses</x:v>
      </x:c>
      <x:c r="H102" s="45" t="str">
        <x:v>std_expense_operating_utilities</x:v>
      </x:c>
      <x:c r="I102" s="45" t="str">
        <x:v>Other operating expenses</x:v>
      </x:c>
      <x:c r="J102" s="45" t="str">
        <x:v>https://www.ifrs.org/issued-standards/ifrs-taxonomy/</x:v>
      </x:c>
    </x:row>
    <x:row r="103">
      <x:c r="A103" s="45" t="str">
        <x:v>6-10030</x:v>
      </x:c>
      <x:c r="B103" s="45" t="str">
        <x:v>Owner / Personal Expense</x:v>
      </x:c>
      <x:c r="C103" s="45" t="str">
        <x:v>EXPENSE</x:v>
      </x:c>
      <x:c r="D103" s="45" t="str">
        <x:v>OTHER / NON-OPERATING EXPENSE</x:v>
      </x:c>
      <x:c r="E103" s="45" t="str">
        <x:v>OWNER / PERSONAL EXPENSE</x:v>
      </x:c>
      <x:c r="F103" s="45" t="str">
        <x:v>Personal or owner-related expenditure requiring review for accounting and tax treatment.</x:v>
      </x:c>
      <x:c r="G103" s="45" t="str">
        <x:v>Expenses &gt; Other expenses</x:v>
      </x:c>
      <x:c r="H103" s="45" t="str">
        <x:v>std_expense_other_owner_personal</x:v>
      </x:c>
      <x:c r="I103" s="45" t="str">
        <x:v>Other expenses</x:v>
      </x:c>
      <x:c r="J103" s="45" t="str">
        <x:v>https://www.ifrs.org/issued-standards/ifrs-taxonomy/</x:v>
      </x:c>
    </x:row>
    <x:row r="104">
      <x:c r="A104" s="45" t="str">
        <x:v>7-10001</x:v>
      </x:c>
      <x:c r="B104" s="45" t="str">
        <x:v>Commission / Investment Income</x:v>
      </x:c>
      <x:c r="C104" s="45" t="str">
        <x:v>OTHER INCOME</x:v>
      </x:c>
      <x:c r="D104" s="45" t="str">
        <x:v>NON-OPERATING INCOME</x:v>
      </x:c>
      <x:c r="E104" s="45" t="str">
        <x:v>COMMISSION / OTHER INVESTMENT INCOME</x:v>
      </x:c>
      <x:c r="F104" s="45" t="str">
        <x:v>Commission or similar income presented outside primary operating revenue based on the source COA presentation.</x:v>
      </x:c>
      <x:c r="G104" s="45" t="str">
        <x:v>Income &gt; Other income</x:v>
      </x:c>
      <x:c r="H104" s="45" t="str">
        <x:v>std_other_income_commission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7-10002</x:v>
      </x:c>
      <x:c r="B105" s="45" t="str">
        <x:v>Dividend Income</x:v>
      </x:c>
      <x:c r="C105" s="45" t="str">
        <x:v>OTHER INCOME</x:v>
      </x:c>
      <x:c r="D105" s="45" t="str">
        <x:v>NON-OPERATING INCOME</x:v>
      </x:c>
      <x:c r="E105" s="45" t="str">
        <x:v>DIVIDEND INCOME</x:v>
      </x:c>
      <x:c r="F105" s="45" t="str">
        <x:v>Dividend income from investments, subject to the entity's accounting presentation and measurement requirements.</x:v>
      </x:c>
      <x:c r="G105" s="45" t="str">
        <x:v>Income &gt; Other income / investment income</x:v>
      </x:c>
      <x:c r="H105" s="45" t="str">
        <x:v>std_other_income_dividend</x:v>
      </x:c>
      <x:c r="I105" s="45" t="str">
        <x:v>Other income</x:v>
      </x:c>
      <x:c r="J105" s="45" t="str">
        <x:v>https://www.ifrs.org/issued-standards/ifrs-taxonomy/</x:v>
      </x:c>
    </x:row>
    <x:row r="106">
      <x:c r="A106" s="45" t="str">
        <x:v>7-10003</x:v>
      </x:c>
      <x:c r="B106" s="45" t="str">
        <x:v>Foreign Exchange Gain</x:v>
      </x:c>
      <x:c r="C106" s="45" t="str">
        <x:v>OTHER INCOME</x:v>
      </x:c>
      <x:c r="D106" s="45" t="str">
        <x:v>NON-OPERATING INCOME</x:v>
      </x:c>
      <x:c r="E106" s="45" t="str">
        <x:v>FOREIGN EXCHANGE GAIN</x:v>
      </x:c>
      <x:c r="F106" s="45" t="str">
        <x:v>Realized or unrealized foreign exchange gains.</x:v>
      </x:c>
      <x:c r="G106" s="45" t="str">
        <x:v>Income &gt; Other gains</x:v>
      </x:c>
      <x:c r="H106" s="45" t="str">
        <x:v>std_other_income_fx_gain</x:v>
      </x:c>
      <x:c r="I106" s="45" t="str">
        <x:v>Foreign exchange gains</x:v>
      </x:c>
      <x:c r="J106" s="45" t="str">
        <x:v>https://www.ifrs.org/issued-standards/ifrs-taxonomy/</x:v>
      </x:c>
    </x:row>
    <x:row r="107">
      <x:c r="A107" s="45" t="str">
        <x:v>7-10004</x:v>
      </x:c>
      <x:c r="B107" s="45" t="str">
        <x:v>Interest Income</x:v>
      </x:c>
      <x:c r="C107" s="45" t="str">
        <x:v>OTHER INCOME</x:v>
      </x:c>
      <x:c r="D107" s="45" t="str">
        <x:v>NON-OPERATING INCOME</x:v>
      </x:c>
      <x:c r="E107" s="45" t="str">
        <x:v>INTEREST INCOME</x:v>
      </x:c>
      <x:c r="F107" s="45" t="str">
        <x:v>Interest income from bank balances, deposits, and other financial assets.</x:v>
      </x:c>
      <x:c r="G107" s="45" t="str">
        <x:v>Income &gt; Finance income / other income</x:v>
      </x:c>
      <x:c r="H107" s="45" t="str">
        <x:v>std_other_income_interest</x:v>
      </x:c>
      <x:c r="I107" s="45" t="str">
        <x:v>Finance income</x:v>
      </x:c>
      <x:c r="J107" s="45" t="str">
        <x:v>https://www.ifrs.org/issued-standards/ifrs-taxonomy/</x:v>
      </x:c>
    </x:row>
    <x:row r="108">
      <x:c r="A108" s="45" t="str">
        <x:v>7-10005</x:v>
      </x:c>
      <x:c r="B108" s="45" t="str">
        <x:v>Other Income</x:v>
      </x:c>
      <x:c r="C108" s="45" t="str">
        <x:v>OTHER INCOME</x:v>
      </x:c>
      <x:c r="D108" s="45" t="str">
        <x:v>NON-OPERATING INCOME</x:v>
      </x:c>
      <x:c r="E108" s="45" t="str">
        <x:v>OTHER INCOME</x:v>
      </x:c>
      <x:c r="F108" s="45" t="str">
        <x:v>Other income not arising from principal operating activities.</x:v>
      </x:c>
      <x:c r="G108" s="45" t="str">
        <x:v>Income &gt; Other income</x:v>
      </x:c>
      <x:c r="H108" s="45" t="str">
        <x:v>std_other_income_misc</x:v>
      </x:c>
      <x:c r="I108" s="45" t="str">
        <x:v>Other income</x:v>
      </x:c>
      <x:c r="J108" s="45" t="str">
        <x:v>https://www.ifrs.org/issued-standards/ifrs-taxonomy/</x:v>
      </x:c>
    </x:row>
    <x:row r="109">
      <x:c r="A109" s="45" t="str">
        <x:v>8-10001</x:v>
      </x:c>
      <x:c r="B109" s="45" t="str">
        <x:v>Interest Expense</x:v>
      </x:c>
      <x:c r="C109" s="45" t="str">
        <x:v>OTHER EXPENSE</x:v>
      </x:c>
      <x:c r="D109" s="45" t="str">
        <x:v>FINANCE COST</x:v>
      </x:c>
      <x:c r="E109" s="45" t="str">
        <x:v>INTEREST EXPENSE</x:v>
      </x:c>
      <x:c r="F109" s="45" t="str">
        <x:v>Interest and borrowing costs recognized in profit or loss.</x:v>
      </x:c>
      <x:c r="G109" s="45" t="str">
        <x:v>Expenses &gt; Finance costs</x:v>
      </x:c>
      <x:c r="H109" s="45" t="str">
        <x:v>std_other_expense_interest</x:v>
      </x:c>
      <x:c r="I109" s="45" t="str">
        <x:v>Finance costs</x:v>
      </x:c>
      <x:c r="J109" s="45" t="str">
        <x:v>https://www.ifrs.org/issued-standards/ifrs-taxonomy/</x:v>
      </x:c>
    </x:row>
    <x:row r="110">
      <x:c r="A110" s="45" t="str">
        <x:v>8-10002</x:v>
      </x:c>
      <x:c r="B110" s="45" t="str">
        <x:v>Foreign Exchange Loss</x:v>
      </x:c>
      <x:c r="C110" s="45" t="str">
        <x:v>OTHER EXPENSE</x:v>
      </x:c>
      <x:c r="D110" s="45" t="str">
        <x:v>NON-OPERATING EXPENSE</x:v>
      </x:c>
      <x:c r="E110" s="45" t="str">
        <x:v>FOREIGN EXCHANGE LOSS</x:v>
      </x:c>
      <x:c r="F110" s="45" t="str">
        <x:v>Realized or unrealized foreign exchange losses.</x:v>
      </x:c>
      <x:c r="G110" s="45" t="str">
        <x:v>Expenses &gt; Other expenses</x:v>
      </x:c>
      <x:c r="H110" s="45" t="str">
        <x:v>std_other_expense_fx_loss</x:v>
      </x:c>
      <x:c r="I110" s="45" t="str">
        <x:v>Foreign exchange losses</x:v>
      </x:c>
      <x:c r="J110" s="45" t="str">
        <x:v>https://www.ifrs.org/issued-standards/ifrs-taxonomy/</x:v>
      </x:c>
    </x:row>
    <x:row r="111">
      <x:c r="A111" s="45" t="str">
        <x:v>8-10003</x:v>
      </x:c>
      <x:c r="B111" s="45" t="str">
        <x:v>Loss on Disposal of Assets</x:v>
      </x:c>
      <x:c r="C111" s="45" t="str">
        <x:v>OTHER EXPENSE</x:v>
      </x:c>
      <x:c r="D111" s="45" t="str">
        <x:v>NON-OPERATING EXPENSE</x:v>
      </x:c>
      <x:c r="E111" s="45" t="str">
        <x:v>LOSS ON DISPOSAL</x:v>
      </x:c>
      <x:c r="F111" s="45" t="str">
        <x:v>Loss on disposal or write-off of property, plant and equipment or other assets.</x:v>
      </x:c>
      <x:c r="G111" s="45" t="str">
        <x:v>Expenses &gt; Other expenses</x:v>
      </x:c>
      <x:c r="H111" s="45" t="str">
        <x:v>std_other_expense_loss_disposal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8-10004</x:v>
      </x:c>
      <x:c r="B112" s="45" t="str">
        <x:v>Other Expense</x:v>
      </x:c>
      <x:c r="C112" s="45" t="str">
        <x:v>OTHER EXPENSE</x:v>
      </x:c>
      <x:c r="D112" s="45" t="str">
        <x:v>NON-OPERATING EXPENSE</x:v>
      </x:c>
      <x:c r="E112" s="45" t="str">
        <x:v>OTHER EXPENSE</x:v>
      </x:c>
      <x:c r="F112" s="45" t="str">
        <x:v>Other non-operating expense not separately classified.</x:v>
      </x:c>
      <x:c r="G112" s="45" t="str">
        <x:v>Expenses &gt; Other expenses</x:v>
      </x:c>
      <x:c r="H112" s="45" t="str">
        <x:v>std_other_expense_misc</x:v>
      </x:c>
      <x:c r="I112" s="45" t="str">
        <x:v>Other expenses</x:v>
      </x:c>
      <x:c r="J112" s="45" t="str">
        <x:v>https://www.ifrs.org/issued-standards/ifrs-taxonomy/</x:v>
      </x:c>
    </x:row>
    <x:row r="113">
      <x:c r="A113" s="45" t="str">
        <x:v>9-10001</x:v>
      </x:c>
      <x:c r="B113" s="45" t="str">
        <x:v>Income Tax Expense</x:v>
      </x:c>
      <x:c r="C113" s="45" t="str">
        <x:v>INCOME TAX</x:v>
      </x:c>
      <x:c r="D113" s="45" t="str">
        <x:v>INCOME TAX EXPENSE</x:v>
      </x:c>
      <x:c r="E113" s="45" t="str">
        <x:v>INCOME TAX EXPENSE</x:v>
      </x:c>
      <x:c r="F113" s="45" t="str">
        <x:v>Current and deferred income tax expense recognized in profit or loss.</x:v>
      </x:c>
      <x:c r="G113" s="45" t="str">
        <x:v>Expenses &gt; Income tax expense</x:v>
      </x:c>
      <x:c r="H113" s="45" t="str">
        <x:v>std_income_tax_expense</x:v>
      </x:c>
      <x:c r="I113" s="45" t="str">
        <x:v>Income tax expense</x:v>
      </x:c>
      <x:c r="J113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b0d2bbbcb35f4105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Ticketing / Event Receivables</x:v>
      </x:c>
      <x:c r="C22" s="45" t="str">
        <x:v>ASSET</x:v>
      </x:c>
      <x:c r="D22" s="45" t="str">
        <x:v>CURRENT ASSET</x:v>
      </x:c>
      <x:c r="E22" s="45" t="str">
        <x:v>TRADE RECEIVABLES</x:v>
      </x:c>
      <x:c r="F22" s="45" t="str">
        <x:v>Receivables from event, ticketing, and entertainment activities.</x:v>
      </x:c>
      <x:c r="G22" s="45" t="str">
        <x:v>Assets &gt; Current assets &gt; Trade and other receivables</x:v>
      </x:c>
      <x:c r="H22" s="45" t="str">
        <x:v>ind_r_receivable_ticketing</x:v>
      </x:c>
      <x:c r="I22" s="45" t="str">
        <x:v>Trade and other receivables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Ppe Accum Depreciation</x:v>
      </x:c>
      <x:c r="C23" s="45" t="str">
        <x:v>ASSET</x:v>
      </x:c>
      <x:c r="D23" s="45" t="str">
        <x:v>NON-CURRENT ASSET</x:v>
      </x:c>
      <x:c r="E23" s="45" t="str">
        <x:v>ACCUMULATED DEPRECIATION</x:v>
      </x:c>
      <x:c r="F23" s="45" t="str">
        <x:v>Contra-asset accumulated depreciation related to property, plant and equipment.</x:v>
      </x:c>
      <x:c r="G23" s="45" t="str">
        <x:v>Assets &gt; Non-current assets &gt; Property, plant and equipment</x:v>
      </x:c>
      <x:c r="H23" s="45" t="str">
        <x:v>std_asset_noncurrent_ppe_accum_depreciation</x:v>
      </x:c>
      <x:c r="I23" s="45" t="str">
        <x:v>Accumulated depreciation and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Impairment Allowance</x:v>
      </x:c>
      <x:c r="C24" s="45" t="str">
        <x:v>ASSET</x:v>
      </x:c>
      <x:c r="D24" s="45" t="str">
        <x:v>NON-CURRENT ASSET</x:v>
      </x:c>
      <x:c r="E24" s="45" t="str">
        <x:v>ASSET IMPAIRMENT / ALLOWANCE</x:v>
      </x:c>
      <x:c r="F24" s="45" t="str">
        <x:v>Contra-asset allowance or provision against operational non-current assets, excluding accumulated depreciation.</x:v>
      </x:c>
      <x:c r="G24" s="45" t="str">
        <x:v>Assets &gt; Non-current assets &gt; Property, plant and equipment / other non-current assets</x:v>
      </x:c>
      <x:c r="H24" s="45" t="str">
        <x:v>std_asset_noncurrent_impairment_allowance</x:v>
      </x:c>
      <x:c r="I24" s="45" t="str">
        <x:v>Property, plant and equipment /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Tax Deferred</x:v>
      </x:c>
      <x:c r="C25" s="45" t="str">
        <x:v>ASSET</x:v>
      </x:c>
      <x:c r="D25" s="45" t="str">
        <x:v>NON-CURRENT ASSET</x:v>
      </x:c>
      <x:c r="E25" s="45" t="str">
        <x:v>DEFERRED TAX ASSET</x:v>
      </x:c>
      <x:c r="F25" s="45" t="str">
        <x:v>Deferred tax asset arising from deductible temporary differences, tax losses or credits, subject to recognition criteria.</x:v>
      </x:c>
      <x:c r="G25" s="45" t="str">
        <x:v>Assets &gt; Non-current assets &gt; Deferred tax assets</x:v>
      </x:c>
      <x:c r="H25" s="45" t="str">
        <x:v>std_asset_noncurrent_tax_deferred</x:v>
      </x:c>
      <x:c r="I25" s="45" t="str">
        <x:v>Deferred tax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Long-term Investments</x:v>
      </x:c>
      <x:c r="C26" s="45" t="str">
        <x:v>ASSET</x:v>
      </x:c>
      <x:c r="D26" s="45" t="str">
        <x:v>NON-CURRENT ASSET</x:v>
      </x:c>
      <x:c r="E26" s="45" t="str">
        <x:v>INVESTMENTS</x:v>
      </x:c>
      <x:c r="F26" s="45" t="str">
        <x:v>Long-term investments and financial placements not classified as cash equivalents.</x:v>
      </x:c>
      <x:c r="G26" s="45" t="str">
        <x:v>Assets &gt; Non-current assets &gt; Financial assets / investments</x:v>
      </x:c>
      <x:c r="H26" s="45" t="str">
        <x:v>std_asset_noncurrent_investment</x:v>
      </x:c>
      <x:c r="I26" s="45" t="str">
        <x:v>Other non-current financial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Security Deposit</x:v>
      </x:c>
      <x:c r="C27" s="45" t="str">
        <x:v>ASSET</x:v>
      </x:c>
      <x:c r="D27" s="45" t="str">
        <x:v>NON-CURRENT ASSET</x:v>
      </x:c>
      <x:c r="E27" s="45" t="str">
        <x:v>OTHER NON-CURRENT ASSETS</x:v>
      </x:c>
      <x:c r="F27" s="45" t="str">
        <x:v>Refundable deposits and security deposits expected to be recovered beyond the normal operating cycle.</x:v>
      </x:c>
      <x:c r="G27" s="45" t="str">
        <x:v>Assets &gt; Non-current assets &gt; Other non-current assets</x:v>
      </x:c>
      <x:c r="H27" s="45" t="str">
        <x:v>std_asset_noncurrent_security_deposit</x:v>
      </x:c>
      <x:c r="I27" s="45" t="str">
        <x:v>Other non-current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Building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Buildings and building improvements used in operations.</x:v>
      </x:c>
      <x:c r="G28" s="45" t="str">
        <x:v>Assets &gt; Non-current assets &gt; Property, plant and equipment</x:v>
      </x:c>
      <x:c r="H28" s="45" t="str">
        <x:v>std_asset_noncurrent_ppe_building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Cip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Construction in progress or assets under construction.</x:v>
      </x:c>
      <x:c r="G29" s="45" t="str">
        <x:v>Assets &gt; Non-current assets &gt; Property, plant and equipment</x:v>
      </x:c>
      <x:c r="H29" s="45" t="str">
        <x:v>std_asset_noncurrent_ppe_cip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Equipment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Machinery, office equipment, kitchen equipment, furniture, fixtures, and other operational equipment.</x:v>
      </x:c>
      <x:c r="G30" s="45" t="str">
        <x:v>Assets &gt; Non-current assets &gt; Property, plant and equipment</x:v>
      </x:c>
      <x:c r="H30" s="45" t="str">
        <x:v>std_asset_noncurrent_ppe_equipment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Land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Land held for operational use.</x:v>
      </x:c>
      <x:c r="G31" s="45" t="str">
        <x:v>Assets &gt; Non-current assets &gt; Property, plant and equipment</x:v>
      </x:c>
      <x:c r="H31" s="45" t="str">
        <x:v>std_asset_noncurrent_ppe_land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Vehicle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Vehicles used in operations.</x:v>
      </x:c>
      <x:c r="G32" s="45" t="str">
        <x:v>Assets &gt; Non-current assets &gt; Property, plant and equipment</x:v>
      </x:c>
      <x:c r="H32" s="45" t="str">
        <x:v>std_asset_noncurrent_ppe_vehicle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2-10001</x:v>
      </x:c>
      <x:c r="B33" s="45" t="str">
        <x:v>Accrued Employee Costs</x:v>
      </x:c>
      <x:c r="C33" s="45" t="str">
        <x:v>LIABILITY</x:v>
      </x:c>
      <x:c r="D33" s="45" t="str">
        <x:v>CURRENT LIABILITY</x:v>
      </x:c>
      <x:c r="E33" s="45" t="str">
        <x:v>ACCRUED EXPENSES</x:v>
      </x:c>
      <x:c r="F33" s="45" t="str">
        <x:v>Accrued payroll, salaries, bonuses, social security, and employee-related expenses.</x:v>
      </x:c>
      <x:c r="G33" s="45" t="str">
        <x:v>Liabilities &gt; Current liabilities &gt; Trade and other payables</x:v>
      </x:c>
      <x:c r="H33" s="45" t="str">
        <x:v>std_liability_current_accrued_employee</x:v>
      </x:c>
      <x:c r="I33" s="45" t="str">
        <x:v>Accruals and other current payables</x:v>
      </x:c>
      <x:c r="J33" s="45" t="str">
        <x:v>https://www.ifrs.org/issued-standards/ifrs-taxonomy/</x:v>
      </x:c>
    </x:row>
    <x:row r="34">
      <x:c r="A34" s="45" t="str">
        <x:v>2-10002</x:v>
      </x:c>
      <x:c r="B34" s="45" t="str">
        <x:v>Accrued Expenses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Expenses incurred but not yet invoiced or paid.</x:v>
      </x:c>
      <x:c r="G34" s="45" t="str">
        <x:v>Liabilities &gt; Current liabilities &gt; Trade and other payables</x:v>
      </x:c>
      <x:c r="H34" s="45" t="str">
        <x:v>std_liability_current_accrued_expense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2-10003</x:v>
      </x:c>
      <x:c r="B35" s="45" t="str">
        <x:v>Current Borrowings</x:v>
      </x:c>
      <x:c r="C35" s="45" t="str">
        <x:v>LIABILITY</x:v>
      </x:c>
      <x:c r="D35" s="45" t="str">
        <x:v>CURRENT LIABILITY</x:v>
      </x:c>
      <x:c r="E35" s="45" t="str">
        <x:v>BORROWINGS</x:v>
      </x:c>
      <x:c r="F35" s="45" t="str">
        <x:v>Short-term loans, overdrafts, and current portions of borrowings.</x:v>
      </x:c>
      <x:c r="G35" s="45" t="str">
        <x:v>Liabilities &gt; Current liabilities &gt; Borrowings</x:v>
      </x:c>
      <x:c r="H35" s="45" t="str">
        <x:v>std_liability_current_borrowing</x:v>
      </x:c>
      <x:c r="I35" s="45" t="str">
        <x:v>Current borrowings</x:v>
      </x:c>
      <x:c r="J35" s="45" t="str">
        <x:v>https://www.ifrs.org/issued-standards/ifrs-taxonomy/</x:v>
      </x:c>
    </x:row>
    <x:row r="36">
      <x:c r="A36" s="45" t="str">
        <x:v>2-10004</x:v>
      </x:c>
      <x:c r="B36" s="45" t="str">
        <x:v>Deferred / Contract Revenue</x:v>
      </x:c>
      <x:c r="C36" s="45" t="str">
        <x:v>LIABILITY</x:v>
      </x:c>
      <x:c r="D36" s="45" t="str">
        <x:v>CURRENT LIABILITY</x:v>
      </x:c>
      <x:c r="E36" s="45" t="str">
        <x:v>CONTRACT / DEFERRED REVENUE</x:v>
      </x:c>
      <x:c r="F36" s="45" t="str">
        <x:v>Customer deposits, advances, or revenue received before the related performance obligation is satisfied.</x:v>
      </x:c>
      <x:c r="G36" s="45" t="str">
        <x:v>Liabilities &gt; Current liabilities &gt; Contract liabilities and other payables</x:v>
      </x:c>
      <x:c r="H36" s="45" t="str">
        <x:v>std_liability_current_deferred_revenue</x:v>
      </x:c>
      <x:c r="I36" s="45" t="str">
        <x:v>Contract liabilities / other current liabilities</x:v>
      </x:c>
      <x:c r="J36" s="45" t="str">
        <x:v>https://www.ifrs.org/issued-standards/ifrs-taxonomy/</x:v>
      </x:c>
    </x:row>
    <x:row r="37">
      <x:c r="A37" s="45" t="str">
        <x:v>2-10005</x:v>
      </x:c>
      <x:c r="B37" s="45" t="str">
        <x:v>Other Current Liabilities</x:v>
      </x:c>
      <x:c r="C37" s="45" t="str">
        <x:v>LIABILITY</x:v>
      </x:c>
      <x:c r="D37" s="45" t="str">
        <x:v>CURRENT LIABILITY</x:v>
      </x:c>
      <x:c r="E37" s="45" t="str">
        <x:v>OTHER CURRENT LIABILITIES</x:v>
      </x:c>
      <x:c r="F37" s="45" t="str">
        <x:v>Other current liabilities not separately classified.</x:v>
      </x:c>
      <x:c r="G37" s="45" t="str">
        <x:v>Liabilities &gt; Current liabilities &gt; Other current liabilities</x:v>
      </x:c>
      <x:c r="H37" s="45" t="str">
        <x:v>std_liability_current_other</x:v>
      </x:c>
      <x:c r="I37" s="45" t="str">
        <x:v>Other current liabilities</x:v>
      </x:c>
      <x:c r="J37" s="45" t="str">
        <x:v>https://www.ifrs.org/issued-standards/ifrs-taxonomy/</x:v>
      </x:c>
    </x:row>
    <x:row r="38">
      <x:c r="A38" s="45" t="str">
        <x:v>2-10006</x:v>
      </x:c>
      <x:c r="B38" s="45" t="str">
        <x:v>Other Payables</x:v>
      </x:c>
      <x:c r="C38" s="45" t="str">
        <x:v>LIABILITY</x:v>
      </x:c>
      <x:c r="D38" s="45" t="str">
        <x:v>CURRENT LIABILITY</x:v>
      </x:c>
      <x:c r="E38" s="45" t="str">
        <x:v>OTHER PAYABLES</x:v>
      </x:c>
      <x:c r="F38" s="45" t="str">
        <x:v>Other short-term payables and unsettled liabilities.</x:v>
      </x:c>
      <x:c r="G38" s="45" t="str">
        <x:v>Liabilities &gt; Current liabilities &gt; Trade and other payables</x:v>
      </x:c>
      <x:c r="H38" s="45" t="str">
        <x:v>std_liability_current_payable_other</x:v>
      </x:c>
      <x:c r="I38" s="45" t="str">
        <x:v>Trade and other current payables</x:v>
      </x:c>
      <x:c r="J38" s="45" t="str">
        <x:v>https://www.ifrs.org/issued-standards/ifrs-taxonomy/</x:v>
      </x:c>
    </x:row>
    <x:row r="39">
      <x:c r="A39" s="45" t="str">
        <x:v>2-10007</x:v>
      </x:c>
      <x:c r="B39" s="45" t="str">
        <x:v>Related Party Payables</x:v>
      </x:c>
      <x:c r="C39" s="45" t="str">
        <x:v>LIABILITY</x:v>
      </x:c>
      <x:c r="D39" s="45" t="str">
        <x:v>CURRENT LIABILITY</x:v>
      </x:c>
      <x:c r="E39" s="45" t="str">
        <x:v>RELATED PARTY PAYABLES</x:v>
      </x:c>
      <x:c r="F39" s="45" t="str">
        <x:v>Amounts payable to shareholders, directors, affiliates, or other related parties.</x:v>
      </x:c>
      <x:c r="G39" s="45" t="str">
        <x:v>Liabilities &gt; Current liabilities &gt; Trade and other payables</x:v>
      </x:c>
      <x:c r="H39" s="45" t="str">
        <x:v>std_liability_current_payable_related_party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2-10008</x:v>
      </x:c>
      <x:c r="B40" s="45" t="str">
        <x:v>Income Tax Payable</x:v>
      </x:c>
      <x:c r="C40" s="45" t="str">
        <x:v>LIABILITY</x:v>
      </x:c>
      <x:c r="D40" s="45" t="str">
        <x:v>CURRENT LIABILITY</x:v>
      </x:c>
      <x:c r="E40" s="45" t="str">
        <x:v>TAX PAYABLES</x:v>
      </x:c>
      <x:c r="F40" s="45" t="str">
        <x:v>Income tax withholding, installments, or corporate income tax payable.</x:v>
      </x:c>
      <x:c r="G40" s="45" t="str">
        <x:v>Liabilities &gt; Current liabilities &gt; Current tax liabilities</x:v>
      </x:c>
      <x:c r="H40" s="45" t="str">
        <x:v>std_liability_current_tax_income_payable</x:v>
      </x:c>
      <x:c r="I40" s="45" t="str">
        <x:v>Current tax liabilities</x:v>
      </x:c>
      <x:c r="J40" s="45" t="str">
        <x:v>https://www.ifrs.org/issued-standards/ifrs-taxonomy/</x:v>
      </x:c>
    </x:row>
    <x:row r="41">
      <x:c r="A41" s="45" t="str">
        <x:v>2-10009</x:v>
      </x:c>
      <x:c r="B41" s="45" t="str">
        <x:v>Other Tax Payables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Other taxes and local levies payable, including sales/service taxes where applicable.</x:v>
      </x:c>
      <x:c r="G41" s="45" t="str">
        <x:v>Liabilities &gt; Current liabilities &gt; Tax liabilities</x:v>
      </x:c>
      <x:c r="H41" s="45" t="str">
        <x:v>std_liability_current_tax_other_payable</x:v>
      </x:c>
      <x:c r="I41" s="45" t="str">
        <x:v>Current tax liabilities / other payables</x:v>
      </x:c>
      <x:c r="J41" s="45" t="str">
        <x:v>https://www.ifrs.org/issued-standards/ifrs-taxonomy/</x:v>
      </x:c>
    </x:row>
    <x:row r="42">
      <x:c r="A42" s="45" t="str">
        <x:v>2-10010</x:v>
      </x:c>
      <x:c r="B42" s="45" t="str">
        <x:v>Output VAT Payable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Output VAT or other indirect taxes payable.</x:v>
      </x:c>
      <x:c r="G42" s="45" t="str">
        <x:v>Liabilities &gt; Current liabilities &gt; Tax liabilities</x:v>
      </x:c>
      <x:c r="H42" s="45" t="str">
        <x:v>std_liability_current_tax_vat_payable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2-10011</x:v>
      </x:c>
      <x:c r="B43" s="45" t="str">
        <x:v>Trade Payables</x:v>
      </x:c>
      <x:c r="C43" s="45" t="str">
        <x:v>LIABILITY</x:v>
      </x:c>
      <x:c r="D43" s="45" t="str">
        <x:v>CURRENT LIABILITY</x:v>
      </x:c>
      <x:c r="E43" s="45" t="str">
        <x:v>TRADE PAYABLES</x:v>
      </x:c>
      <x:c r="F43" s="45" t="str">
        <x:v>Amounts payable to suppliers for goods and services received in the ordinary course of business.</x:v>
      </x:c>
      <x:c r="G43" s="45" t="str">
        <x:v>Liabilities &gt; Current liabilities &gt; Trade and other payables</x:v>
      </x:c>
      <x:c r="H43" s="45" t="str">
        <x:v>std_liability_current_payable_trade</x:v>
      </x:c>
      <x:c r="I43" s="45" t="str">
        <x:v>Trade and other current payables</x:v>
      </x:c>
      <x:c r="J43" s="45" t="str">
        <x:v>https://www.ifrs.org/issued-standards/ifrs-taxonomy/</x:v>
      </x:c>
    </x:row>
    <x:row r="44">
      <x:c r="A44" s="45" t="str">
        <x:v>2-10012</x:v>
      </x:c>
      <x:c r="B44" s="45" t="str">
        <x:v>Long-term Borrowings</x:v>
      </x:c>
      <x:c r="C44" s="45" t="str">
        <x:v>LIABILITY</x:v>
      </x:c>
      <x:c r="D44" s="45" t="str">
        <x:v>NON-CURRENT LIABILITY</x:v>
      </x:c>
      <x:c r="E44" s="45" t="str">
        <x:v>BORROWINGS</x:v>
      </x:c>
      <x:c r="F44" s="45" t="str">
        <x:v>Long-term bank loans and other non-current borrowings.</x:v>
      </x:c>
      <x:c r="G44" s="45" t="str">
        <x:v>Liabilities &gt; Non-current liabilities &gt; Borrowings</x:v>
      </x:c>
      <x:c r="H44" s="45" t="str">
        <x:v>std_liability_noncurrent_borrowing</x:v>
      </x:c>
      <x:c r="I44" s="45" t="str">
        <x:v>Non-current borrowings</x:v>
      </x:c>
      <x:c r="J44" s="45" t="str">
        <x:v>https://www.ifrs.org/issued-standards/ifrs-taxonomy/</x:v>
      </x:c>
    </x:row>
    <x:row r="45">
      <x:c r="A45" s="45" t="str">
        <x:v>2-10013</x:v>
      </x:c>
      <x:c r="B45" s="45" t="str">
        <x:v>Tax Deferred</x:v>
      </x:c>
      <x:c r="C45" s="45" t="str">
        <x:v>LIABILITY</x:v>
      </x:c>
      <x:c r="D45" s="45" t="str">
        <x:v>NON-CURRENT LIABILITY</x:v>
      </x:c>
      <x:c r="E45" s="45" t="str">
        <x:v>DEFERRED TAX LIABILITY</x:v>
      </x:c>
      <x:c r="F45" s="45" t="str">
        <x:v>Deferred tax liability arising from taxable temporary differences.</x:v>
      </x:c>
      <x:c r="G45" s="45" t="str">
        <x:v>Liabilities &gt; Non-current liabilities &gt; Deferred tax liabilities</x:v>
      </x:c>
      <x:c r="H45" s="45" t="str">
        <x:v>std_liability_noncurrent_tax_deferred</x:v>
      </x:c>
      <x:c r="I45" s="45" t="str">
        <x:v>Deferred tax liabilities</x:v>
      </x:c>
      <x:c r="J45" s="45" t="str">
        <x:v>https://www.ifrs.org/issued-standards/ifrs-taxonomy/</x:v>
      </x:c>
    </x:row>
    <x:row r="46">
      <x:c r="A46" s="45" t="str">
        <x:v>2-10014</x:v>
      </x:c>
      <x:c r="B46" s="45" t="str">
        <x:v>Employee Benefit Obligations</x:v>
      </x:c>
      <x:c r="C46" s="45" t="str">
        <x:v>LIABILITY</x:v>
      </x:c>
      <x:c r="D46" s="45" t="str">
        <x:v>NON-CURRENT LIABILITY</x:v>
      </x:c>
      <x:c r="E46" s="45" t="str">
        <x:v>EMPLOYEE BENEFIT OBLIGATIONS</x:v>
      </x:c>
      <x:c r="F46" s="45" t="str">
        <x:v>Long-term employee benefit or post-employment benefit obligations.</x:v>
      </x:c>
      <x:c r="G46" s="45" t="str">
        <x:v>Liabilities &gt; Non-current liabilities &gt; Employee benefit obligations</x:v>
      </x:c>
      <x:c r="H46" s="45" t="str">
        <x:v>std_liability_noncurrent_employee_benefit</x:v>
      </x:c>
      <x:c r="I46" s="45" t="str">
        <x:v>Employee benefit obligations</x:v>
      </x:c>
      <x:c r="J46" s="45" t="str">
        <x:v>https://www.ifrs.org/issued-standards/ifrs-taxonomy/</x:v>
      </x:c>
    </x:row>
    <x:row r="47">
      <x:c r="A47" s="45" t="str">
        <x:v>2-10015</x:v>
      </x:c>
      <x:c r="B47" s="45" t="str">
        <x:v>Lease Liabilities</x:v>
      </x:c>
      <x:c r="C47" s="45" t="str">
        <x:v>LIABILITY</x:v>
      </x:c>
      <x:c r="D47" s="45" t="str">
        <x:v>NON-CURRENT LIABILITY</x:v>
      </x:c>
      <x:c r="E47" s="45" t="str">
        <x:v>LEASE LIABILITIES</x:v>
      </x:c>
      <x:c r="F47" s="45" t="str">
        <x:v>Lease obligations recognized for right-of-use arrangements; split current/non-current when applicable.</x:v>
      </x:c>
      <x:c r="G47" s="45" t="str">
        <x:v>Liabilities &gt; Non-current liabilities &gt; Lease liabilities</x:v>
      </x:c>
      <x:c r="H47" s="45" t="str">
        <x:v>std_liability_noncurrent_lease</x:v>
      </x:c>
      <x:c r="I47" s="45" t="str">
        <x:v>Lease liabilities</x:v>
      </x:c>
      <x:c r="J47" s="45" t="str">
        <x:v>https://www.ifrs.org/issued-standards/ifrs-taxonomy/</x:v>
      </x:c>
    </x:row>
    <x:row r="48">
      <x:c r="A48" s="45" t="str">
        <x:v>2-10016</x:v>
      </x:c>
      <x:c r="B48" s="45" t="str">
        <x:v>Borrowing Related Party</x:v>
      </x:c>
      <x:c r="C48" s="45" t="str">
        <x:v>LIABILITY</x:v>
      </x:c>
      <x:c r="D48" s="45" t="str">
        <x:v>NON-CURRENT LIABILITY</x:v>
      </x:c>
      <x:c r="E48" s="45" t="str">
        <x:v>RELATED PARTY BORROWINGS</x:v>
      </x:c>
      <x:c r="F48" s="45" t="str">
        <x:v>Borrowings from shareholders or related parties, generally non-current unless contractually due within twelve months.</x:v>
      </x:c>
      <x:c r="G48" s="45" t="str">
        <x:v>Liabilities &gt; Non-current liabilities &gt; Borrowings / related-party liabilities</x:v>
      </x:c>
      <x:c r="H48" s="45" t="str">
        <x:v>std_liability_noncurrent_borrowing_related_party</x:v>
      </x:c>
      <x:c r="I48" s="45" t="str">
        <x:v>Non-current borrowings</x:v>
      </x:c>
      <x:c r="J48" s="45" t="str">
        <x:v>https://www.ifrs.org/issued-standards/ifrs-taxonomy/</x:v>
      </x:c>
    </x:row>
    <x:row r="49">
      <x:c r="A49" s="45" t="str">
        <x:v>2-10017</x:v>
      </x:c>
      <x:c r="B49" s="45" t="str">
        <x:v>Advance Ticket / Membership Revenue</x:v>
      </x:c>
      <x:c r="C49" s="45" t="str">
        <x:v>LIABILITY</x:v>
      </x:c>
      <x:c r="D49" s="45" t="str">
        <x:v>CURRENT LIABILITY</x:v>
      </x:c>
      <x:c r="E49" s="45" t="str">
        <x:v>CONTRACT LIABILITIES</x:v>
      </x:c>
      <x:c r="F49" s="45" t="str">
        <x:v>Advance receipts for events, memberships, or future performances.</x:v>
      </x:c>
      <x:c r="G49" s="45" t="str">
        <x:v>Liabilities &gt; Current liabilities &gt; Contract liabilities</x:v>
      </x:c>
      <x:c r="H49" s="45" t="str">
        <x:v>ind_r_liability_advance_ticket</x:v>
      </x:c>
      <x:c r="I49" s="45" t="str">
        <x:v>Contract liabilities</x:v>
      </x:c>
      <x:c r="J49" s="45" t="str">
        <x:v>https://www.ifrs.org/issued-standards/ifrs-taxonomy/</x:v>
      </x:c>
    </x:row>
    <x:row r="50">
      <x:c r="A50" s="45" t="str">
        <x:v>3-10001</x:v>
      </x:c>
      <x:c r="B50" s="45" t="str">
        <x:v>Additional Paid-in Capital</x:v>
      </x:c>
      <x:c r="C50" s="45" t="str">
        <x:v>EQUITY</x:v>
      </x:c>
      <x:c r="D50" s="45" t="str">
        <x:v>EQUITY</x:v>
      </x:c>
      <x:c r="E50" s="45" t="str">
        <x:v>ADDITIONAL PAID-IN CAPITAL</x:v>
      </x:c>
      <x:c r="F50" s="45" t="str">
        <x:v>Additional paid-in capital, share premium, or similar contributed equity.</x:v>
      </x:c>
      <x:c r="G50" s="45" t="str">
        <x:v>Equity &gt; Other contributed equity</x:v>
      </x:c>
      <x:c r="H50" s="45" t="str">
        <x:v>std_equity_additional_paid_in_capital</x:v>
      </x:c>
      <x:c r="I50" s="45" t="str">
        <x:v>Share premium / other contributed equity</x:v>
      </x:c>
      <x:c r="J50" s="45" t="str">
        <x:v>https://www.ifrs.org/issued-standards/ifrs-taxonomy/</x:v>
      </x:c>
    </x:row>
    <x:row r="51">
      <x:c r="A51" s="45" t="str">
        <x:v>3-10002</x:v>
      </x:c>
      <x:c r="B51" s="45" t="str">
        <x:v>Current Period Earnings</x:v>
      </x:c>
      <x:c r="C51" s="45" t="str">
        <x:v>EQUITY</x:v>
      </x:c>
      <x:c r="D51" s="45" t="str">
        <x:v>EQUITY</x:v>
      </x:c>
      <x:c r="E51" s="45" t="str">
        <x:v>CURRENT PERIOD EARNINGS</x:v>
      </x:c>
      <x:c r="F51" s="45" t="str">
        <x:v>Current period profit or loss carried within equity before closing.</x:v>
      </x:c>
      <x:c r="G51" s="45" t="str">
        <x:v>Equity &gt; Retained earnings / current period result</x:v>
      </x:c>
      <x:c r="H51" s="45" t="str">
        <x:v>std_equity_current_period_earnings</x:v>
      </x:c>
      <x:c r="I51" s="45" t="str">
        <x:v>Retained earnings / profit or loss</x:v>
      </x:c>
      <x:c r="J51" s="45" t="str">
        <x:v>https://www.ifrs.org/issued-standards/ifrs-taxonomy/</x:v>
      </x:c>
    </x:row>
    <x:row r="52">
      <x:c r="A52" s="45" t="str">
        <x:v>3-10003</x:v>
      </x:c>
      <x:c r="B52" s="45" t="str">
        <x:v>Other Comprehensive Income</x:v>
      </x:c>
      <x:c r="C52" s="45" t="str">
        <x:v>EQUITY</x:v>
      </x:c>
      <x:c r="D52" s="45" t="str">
        <x:v>EQUITY</x:v>
      </x:c>
      <x:c r="E52" s="45" t="str">
        <x:v>OTHER COMPREHENSIVE INCOME</x:v>
      </x:c>
      <x:c r="F52" s="45" t="str">
        <x:v>Accumulated or current other comprehensive income items recognized in equity.</x:v>
      </x:c>
      <x:c r="G52" s="45" t="str">
        <x:v>Equity &gt; Other reserves / OCI</x:v>
      </x:c>
      <x:c r="H52" s="45" t="str">
        <x:v>std_equity_oci</x:v>
      </x:c>
      <x:c r="I52" s="45" t="str">
        <x:v>Other comprehensive income / reserves</x:v>
      </x:c>
      <x:c r="J52" s="45" t="str">
        <x:v>https://www.ifrs.org/issued-standards/ifrs-taxonomy/</x:v>
      </x:c>
    </x:row>
    <x:row r="53">
      <x:c r="A53" s="45" t="str">
        <x:v>3-10004</x:v>
      </x:c>
      <x:c r="B53" s="45" t="str">
        <x:v>Other Equity</x:v>
      </x:c>
      <x:c r="C53" s="45" t="str">
        <x:v>EQUITY</x:v>
      </x:c>
      <x:c r="D53" s="45" t="str">
        <x:v>EQUITY</x:v>
      </x:c>
      <x:c r="E53" s="45" t="str">
        <x:v>OTHER EQUITY</x:v>
      </x:c>
      <x:c r="F53" s="45" t="str">
        <x:v>Other equity balances not separately classified.</x:v>
      </x:c>
      <x:c r="G53" s="45" t="str">
        <x:v>Equity &gt; Other equity</x:v>
      </x:c>
      <x:c r="H53" s="45" t="str">
        <x:v>std_equity_other</x:v>
      </x:c>
      <x:c r="I53" s="45" t="str">
        <x:v>Other equity</x:v>
      </x:c>
      <x:c r="J53" s="45" t="str">
        <x:v>https://www.ifrs.org/issued-standards/ifrs-taxonomy/</x:v>
      </x:c>
    </x:row>
    <x:row r="54">
      <x:c r="A54" s="45" t="str">
        <x:v>3-10005</x:v>
      </x:c>
      <x:c r="B54" s="45" t="str">
        <x:v>Owner Drawings</x:v>
      </x:c>
      <x:c r="C54" s="45" t="str">
        <x:v>EQUITY</x:v>
      </x:c>
      <x:c r="D54" s="45" t="str">
        <x:v>EQUITY</x:v>
      </x:c>
      <x:c r="E54" s="45" t="str">
        <x:v>OWNER DRAWINGS</x:v>
      </x:c>
      <x:c r="F54" s="45" t="str">
        <x:v>Owner drawings or distributions recorded directly in equity.</x:v>
      </x:c>
      <x:c r="G54" s="45" t="str">
        <x:v>Equity &gt; Other equity</x:v>
      </x:c>
      <x:c r="H54" s="45" t="str">
        <x:v>std_equity_owner_drawing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3-10006</x:v>
      </x:c>
      <x:c r="B55" s="45" t="str">
        <x:v>Retained Earnings</x:v>
      </x:c>
      <x:c r="C55" s="45" t="str">
        <x:v>EQUITY</x:v>
      </x:c>
      <x:c r="D55" s="45" t="str">
        <x:v>EQUITY</x:v>
      </x:c>
      <x:c r="E55" s="45" t="str">
        <x:v>RETAINED EARNINGS</x:v>
      </x:c>
      <x:c r="F55" s="45" t="str">
        <x:v>Accumulated retained earnings or accumulated losses from prior periods.</x:v>
      </x:c>
      <x:c r="G55" s="45" t="str">
        <x:v>Equity &gt; Retained earnings</x:v>
      </x:c>
      <x:c r="H55" s="45" t="str">
        <x:v>std_equity_retained_earnings</x:v>
      </x:c>
      <x:c r="I55" s="45" t="str">
        <x:v>Retained earnings</x:v>
      </x:c>
      <x:c r="J55" s="45" t="str">
        <x:v>https://www.ifrs.org/issued-standards/ifrs-taxonomy/</x:v>
      </x:c>
    </x:row>
    <x:row r="56">
      <x:c r="A56" s="45" t="str">
        <x:v>3-10007</x:v>
      </x:c>
      <x:c r="B56" s="45" t="str">
        <x:v>Share Capital</x:v>
      </x:c>
      <x:c r="C56" s="45" t="str">
        <x:v>EQUITY</x:v>
      </x:c>
      <x:c r="D56" s="45" t="str">
        <x:v>EQUITY</x:v>
      </x:c>
      <x:c r="E56" s="45" t="str">
        <x:v>SHARE CAPITAL</x:v>
      </x:c>
      <x:c r="F56" s="45" t="str">
        <x:v>Issued and paid-in share capital or owners' capital.</x:v>
      </x:c>
      <x:c r="G56" s="45" t="str">
        <x:v>Equity &gt; Share capital</x:v>
      </x:c>
      <x:c r="H56" s="45" t="str">
        <x:v>std_equity_share_capital</x:v>
      </x:c>
      <x:c r="I56" s="45" t="str">
        <x:v>Issued capital</x:v>
      </x:c>
      <x:c r="J56" s="45" t="str">
        <x:v>https://www.ifrs.org/issued-standards/ifrs-taxonomy/</x:v>
      </x:c>
    </x:row>
    <x:row r="57">
      <x:c r="A57" s="45" t="str">
        <x:v>4-10001</x:v>
      </x:c>
      <x:c r="B57" s="45" t="str">
        <x:v>Sales Revenue</x:v>
      </x:c>
      <x:c r="C57" s="45" t="str">
        <x:v>REVENUE</x:v>
      </x:c>
      <x:c r="D57" s="45" t="str">
        <x:v>OPERATING REVENUE</x:v>
      </x:c>
      <x:c r="E57" s="45" t="str">
        <x:v>SALES REVENUE</x:v>
      </x:c>
      <x:c r="F57" s="45" t="str">
        <x:v>Revenue from sale of goods in the ordinary course of business.</x:v>
      </x:c>
      <x:c r="G57" s="45" t="str">
        <x:v>Income &gt; Revenue</x:v>
      </x:c>
      <x:c r="H57" s="45" t="str">
        <x:v>std_revenue_operating_sales</x:v>
      </x:c>
      <x:c r="I57" s="45" t="str">
        <x:v>Revenue</x:v>
      </x:c>
      <x:c r="J57" s="45" t="str">
        <x:v>https://www.ifrs.org/issued-standards/ifrs-taxonomy/</x:v>
      </x:c>
    </x:row>
    <x:row r="58">
      <x:c r="A58" s="45" t="str">
        <x:v>4-10002</x:v>
      </x:c>
      <x:c r="B58" s="45" t="str">
        <x:v>Service Revenue</x:v>
      </x:c>
      <x:c r="C58" s="45" t="str">
        <x:v>REVENUE</x:v>
      </x:c>
      <x:c r="D58" s="45" t="str">
        <x:v>OPERATING REVENUE</x:v>
      </x:c>
      <x:c r="E58" s="45" t="str">
        <x:v>SERVICE REVENUE</x:v>
      </x:c>
      <x:c r="F58" s="45" t="str">
        <x:v>Revenue from rendering services in the ordinary course of business.</x:v>
      </x:c>
      <x:c r="G58" s="45" t="str">
        <x:v>Income &gt; Revenue</x:v>
      </x:c>
      <x:c r="H58" s="45" t="str">
        <x:v>std_revenue_operating_service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4-10003</x:v>
      </x:c>
      <x:c r="B59" s="45" t="str">
        <x:v>Ticket &amp; Admission Revenue</x:v>
      </x:c>
      <x:c r="C59" s="45" t="str">
        <x:v>REVENUE</x:v>
      </x:c>
      <x:c r="D59" s="45" t="str">
        <x:v>OPERATING REVENUE</x:v>
      </x:c>
      <x:c r="E59" s="45" t="str">
        <x:v>ENTERTAINMENT REVENUE</x:v>
      </x:c>
      <x:c r="F59" s="45" t="str">
        <x:v>Revenue from tickets, admissions, and attractions.</x:v>
      </x:c>
      <x:c r="G59" s="45" t="str">
        <x:v>Revenue &gt; Revenue from contracts with customers</x:v>
      </x:c>
      <x:c r="H59" s="45" t="str">
        <x:v>ind_r_revenue_ticket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4-10004</x:v>
      </x:c>
      <x:c r="B60" s="45" t="str">
        <x:v>Event / Sponsorship Revenue</x:v>
      </x:c>
      <x:c r="C60" s="45" t="str">
        <x:v>REVENUE</x:v>
      </x:c>
      <x:c r="D60" s="45" t="str">
        <x:v>OPERATING REVENUE</x:v>
      </x:c>
      <x:c r="E60" s="45" t="str">
        <x:v>ENTERTAINMENT REVENUE</x:v>
      </x:c>
      <x:c r="F60" s="45" t="str">
        <x:v>Revenue from events, sponsorship, and entertainment programs.</x:v>
      </x:c>
      <x:c r="G60" s="45" t="str">
        <x:v>Revenue &gt; Revenue from contracts with customers</x:v>
      </x:c>
      <x:c r="H60" s="45" t="str">
        <x:v>ind_r_revenue_event_sponsor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4-10005</x:v>
      </x:c>
      <x:c r="B61" s="45" t="str">
        <x:v>Unbilled Revenue</x:v>
      </x:c>
      <x:c r="C61" s="45" t="str">
        <x:v>REVENUE</x:v>
      </x:c>
      <x:c r="D61" s="45" t="str">
        <x:v>OPERATING REVENUE</x:v>
      </x:c>
      <x:c r="E61" s="45" t="str">
        <x:v>UNBILLED REVENUE</x:v>
      </x:c>
      <x:c r="F61" s="45" t="str">
        <x:v>Revenue recognized before billing to the customer, subject to contract/accounting policy.</x:v>
      </x:c>
      <x:c r="G61" s="45" t="str">
        <x:v>Income &gt; Revenue</x:v>
      </x:c>
      <x:c r="H61" s="45" t="str">
        <x:v>std_revenue_operating_unbilled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4-10006</x:v>
      </x:c>
      <x:c r="B62" s="45" t="str">
        <x:v>Other Operating Revenue</x:v>
      </x:c>
      <x:c r="C62" s="45" t="str">
        <x:v>REVENUE</x:v>
      </x:c>
      <x:c r="D62" s="45" t="str">
        <x:v>OPERATING REVENUE</x:v>
      </x:c>
      <x:c r="E62" s="45" t="str">
        <x:v>OTHER OPERATING REVENUE</x:v>
      </x:c>
      <x:c r="F62" s="45" t="str">
        <x:v>Other revenue generated from ordinary operating activities.</x:v>
      </x:c>
      <x:c r="G62" s="45" t="str">
        <x:v>Income &gt; Revenue</x:v>
      </x:c>
      <x:c r="H62" s="45" t="str">
        <x:v>std_revenue_operating_other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4-10007</x:v>
      </x:c>
      <x:c r="B63" s="45" t="str">
        <x:v>Sales Discounts</x:v>
      </x:c>
      <x:c r="C63" s="45" t="str">
        <x:v>REVENUE</x:v>
      </x:c>
      <x:c r="D63" s="45" t="str">
        <x:v>OPERATING REVENUE</x:v>
      </x:c>
      <x:c r="E63" s="45" t="str">
        <x:v>SALES DEDUCTIONS</x:v>
      </x:c>
      <x:c r="F63" s="45" t="str">
        <x:v>Sales discounts or rebates presented as a reduction of revenue.</x:v>
      </x:c>
      <x:c r="G63" s="45" t="str">
        <x:v>Income &gt; Revenue deductions</x:v>
      </x:c>
      <x:c r="H63" s="45" t="str">
        <x:v>std_revenue_operating_discount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4-10008</x:v>
      </x:c>
      <x:c r="B64" s="45" t="str">
        <x:v>Sales Returns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returns and allowances presented as a reduction of revenue.</x:v>
      </x:c>
      <x:c r="G64" s="45" t="str">
        <x:v>Income &gt; Revenue deductions</x:v>
      </x:c>
      <x:c r="H64" s="45" t="str">
        <x:v>std_revenue_operating_return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5-10001</x:v>
      </x:c>
      <x:c r="B65" s="45" t="str">
        <x:v>Purchases / Merchandise Cost</x:v>
      </x:c>
      <x:c r="C65" s="45" t="str">
        <x:v>COST OF SALES</x:v>
      </x:c>
      <x:c r="D65" s="45" t="str">
        <x:v>COST OF REVENUE</x:v>
      </x:c>
      <x:c r="E65" s="45" t="str">
        <x:v>PURCHASES / MERCHANDISE COST</x:v>
      </x:c>
      <x:c r="F65" s="45" t="str">
        <x:v>Purchases and merchandise costs directly attributable to goods sold.</x:v>
      </x:c>
      <x:c r="G65" s="45" t="str">
        <x:v>Expenses &gt; Cost of sales / cost of revenue</x:v>
      </x:c>
      <x:c r="H65" s="45" t="str">
        <x:v>std_cost_of_sales_purchase</x:v>
      </x:c>
      <x:c r="I65" s="45" t="str">
        <x:v>Cost of sales</x:v>
      </x:c>
      <x:c r="J65" s="45" t="str">
        <x:v>https://www.ifrs.org/issued-standards/ifrs-taxonomy/</x:v>
      </x:c>
    </x:row>
    <x:row r="66">
      <x:c r="A66" s="45" t="str">
        <x:v>5-10002</x:v>
      </x:c>
      <x:c r="B66" s="45" t="str">
        <x:v>Production Cost</x:v>
      </x:c>
      <x:c r="C66" s="45" t="str">
        <x:v>COST OF SALES</x:v>
      </x:c>
      <x:c r="D66" s="45" t="str">
        <x:v>COST OF REVENUE</x:v>
      </x:c>
      <x:c r="E66" s="45" t="str">
        <x:v>PRODUCTION COST</x:v>
      </x:c>
      <x:c r="F66" s="45" t="str">
        <x:v>Other direct production or service-delivery costs attributable to revenue.</x:v>
      </x:c>
      <x:c r="G66" s="45" t="str">
        <x:v>Expenses &gt; Cost of sales / cost of revenue</x:v>
      </x:c>
      <x:c r="H66" s="45" t="str">
        <x:v>std_cost_of_sales_production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5-10003</x:v>
      </x:c>
      <x:c r="B67" s="45" t="str">
        <x:v>Venue &amp; Event Production Cost</x:v>
      </x:c>
      <x:c r="C67" s="45" t="str">
        <x:v>COST OF SALES</x:v>
      </x:c>
      <x:c r="D67" s="45" t="str">
        <x:v>COST OF REVENUE</x:v>
      </x:c>
      <x:c r="E67" s="45" t="str">
        <x:v>EVENT DIRECT COST</x:v>
      </x:c>
      <x:c r="F67" s="45" t="str">
        <x:v>Direct venue, staging, production, and event delivery costs.</x:v>
      </x:c>
      <x:c r="G67" s="45" t="str">
        <x:v>Expenses &gt; Cost of sales</x:v>
      </x:c>
      <x:c r="H67" s="45" t="str">
        <x:v>ind_r_cost_event_production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5-10004</x:v>
      </x:c>
      <x:c r="B68" s="45" t="str">
        <x:v>Freight / Delivery Cost</x:v>
      </x:c>
      <x:c r="C68" s="45" t="str">
        <x:v>COST OF SALES</x:v>
      </x:c>
      <x:c r="D68" s="45" t="str">
        <x:v>COST OF REVENUE</x:v>
      </x:c>
      <x:c r="E68" s="45" t="str">
        <x:v>FREIGHT / DELIVERY COST</x:v>
      </x:c>
      <x:c r="F68" s="45" t="str">
        <x:v>Freight, delivery, and handling costs directly attributable to goods or services sold.</x:v>
      </x:c>
      <x:c r="G68" s="45" t="str">
        <x:v>Expenses &gt; Cost of sales / cost of revenue</x:v>
      </x:c>
      <x:c r="H68" s="45" t="str">
        <x:v>std_cost_of_sales_freight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5-10005</x:v>
      </x:c>
      <x:c r="B69" s="45" t="str">
        <x:v>Performer / Talent Cost</x:v>
      </x:c>
      <x:c r="C69" s="45" t="str">
        <x:v>COST OF SALES</x:v>
      </x:c>
      <x:c r="D69" s="45" t="str">
        <x:v>COST OF REVENUE</x:v>
      </x:c>
      <x:c r="E69" s="45" t="str">
        <x:v>EVENT DIRECT COST</x:v>
      </x:c>
      <x:c r="F69" s="45" t="str">
        <x:v>Direct performer, artist, and talent fees.</x:v>
      </x:c>
      <x:c r="G69" s="45" t="str">
        <x:v>Expenses &gt; Cost of sales</x:v>
      </x:c>
      <x:c r="H69" s="45" t="str">
        <x:v>ind_r_cost_talent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5-10006</x:v>
      </x:c>
      <x:c r="B70" s="45" t="str">
        <x:v>Other Cost of Sales</x:v>
      </x:c>
      <x:c r="C70" s="45" t="str">
        <x:v>COST OF SALES</x:v>
      </x:c>
      <x:c r="D70" s="45" t="str">
        <x:v>COST OF REVENUE</x:v>
      </x:c>
      <x:c r="E70" s="45" t="str">
        <x:v>OTHER COST OF SALES</x:v>
      </x:c>
      <x:c r="F70" s="45" t="str">
        <x:v>Other direct costs attributable to generating revenue.</x:v>
      </x:c>
      <x:c r="G70" s="45" t="str">
        <x:v>Expenses &gt; Cost of sales / cost of revenue</x:v>
      </x:c>
      <x:c r="H70" s="45" t="str">
        <x:v>std_cost_of_sales_other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5-10007</x:v>
      </x:c>
      <x:c r="B71" s="45" t="str">
        <x:v>Purchase Discounts</x:v>
      </x:c>
      <x:c r="C71" s="45" t="str">
        <x:v>COST OF SALES</x:v>
      </x:c>
      <x:c r="D71" s="45" t="str">
        <x:v>COST OF REVENUE</x:v>
      </x:c>
      <x:c r="E71" s="45" t="str">
        <x:v>PURCHASE DISCOUNT</x:v>
      </x:c>
      <x:c r="F71" s="45" t="str">
        <x:v>Purchase discounts reducing cost of sales or inventory cost, depending on accounting policy.</x:v>
      </x:c>
      <x:c r="G71" s="45" t="str">
        <x:v>Expenses &gt; Cost of sales / cost of revenue</x:v>
      </x:c>
      <x:c r="H71" s="45" t="str">
        <x:v>std_cost_of_sales_purchase_discount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5-10008</x:v>
      </x:c>
      <x:c r="B72" s="45" t="str">
        <x:v>Purchase Returns</x:v>
      </x:c>
      <x:c r="C72" s="45" t="str">
        <x:v>COST OF SALES</x:v>
      </x:c>
      <x:c r="D72" s="45" t="str">
        <x:v>COST OF REVENUE</x:v>
      </x:c>
      <x:c r="E72" s="45" t="str">
        <x:v>PURCHASE RETURN</x:v>
      </x:c>
      <x:c r="F72" s="45" t="str">
        <x:v>Purchase returns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std_cost_of_sales_purchase_return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6-10001</x:v>
      </x:c>
      <x:c r="B73" s="45" t="str">
        <x:v>Amortisation</x:v>
      </x:c>
      <x:c r="C73" s="45" t="str">
        <x:v>EXPENSE</x:v>
      </x:c>
      <x:c r="D73" s="45" t="str">
        <x:v>OPERATING EXPENSE</x:v>
      </x:c>
      <x:c r="E73" s="45" t="str">
        <x:v>AMORTISATION</x:v>
      </x:c>
      <x:c r="F73" s="45" t="str">
        <x:v>Amortisation expense for intangible assets, leasehold rights, or deferred costs where applicable.</x:v>
      </x:c>
      <x:c r="G73" s="45" t="str">
        <x:v>Expenses &gt; Depreciation and amortisation expense</x:v>
      </x:c>
      <x:c r="H73" s="45" t="str">
        <x:v>std_expense_operating_amortisation</x:v>
      </x:c>
      <x:c r="I73" s="45" t="str">
        <x:v>Depreciation and amortisation expense</x:v>
      </x:c>
      <x:c r="J73" s="45" t="str">
        <x:v>https://www.ifrs.org/issued-standards/ifrs-taxonomy/</x:v>
      </x:c>
    </x:row>
    <x:row r="74">
      <x:c r="A74" s="45" t="str">
        <x:v>6-10002</x:v>
      </x:c>
      <x:c r="B74" s="45" t="str">
        <x:v>Bank &amp; Payment Charges</x:v>
      </x:c>
      <x:c r="C74" s="45" t="str">
        <x:v>EXPENSE</x:v>
      </x:c>
      <x:c r="D74" s="45" t="str">
        <x:v>OPERATING EXPENSE</x:v>
      </x:c>
      <x:c r="E74" s="45" t="str">
        <x:v>BANK &amp; PAYMENT CHARGES</x:v>
      </x:c>
      <x:c r="F74" s="45" t="str">
        <x:v>Bank administration, merchant discount rate, card charges, transfer charges, and payment processing fees.</x:v>
      </x:c>
      <x:c r="G74" s="45" t="str">
        <x:v>Expenses &gt; Operating expenses / finance costs</x:v>
      </x:c>
      <x:c r="H74" s="45" t="str">
        <x:v>std_expense_operating_bank_payment_charges</x:v>
      </x:c>
      <x:c r="I74" s="45" t="str">
        <x:v>Other operating expenses / finance costs</x:v>
      </x:c>
      <x:c r="J74" s="45" t="str">
        <x:v>https://www.ifrs.org/issued-standards/ifrs-taxonomy/</x:v>
      </x:c>
    </x:row>
    <x:row r="75">
      <x:c r="A75" s="45" t="str">
        <x:v>6-10003</x:v>
      </x:c>
      <x:c r="B75" s="45" t="str">
        <x:v>Bonus &amp; Overtime</x:v>
      </x:c>
      <x:c r="C75" s="45" t="str">
        <x:v>EXPENSE</x:v>
      </x:c>
      <x:c r="D75" s="45" t="str">
        <x:v>OPERATING EXPENSE</x:v>
      </x:c>
      <x:c r="E75" s="45" t="str">
        <x:v>BONUS &amp; OVERTIME</x:v>
      </x:c>
      <x:c r="F75" s="45" t="str">
        <x:v>Bonuses, overtime, incentives, and holiday allowances.</x:v>
      </x:c>
      <x:c r="G75" s="45" t="str">
        <x:v>Expenses &gt; Employee benefits expense</x:v>
      </x:c>
      <x:c r="H75" s="45" t="str">
        <x:v>std_expense_operating_bonus_overtime</x:v>
      </x:c>
      <x:c r="I75" s="45" t="str">
        <x:v>Employee benefits expense</x:v>
      </x:c>
      <x:c r="J75" s="45" t="str">
        <x:v>https://www.ifrs.org/issued-standards/ifrs-taxonomy/</x:v>
      </x:c>
    </x:row>
    <x:row r="76">
      <x:c r="A76" s="45" t="str">
        <x:v>6-10004</x:v>
      </x:c>
      <x:c r="B76" s="45" t="str">
        <x:v>Cleaning &amp; Security</x:v>
      </x:c>
      <x:c r="C76" s="45" t="str">
        <x:v>EXPENSE</x:v>
      </x:c>
      <x:c r="D76" s="45" t="str">
        <x:v>OPERATING EXPENSE</x:v>
      </x:c>
      <x:c r="E76" s="45" t="str">
        <x:v>CLEANING &amp; SECURITY</x:v>
      </x:c>
      <x:c r="F76" s="45" t="str">
        <x:v>Cleaning, security, waste removal, and related facility-support costs.</x:v>
      </x:c>
      <x:c r="G76" s="45" t="str">
        <x:v>Expenses &gt; Operating expenses</x:v>
      </x:c>
      <x:c r="H76" s="45" t="str">
        <x:v>std_expense_operating_cleaning_security</x:v>
      </x:c>
      <x:c r="I76" s="45" t="str">
        <x:v>Other operating expenses</x:v>
      </x:c>
      <x:c r="J76" s="45" t="str">
        <x:v>https://www.ifrs.org/issued-standards/ifrs-taxonomy/</x:v>
      </x:c>
    </x:row>
    <x:row r="77">
      <x:c r="A77" s="45" t="str">
        <x:v>6-10005</x:v>
      </x:c>
      <x:c r="B77" s="45" t="str">
        <x:v>Communication &amp; Internet</x:v>
      </x:c>
      <x:c r="C77" s="45" t="str">
        <x:v>EXPENSE</x:v>
      </x:c>
      <x:c r="D77" s="45" t="str">
        <x:v>OPERATING EXPENSE</x:v>
      </x:c>
      <x:c r="E77" s="45" t="str">
        <x:v>COMMUNICATION &amp; INTERNET</x:v>
      </x:c>
      <x:c r="F77" s="45" t="str">
        <x:v>Telephone, internet, communication, and connectivity costs.</x:v>
      </x:c>
      <x:c r="G77" s="45" t="str">
        <x:v>Expenses &gt; Operating expenses</x:v>
      </x:c>
      <x:c r="H77" s="45" t="str">
        <x:v>std_expense_operating_communication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6-10006</x:v>
      </x:c>
      <x:c r="B78" s="45" t="str">
        <x:v>Credit Loss / Bad Debt</x:v>
      </x:c>
      <x:c r="C78" s="45" t="str">
        <x:v>EXPENSE</x:v>
      </x:c>
      <x:c r="D78" s="45" t="str">
        <x:v>OPERATING EXPENSE</x:v>
      </x:c>
      <x:c r="E78" s="45" t="str">
        <x:v>CREDIT LOSS / BAD DEBT</x:v>
      </x:c>
      <x:c r="F78" s="45" t="str">
        <x:v>Bad debt or expected credit loss expense on receivables.</x:v>
      </x:c>
      <x:c r="G78" s="45" t="str">
        <x:v>Expenses &gt; Impairment / credit loss</x:v>
      </x:c>
      <x:c r="H78" s="45" t="str">
        <x:v>std_expense_operating_credit_loss</x:v>
      </x:c>
      <x:c r="I78" s="45" t="str">
        <x:v>Impairment loss / credit loss expense</x:v>
      </x:c>
      <x:c r="J78" s="45" t="str">
        <x:v>https://www.ifrs.org/issued-standards/ifrs-taxonomy/</x:v>
      </x:c>
    </x:row>
    <x:row r="79">
      <x:c r="A79" s="45" t="str">
        <x:v>6-10007</x:v>
      </x:c>
      <x:c r="B79" s="45" t="str">
        <x:v>Depreciation</x:v>
      </x:c>
      <x:c r="C79" s="45" t="str">
        <x:v>EXPENSE</x:v>
      </x:c>
      <x:c r="D79" s="45" t="str">
        <x:v>OPERATING EXPENSE</x:v>
      </x:c>
      <x:c r="E79" s="45" t="str">
        <x:v>DEPRECIATION</x:v>
      </x:c>
      <x:c r="F79" s="45" t="str">
        <x:v>Depreciation expense for property, plant and equipment.</x:v>
      </x:c>
      <x:c r="G79" s="45" t="str">
        <x:v>Expenses &gt; Depreciation and amortisation expense</x:v>
      </x:c>
      <x:c r="H79" s="45" t="str">
        <x:v>std_expense_operating_depreciation</x:v>
      </x:c>
      <x:c r="I79" s="45" t="str">
        <x:v>Depreciation and amortisation expense</x:v>
      </x:c>
      <x:c r="J79" s="45" t="str">
        <x:v>https://www.ifrs.org/issued-standards/ifrs-taxonomy/</x:v>
      </x:c>
    </x:row>
    <x:row r="80">
      <x:c r="A80" s="45" t="str">
        <x:v>6-10008</x:v>
      </x:c>
      <x:c r="B80" s="45" t="str">
        <x:v>Donation &amp; Community</x:v>
      </x:c>
      <x:c r="C80" s="45" t="str">
        <x:v>EXPENSE</x:v>
      </x:c>
      <x:c r="D80" s="45" t="str">
        <x:v>OPERATING EXPENSE</x:v>
      </x:c>
      <x:c r="E80" s="45" t="str">
        <x:v>DONATION &amp; COMMUNITY</x:v>
      </x:c>
      <x:c r="F80" s="45" t="str">
        <x:v>Donations and community-related expenditure.</x:v>
      </x:c>
      <x:c r="G80" s="45" t="str">
        <x:v>Expenses &gt; Other operating expenses</x:v>
      </x:c>
      <x:c r="H80" s="45" t="str">
        <x:v>std_expense_operating_donation</x:v>
      </x:c>
      <x:c r="I80" s="45" t="str">
        <x:v>Other operating expenses</x:v>
      </x:c>
      <x:c r="J80" s="45" t="str">
        <x:v>https://www.ifrs.org/issued-standards/ifrs-taxonomy/</x:v>
      </x:c>
    </x:row>
    <x:row r="81">
      <x:c r="A81" s="45" t="str">
        <x:v>6-10009</x:v>
      </x:c>
      <x:c r="B81" s="45" t="str">
        <x:v>Employee Benefits</x:v>
      </x:c>
      <x:c r="C81" s="45" t="str">
        <x:v>EXPENSE</x:v>
      </x:c>
      <x:c r="D81" s="45" t="str">
        <x:v>OPERATING EXPENSE</x:v>
      </x:c>
      <x:c r="E81" s="45" t="str">
        <x:v>EMPLOYEE BENEFITS</x:v>
      </x:c>
      <x:c r="F81" s="45" t="str">
        <x:v>Employee benefits, allowances, social security, health, and welfare costs.</x:v>
      </x:c>
      <x:c r="G81" s="45" t="str">
        <x:v>Expenses &gt; Employee benefits expense</x:v>
      </x:c>
      <x:c r="H81" s="45" t="str">
        <x:v>std_expense_operating_employee_benefits</x:v>
      </x:c>
      <x:c r="I81" s="45" t="str">
        <x:v>Employee benefits expense</x:v>
      </x:c>
      <x:c r="J81" s="45" t="str">
        <x:v>https://www.ifrs.org/issued-standards/ifrs-taxonomy/</x:v>
      </x:c>
    </x:row>
    <x:row r="82">
      <x:c r="A82" s="45" t="str">
        <x:v>6-10010</x:v>
      </x:c>
      <x:c r="B82" s="45" t="str">
        <x:v>Freight &amp; Courier</x:v>
      </x:c>
      <x:c r="C82" s="45" t="str">
        <x:v>EXPENSE</x:v>
      </x:c>
      <x:c r="D82" s="45" t="str">
        <x:v>OPERATING EXPENSE</x:v>
      </x:c>
      <x:c r="E82" s="45" t="str">
        <x:v>FREIGHT &amp; COURIER</x:v>
      </x:c>
      <x:c r="F82" s="45" t="str">
        <x:v>Courier, expedition, shipping, and delivery costs not classified as cost of sales.</x:v>
      </x:c>
      <x:c r="G82" s="45" t="str">
        <x:v>Expenses &gt; Operating expenses</x:v>
      </x:c>
      <x:c r="H82" s="45" t="str">
        <x:v>std_expense_operating_freight_courier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6-10011</x:v>
      </x:c>
      <x:c r="B83" s="45" t="str">
        <x:v>Insurance</x:v>
      </x:c>
      <x:c r="C83" s="45" t="str">
        <x:v>EXPENSE</x:v>
      </x:c>
      <x:c r="D83" s="45" t="str">
        <x:v>OPERATING EXPENSE</x:v>
      </x:c>
      <x:c r="E83" s="45" t="str">
        <x:v>INSURANCE</x:v>
      </x:c>
      <x:c r="F83" s="45" t="str">
        <x:v>Insurance premiums and related insurance expense.</x:v>
      </x:c>
      <x:c r="G83" s="45" t="str">
        <x:v>Expenses &gt; Operating expenses</x:v>
      </x:c>
      <x:c r="H83" s="45" t="str">
        <x:v>std_expense_operating_insurance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6-10012</x:v>
      </x:c>
      <x:c r="B84" s="45" t="str">
        <x:v>Laundry &amp; Linen</x:v>
      </x:c>
      <x:c r="C84" s="45" t="str">
        <x:v>EXPENSE</x:v>
      </x:c>
      <x:c r="D84" s="45" t="str">
        <x:v>OPERATING EXPENSE</x:v>
      </x:c>
      <x:c r="E84" s="45" t="str">
        <x:v>LAUNDRY &amp; LINEN</x:v>
      </x:c>
      <x:c r="F84" s="45" t="str">
        <x:v>Laundry, linen, and related hospitality operating costs.</x:v>
      </x:c>
      <x:c r="G84" s="45" t="str">
        <x:v>Expenses &gt; Operating expenses</x:v>
      </x:c>
      <x:c r="H84" s="45" t="str">
        <x:v>std_expense_operating_laundry_linen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6-10013</x:v>
      </x:c>
      <x:c r="B85" s="45" t="str">
        <x:v>Marketing &amp; Promotion</x:v>
      </x:c>
      <x:c r="C85" s="45" t="str">
        <x:v>EXPENSE</x:v>
      </x:c>
      <x:c r="D85" s="45" t="str">
        <x:v>OPERATING EXPENSE</x:v>
      </x:c>
      <x:c r="E85" s="45" t="str">
        <x:v>MARKETING &amp; PROMOTION</x:v>
      </x:c>
      <x:c r="F85" s="45" t="str">
        <x:v>Advertising, promotion, marketing, sales commission, and partnership costs.</x:v>
      </x:c>
      <x:c r="G85" s="45" t="str">
        <x:v>Expenses &gt; Operating expenses</x:v>
      </x:c>
      <x:c r="H85" s="45" t="str">
        <x:v>std_expense_operating_marketing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6-10014</x:v>
      </x:c>
      <x:c r="B86" s="45" t="str">
        <x:v>Meals &amp; Entertainment</x:v>
      </x:c>
      <x:c r="C86" s="45" t="str">
        <x:v>EXPENSE</x:v>
      </x:c>
      <x:c r="D86" s="45" t="str">
        <x:v>OPERATING EXPENSE</x:v>
      </x:c>
      <x:c r="E86" s="45" t="str">
        <x:v>MEALS &amp; ENTERTAINMENT</x:v>
      </x:c>
      <x:c r="F86" s="45" t="str">
        <x:v>Meals, entertainment, hospitality, and employee refreshments.</x:v>
      </x:c>
      <x:c r="G86" s="45" t="str">
        <x:v>Expenses &gt; Operating expenses</x:v>
      </x:c>
      <x:c r="H86" s="45" t="str">
        <x:v>std_expense_operating_meals_entertainment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6-10015</x:v>
      </x:c>
      <x:c r="B87" s="45" t="str">
        <x:v>Office &amp; Administration</x:v>
      </x:c>
      <x:c r="C87" s="45" t="str">
        <x:v>EXPENSE</x:v>
      </x:c>
      <x:c r="D87" s="45" t="str">
        <x:v>OPERATING EXPENSE</x:v>
      </x:c>
      <x:c r="E87" s="45" t="str">
        <x:v>OFFICE &amp; ADMINISTRATION</x:v>
      </x:c>
      <x:c r="F87" s="45" t="str">
        <x:v>Office supplies, stationery, printing, administration, and general office costs.</x:v>
      </x:c>
      <x:c r="G87" s="45" t="str">
        <x:v>Expenses &gt; Operating expenses</x:v>
      </x:c>
      <x:c r="H87" s="45" t="str">
        <x:v>std_expense_operating_office_admin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6-10016</x:v>
      </x:c>
      <x:c r="B88" s="45" t="str">
        <x:v>Operating Supplies</x:v>
      </x:c>
      <x:c r="C88" s="45" t="str">
        <x:v>EXPENSE</x:v>
      </x:c>
      <x:c r="D88" s="45" t="str">
        <x:v>OPERATING EXPENSE</x:v>
      </x:c>
      <x:c r="E88" s="45" t="str">
        <x:v>OPERATING SUPPLIES</x:v>
      </x:c>
      <x:c r="F88" s="45" t="str">
        <x:v>Kitchen, bar, guest, cleaning, packaging, and other consumable operating supplies.</x:v>
      </x:c>
      <x:c r="G88" s="45" t="str">
        <x:v>Expenses &gt; Operating expenses</x:v>
      </x:c>
      <x:c r="H88" s="45" t="str">
        <x:v>std_expense_operating_supplies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6-10017</x:v>
      </x:c>
      <x:c r="B89" s="45" t="str">
        <x:v>Other Operating Expense</x:v>
      </x:c>
      <x:c r="C89" s="45" t="str">
        <x:v>EXPENSE</x:v>
      </x:c>
      <x:c r="D89" s="45" t="str">
        <x:v>OPERATING EXPENSE</x:v>
      </x:c>
      <x:c r="E89" s="45" t="str">
        <x:v>OTHER OPERATING EXPENSE</x:v>
      </x:c>
      <x:c r="F89" s="45" t="str">
        <x:v>Other operating expense not separately classified.</x:v>
      </x:c>
      <x:c r="G89" s="45" t="str">
        <x:v>Expenses &gt; Operating expenses</x:v>
      </x:c>
      <x:c r="H89" s="45" t="str">
        <x:v>std_expense_operating_other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6-10018</x:v>
      </x:c>
      <x:c r="B90" s="45" t="str">
        <x:v>Penalties &amp; Fines</x:v>
      </x:c>
      <x:c r="C90" s="45" t="str">
        <x:v>EXPENSE</x:v>
      </x:c>
      <x:c r="D90" s="45" t="str">
        <x:v>OPERATING EXPENSE</x:v>
      </x:c>
      <x:c r="E90" s="45" t="str">
        <x:v>PENALTIES &amp; FINES</x:v>
      </x:c>
      <x:c r="F90" s="45" t="str">
        <x:v>Penalties, fines, and similar non-routine operating charges.</x:v>
      </x:c>
      <x:c r="G90" s="45" t="str">
        <x:v>Expenses &gt; Other expenses</x:v>
      </x:c>
      <x:c r="H90" s="45" t="str">
        <x:v>std_expense_operating_penalty</x:v>
      </x:c>
      <x:c r="I90" s="45" t="str">
        <x:v>Other expenses</x:v>
      </x:c>
      <x:c r="J90" s="45" t="str">
        <x:v>https://www.ifrs.org/issued-standards/ifrs-taxonomy/</x:v>
      </x:c>
    </x:row>
    <x:row r="91">
      <x:c r="A91" s="45" t="str">
        <x:v>6-10019</x:v>
      </x:c>
      <x:c r="B91" s="45" t="str">
        <x:v>Pre-Operating Expense</x:v>
      </x:c>
      <x:c r="C91" s="45" t="str">
        <x:v>EXPENSE</x:v>
      </x:c>
      <x:c r="D91" s="45" t="str">
        <x:v>OPERATING EXPENSE</x:v>
      </x:c>
      <x:c r="E91" s="45" t="str">
        <x:v>PRE-OPERATING EXPENSE</x:v>
      </x:c>
      <x:c r="F91" s="45" t="str">
        <x:v>Pre-opening or pre-operational costs expensed as incurred unless capitalization criteria are met.</x:v>
      </x:c>
      <x:c r="G91" s="45" t="str">
        <x:v>Expenses &gt; Operating expenses</x:v>
      </x:c>
      <x:c r="H91" s="45" t="str">
        <x:v>std_expense_operating_preoperating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6-10020</x:v>
      </x:c>
      <x:c r="B92" s="45" t="str">
        <x:v>Professional Fees</x:v>
      </x:c>
      <x:c r="C92" s="45" t="str">
        <x:v>EXPENSE</x:v>
      </x:c>
      <x:c r="D92" s="45" t="str">
        <x:v>OPERATING EXPENSE</x:v>
      </x:c>
      <x:c r="E92" s="45" t="str">
        <x:v>PROFESSIONAL FEES</x:v>
      </x:c>
      <x:c r="F92" s="45" t="str">
        <x:v>Legal, audit, accounting, consulting, and other professional service fees.</x:v>
      </x:c>
      <x:c r="G92" s="45" t="str">
        <x:v>Expenses &gt; Operating expenses</x:v>
      </x:c>
      <x:c r="H92" s="45" t="str">
        <x:v>std_expense_operating_professional_fees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6-10021</x:v>
      </x:c>
      <x:c r="B93" s="45" t="str">
        <x:v>Rent Expense</x:v>
      </x:c>
      <x:c r="C93" s="45" t="str">
        <x:v>EXPENSE</x:v>
      </x:c>
      <x:c r="D93" s="45" t="str">
        <x:v>OPERATING EXPENSE</x:v>
      </x:c>
      <x:c r="E93" s="45" t="str">
        <x:v>RENT EXPENSE</x:v>
      </x:c>
      <x:c r="F93" s="45" t="str">
        <x:v>Rent and operating lease expenses not capitalized under applicable accounting requirements.</x:v>
      </x:c>
      <x:c r="G93" s="45" t="str">
        <x:v>Expenses &gt; Operating expenses</x:v>
      </x:c>
      <x:c r="H93" s="45" t="str">
        <x:v>std_expense_operating_rent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6-10022</x:v>
      </x:c>
      <x:c r="B94" s="45" t="str">
        <x:v>Repair &amp; Maintenance</x:v>
      </x:c>
      <x:c r="C94" s="45" t="str">
        <x:v>EXPENSE</x:v>
      </x:c>
      <x:c r="D94" s="45" t="str">
        <x:v>OPERATING EXPENSE</x:v>
      </x:c>
      <x:c r="E94" s="45" t="str">
        <x:v>REPAIR &amp; MAINTENANCE</x:v>
      </x:c>
      <x:c r="F94" s="45" t="str">
        <x:v>Repair, maintenance, and upkeep of buildings, vehicles, equipment, and facilities.</x:v>
      </x:c>
      <x:c r="G94" s="45" t="str">
        <x:v>Expenses &gt; Operating expenses</x:v>
      </x:c>
      <x:c r="H94" s="45" t="str">
        <x:v>std_expense_operating_repair_maintenance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6-10023</x:v>
      </x:c>
      <x:c r="B95" s="45" t="str">
        <x:v>Research &amp; Development</x:v>
      </x:c>
      <x:c r="C95" s="45" t="str">
        <x:v>EXPENSE</x:v>
      </x:c>
      <x:c r="D95" s="45" t="str">
        <x:v>OPERATING EXPENSE</x:v>
      </x:c>
      <x:c r="E95" s="45" t="str">
        <x:v>RESEARCH &amp; DEVELOPMENT</x:v>
      </x:c>
      <x:c r="F95" s="45" t="str">
        <x:v>Research and development expenditure recognized as expense when capitalization criteria are not met.</x:v>
      </x:c>
      <x:c r="G95" s="45" t="str">
        <x:v>Expenses &gt; Operating expenses</x:v>
      </x:c>
      <x:c r="H95" s="45" t="str">
        <x:v>std_expense_operating_research_development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6-10024</x:v>
      </x:c>
      <x:c r="B96" s="45" t="str">
        <x:v>Salaries &amp; Wages</x:v>
      </x:c>
      <x:c r="C96" s="45" t="str">
        <x:v>EXPENSE</x:v>
      </x:c>
      <x:c r="D96" s="45" t="str">
        <x:v>OPERATING EXPENSE</x:v>
      </x:c>
      <x:c r="E96" s="45" t="str">
        <x:v>SALARIES &amp; WAGES</x:v>
      </x:c>
      <x:c r="F96" s="45" t="str">
        <x:v>Salaries, wages, payroll, and regular employee compensation.</x:v>
      </x:c>
      <x:c r="G96" s="45" t="str">
        <x:v>Expenses &gt; Employee benefits expense</x:v>
      </x:c>
      <x:c r="H96" s="45" t="str">
        <x:v>std_expense_operating_salary_wages</x:v>
      </x:c>
      <x:c r="I96" s="45" t="str">
        <x:v>Employee benefits expense</x:v>
      </x:c>
      <x:c r="J96" s="45" t="str">
        <x:v>https://www.ifrs.org/issued-standards/ifrs-taxonomy/</x:v>
      </x:c>
    </x:row>
    <x:row r="97">
      <x:c r="A97" s="45" t="str">
        <x:v>6-10025</x:v>
      </x:c>
      <x:c r="B97" s="45" t="str">
        <x:v>Severance / Post-Employment Cost</x:v>
      </x:c>
      <x:c r="C97" s="45" t="str">
        <x:v>EXPENSE</x:v>
      </x:c>
      <x:c r="D97" s="45" t="str">
        <x:v>OPERATING EXPENSE</x:v>
      </x:c>
      <x:c r="E97" s="45" t="str">
        <x:v>SEVERANCE / POST-EMPLOYMENT COST</x:v>
      </x:c>
      <x:c r="F97" s="45" t="str">
        <x:v>Severance and employee benefit expense related to termination or post-employment obligations.</x:v>
      </x:c>
      <x:c r="G97" s="45" t="str">
        <x:v>Expenses &gt; Employee benefits expense</x:v>
      </x:c>
      <x:c r="H97" s="45" t="str">
        <x:v>std_expense_operating_severance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6-10026</x:v>
      </x:c>
      <x:c r="B98" s="45" t="str">
        <x:v>Taxes &amp; Licenses</x:v>
      </x:c>
      <x:c r="C98" s="45" t="str">
        <x:v>EXPENSE</x:v>
      </x:c>
      <x:c r="D98" s="45" t="str">
        <x:v>OPERATING EXPENSE</x:v>
      </x:c>
      <x:c r="E98" s="45" t="str">
        <x:v>TAXES &amp; LICENSES</x:v>
      </x:c>
      <x:c r="F98" s="45" t="str">
        <x:v>Non-income taxes, licenses, permits, and levies expensed in operations.</x:v>
      </x:c>
      <x:c r="G98" s="45" t="str">
        <x:v>Expenses &gt; Operating expenses</x:v>
      </x:c>
      <x:c r="H98" s="45" t="str">
        <x:v>std_expense_operating_tax_license</x:v>
      </x:c>
      <x:c r="I98" s="45" t="str">
        <x:v>Other operating expenses</x:v>
      </x:c>
      <x:c r="J98" s="45" t="str">
        <x:v>https://www.ifrs.org/issued-standards/ifrs-taxonomy/</x:v>
      </x:c>
    </x:row>
    <x:row r="99">
      <x:c r="A99" s="45" t="str">
        <x:v>6-10027</x:v>
      </x:c>
      <x:c r="B99" s="45" t="str">
        <x:v>Training &amp; Development</x:v>
      </x:c>
      <x:c r="C99" s="45" t="str">
        <x:v>EXPENSE</x:v>
      </x:c>
      <x:c r="D99" s="45" t="str">
        <x:v>OPERATING EXPENSE</x:v>
      </x:c>
      <x:c r="E99" s="45" t="str">
        <x:v>TRAINING &amp; DEVELOPMENT</x:v>
      </x:c>
      <x:c r="F99" s="45" t="str">
        <x:v>Training, seminars, education, and employee development costs.</x:v>
      </x:c>
      <x:c r="G99" s="45" t="str">
        <x:v>Expenses &gt; Employee benefits / operating expenses</x:v>
      </x:c>
      <x:c r="H99" s="45" t="str">
        <x:v>std_expense_operating_training</x:v>
      </x:c>
      <x:c r="I99" s="45" t="str">
        <x:v>Employee benefits expense / other operating expenses</x:v>
      </x:c>
      <x:c r="J99" s="45" t="str">
        <x:v>https://www.ifrs.org/issued-standards/ifrs-taxonomy/</x:v>
      </x:c>
    </x:row>
    <x:row r="100">
      <x:c r="A100" s="45" t="str">
        <x:v>6-10028</x:v>
      </x:c>
      <x:c r="B100" s="45" t="str">
        <x:v>Transport &amp; Travel</x:v>
      </x:c>
      <x:c r="C100" s="45" t="str">
        <x:v>EXPENSE</x:v>
      </x:c>
      <x:c r="D100" s="45" t="str">
        <x:v>OPERATING EXPENSE</x:v>
      </x:c>
      <x:c r="E100" s="45" t="str">
        <x:v>TRANSPORT &amp; TRAVEL</x:v>
      </x:c>
      <x:c r="F100" s="45" t="str">
        <x:v>Fuel, toll, parking, transportation, vehicle operating costs, and business travel.</x:v>
      </x:c>
      <x:c r="G100" s="45" t="str">
        <x:v>Expenses &gt; Operating expenses</x:v>
      </x:c>
      <x:c r="H100" s="45" t="str">
        <x:v>std_expense_operating_transport_travel</x:v>
      </x:c>
      <x:c r="I100" s="45" t="str">
        <x:v>Other operating expenses</x:v>
      </x:c>
      <x:c r="J100" s="45" t="str">
        <x:v>https://www.ifrs.org/issued-standards/ifrs-taxonomy/</x:v>
      </x:c>
    </x:row>
    <x:row r="101">
      <x:c r="A101" s="45" t="str">
        <x:v>6-10029</x:v>
      </x:c>
      <x:c r="B101" s="45" t="str">
        <x:v>Utilities</x:v>
      </x:c>
      <x:c r="C101" s="45" t="str">
        <x:v>EXPENSE</x:v>
      </x:c>
      <x:c r="D101" s="45" t="str">
        <x:v>OPERATING EXPENSE</x:v>
      </x:c>
      <x:c r="E101" s="45" t="str">
        <x:v>UTILITIES</x:v>
      </x:c>
      <x:c r="F101" s="45" t="str">
        <x:v>Electricity, water, gas, power, and other utility costs.</x:v>
      </x:c>
      <x:c r="G101" s="45" t="str">
        <x:v>Expenses &gt; Operating expenses</x:v>
      </x:c>
      <x:c r="H101" s="45" t="str">
        <x:v>std_expense_operating_utilities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6-10030</x:v>
      </x:c>
      <x:c r="B102" s="45" t="str">
        <x:v>Owner / Personal Expense</x:v>
      </x:c>
      <x:c r="C102" s="45" t="str">
        <x:v>EXPENSE</x:v>
      </x:c>
      <x:c r="D102" s="45" t="str">
        <x:v>OTHER / NON-OPERATING EXPENSE</x:v>
      </x:c>
      <x:c r="E102" s="45" t="str">
        <x:v>OWNER / PERSONAL EXPENSE</x:v>
      </x:c>
      <x:c r="F102" s="45" t="str">
        <x:v>Personal or owner-related expenditure requiring review for accounting and tax treatment.</x:v>
      </x:c>
      <x:c r="G102" s="45" t="str">
        <x:v>Expenses &gt; Other expenses</x:v>
      </x:c>
      <x:c r="H102" s="45" t="str">
        <x:v>std_expense_other_owner_personal</x:v>
      </x:c>
      <x:c r="I102" s="45" t="str">
        <x:v>Other expenses</x:v>
      </x:c>
      <x:c r="J102" s="45" t="str">
        <x:v>https://www.ifrs.org/issued-standards/ifrs-taxonomy/</x:v>
      </x:c>
    </x:row>
    <x:row r="103">
      <x:c r="A103" s="45" t="str">
        <x:v>7-10001</x:v>
      </x:c>
      <x:c r="B103" s="45" t="str">
        <x:v>Commission / Investment Income</x:v>
      </x:c>
      <x:c r="C103" s="45" t="str">
        <x:v>OTHER INCOME</x:v>
      </x:c>
      <x:c r="D103" s="45" t="str">
        <x:v>NON-OPERATING INCOME</x:v>
      </x:c>
      <x:c r="E103" s="45" t="str">
        <x:v>COMMISSION / OTHER INVESTMENT INCOME</x:v>
      </x:c>
      <x:c r="F103" s="45" t="str">
        <x:v>Commission or similar income presented outside primary operating revenue based on the source COA presentation.</x:v>
      </x:c>
      <x:c r="G103" s="45" t="str">
        <x:v>Income &gt; Other income</x:v>
      </x:c>
      <x:c r="H103" s="45" t="str">
        <x:v>std_other_income_commission</x:v>
      </x:c>
      <x:c r="I103" s="45" t="str">
        <x:v>Other income</x:v>
      </x:c>
      <x:c r="J103" s="45" t="str">
        <x:v>https://www.ifrs.org/issued-standards/ifrs-taxonomy/</x:v>
      </x:c>
    </x:row>
    <x:row r="104">
      <x:c r="A104" s="45" t="str">
        <x:v>7-10002</x:v>
      </x:c>
      <x:c r="B104" s="45" t="str">
        <x:v>Dividend Income</x:v>
      </x:c>
      <x:c r="C104" s="45" t="str">
        <x:v>OTHER INCOME</x:v>
      </x:c>
      <x:c r="D104" s="45" t="str">
        <x:v>NON-OPERATING INCOME</x:v>
      </x:c>
      <x:c r="E104" s="45" t="str">
        <x:v>DIVIDEND INCOME</x:v>
      </x:c>
      <x:c r="F104" s="45" t="str">
        <x:v>Dividend income from investments, subject to the entity's accounting presentation and measurement requirements.</x:v>
      </x:c>
      <x:c r="G104" s="45" t="str">
        <x:v>Income &gt; Other income / investment income</x:v>
      </x:c>
      <x:c r="H104" s="45" t="str">
        <x:v>std_other_income_dividend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7-10003</x:v>
      </x:c>
      <x:c r="B105" s="45" t="str">
        <x:v>Foreign Exchange Gain</x:v>
      </x:c>
      <x:c r="C105" s="45" t="str">
        <x:v>OTHER INCOME</x:v>
      </x:c>
      <x:c r="D105" s="45" t="str">
        <x:v>NON-OPERATING INCOME</x:v>
      </x:c>
      <x:c r="E105" s="45" t="str">
        <x:v>FOREIGN EXCHANGE GAIN</x:v>
      </x:c>
      <x:c r="F105" s="45" t="str">
        <x:v>Realized or unrealized foreign exchange gains.</x:v>
      </x:c>
      <x:c r="G105" s="45" t="str">
        <x:v>Income &gt; Other gains</x:v>
      </x:c>
      <x:c r="H105" s="45" t="str">
        <x:v>std_other_income_fx_gain</x:v>
      </x:c>
      <x:c r="I105" s="45" t="str">
        <x:v>Foreign exchange gains</x:v>
      </x:c>
      <x:c r="J105" s="45" t="str">
        <x:v>https://www.ifrs.org/issued-standards/ifrs-taxonomy/</x:v>
      </x:c>
    </x:row>
    <x:row r="106">
      <x:c r="A106" s="45" t="str">
        <x:v>7-10004</x:v>
      </x:c>
      <x:c r="B106" s="45" t="str">
        <x:v>Interest Income</x:v>
      </x:c>
      <x:c r="C106" s="45" t="str">
        <x:v>OTHER INCOME</x:v>
      </x:c>
      <x:c r="D106" s="45" t="str">
        <x:v>NON-OPERATING INCOME</x:v>
      </x:c>
      <x:c r="E106" s="45" t="str">
        <x:v>INTEREST INCOME</x:v>
      </x:c>
      <x:c r="F106" s="45" t="str">
        <x:v>Interest income from bank balances, deposits, and other financial assets.</x:v>
      </x:c>
      <x:c r="G106" s="45" t="str">
        <x:v>Income &gt; Finance income / other income</x:v>
      </x:c>
      <x:c r="H106" s="45" t="str">
        <x:v>std_other_income_interest</x:v>
      </x:c>
      <x:c r="I106" s="45" t="str">
        <x:v>Finance income</x:v>
      </x:c>
      <x:c r="J106" s="45" t="str">
        <x:v>https://www.ifrs.org/issued-standards/ifrs-taxonomy/</x:v>
      </x:c>
    </x:row>
    <x:row r="107">
      <x:c r="A107" s="45" t="str">
        <x:v>7-10005</x:v>
      </x:c>
      <x:c r="B107" s="45" t="str">
        <x:v>Other Income</x:v>
      </x:c>
      <x:c r="C107" s="45" t="str">
        <x:v>OTHER INCOME</x:v>
      </x:c>
      <x:c r="D107" s="45" t="str">
        <x:v>NON-OPERATING INCOME</x:v>
      </x:c>
      <x:c r="E107" s="45" t="str">
        <x:v>OTHER INCOME</x:v>
      </x:c>
      <x:c r="F107" s="45" t="str">
        <x:v>Other income not arising from principal operating activities.</x:v>
      </x:c>
      <x:c r="G107" s="45" t="str">
        <x:v>Income &gt; Other income</x:v>
      </x:c>
      <x:c r="H107" s="45" t="str">
        <x:v>std_other_income_misc</x:v>
      </x:c>
      <x:c r="I107" s="45" t="str">
        <x:v>Other income</x:v>
      </x:c>
      <x:c r="J107" s="45" t="str">
        <x:v>https://www.ifrs.org/issued-standards/ifrs-taxonomy/</x:v>
      </x:c>
    </x:row>
    <x:row r="108">
      <x:c r="A108" s="45" t="str">
        <x:v>8-10001</x:v>
      </x:c>
      <x:c r="B108" s="45" t="str">
        <x:v>Interest Expense</x:v>
      </x:c>
      <x:c r="C108" s="45" t="str">
        <x:v>OTHER EXPENSE</x:v>
      </x:c>
      <x:c r="D108" s="45" t="str">
        <x:v>FINANCE COST</x:v>
      </x:c>
      <x:c r="E108" s="45" t="str">
        <x:v>INTEREST EXPENSE</x:v>
      </x:c>
      <x:c r="F108" s="45" t="str">
        <x:v>Interest and borrowing costs recognized in profit or loss.</x:v>
      </x:c>
      <x:c r="G108" s="45" t="str">
        <x:v>Expenses &gt; Finance costs</x:v>
      </x:c>
      <x:c r="H108" s="45" t="str">
        <x:v>std_other_expense_interest</x:v>
      </x:c>
      <x:c r="I108" s="45" t="str">
        <x:v>Finance costs</x:v>
      </x:c>
      <x:c r="J108" s="45" t="str">
        <x:v>https://www.ifrs.org/issued-standards/ifrs-taxonomy/</x:v>
      </x:c>
    </x:row>
    <x:row r="109">
      <x:c r="A109" s="45" t="str">
        <x:v>8-10002</x:v>
      </x:c>
      <x:c r="B109" s="45" t="str">
        <x:v>Foreign Exchange Loss</x:v>
      </x:c>
      <x:c r="C109" s="45" t="str">
        <x:v>OTHER EXPENSE</x:v>
      </x:c>
      <x:c r="D109" s="45" t="str">
        <x:v>NON-OPERATING EXPENSE</x:v>
      </x:c>
      <x:c r="E109" s="45" t="str">
        <x:v>FOREIGN EXCHANGE LOSS</x:v>
      </x:c>
      <x:c r="F109" s="45" t="str">
        <x:v>Realized or unrealized foreign exchange losses.</x:v>
      </x:c>
      <x:c r="G109" s="45" t="str">
        <x:v>Expenses &gt; Other expenses</x:v>
      </x:c>
      <x:c r="H109" s="45" t="str">
        <x:v>std_other_expense_fx_loss</x:v>
      </x:c>
      <x:c r="I109" s="45" t="str">
        <x:v>Foreign exchange losses</x:v>
      </x:c>
      <x:c r="J109" s="45" t="str">
        <x:v>https://www.ifrs.org/issued-standards/ifrs-taxonomy/</x:v>
      </x:c>
    </x:row>
    <x:row r="110">
      <x:c r="A110" s="45" t="str">
        <x:v>8-10003</x:v>
      </x:c>
      <x:c r="B110" s="45" t="str">
        <x:v>Loss on Disposal of Assets</x:v>
      </x:c>
      <x:c r="C110" s="45" t="str">
        <x:v>OTHER EXPENSE</x:v>
      </x:c>
      <x:c r="D110" s="45" t="str">
        <x:v>NON-OPERATING EXPENSE</x:v>
      </x:c>
      <x:c r="E110" s="45" t="str">
        <x:v>LOSS ON DISPOSAL</x:v>
      </x:c>
      <x:c r="F110" s="45" t="str">
        <x:v>Loss on disposal or write-off of property, plant and equipment or other assets.</x:v>
      </x:c>
      <x:c r="G110" s="45" t="str">
        <x:v>Expenses &gt; Other expenses</x:v>
      </x:c>
      <x:c r="H110" s="45" t="str">
        <x:v>std_other_expense_loss_disposal</x:v>
      </x:c>
      <x:c r="I110" s="45" t="str">
        <x:v>Other expenses</x:v>
      </x:c>
      <x:c r="J110" s="45" t="str">
        <x:v>https://www.ifrs.org/issued-standards/ifrs-taxonomy/</x:v>
      </x:c>
    </x:row>
    <x:row r="111">
      <x:c r="A111" s="45" t="str">
        <x:v>8-10004</x:v>
      </x:c>
      <x:c r="B111" s="45" t="str">
        <x:v>Other Expense</x:v>
      </x:c>
      <x:c r="C111" s="45" t="str">
        <x:v>OTHER EXPENSE</x:v>
      </x:c>
      <x:c r="D111" s="45" t="str">
        <x:v>NON-OPERATING EXPENSE</x:v>
      </x:c>
      <x:c r="E111" s="45" t="str">
        <x:v>OTHER EXPENSE</x:v>
      </x:c>
      <x:c r="F111" s="45" t="str">
        <x:v>Other non-operating expense not separately classified.</x:v>
      </x:c>
      <x:c r="G111" s="45" t="str">
        <x:v>Expenses &gt; Other expenses</x:v>
      </x:c>
      <x:c r="H111" s="45" t="str">
        <x:v>std_other_expense_misc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9-10001</x:v>
      </x:c>
      <x:c r="B112" s="45" t="str">
        <x:v>Income Tax Expense</x:v>
      </x:c>
      <x:c r="C112" s="45" t="str">
        <x:v>INCOME TAX</x:v>
      </x:c>
      <x:c r="D112" s="45" t="str">
        <x:v>INCOME TAX EXPENSE</x:v>
      </x:c>
      <x:c r="E112" s="45" t="str">
        <x:v>INCOME TAX EXPENSE</x:v>
      </x:c>
      <x:c r="F112" s="45" t="str">
        <x:v>Current and deferred income tax expense recognized in profit or loss.</x:v>
      </x:c>
      <x:c r="G112" s="45" t="str">
        <x:v>Expenses &gt; Income tax expense</x:v>
      </x:c>
      <x:c r="H112" s="45" t="str">
        <x:v>std_income_tax_expense</x:v>
      </x:c>
      <x:c r="I112" s="45" t="str">
        <x:v>Income tax expense</x:v>
      </x:c>
      <x:c r="J112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de96b2ca8dc94000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Service / Repair Receivables</x:v>
      </x:c>
      <x:c r="C22" s="45" t="str">
        <x:v>ASSET</x:v>
      </x:c>
      <x:c r="D22" s="45" t="str">
        <x:v>CURRENT ASSET</x:v>
      </x:c>
      <x:c r="E22" s="45" t="str">
        <x:v>TRADE RECEIVABLES</x:v>
      </x:c>
      <x:c r="F22" s="45" t="str">
        <x:v>Receivables from repair, personal, membership, and other service activities.</x:v>
      </x:c>
      <x:c r="G22" s="45" t="str">
        <x:v>Assets &gt; Current assets &gt; Trade and other receivables</x:v>
      </x:c>
      <x:c r="H22" s="45" t="str">
        <x:v>ind_s_receivable_service</x:v>
      </x:c>
      <x:c r="I22" s="45" t="str">
        <x:v>Trade and other receivables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Spare Parts / Consumables Inventory</x:v>
      </x:c>
      <x:c r="C23" s="45" t="str">
        <x:v>ASSET</x:v>
      </x:c>
      <x:c r="D23" s="45" t="str">
        <x:v>CURRENT ASSET</x:v>
      </x:c>
      <x:c r="E23" s="45" t="str">
        <x:v>INVENTORIES</x:v>
      </x:c>
      <x:c r="F23" s="45" t="str">
        <x:v>Spare parts and consumables used in service activities.</x:v>
      </x:c>
      <x:c r="G23" s="45" t="str">
        <x:v>Assets &gt; Current assets &gt; Inventories</x:v>
      </x:c>
      <x:c r="H23" s="45" t="str">
        <x:v>ind_s_inventory_parts</x:v>
      </x:c>
      <x:c r="I23" s="45" t="str">
        <x:v>Inventories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Ppe Accum Depreciation</x:v>
      </x:c>
      <x:c r="C24" s="45" t="str">
        <x:v>ASSET</x:v>
      </x:c>
      <x:c r="D24" s="45" t="str">
        <x:v>NON-CURRENT ASSET</x:v>
      </x:c>
      <x:c r="E24" s="45" t="str">
        <x:v>ACCUMULATED DEPRECIATION</x:v>
      </x:c>
      <x:c r="F24" s="45" t="str">
        <x:v>Contra-asset accumulated depreciation related to property, plant and equipment.</x:v>
      </x:c>
      <x:c r="G24" s="45" t="str">
        <x:v>Assets &gt; Non-current assets &gt; Property, plant and equipment</x:v>
      </x:c>
      <x:c r="H24" s="45" t="str">
        <x:v>std_asset_noncurrent_ppe_accum_depreciation</x:v>
      </x:c>
      <x:c r="I24" s="45" t="str">
        <x:v>Accumulated depreciation and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Impairment Allowance</x:v>
      </x:c>
      <x:c r="C25" s="45" t="str">
        <x:v>ASSET</x:v>
      </x:c>
      <x:c r="D25" s="45" t="str">
        <x:v>NON-CURRENT ASSET</x:v>
      </x:c>
      <x:c r="E25" s="45" t="str">
        <x:v>ASSET IMPAIRMENT / ALLOWANCE</x:v>
      </x:c>
      <x:c r="F25" s="45" t="str">
        <x:v>Contra-asset allowance or provision against operational non-current assets, excluding accumulated depreciation.</x:v>
      </x:c>
      <x:c r="G25" s="45" t="str">
        <x:v>Assets &gt; Non-current assets &gt; Property, plant and equipment / other non-current assets</x:v>
      </x:c>
      <x:c r="H25" s="45" t="str">
        <x:v>std_asset_noncurrent_impairment_allowance</x:v>
      </x:c>
      <x:c r="I25" s="45" t="str">
        <x:v>Property, plant and equipment / impairment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Tax Deferred</x:v>
      </x:c>
      <x:c r="C26" s="45" t="str">
        <x:v>ASSET</x:v>
      </x:c>
      <x:c r="D26" s="45" t="str">
        <x:v>NON-CURRENT ASSET</x:v>
      </x:c>
      <x:c r="E26" s="45" t="str">
        <x:v>DEFERRED TAX ASSET</x:v>
      </x:c>
      <x:c r="F26" s="45" t="str">
        <x:v>Deferred tax asset arising from deductible temporary differences, tax losses or credits, subject to recognition criteria.</x:v>
      </x:c>
      <x:c r="G26" s="45" t="str">
        <x:v>Assets &gt; Non-current assets &gt; Deferred tax assets</x:v>
      </x:c>
      <x:c r="H26" s="45" t="str">
        <x:v>std_asset_noncurrent_tax_deferred</x:v>
      </x:c>
      <x:c r="I26" s="45" t="str">
        <x:v>Deferred tax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Long-term Investments</x:v>
      </x:c>
      <x:c r="C27" s="45" t="str">
        <x:v>ASSET</x:v>
      </x:c>
      <x:c r="D27" s="45" t="str">
        <x:v>NON-CURRENT ASSET</x:v>
      </x:c>
      <x:c r="E27" s="45" t="str">
        <x:v>INVESTMENTS</x:v>
      </x:c>
      <x:c r="F27" s="45" t="str">
        <x:v>Long-term investments and financial placements not classified as cash equivalents.</x:v>
      </x:c>
      <x:c r="G27" s="45" t="str">
        <x:v>Assets &gt; Non-current assets &gt; Financial assets / investments</x:v>
      </x:c>
      <x:c r="H27" s="45" t="str">
        <x:v>std_asset_noncurrent_investment</x:v>
      </x:c>
      <x:c r="I27" s="45" t="str">
        <x:v>Other non-current financial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Security Deposit</x:v>
      </x:c>
      <x:c r="C28" s="45" t="str">
        <x:v>ASSET</x:v>
      </x:c>
      <x:c r="D28" s="45" t="str">
        <x:v>NON-CURRENT ASSET</x:v>
      </x:c>
      <x:c r="E28" s="45" t="str">
        <x:v>OTHER NON-CURRENT ASSETS</x:v>
      </x:c>
      <x:c r="F28" s="45" t="str">
        <x:v>Refundable deposits and security deposits expected to be recovered beyond the normal operating cycle.</x:v>
      </x:c>
      <x:c r="G28" s="45" t="str">
        <x:v>Assets &gt; Non-current assets &gt; Other non-current assets</x:v>
      </x:c>
      <x:c r="H28" s="45" t="str">
        <x:v>std_asset_noncurrent_security_deposit</x:v>
      </x:c>
      <x:c r="I28" s="45" t="str">
        <x:v>Other non-current assets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Building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Buildings and building improvements used in operations.</x:v>
      </x:c>
      <x:c r="G29" s="45" t="str">
        <x:v>Assets &gt; Non-current assets &gt; Property, plant and equipment</x:v>
      </x:c>
      <x:c r="H29" s="45" t="str">
        <x:v>std_asset_noncurrent_ppe_building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Cip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Construction in progress or assets under construction.</x:v>
      </x:c>
      <x:c r="G30" s="45" t="str">
        <x:v>Assets &gt; Non-current assets &gt; Property, plant and equipment</x:v>
      </x:c>
      <x:c r="H30" s="45" t="str">
        <x:v>std_asset_noncurrent_ppe_cip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Equipment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Machinery, office equipment, kitchen equipment, furniture, fixtures, and other operational equipment.</x:v>
      </x:c>
      <x:c r="G31" s="45" t="str">
        <x:v>Assets &gt; Non-current assets &gt; Property, plant and equipment</x:v>
      </x:c>
      <x:c r="H31" s="45" t="str">
        <x:v>std_asset_noncurrent_ppe_equipment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Land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Land held for operational use.</x:v>
      </x:c>
      <x:c r="G32" s="45" t="str">
        <x:v>Assets &gt; Non-current assets &gt; Property, plant and equipment</x:v>
      </x:c>
      <x:c r="H32" s="45" t="str">
        <x:v>std_asset_noncurrent_ppe_land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1-10032</x:v>
      </x:c>
      <x:c r="B33" s="45" t="str">
        <x:v>Ppe Vehicle</x:v>
      </x:c>
      <x:c r="C33" s="45" t="str">
        <x:v>ASSET</x:v>
      </x:c>
      <x:c r="D33" s="45" t="str">
        <x:v>NON-CURRENT ASSET</x:v>
      </x:c>
      <x:c r="E33" s="45" t="str">
        <x:v>PROPERTY, PLANT &amp; EQUIPMENT</x:v>
      </x:c>
      <x:c r="F33" s="45" t="str">
        <x:v>Vehicles used in operations.</x:v>
      </x:c>
      <x:c r="G33" s="45" t="str">
        <x:v>Assets &gt; Non-current assets &gt; Property, plant and equipment</x:v>
      </x:c>
      <x:c r="H33" s="45" t="str">
        <x:v>std_asset_noncurrent_ppe_vehicle</x:v>
      </x:c>
      <x:c r="I33" s="45" t="str">
        <x:v>Property, plant and equipment</x:v>
      </x:c>
      <x:c r="J33" s="45" t="str">
        <x:v>https://www.ifrs.org/issued-standards/ifrs-taxonomy/</x:v>
      </x:c>
    </x:row>
    <x:row r="34">
      <x:c r="A34" s="45" t="str">
        <x:v>2-10001</x:v>
      </x:c>
      <x:c r="B34" s="45" t="str">
        <x:v>Accrued Employee Costs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Accrued payroll, salaries, bonuses, social security, and employee-related expenses.</x:v>
      </x:c>
      <x:c r="G34" s="45" t="str">
        <x:v>Liabilities &gt; Current liabilities &gt; Trade and other payables</x:v>
      </x:c>
      <x:c r="H34" s="45" t="str">
        <x:v>std_liability_current_accrued_employee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2-10002</x:v>
      </x:c>
      <x:c r="B35" s="45" t="str">
        <x:v>Accrued Expenses</x:v>
      </x:c>
      <x:c r="C35" s="45" t="str">
        <x:v>LIABILITY</x:v>
      </x:c>
      <x:c r="D35" s="45" t="str">
        <x:v>CURRENT LIABILITY</x:v>
      </x:c>
      <x:c r="E35" s="45" t="str">
        <x:v>ACCRUED EXPENSES</x:v>
      </x:c>
      <x:c r="F35" s="45" t="str">
        <x:v>Expenses incurred but not yet invoiced or paid.</x:v>
      </x:c>
      <x:c r="G35" s="45" t="str">
        <x:v>Liabilities &gt; Current liabilities &gt; Trade and other payables</x:v>
      </x:c>
      <x:c r="H35" s="45" t="str">
        <x:v>std_liability_current_accrued_expense</x:v>
      </x:c>
      <x:c r="I35" s="45" t="str">
        <x:v>Accruals and other current payables</x:v>
      </x:c>
      <x:c r="J35" s="45" t="str">
        <x:v>https://www.ifrs.org/issued-standards/ifrs-taxonomy/</x:v>
      </x:c>
    </x:row>
    <x:row r="36">
      <x:c r="A36" s="45" t="str">
        <x:v>2-10003</x:v>
      </x:c>
      <x:c r="B36" s="45" t="str">
        <x:v>Current Borrowings</x:v>
      </x:c>
      <x:c r="C36" s="45" t="str">
        <x:v>LIABILITY</x:v>
      </x:c>
      <x:c r="D36" s="45" t="str">
        <x:v>CURRENT LIABILITY</x:v>
      </x:c>
      <x:c r="E36" s="45" t="str">
        <x:v>BORROWINGS</x:v>
      </x:c>
      <x:c r="F36" s="45" t="str">
        <x:v>Short-term loans, overdrafts, and current portions of borrowings.</x:v>
      </x:c>
      <x:c r="G36" s="45" t="str">
        <x:v>Liabilities &gt; Current liabilities &gt; Borrowings</x:v>
      </x:c>
      <x:c r="H36" s="45" t="str">
        <x:v>std_liability_current_borrowing</x:v>
      </x:c>
      <x:c r="I36" s="45" t="str">
        <x:v>Current borrowings</x:v>
      </x:c>
      <x:c r="J36" s="45" t="str">
        <x:v>https://www.ifrs.org/issued-standards/ifrs-taxonomy/</x:v>
      </x:c>
    </x:row>
    <x:row r="37">
      <x:c r="A37" s="45" t="str">
        <x:v>2-10004</x:v>
      </x:c>
      <x:c r="B37" s="45" t="str">
        <x:v>Deferred / Contract Revenue</x:v>
      </x:c>
      <x:c r="C37" s="45" t="str">
        <x:v>LIABILITY</x:v>
      </x:c>
      <x:c r="D37" s="45" t="str">
        <x:v>CURRENT LIABILITY</x:v>
      </x:c>
      <x:c r="E37" s="45" t="str">
        <x:v>CONTRACT / DEFERRED REVENUE</x:v>
      </x:c>
      <x:c r="F37" s="45" t="str">
        <x:v>Customer deposits, advances, or revenue received before the related performance obligation is satisfied.</x:v>
      </x:c>
      <x:c r="G37" s="45" t="str">
        <x:v>Liabilities &gt; Current liabilities &gt; Contract liabilities and other payables</x:v>
      </x:c>
      <x:c r="H37" s="45" t="str">
        <x:v>std_liability_current_deferred_revenue</x:v>
      </x:c>
      <x:c r="I37" s="45" t="str">
        <x:v>Contract liabilities / other current liabilities</x:v>
      </x:c>
      <x:c r="J37" s="45" t="str">
        <x:v>https://www.ifrs.org/issued-standards/ifrs-taxonomy/</x:v>
      </x:c>
    </x:row>
    <x:row r="38">
      <x:c r="A38" s="45" t="str">
        <x:v>2-10005</x:v>
      </x:c>
      <x:c r="B38" s="45" t="str">
        <x:v>Other Current Liabilities</x:v>
      </x:c>
      <x:c r="C38" s="45" t="str">
        <x:v>LIABILITY</x:v>
      </x:c>
      <x:c r="D38" s="45" t="str">
        <x:v>CURRENT LIABILITY</x:v>
      </x:c>
      <x:c r="E38" s="45" t="str">
        <x:v>OTHER CURRENT LIABILITIES</x:v>
      </x:c>
      <x:c r="F38" s="45" t="str">
        <x:v>Other current liabilities not separately classified.</x:v>
      </x:c>
      <x:c r="G38" s="45" t="str">
        <x:v>Liabilities &gt; Current liabilities &gt; Other current liabilities</x:v>
      </x:c>
      <x:c r="H38" s="45" t="str">
        <x:v>std_liability_current_other</x:v>
      </x:c>
      <x:c r="I38" s="45" t="str">
        <x:v>Other current liabilities</x:v>
      </x:c>
      <x:c r="J38" s="45" t="str">
        <x:v>https://www.ifrs.org/issued-standards/ifrs-taxonomy/</x:v>
      </x:c>
    </x:row>
    <x:row r="39">
      <x:c r="A39" s="45" t="str">
        <x:v>2-10006</x:v>
      </x:c>
      <x:c r="B39" s="45" t="str">
        <x:v>Other Payables</x:v>
      </x:c>
      <x:c r="C39" s="45" t="str">
        <x:v>LIABILITY</x:v>
      </x:c>
      <x:c r="D39" s="45" t="str">
        <x:v>CURRENT LIABILITY</x:v>
      </x:c>
      <x:c r="E39" s="45" t="str">
        <x:v>OTHER PAYABLES</x:v>
      </x:c>
      <x:c r="F39" s="45" t="str">
        <x:v>Other short-term payables and unsettled liabilities.</x:v>
      </x:c>
      <x:c r="G39" s="45" t="str">
        <x:v>Liabilities &gt; Current liabilities &gt; Trade and other payables</x:v>
      </x:c>
      <x:c r="H39" s="45" t="str">
        <x:v>std_liability_current_payable_other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2-10007</x:v>
      </x:c>
      <x:c r="B40" s="45" t="str">
        <x:v>Related Party Payables</x:v>
      </x:c>
      <x:c r="C40" s="45" t="str">
        <x:v>LIABILITY</x:v>
      </x:c>
      <x:c r="D40" s="45" t="str">
        <x:v>CURRENT LIABILITY</x:v>
      </x:c>
      <x:c r="E40" s="45" t="str">
        <x:v>RELATED PARTY PAYABLES</x:v>
      </x:c>
      <x:c r="F40" s="45" t="str">
        <x:v>Amounts payable to shareholders, directors, affiliates, or other related parties.</x:v>
      </x:c>
      <x:c r="G40" s="45" t="str">
        <x:v>Liabilities &gt; Current liabilities &gt; Trade and other payables</x:v>
      </x:c>
      <x:c r="H40" s="45" t="str">
        <x:v>std_liability_current_payable_related_party</x:v>
      </x:c>
      <x:c r="I40" s="45" t="str">
        <x:v>Trade and other current payables</x:v>
      </x:c>
      <x:c r="J40" s="45" t="str">
        <x:v>https://www.ifrs.org/issued-standards/ifrs-taxonomy/</x:v>
      </x:c>
    </x:row>
    <x:row r="41">
      <x:c r="A41" s="45" t="str">
        <x:v>2-10008</x:v>
      </x:c>
      <x:c r="B41" s="45" t="str">
        <x:v>Income Tax Payable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Income tax withholding, installments, or corporate income tax payable.</x:v>
      </x:c>
      <x:c r="G41" s="45" t="str">
        <x:v>Liabilities &gt; Current liabilities &gt; Current tax liabilities</x:v>
      </x:c>
      <x:c r="H41" s="45" t="str">
        <x:v>std_liability_current_tax_income_payable</x:v>
      </x:c>
      <x:c r="I41" s="45" t="str">
        <x:v>Current tax liabilities</x:v>
      </x:c>
      <x:c r="J41" s="45" t="str">
        <x:v>https://www.ifrs.org/issued-standards/ifrs-taxonomy/</x:v>
      </x:c>
    </x:row>
    <x:row r="42">
      <x:c r="A42" s="45" t="str">
        <x:v>2-10009</x:v>
      </x:c>
      <x:c r="B42" s="45" t="str">
        <x:v>Other Tax Payables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Other taxes and local levies payable, including sales/service taxes where applicable.</x:v>
      </x:c>
      <x:c r="G42" s="45" t="str">
        <x:v>Liabilities &gt; Current liabilities &gt; Tax liabilities</x:v>
      </x:c>
      <x:c r="H42" s="45" t="str">
        <x:v>std_liability_current_tax_other_payable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2-10010</x:v>
      </x:c>
      <x:c r="B43" s="45" t="str">
        <x:v>Output VAT Payable</x:v>
      </x:c>
      <x:c r="C43" s="45" t="str">
        <x:v>LIABILITY</x:v>
      </x:c>
      <x:c r="D43" s="45" t="str">
        <x:v>CURRENT LIABILITY</x:v>
      </x:c>
      <x:c r="E43" s="45" t="str">
        <x:v>TAX PAYABLES</x:v>
      </x:c>
      <x:c r="F43" s="45" t="str">
        <x:v>Output VAT or other indirect taxes payable.</x:v>
      </x:c>
      <x:c r="G43" s="45" t="str">
        <x:v>Liabilities &gt; Current liabilities &gt; Tax liabilities</x:v>
      </x:c>
      <x:c r="H43" s="45" t="str">
        <x:v>std_liability_current_tax_vat_payable</x:v>
      </x:c>
      <x:c r="I43" s="45" t="str">
        <x:v>Current tax liabilities / other payables</x:v>
      </x:c>
      <x:c r="J43" s="45" t="str">
        <x:v>https://www.ifrs.org/issued-standards/ifrs-taxonomy/</x:v>
      </x:c>
    </x:row>
    <x:row r="44">
      <x:c r="A44" s="45" t="str">
        <x:v>2-10011</x:v>
      </x:c>
      <x:c r="B44" s="45" t="str">
        <x:v>Trade Payables</x:v>
      </x:c>
      <x:c r="C44" s="45" t="str">
        <x:v>LIABILITY</x:v>
      </x:c>
      <x:c r="D44" s="45" t="str">
        <x:v>CURRENT LIABILITY</x:v>
      </x:c>
      <x:c r="E44" s="45" t="str">
        <x:v>TRADE PAYABLES</x:v>
      </x:c>
      <x:c r="F44" s="45" t="str">
        <x:v>Amounts payable to suppliers for goods and services received in the ordinary course of business.</x:v>
      </x:c>
      <x:c r="G44" s="45" t="str">
        <x:v>Liabilities &gt; Current liabilities &gt; Trade and other payables</x:v>
      </x:c>
      <x:c r="H44" s="45" t="str">
        <x:v>std_liability_current_payable_trade</x:v>
      </x:c>
      <x:c r="I44" s="45" t="str">
        <x:v>Trade and other current payables</x:v>
      </x:c>
      <x:c r="J44" s="45" t="str">
        <x:v>https://www.ifrs.org/issued-standards/ifrs-taxonomy/</x:v>
      </x:c>
    </x:row>
    <x:row r="45">
      <x:c r="A45" s="45" t="str">
        <x:v>2-10012</x:v>
      </x:c>
      <x:c r="B45" s="45" t="str">
        <x:v>Long-term Borrowings</x:v>
      </x:c>
      <x:c r="C45" s="45" t="str">
        <x:v>LIABILITY</x:v>
      </x:c>
      <x:c r="D45" s="45" t="str">
        <x:v>NON-CURRENT LIABILITY</x:v>
      </x:c>
      <x:c r="E45" s="45" t="str">
        <x:v>BORROWINGS</x:v>
      </x:c>
      <x:c r="F45" s="45" t="str">
        <x:v>Long-term bank loans and other non-current borrowings.</x:v>
      </x:c>
      <x:c r="G45" s="45" t="str">
        <x:v>Liabilities &gt; Non-current liabilities &gt; Borrowings</x:v>
      </x:c>
      <x:c r="H45" s="45" t="str">
        <x:v>std_liability_noncurrent_borrowing</x:v>
      </x:c>
      <x:c r="I45" s="45" t="str">
        <x:v>Non-current borrowings</x:v>
      </x:c>
      <x:c r="J45" s="45" t="str">
        <x:v>https://www.ifrs.org/issued-standards/ifrs-taxonomy/</x:v>
      </x:c>
    </x:row>
    <x:row r="46">
      <x:c r="A46" s="45" t="str">
        <x:v>2-10013</x:v>
      </x:c>
      <x:c r="B46" s="45" t="str">
        <x:v>Tax Deferred</x:v>
      </x:c>
      <x:c r="C46" s="45" t="str">
        <x:v>LIABILITY</x:v>
      </x:c>
      <x:c r="D46" s="45" t="str">
        <x:v>NON-CURRENT LIABILITY</x:v>
      </x:c>
      <x:c r="E46" s="45" t="str">
        <x:v>DEFERRED TAX LIABILITY</x:v>
      </x:c>
      <x:c r="F46" s="45" t="str">
        <x:v>Deferred tax liability arising from taxable temporary differences.</x:v>
      </x:c>
      <x:c r="G46" s="45" t="str">
        <x:v>Liabilities &gt; Non-current liabilities &gt; Deferred tax liabilities</x:v>
      </x:c>
      <x:c r="H46" s="45" t="str">
        <x:v>std_liability_noncurrent_tax_deferred</x:v>
      </x:c>
      <x:c r="I46" s="45" t="str">
        <x:v>Deferred tax liabilities</x:v>
      </x:c>
      <x:c r="J46" s="45" t="str">
        <x:v>https://www.ifrs.org/issued-standards/ifrs-taxonomy/</x:v>
      </x:c>
    </x:row>
    <x:row r="47">
      <x:c r="A47" s="45" t="str">
        <x:v>2-10014</x:v>
      </x:c>
      <x:c r="B47" s="45" t="str">
        <x:v>Employee Benefit Obligations</x:v>
      </x:c>
      <x:c r="C47" s="45" t="str">
        <x:v>LIABILITY</x:v>
      </x:c>
      <x:c r="D47" s="45" t="str">
        <x:v>NON-CURRENT LIABILITY</x:v>
      </x:c>
      <x:c r="E47" s="45" t="str">
        <x:v>EMPLOYEE BENEFIT OBLIGATIONS</x:v>
      </x:c>
      <x:c r="F47" s="45" t="str">
        <x:v>Long-term employee benefit or post-employment benefit obligations.</x:v>
      </x:c>
      <x:c r="G47" s="45" t="str">
        <x:v>Liabilities &gt; Non-current liabilities &gt; Employee benefit obligations</x:v>
      </x:c>
      <x:c r="H47" s="45" t="str">
        <x:v>std_liability_noncurrent_employee_benefit</x:v>
      </x:c>
      <x:c r="I47" s="45" t="str">
        <x:v>Employee benefit obligations</x:v>
      </x:c>
      <x:c r="J47" s="45" t="str">
        <x:v>https://www.ifrs.org/issued-standards/ifrs-taxonomy/</x:v>
      </x:c>
    </x:row>
    <x:row r="48">
      <x:c r="A48" s="45" t="str">
        <x:v>2-10015</x:v>
      </x:c>
      <x:c r="B48" s="45" t="str">
        <x:v>Lease Liabilities</x:v>
      </x:c>
      <x:c r="C48" s="45" t="str">
        <x:v>LIABILITY</x:v>
      </x:c>
      <x:c r="D48" s="45" t="str">
        <x:v>NON-CURRENT LIABILITY</x:v>
      </x:c>
      <x:c r="E48" s="45" t="str">
        <x:v>LEASE LIABILITIES</x:v>
      </x:c>
      <x:c r="F48" s="45" t="str">
        <x:v>Lease obligations recognized for right-of-use arrangements; split current/non-current when applicable.</x:v>
      </x:c>
      <x:c r="G48" s="45" t="str">
        <x:v>Liabilities &gt; Non-current liabilities &gt; Lease liabilities</x:v>
      </x:c>
      <x:c r="H48" s="45" t="str">
        <x:v>std_liability_noncurrent_lease</x:v>
      </x:c>
      <x:c r="I48" s="45" t="str">
        <x:v>Lease liabilities</x:v>
      </x:c>
      <x:c r="J48" s="45" t="str">
        <x:v>https://www.ifrs.org/issued-standards/ifrs-taxonomy/</x:v>
      </x:c>
    </x:row>
    <x:row r="49">
      <x:c r="A49" s="45" t="str">
        <x:v>2-10016</x:v>
      </x:c>
      <x:c r="B49" s="45" t="str">
        <x:v>Borrowing Related Party</x:v>
      </x:c>
      <x:c r="C49" s="45" t="str">
        <x:v>LIABILITY</x:v>
      </x:c>
      <x:c r="D49" s="45" t="str">
        <x:v>NON-CURRENT LIABILITY</x:v>
      </x:c>
      <x:c r="E49" s="45" t="str">
        <x:v>RELATED PARTY BORROWINGS</x:v>
      </x:c>
      <x:c r="F49" s="45" t="str">
        <x:v>Borrowings from shareholders or related parties, generally non-current unless contractually due within twelve months.</x:v>
      </x:c>
      <x:c r="G49" s="45" t="str">
        <x:v>Liabilities &gt; Non-current liabilities &gt; Borrowings / related-party liabilities</x:v>
      </x:c>
      <x:c r="H49" s="45" t="str">
        <x:v>std_liability_noncurrent_borrowing_related_party</x:v>
      </x:c>
      <x:c r="I49" s="45" t="str">
        <x:v>Non-current borrowings</x:v>
      </x:c>
      <x:c r="J49" s="45" t="str">
        <x:v>https://www.ifrs.org/issued-standards/ifrs-taxonomy/</x:v>
      </x:c>
    </x:row>
    <x:row r="50">
      <x:c r="A50" s="45" t="str">
        <x:v>3-10001</x:v>
      </x:c>
      <x:c r="B50" s="45" t="str">
        <x:v>Additional Paid-in Capital</x:v>
      </x:c>
      <x:c r="C50" s="45" t="str">
        <x:v>EQUITY</x:v>
      </x:c>
      <x:c r="D50" s="45" t="str">
        <x:v>EQUITY</x:v>
      </x:c>
      <x:c r="E50" s="45" t="str">
        <x:v>ADDITIONAL PAID-IN CAPITAL</x:v>
      </x:c>
      <x:c r="F50" s="45" t="str">
        <x:v>Additional paid-in capital, share premium, or similar contributed equity.</x:v>
      </x:c>
      <x:c r="G50" s="45" t="str">
        <x:v>Equity &gt; Other contributed equity</x:v>
      </x:c>
      <x:c r="H50" s="45" t="str">
        <x:v>std_equity_additional_paid_in_capital</x:v>
      </x:c>
      <x:c r="I50" s="45" t="str">
        <x:v>Share premium / other contributed equity</x:v>
      </x:c>
      <x:c r="J50" s="45" t="str">
        <x:v>https://www.ifrs.org/issued-standards/ifrs-taxonomy/</x:v>
      </x:c>
    </x:row>
    <x:row r="51">
      <x:c r="A51" s="45" t="str">
        <x:v>3-10002</x:v>
      </x:c>
      <x:c r="B51" s="45" t="str">
        <x:v>Current Period Earnings</x:v>
      </x:c>
      <x:c r="C51" s="45" t="str">
        <x:v>EQUITY</x:v>
      </x:c>
      <x:c r="D51" s="45" t="str">
        <x:v>EQUITY</x:v>
      </x:c>
      <x:c r="E51" s="45" t="str">
        <x:v>CURRENT PERIOD EARNINGS</x:v>
      </x:c>
      <x:c r="F51" s="45" t="str">
        <x:v>Current period profit or loss carried within equity before closing.</x:v>
      </x:c>
      <x:c r="G51" s="45" t="str">
        <x:v>Equity &gt; Retained earnings / current period result</x:v>
      </x:c>
      <x:c r="H51" s="45" t="str">
        <x:v>std_equity_current_period_earnings</x:v>
      </x:c>
      <x:c r="I51" s="45" t="str">
        <x:v>Retained earnings / profit or loss</x:v>
      </x:c>
      <x:c r="J51" s="45" t="str">
        <x:v>https://www.ifrs.org/issued-standards/ifrs-taxonomy/</x:v>
      </x:c>
    </x:row>
    <x:row r="52">
      <x:c r="A52" s="45" t="str">
        <x:v>3-10003</x:v>
      </x:c>
      <x:c r="B52" s="45" t="str">
        <x:v>Other Comprehensive Income</x:v>
      </x:c>
      <x:c r="C52" s="45" t="str">
        <x:v>EQUITY</x:v>
      </x:c>
      <x:c r="D52" s="45" t="str">
        <x:v>EQUITY</x:v>
      </x:c>
      <x:c r="E52" s="45" t="str">
        <x:v>OTHER COMPREHENSIVE INCOME</x:v>
      </x:c>
      <x:c r="F52" s="45" t="str">
        <x:v>Accumulated or current other comprehensive income items recognized in equity.</x:v>
      </x:c>
      <x:c r="G52" s="45" t="str">
        <x:v>Equity &gt; Other reserves / OCI</x:v>
      </x:c>
      <x:c r="H52" s="45" t="str">
        <x:v>std_equity_oci</x:v>
      </x:c>
      <x:c r="I52" s="45" t="str">
        <x:v>Other comprehensive income / reserves</x:v>
      </x:c>
      <x:c r="J52" s="45" t="str">
        <x:v>https://www.ifrs.org/issued-standards/ifrs-taxonomy/</x:v>
      </x:c>
    </x:row>
    <x:row r="53">
      <x:c r="A53" s="45" t="str">
        <x:v>3-10004</x:v>
      </x:c>
      <x:c r="B53" s="45" t="str">
        <x:v>Other Equity</x:v>
      </x:c>
      <x:c r="C53" s="45" t="str">
        <x:v>EQUITY</x:v>
      </x:c>
      <x:c r="D53" s="45" t="str">
        <x:v>EQUITY</x:v>
      </x:c>
      <x:c r="E53" s="45" t="str">
        <x:v>OTHER EQUITY</x:v>
      </x:c>
      <x:c r="F53" s="45" t="str">
        <x:v>Other equity balances not separately classified.</x:v>
      </x:c>
      <x:c r="G53" s="45" t="str">
        <x:v>Equity &gt; Other equity</x:v>
      </x:c>
      <x:c r="H53" s="45" t="str">
        <x:v>std_equity_other</x:v>
      </x:c>
      <x:c r="I53" s="45" t="str">
        <x:v>Other equity</x:v>
      </x:c>
      <x:c r="J53" s="45" t="str">
        <x:v>https://www.ifrs.org/issued-standards/ifrs-taxonomy/</x:v>
      </x:c>
    </x:row>
    <x:row r="54">
      <x:c r="A54" s="45" t="str">
        <x:v>3-10005</x:v>
      </x:c>
      <x:c r="B54" s="45" t="str">
        <x:v>Owner Drawings</x:v>
      </x:c>
      <x:c r="C54" s="45" t="str">
        <x:v>EQUITY</x:v>
      </x:c>
      <x:c r="D54" s="45" t="str">
        <x:v>EQUITY</x:v>
      </x:c>
      <x:c r="E54" s="45" t="str">
        <x:v>OWNER DRAWINGS</x:v>
      </x:c>
      <x:c r="F54" s="45" t="str">
        <x:v>Owner drawings or distributions recorded directly in equity.</x:v>
      </x:c>
      <x:c r="G54" s="45" t="str">
        <x:v>Equity &gt; Other equity</x:v>
      </x:c>
      <x:c r="H54" s="45" t="str">
        <x:v>std_equity_owner_drawing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3-10006</x:v>
      </x:c>
      <x:c r="B55" s="45" t="str">
        <x:v>Retained Earnings</x:v>
      </x:c>
      <x:c r="C55" s="45" t="str">
        <x:v>EQUITY</x:v>
      </x:c>
      <x:c r="D55" s="45" t="str">
        <x:v>EQUITY</x:v>
      </x:c>
      <x:c r="E55" s="45" t="str">
        <x:v>RETAINED EARNINGS</x:v>
      </x:c>
      <x:c r="F55" s="45" t="str">
        <x:v>Accumulated retained earnings or accumulated losses from prior periods.</x:v>
      </x:c>
      <x:c r="G55" s="45" t="str">
        <x:v>Equity &gt; Retained earnings</x:v>
      </x:c>
      <x:c r="H55" s="45" t="str">
        <x:v>std_equity_retained_earnings</x:v>
      </x:c>
      <x:c r="I55" s="45" t="str">
        <x:v>Retained earnings</x:v>
      </x:c>
      <x:c r="J55" s="45" t="str">
        <x:v>https://www.ifrs.org/issued-standards/ifrs-taxonomy/</x:v>
      </x:c>
    </x:row>
    <x:row r="56">
      <x:c r="A56" s="45" t="str">
        <x:v>3-10007</x:v>
      </x:c>
      <x:c r="B56" s="45" t="str">
        <x:v>Share Capital</x:v>
      </x:c>
      <x:c r="C56" s="45" t="str">
        <x:v>EQUITY</x:v>
      </x:c>
      <x:c r="D56" s="45" t="str">
        <x:v>EQUITY</x:v>
      </x:c>
      <x:c r="E56" s="45" t="str">
        <x:v>SHARE CAPITAL</x:v>
      </x:c>
      <x:c r="F56" s="45" t="str">
        <x:v>Issued and paid-in share capital or owners' capital.</x:v>
      </x:c>
      <x:c r="G56" s="45" t="str">
        <x:v>Equity &gt; Share capital</x:v>
      </x:c>
      <x:c r="H56" s="45" t="str">
        <x:v>std_equity_share_capital</x:v>
      </x:c>
      <x:c r="I56" s="45" t="str">
        <x:v>Issued capital</x:v>
      </x:c>
      <x:c r="J56" s="45" t="str">
        <x:v>https://www.ifrs.org/issued-standards/ifrs-taxonomy/</x:v>
      </x:c>
    </x:row>
    <x:row r="57">
      <x:c r="A57" s="45" t="str">
        <x:v>4-10001</x:v>
      </x:c>
      <x:c r="B57" s="45" t="str">
        <x:v>Sales Revenue</x:v>
      </x:c>
      <x:c r="C57" s="45" t="str">
        <x:v>REVENUE</x:v>
      </x:c>
      <x:c r="D57" s="45" t="str">
        <x:v>OPERATING REVENUE</x:v>
      </x:c>
      <x:c r="E57" s="45" t="str">
        <x:v>SALES REVENUE</x:v>
      </x:c>
      <x:c r="F57" s="45" t="str">
        <x:v>Revenue from sale of goods in the ordinary course of business.</x:v>
      </x:c>
      <x:c r="G57" s="45" t="str">
        <x:v>Income &gt; Revenue</x:v>
      </x:c>
      <x:c r="H57" s="45" t="str">
        <x:v>std_revenue_operating_sales</x:v>
      </x:c>
      <x:c r="I57" s="45" t="str">
        <x:v>Revenue</x:v>
      </x:c>
      <x:c r="J57" s="45" t="str">
        <x:v>https://www.ifrs.org/issued-standards/ifrs-taxonomy/</x:v>
      </x:c>
    </x:row>
    <x:row r="58">
      <x:c r="A58" s="45" t="str">
        <x:v>4-10002</x:v>
      </x:c>
      <x:c r="B58" s="45" t="str">
        <x:v>Service Revenue</x:v>
      </x:c>
      <x:c r="C58" s="45" t="str">
        <x:v>REVENUE</x:v>
      </x:c>
      <x:c r="D58" s="45" t="str">
        <x:v>OPERATING REVENUE</x:v>
      </x:c>
      <x:c r="E58" s="45" t="str">
        <x:v>SERVICE REVENUE</x:v>
      </x:c>
      <x:c r="F58" s="45" t="str">
        <x:v>Revenue from rendering services in the ordinary course of business.</x:v>
      </x:c>
      <x:c r="G58" s="45" t="str">
        <x:v>Income &gt; Revenue</x:v>
      </x:c>
      <x:c r="H58" s="45" t="str">
        <x:v>std_revenue_operating_service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4-10003</x:v>
      </x:c>
      <x:c r="B59" s="45" t="str">
        <x:v>Repair &amp; Maintenance Service Revenue</x:v>
      </x:c>
      <x:c r="C59" s="45" t="str">
        <x:v>REVENUE</x:v>
      </x:c>
      <x:c r="D59" s="45" t="str">
        <x:v>OPERATING REVENUE</x:v>
      </x:c>
      <x:c r="E59" s="45" t="str">
        <x:v>SERVICE REVENUE</x:v>
      </x:c>
      <x:c r="F59" s="45" t="str">
        <x:v>Revenue from repair and maintenance services.</x:v>
      </x:c>
      <x:c r="G59" s="45" t="str">
        <x:v>Revenue &gt; Revenue from contracts with customers</x:v>
      </x:c>
      <x:c r="H59" s="45" t="str">
        <x:v>ind_s_revenue_repair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4-10004</x:v>
      </x:c>
      <x:c r="B60" s="45" t="str">
        <x:v>Personal / Membership Service Revenue</x:v>
      </x:c>
      <x:c r="C60" s="45" t="str">
        <x:v>REVENUE</x:v>
      </x:c>
      <x:c r="D60" s="45" t="str">
        <x:v>OPERATING REVENUE</x:v>
      </x:c>
      <x:c r="E60" s="45" t="str">
        <x:v>SERVICE REVENUE</x:v>
      </x:c>
      <x:c r="F60" s="45" t="str">
        <x:v>Revenue from personal care, membership, association, and other services.</x:v>
      </x:c>
      <x:c r="G60" s="45" t="str">
        <x:v>Revenue &gt; Revenue from contracts with customers</x:v>
      </x:c>
      <x:c r="H60" s="45" t="str">
        <x:v>ind_s_revenue_other_services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4-10005</x:v>
      </x:c>
      <x:c r="B61" s="45" t="str">
        <x:v>Unbilled Revenue</x:v>
      </x:c>
      <x:c r="C61" s="45" t="str">
        <x:v>REVENUE</x:v>
      </x:c>
      <x:c r="D61" s="45" t="str">
        <x:v>OPERATING REVENUE</x:v>
      </x:c>
      <x:c r="E61" s="45" t="str">
        <x:v>UNBILLED REVENUE</x:v>
      </x:c>
      <x:c r="F61" s="45" t="str">
        <x:v>Revenue recognized before billing to the customer, subject to contract/accounting policy.</x:v>
      </x:c>
      <x:c r="G61" s="45" t="str">
        <x:v>Income &gt; Revenue</x:v>
      </x:c>
      <x:c r="H61" s="45" t="str">
        <x:v>std_revenue_operating_unbilled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4-10006</x:v>
      </x:c>
      <x:c r="B62" s="45" t="str">
        <x:v>Other Operating Revenue</x:v>
      </x:c>
      <x:c r="C62" s="45" t="str">
        <x:v>REVENUE</x:v>
      </x:c>
      <x:c r="D62" s="45" t="str">
        <x:v>OPERATING REVENUE</x:v>
      </x:c>
      <x:c r="E62" s="45" t="str">
        <x:v>OTHER OPERATING REVENUE</x:v>
      </x:c>
      <x:c r="F62" s="45" t="str">
        <x:v>Other revenue generated from ordinary operating activities.</x:v>
      </x:c>
      <x:c r="G62" s="45" t="str">
        <x:v>Income &gt; Revenue</x:v>
      </x:c>
      <x:c r="H62" s="45" t="str">
        <x:v>std_revenue_operating_other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4-10007</x:v>
      </x:c>
      <x:c r="B63" s="45" t="str">
        <x:v>Sales Discounts</x:v>
      </x:c>
      <x:c r="C63" s="45" t="str">
        <x:v>REVENUE</x:v>
      </x:c>
      <x:c r="D63" s="45" t="str">
        <x:v>OPERATING REVENUE</x:v>
      </x:c>
      <x:c r="E63" s="45" t="str">
        <x:v>SALES DEDUCTIONS</x:v>
      </x:c>
      <x:c r="F63" s="45" t="str">
        <x:v>Sales discounts or rebates presented as a reduction of revenue.</x:v>
      </x:c>
      <x:c r="G63" s="45" t="str">
        <x:v>Income &gt; Revenue deductions</x:v>
      </x:c>
      <x:c r="H63" s="45" t="str">
        <x:v>std_revenue_operating_discount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4-10008</x:v>
      </x:c>
      <x:c r="B64" s="45" t="str">
        <x:v>Sales Returns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returns and allowances presented as a reduction of revenue.</x:v>
      </x:c>
      <x:c r="G64" s="45" t="str">
        <x:v>Income &gt; Revenue deductions</x:v>
      </x:c>
      <x:c r="H64" s="45" t="str">
        <x:v>std_revenue_operating_return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5-10001</x:v>
      </x:c>
      <x:c r="B65" s="45" t="str">
        <x:v>Purchases / Merchandise Cost</x:v>
      </x:c>
      <x:c r="C65" s="45" t="str">
        <x:v>COST OF SALES</x:v>
      </x:c>
      <x:c r="D65" s="45" t="str">
        <x:v>COST OF REVENUE</x:v>
      </x:c>
      <x:c r="E65" s="45" t="str">
        <x:v>PURCHASES / MERCHANDISE COST</x:v>
      </x:c>
      <x:c r="F65" s="45" t="str">
        <x:v>Purchases and merchandise costs directly attributable to goods sold.</x:v>
      </x:c>
      <x:c r="G65" s="45" t="str">
        <x:v>Expenses &gt; Cost of sales / cost of revenue</x:v>
      </x:c>
      <x:c r="H65" s="45" t="str">
        <x:v>std_cost_of_sales_purchase</x:v>
      </x:c>
      <x:c r="I65" s="45" t="str">
        <x:v>Cost of sales</x:v>
      </x:c>
      <x:c r="J65" s="45" t="str">
        <x:v>https://www.ifrs.org/issued-standards/ifrs-taxonomy/</x:v>
      </x:c>
    </x:row>
    <x:row r="66">
      <x:c r="A66" s="45" t="str">
        <x:v>5-10002</x:v>
      </x:c>
      <x:c r="B66" s="45" t="str">
        <x:v>Production Cost</x:v>
      </x:c>
      <x:c r="C66" s="45" t="str">
        <x:v>COST OF SALES</x:v>
      </x:c>
      <x:c r="D66" s="45" t="str">
        <x:v>COST OF REVENUE</x:v>
      </x:c>
      <x:c r="E66" s="45" t="str">
        <x:v>PRODUCTION COST</x:v>
      </x:c>
      <x:c r="F66" s="45" t="str">
        <x:v>Other direct production or service-delivery costs attributable to revenue.</x:v>
      </x:c>
      <x:c r="G66" s="45" t="str">
        <x:v>Expenses &gt; Cost of sales / cost of revenue</x:v>
      </x:c>
      <x:c r="H66" s="45" t="str">
        <x:v>std_cost_of_sales_production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5-10003</x:v>
      </x:c>
      <x:c r="B67" s="45" t="str">
        <x:v>Freight / Delivery Cost</x:v>
      </x:c>
      <x:c r="C67" s="45" t="str">
        <x:v>COST OF SALES</x:v>
      </x:c>
      <x:c r="D67" s="45" t="str">
        <x:v>COST OF REVENUE</x:v>
      </x:c>
      <x:c r="E67" s="45" t="str">
        <x:v>FREIGHT / DELIVERY COST</x:v>
      </x:c>
      <x:c r="F67" s="45" t="str">
        <x:v>Freight, delivery, and handling costs directly attributable to goods or services sold.</x:v>
      </x:c>
      <x:c r="G67" s="45" t="str">
        <x:v>Expenses &gt; Cost of sales / cost of revenue</x:v>
      </x:c>
      <x:c r="H67" s="45" t="str">
        <x:v>std_cost_of_sales_freight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5-10004</x:v>
      </x:c>
      <x:c r="B68" s="45" t="str">
        <x:v>Spare Parts &amp; Direct Service Cost</x:v>
      </x:c>
      <x:c r="C68" s="45" t="str">
        <x:v>COST OF SALES</x:v>
      </x:c>
      <x:c r="D68" s="45" t="str">
        <x:v>COST OF REVENUE</x:v>
      </x:c>
      <x:c r="E68" s="45" t="str">
        <x:v>DIRECT SERVICE COST</x:v>
      </x:c>
      <x:c r="F68" s="45" t="str">
        <x:v>Parts, consumables, and direct service delivery costs.</x:v>
      </x:c>
      <x:c r="G68" s="45" t="str">
        <x:v>Expenses &gt; Cost of sales</x:v>
      </x:c>
      <x:c r="H68" s="45" t="str">
        <x:v>ind_s_cost_service_parts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5-10005</x:v>
      </x:c>
      <x:c r="B69" s="45" t="str">
        <x:v>Other Cost of Sales</x:v>
      </x:c>
      <x:c r="C69" s="45" t="str">
        <x:v>COST OF SALES</x:v>
      </x:c>
      <x:c r="D69" s="45" t="str">
        <x:v>COST OF REVENUE</x:v>
      </x:c>
      <x:c r="E69" s="45" t="str">
        <x:v>OTHER COST OF SALES</x:v>
      </x:c>
      <x:c r="F69" s="45" t="str">
        <x:v>Other direct costs attributable to generating revenue.</x:v>
      </x:c>
      <x:c r="G69" s="45" t="str">
        <x:v>Expenses &gt; Cost of sales / cost of revenue</x:v>
      </x:c>
      <x:c r="H69" s="45" t="str">
        <x:v>std_cost_of_sales_other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5-10006</x:v>
      </x:c>
      <x:c r="B70" s="45" t="str">
        <x:v>Purchase Discounts</x:v>
      </x:c>
      <x:c r="C70" s="45" t="str">
        <x:v>COST OF SALES</x:v>
      </x:c>
      <x:c r="D70" s="45" t="str">
        <x:v>COST OF REVENUE</x:v>
      </x:c>
      <x:c r="E70" s="45" t="str">
        <x:v>PURCHASE DISCOUNT</x:v>
      </x:c>
      <x:c r="F70" s="45" t="str">
        <x:v>Purchase discounts reducing cost of sales or inventory cost, depending on accounting policy.</x:v>
      </x:c>
      <x:c r="G70" s="45" t="str">
        <x:v>Expenses &gt; Cost of sales / cost of revenue</x:v>
      </x:c>
      <x:c r="H70" s="45" t="str">
        <x:v>std_cost_of_sales_purchase_discount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5-10007</x:v>
      </x:c>
      <x:c r="B71" s="45" t="str">
        <x:v>Purchase Returns</x:v>
      </x:c>
      <x:c r="C71" s="45" t="str">
        <x:v>COST OF SALES</x:v>
      </x:c>
      <x:c r="D71" s="45" t="str">
        <x:v>COST OF REVENUE</x:v>
      </x:c>
      <x:c r="E71" s="45" t="str">
        <x:v>PURCHASE RETURN</x:v>
      </x:c>
      <x:c r="F71" s="45" t="str">
        <x:v>Purchase returns reducing cost of sales or inventory cost, depending on accounting policy.</x:v>
      </x:c>
      <x:c r="G71" s="45" t="str">
        <x:v>Expenses &gt; Cost of sales / cost of revenue</x:v>
      </x:c>
      <x:c r="H71" s="45" t="str">
        <x:v>std_cost_of_sales_purchase_return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6-10001</x:v>
      </x:c>
      <x:c r="B72" s="45" t="str">
        <x:v>Amortisation</x:v>
      </x:c>
      <x:c r="C72" s="45" t="str">
        <x:v>EXPENSE</x:v>
      </x:c>
      <x:c r="D72" s="45" t="str">
        <x:v>OPERATING EXPENSE</x:v>
      </x:c>
      <x:c r="E72" s="45" t="str">
        <x:v>AMORTISATION</x:v>
      </x:c>
      <x:c r="F72" s="45" t="str">
        <x:v>Amortisation expense for intangible assets, leasehold rights, or deferred costs where applicable.</x:v>
      </x:c>
      <x:c r="G72" s="45" t="str">
        <x:v>Expenses &gt; Depreciation and amortisation expense</x:v>
      </x:c>
      <x:c r="H72" s="45" t="str">
        <x:v>std_expense_operating_amortisation</x:v>
      </x:c>
      <x:c r="I72" s="45" t="str">
        <x:v>Depreciation and amortisation expense</x:v>
      </x:c>
      <x:c r="J72" s="45" t="str">
        <x:v>https://www.ifrs.org/issued-standards/ifrs-taxonomy/</x:v>
      </x:c>
    </x:row>
    <x:row r="73">
      <x:c r="A73" s="45" t="str">
        <x:v>6-10002</x:v>
      </x:c>
      <x:c r="B73" s="45" t="str">
        <x:v>Bank &amp; Payment Charges</x:v>
      </x:c>
      <x:c r="C73" s="45" t="str">
        <x:v>EXPENSE</x:v>
      </x:c>
      <x:c r="D73" s="45" t="str">
        <x:v>OPERATING EXPENSE</x:v>
      </x:c>
      <x:c r="E73" s="45" t="str">
        <x:v>BANK &amp; PAYMENT CHARGES</x:v>
      </x:c>
      <x:c r="F73" s="45" t="str">
        <x:v>Bank administration, merchant discount rate, card charges, transfer charges, and payment processing fees.</x:v>
      </x:c>
      <x:c r="G73" s="45" t="str">
        <x:v>Expenses &gt; Operating expenses / finance costs</x:v>
      </x:c>
      <x:c r="H73" s="45" t="str">
        <x:v>std_expense_operating_bank_payment_charges</x:v>
      </x:c>
      <x:c r="I73" s="45" t="str">
        <x:v>Other operating expenses / finance costs</x:v>
      </x:c>
      <x:c r="J73" s="45" t="str">
        <x:v>https://www.ifrs.org/issued-standards/ifrs-taxonomy/</x:v>
      </x:c>
    </x:row>
    <x:row r="74">
      <x:c r="A74" s="45" t="str">
        <x:v>6-10003</x:v>
      </x:c>
      <x:c r="B74" s="45" t="str">
        <x:v>Bonus &amp; Overtime</x:v>
      </x:c>
      <x:c r="C74" s="45" t="str">
        <x:v>EXPENSE</x:v>
      </x:c>
      <x:c r="D74" s="45" t="str">
        <x:v>OPERATING EXPENSE</x:v>
      </x:c>
      <x:c r="E74" s="45" t="str">
        <x:v>BONUS &amp; OVERTIME</x:v>
      </x:c>
      <x:c r="F74" s="45" t="str">
        <x:v>Bonuses, overtime, incentives, and holiday allowances.</x:v>
      </x:c>
      <x:c r="G74" s="45" t="str">
        <x:v>Expenses &gt; Employee benefits expense</x:v>
      </x:c>
      <x:c r="H74" s="45" t="str">
        <x:v>std_expense_operating_bonus_overtime</x:v>
      </x:c>
      <x:c r="I74" s="45" t="str">
        <x:v>Employee benefits expense</x:v>
      </x:c>
      <x:c r="J74" s="45" t="str">
        <x:v>https://www.ifrs.org/issued-standards/ifrs-taxonomy/</x:v>
      </x:c>
    </x:row>
    <x:row r="75">
      <x:c r="A75" s="45" t="str">
        <x:v>6-10004</x:v>
      </x:c>
      <x:c r="B75" s="45" t="str">
        <x:v>Cleaning &amp; Security</x:v>
      </x:c>
      <x:c r="C75" s="45" t="str">
        <x:v>EXPENSE</x:v>
      </x:c>
      <x:c r="D75" s="45" t="str">
        <x:v>OPERATING EXPENSE</x:v>
      </x:c>
      <x:c r="E75" s="45" t="str">
        <x:v>CLEANING &amp; SECURITY</x:v>
      </x:c>
      <x:c r="F75" s="45" t="str">
        <x:v>Cleaning, security, waste removal, and related facility-support costs.</x:v>
      </x:c>
      <x:c r="G75" s="45" t="str">
        <x:v>Expenses &gt; Operating expenses</x:v>
      </x:c>
      <x:c r="H75" s="45" t="str">
        <x:v>std_expense_operating_cleaning_security</x:v>
      </x:c>
      <x:c r="I75" s="45" t="str">
        <x:v>Other operating expenses</x:v>
      </x:c>
      <x:c r="J75" s="45" t="str">
        <x:v>https://www.ifrs.org/issued-standards/ifrs-taxonomy/</x:v>
      </x:c>
    </x:row>
    <x:row r="76">
      <x:c r="A76" s="45" t="str">
        <x:v>6-10005</x:v>
      </x:c>
      <x:c r="B76" s="45" t="str">
        <x:v>Communication &amp; Internet</x:v>
      </x:c>
      <x:c r="C76" s="45" t="str">
        <x:v>EXPENSE</x:v>
      </x:c>
      <x:c r="D76" s="45" t="str">
        <x:v>OPERATING EXPENSE</x:v>
      </x:c>
      <x:c r="E76" s="45" t="str">
        <x:v>COMMUNICATION &amp; INTERNET</x:v>
      </x:c>
      <x:c r="F76" s="45" t="str">
        <x:v>Telephone, internet, communication, and connectivity costs.</x:v>
      </x:c>
      <x:c r="G76" s="45" t="str">
        <x:v>Expenses &gt; Operating expenses</x:v>
      </x:c>
      <x:c r="H76" s="45" t="str">
        <x:v>std_expense_operating_communication</x:v>
      </x:c>
      <x:c r="I76" s="45" t="str">
        <x:v>Other operating expenses</x:v>
      </x:c>
      <x:c r="J76" s="45" t="str">
        <x:v>https://www.ifrs.org/issued-standards/ifrs-taxonomy/</x:v>
      </x:c>
    </x:row>
    <x:row r="77">
      <x:c r="A77" s="45" t="str">
        <x:v>6-10006</x:v>
      </x:c>
      <x:c r="B77" s="45" t="str">
        <x:v>Credit Loss / Bad Debt</x:v>
      </x:c>
      <x:c r="C77" s="45" t="str">
        <x:v>EXPENSE</x:v>
      </x:c>
      <x:c r="D77" s="45" t="str">
        <x:v>OPERATING EXPENSE</x:v>
      </x:c>
      <x:c r="E77" s="45" t="str">
        <x:v>CREDIT LOSS / BAD DEBT</x:v>
      </x:c>
      <x:c r="F77" s="45" t="str">
        <x:v>Bad debt or expected credit loss expense on receivables.</x:v>
      </x:c>
      <x:c r="G77" s="45" t="str">
        <x:v>Expenses &gt; Impairment / credit loss</x:v>
      </x:c>
      <x:c r="H77" s="45" t="str">
        <x:v>std_expense_operating_credit_loss</x:v>
      </x:c>
      <x:c r="I77" s="45" t="str">
        <x:v>Impairment loss / credit loss expense</x:v>
      </x:c>
      <x:c r="J77" s="45" t="str">
        <x:v>https://www.ifrs.org/issued-standards/ifrs-taxonomy/</x:v>
      </x:c>
    </x:row>
    <x:row r="78">
      <x:c r="A78" s="45" t="str">
        <x:v>6-10007</x:v>
      </x:c>
      <x:c r="B78" s="45" t="str">
        <x:v>Depreciation</x:v>
      </x:c>
      <x:c r="C78" s="45" t="str">
        <x:v>EXPENSE</x:v>
      </x:c>
      <x:c r="D78" s="45" t="str">
        <x:v>OPERATING EXPENSE</x:v>
      </x:c>
      <x:c r="E78" s="45" t="str">
        <x:v>DEPRECIATION</x:v>
      </x:c>
      <x:c r="F78" s="45" t="str">
        <x:v>Depreciation expense for property, plant and equipment.</x:v>
      </x:c>
      <x:c r="G78" s="45" t="str">
        <x:v>Expenses &gt; Depreciation and amortisation expense</x:v>
      </x:c>
      <x:c r="H78" s="45" t="str">
        <x:v>std_expense_operating_depreciation</x:v>
      </x:c>
      <x:c r="I78" s="45" t="str">
        <x:v>Depreciation and amortisation expense</x:v>
      </x:c>
      <x:c r="J78" s="45" t="str">
        <x:v>https://www.ifrs.org/issued-standards/ifrs-taxonomy/</x:v>
      </x:c>
    </x:row>
    <x:row r="79">
      <x:c r="A79" s="45" t="str">
        <x:v>6-10008</x:v>
      </x:c>
      <x:c r="B79" s="45" t="str">
        <x:v>Donation &amp; Community</x:v>
      </x:c>
      <x:c r="C79" s="45" t="str">
        <x:v>EXPENSE</x:v>
      </x:c>
      <x:c r="D79" s="45" t="str">
        <x:v>OPERATING EXPENSE</x:v>
      </x:c>
      <x:c r="E79" s="45" t="str">
        <x:v>DONATION &amp; COMMUNITY</x:v>
      </x:c>
      <x:c r="F79" s="45" t="str">
        <x:v>Donations and community-related expenditure.</x:v>
      </x:c>
      <x:c r="G79" s="45" t="str">
        <x:v>Expenses &gt; Other operating expenses</x:v>
      </x:c>
      <x:c r="H79" s="45" t="str">
        <x:v>std_expense_operating_donation</x:v>
      </x:c>
      <x:c r="I79" s="45" t="str">
        <x:v>Other operating expenses</x:v>
      </x:c>
      <x:c r="J79" s="45" t="str">
        <x:v>https://www.ifrs.org/issued-standards/ifrs-taxonomy/</x:v>
      </x:c>
    </x:row>
    <x:row r="80">
      <x:c r="A80" s="45" t="str">
        <x:v>6-10009</x:v>
      </x:c>
      <x:c r="B80" s="45" t="str">
        <x:v>Employee Benefits</x:v>
      </x:c>
      <x:c r="C80" s="45" t="str">
        <x:v>EXPENSE</x:v>
      </x:c>
      <x:c r="D80" s="45" t="str">
        <x:v>OPERATING EXPENSE</x:v>
      </x:c>
      <x:c r="E80" s="45" t="str">
        <x:v>EMPLOYEE BENEFITS</x:v>
      </x:c>
      <x:c r="F80" s="45" t="str">
        <x:v>Employee benefits, allowances, social security, health, and welfare costs.</x:v>
      </x:c>
      <x:c r="G80" s="45" t="str">
        <x:v>Expenses &gt; Employee benefits expense</x:v>
      </x:c>
      <x:c r="H80" s="45" t="str">
        <x:v>std_expense_operating_employee_benefits</x:v>
      </x:c>
      <x:c r="I80" s="45" t="str">
        <x:v>Employee benefits expense</x:v>
      </x:c>
      <x:c r="J80" s="45" t="str">
        <x:v>https://www.ifrs.org/issued-standards/ifrs-taxonomy/</x:v>
      </x:c>
    </x:row>
    <x:row r="81">
      <x:c r="A81" s="45" t="str">
        <x:v>6-10010</x:v>
      </x:c>
      <x:c r="B81" s="45" t="str">
        <x:v>Freight &amp; Courier</x:v>
      </x:c>
      <x:c r="C81" s="45" t="str">
        <x:v>EXPENSE</x:v>
      </x:c>
      <x:c r="D81" s="45" t="str">
        <x:v>OPERATING EXPENSE</x:v>
      </x:c>
      <x:c r="E81" s="45" t="str">
        <x:v>FREIGHT &amp; COURIER</x:v>
      </x:c>
      <x:c r="F81" s="45" t="str">
        <x:v>Courier, expedition, shipping, and delivery costs not classified as cost of sales.</x:v>
      </x:c>
      <x:c r="G81" s="45" t="str">
        <x:v>Expenses &gt; Operating expenses</x:v>
      </x:c>
      <x:c r="H81" s="45" t="str">
        <x:v>std_expense_operating_freight_courier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6-10011</x:v>
      </x:c>
      <x:c r="B82" s="45" t="str">
        <x:v>Insurance</x:v>
      </x:c>
      <x:c r="C82" s="45" t="str">
        <x:v>EXPENSE</x:v>
      </x:c>
      <x:c r="D82" s="45" t="str">
        <x:v>OPERATING EXPENSE</x:v>
      </x:c>
      <x:c r="E82" s="45" t="str">
        <x:v>INSURANCE</x:v>
      </x:c>
      <x:c r="F82" s="45" t="str">
        <x:v>Insurance premiums and related insurance expense.</x:v>
      </x:c>
      <x:c r="G82" s="45" t="str">
        <x:v>Expenses &gt; Operating expenses</x:v>
      </x:c>
      <x:c r="H82" s="45" t="str">
        <x:v>std_expense_operating_insurance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6-10012</x:v>
      </x:c>
      <x:c r="B83" s="45" t="str">
        <x:v>Laundry &amp; Linen</x:v>
      </x:c>
      <x:c r="C83" s="45" t="str">
        <x:v>EXPENSE</x:v>
      </x:c>
      <x:c r="D83" s="45" t="str">
        <x:v>OPERATING EXPENSE</x:v>
      </x:c>
      <x:c r="E83" s="45" t="str">
        <x:v>LAUNDRY &amp; LINEN</x:v>
      </x:c>
      <x:c r="F83" s="45" t="str">
        <x:v>Laundry, linen, and related hospitality operating costs.</x:v>
      </x:c>
      <x:c r="G83" s="45" t="str">
        <x:v>Expenses &gt; Operating expenses</x:v>
      </x:c>
      <x:c r="H83" s="45" t="str">
        <x:v>std_expense_operating_laundry_linen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6-10013</x:v>
      </x:c>
      <x:c r="B84" s="45" t="str">
        <x:v>Marketing &amp; Promotion</x:v>
      </x:c>
      <x:c r="C84" s="45" t="str">
        <x:v>EXPENSE</x:v>
      </x:c>
      <x:c r="D84" s="45" t="str">
        <x:v>OPERATING EXPENSE</x:v>
      </x:c>
      <x:c r="E84" s="45" t="str">
        <x:v>MARKETING &amp; PROMOTION</x:v>
      </x:c>
      <x:c r="F84" s="45" t="str">
        <x:v>Advertising, promotion, marketing, sales commission, and partnership costs.</x:v>
      </x:c>
      <x:c r="G84" s="45" t="str">
        <x:v>Expenses &gt; Operating expenses</x:v>
      </x:c>
      <x:c r="H84" s="45" t="str">
        <x:v>std_expense_operating_marketing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6-10014</x:v>
      </x:c>
      <x:c r="B85" s="45" t="str">
        <x:v>Meals &amp; Entertainment</x:v>
      </x:c>
      <x:c r="C85" s="45" t="str">
        <x:v>EXPENSE</x:v>
      </x:c>
      <x:c r="D85" s="45" t="str">
        <x:v>OPERATING EXPENSE</x:v>
      </x:c>
      <x:c r="E85" s="45" t="str">
        <x:v>MEALS &amp; ENTERTAINMENT</x:v>
      </x:c>
      <x:c r="F85" s="45" t="str">
        <x:v>Meals, entertainment, hospitality, and employee refreshments.</x:v>
      </x:c>
      <x:c r="G85" s="45" t="str">
        <x:v>Expenses &gt; Operating expenses</x:v>
      </x:c>
      <x:c r="H85" s="45" t="str">
        <x:v>std_expense_operating_meals_entertainment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6-10015</x:v>
      </x:c>
      <x:c r="B86" s="45" t="str">
        <x:v>Office &amp; Administration</x:v>
      </x:c>
      <x:c r="C86" s="45" t="str">
        <x:v>EXPENSE</x:v>
      </x:c>
      <x:c r="D86" s="45" t="str">
        <x:v>OPERATING EXPENSE</x:v>
      </x:c>
      <x:c r="E86" s="45" t="str">
        <x:v>OFFICE &amp; ADMINISTRATION</x:v>
      </x:c>
      <x:c r="F86" s="45" t="str">
        <x:v>Office supplies, stationery, printing, administration, and general office costs.</x:v>
      </x:c>
      <x:c r="G86" s="45" t="str">
        <x:v>Expenses &gt; Operating expenses</x:v>
      </x:c>
      <x:c r="H86" s="45" t="str">
        <x:v>std_expense_operating_office_admin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6-10016</x:v>
      </x:c>
      <x:c r="B87" s="45" t="str">
        <x:v>Operating Supplies</x:v>
      </x:c>
      <x:c r="C87" s="45" t="str">
        <x:v>EXPENSE</x:v>
      </x:c>
      <x:c r="D87" s="45" t="str">
        <x:v>OPERATING EXPENSE</x:v>
      </x:c>
      <x:c r="E87" s="45" t="str">
        <x:v>OPERATING SUPPLIES</x:v>
      </x:c>
      <x:c r="F87" s="45" t="str">
        <x:v>Kitchen, bar, guest, cleaning, packaging, and other consumable operating supplies.</x:v>
      </x:c>
      <x:c r="G87" s="45" t="str">
        <x:v>Expenses &gt; Operating expenses</x:v>
      </x:c>
      <x:c r="H87" s="45" t="str">
        <x:v>std_expense_operating_supplies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6-10017</x:v>
      </x:c>
      <x:c r="B88" s="45" t="str">
        <x:v>Other Operating Expense</x:v>
      </x:c>
      <x:c r="C88" s="45" t="str">
        <x:v>EXPENSE</x:v>
      </x:c>
      <x:c r="D88" s="45" t="str">
        <x:v>OPERATING EXPENSE</x:v>
      </x:c>
      <x:c r="E88" s="45" t="str">
        <x:v>OTHER OPERATING EXPENSE</x:v>
      </x:c>
      <x:c r="F88" s="45" t="str">
        <x:v>Other operating expense not separately classified.</x:v>
      </x:c>
      <x:c r="G88" s="45" t="str">
        <x:v>Expenses &gt; Operating expenses</x:v>
      </x:c>
      <x:c r="H88" s="45" t="str">
        <x:v>std_expense_operating_other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6-10018</x:v>
      </x:c>
      <x:c r="B89" s="45" t="str">
        <x:v>Penalties &amp; Fines</x:v>
      </x:c>
      <x:c r="C89" s="45" t="str">
        <x:v>EXPENSE</x:v>
      </x:c>
      <x:c r="D89" s="45" t="str">
        <x:v>OPERATING EXPENSE</x:v>
      </x:c>
      <x:c r="E89" s="45" t="str">
        <x:v>PENALTIES &amp; FINES</x:v>
      </x:c>
      <x:c r="F89" s="45" t="str">
        <x:v>Penalties, fines, and similar non-routine operating charges.</x:v>
      </x:c>
      <x:c r="G89" s="45" t="str">
        <x:v>Expenses &gt; Other expenses</x:v>
      </x:c>
      <x:c r="H89" s="45" t="str">
        <x:v>std_expense_operating_penalty</x:v>
      </x:c>
      <x:c r="I89" s="45" t="str">
        <x:v>Other expenses</x:v>
      </x:c>
      <x:c r="J89" s="45" t="str">
        <x:v>https://www.ifrs.org/issued-standards/ifrs-taxonomy/</x:v>
      </x:c>
    </x:row>
    <x:row r="90">
      <x:c r="A90" s="45" t="str">
        <x:v>6-10019</x:v>
      </x:c>
      <x:c r="B90" s="45" t="str">
        <x:v>Pre-Operating Expense</x:v>
      </x:c>
      <x:c r="C90" s="45" t="str">
        <x:v>EXPENSE</x:v>
      </x:c>
      <x:c r="D90" s="45" t="str">
        <x:v>OPERATING EXPENSE</x:v>
      </x:c>
      <x:c r="E90" s="45" t="str">
        <x:v>PRE-OPERATING EXPENSE</x:v>
      </x:c>
      <x:c r="F90" s="45" t="str">
        <x:v>Pre-opening or pre-operational costs expensed as incurred unless capitalization criteria are met.</x:v>
      </x:c>
      <x:c r="G90" s="45" t="str">
        <x:v>Expenses &gt; Operating expenses</x:v>
      </x:c>
      <x:c r="H90" s="45" t="str">
        <x:v>std_expense_operating_preoperating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6-10020</x:v>
      </x:c>
      <x:c r="B91" s="45" t="str">
        <x:v>Professional Fees</x:v>
      </x:c>
      <x:c r="C91" s="45" t="str">
        <x:v>EXPENSE</x:v>
      </x:c>
      <x:c r="D91" s="45" t="str">
        <x:v>OPERATING EXPENSE</x:v>
      </x:c>
      <x:c r="E91" s="45" t="str">
        <x:v>PROFESSIONAL FEES</x:v>
      </x:c>
      <x:c r="F91" s="45" t="str">
        <x:v>Legal, audit, accounting, consulting, and other professional service fees.</x:v>
      </x:c>
      <x:c r="G91" s="45" t="str">
        <x:v>Expenses &gt; Operating expenses</x:v>
      </x:c>
      <x:c r="H91" s="45" t="str">
        <x:v>std_expense_operating_professional_fees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6-10021</x:v>
      </x:c>
      <x:c r="B92" s="45" t="str">
        <x:v>Rent Expense</x:v>
      </x:c>
      <x:c r="C92" s="45" t="str">
        <x:v>EXPENSE</x:v>
      </x:c>
      <x:c r="D92" s="45" t="str">
        <x:v>OPERATING EXPENSE</x:v>
      </x:c>
      <x:c r="E92" s="45" t="str">
        <x:v>RENT EXPENSE</x:v>
      </x:c>
      <x:c r="F92" s="45" t="str">
        <x:v>Rent and operating lease expenses not capitalized under applicable accounting requirements.</x:v>
      </x:c>
      <x:c r="G92" s="45" t="str">
        <x:v>Expenses &gt; Operating expenses</x:v>
      </x:c>
      <x:c r="H92" s="45" t="str">
        <x:v>std_expense_operating_rent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6-10022</x:v>
      </x:c>
      <x:c r="B93" s="45" t="str">
        <x:v>Repair &amp; Maintenance</x:v>
      </x:c>
      <x:c r="C93" s="45" t="str">
        <x:v>EXPENSE</x:v>
      </x:c>
      <x:c r="D93" s="45" t="str">
        <x:v>OPERATING EXPENSE</x:v>
      </x:c>
      <x:c r="E93" s="45" t="str">
        <x:v>REPAIR &amp; MAINTENANCE</x:v>
      </x:c>
      <x:c r="F93" s="45" t="str">
        <x:v>Repair, maintenance, and upkeep of buildings, vehicles, equipment, and facilities.</x:v>
      </x:c>
      <x:c r="G93" s="45" t="str">
        <x:v>Expenses &gt; Operating expenses</x:v>
      </x:c>
      <x:c r="H93" s="45" t="str">
        <x:v>std_expense_operating_repair_maintenance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6-10023</x:v>
      </x:c>
      <x:c r="B94" s="45" t="str">
        <x:v>Research &amp; Development</x:v>
      </x:c>
      <x:c r="C94" s="45" t="str">
        <x:v>EXPENSE</x:v>
      </x:c>
      <x:c r="D94" s="45" t="str">
        <x:v>OPERATING EXPENSE</x:v>
      </x:c>
      <x:c r="E94" s="45" t="str">
        <x:v>RESEARCH &amp; DEVELOPMENT</x:v>
      </x:c>
      <x:c r="F94" s="45" t="str">
        <x:v>Research and development expenditure recognized as expense when capitalization criteria are not met.</x:v>
      </x:c>
      <x:c r="G94" s="45" t="str">
        <x:v>Expenses &gt; Operating expenses</x:v>
      </x:c>
      <x:c r="H94" s="45" t="str">
        <x:v>std_expense_operating_research_development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6-10024</x:v>
      </x:c>
      <x:c r="B95" s="45" t="str">
        <x:v>Salaries &amp; Wages</x:v>
      </x:c>
      <x:c r="C95" s="45" t="str">
        <x:v>EXPENSE</x:v>
      </x:c>
      <x:c r="D95" s="45" t="str">
        <x:v>OPERATING EXPENSE</x:v>
      </x:c>
      <x:c r="E95" s="45" t="str">
        <x:v>SALARIES &amp; WAGES</x:v>
      </x:c>
      <x:c r="F95" s="45" t="str">
        <x:v>Salaries, wages, payroll, and regular employee compensation.</x:v>
      </x:c>
      <x:c r="G95" s="45" t="str">
        <x:v>Expenses &gt; Employee benefits expense</x:v>
      </x:c>
      <x:c r="H95" s="45" t="str">
        <x:v>std_expense_operating_salary_wages</x:v>
      </x:c>
      <x:c r="I95" s="45" t="str">
        <x:v>Employee benefits expense</x:v>
      </x:c>
      <x:c r="J95" s="45" t="str">
        <x:v>https://www.ifrs.org/issued-standards/ifrs-taxonomy/</x:v>
      </x:c>
    </x:row>
    <x:row r="96">
      <x:c r="A96" s="45" t="str">
        <x:v>6-10025</x:v>
      </x:c>
      <x:c r="B96" s="45" t="str">
        <x:v>Severance / Post-Employment Cost</x:v>
      </x:c>
      <x:c r="C96" s="45" t="str">
        <x:v>EXPENSE</x:v>
      </x:c>
      <x:c r="D96" s="45" t="str">
        <x:v>OPERATING EXPENSE</x:v>
      </x:c>
      <x:c r="E96" s="45" t="str">
        <x:v>SEVERANCE / POST-EMPLOYMENT COST</x:v>
      </x:c>
      <x:c r="F96" s="45" t="str">
        <x:v>Severance and employee benefit expense related to termination or post-employment obligations.</x:v>
      </x:c>
      <x:c r="G96" s="45" t="str">
        <x:v>Expenses &gt; Employee benefits expense</x:v>
      </x:c>
      <x:c r="H96" s="45" t="str">
        <x:v>std_expense_operating_severance</x:v>
      </x:c>
      <x:c r="I96" s="45" t="str">
        <x:v>Employee benefits expense</x:v>
      </x:c>
      <x:c r="J96" s="45" t="str">
        <x:v>https://www.ifrs.org/issued-standards/ifrs-taxonomy/</x:v>
      </x:c>
    </x:row>
    <x:row r="97">
      <x:c r="A97" s="45" t="str">
        <x:v>6-10026</x:v>
      </x:c>
      <x:c r="B97" s="45" t="str">
        <x:v>Taxes &amp; Licenses</x:v>
      </x:c>
      <x:c r="C97" s="45" t="str">
        <x:v>EXPENSE</x:v>
      </x:c>
      <x:c r="D97" s="45" t="str">
        <x:v>OPERATING EXPENSE</x:v>
      </x:c>
      <x:c r="E97" s="45" t="str">
        <x:v>TAXES &amp; LICENSES</x:v>
      </x:c>
      <x:c r="F97" s="45" t="str">
        <x:v>Non-income taxes, licenses, permits, and levies expensed in operations.</x:v>
      </x:c>
      <x:c r="G97" s="45" t="str">
        <x:v>Expenses &gt; Operating expenses</x:v>
      </x:c>
      <x:c r="H97" s="45" t="str">
        <x:v>std_expense_operating_tax_license</x:v>
      </x:c>
      <x:c r="I97" s="45" t="str">
        <x:v>Other operating expenses</x:v>
      </x:c>
      <x:c r="J97" s="45" t="str">
        <x:v>https://www.ifrs.org/issued-standards/ifrs-taxonomy/</x:v>
      </x:c>
    </x:row>
    <x:row r="98">
      <x:c r="A98" s="45" t="str">
        <x:v>6-10027</x:v>
      </x:c>
      <x:c r="B98" s="45" t="str">
        <x:v>Training &amp; Development</x:v>
      </x:c>
      <x:c r="C98" s="45" t="str">
        <x:v>EXPENSE</x:v>
      </x:c>
      <x:c r="D98" s="45" t="str">
        <x:v>OPERATING EXPENSE</x:v>
      </x:c>
      <x:c r="E98" s="45" t="str">
        <x:v>TRAINING &amp; DEVELOPMENT</x:v>
      </x:c>
      <x:c r="F98" s="45" t="str">
        <x:v>Training, seminars, education, and employee development costs.</x:v>
      </x:c>
      <x:c r="G98" s="45" t="str">
        <x:v>Expenses &gt; Employee benefits / operating expenses</x:v>
      </x:c>
      <x:c r="H98" s="45" t="str">
        <x:v>std_expense_operating_training</x:v>
      </x:c>
      <x:c r="I98" s="45" t="str">
        <x:v>Employee benefits expense / other operating expenses</x:v>
      </x:c>
      <x:c r="J98" s="45" t="str">
        <x:v>https://www.ifrs.org/issued-standards/ifrs-taxonomy/</x:v>
      </x:c>
    </x:row>
    <x:row r="99">
      <x:c r="A99" s="45" t="str">
        <x:v>6-10028</x:v>
      </x:c>
      <x:c r="B99" s="45" t="str">
        <x:v>Transport &amp; Travel</x:v>
      </x:c>
      <x:c r="C99" s="45" t="str">
        <x:v>EXPENSE</x:v>
      </x:c>
      <x:c r="D99" s="45" t="str">
        <x:v>OPERATING EXPENSE</x:v>
      </x:c>
      <x:c r="E99" s="45" t="str">
        <x:v>TRANSPORT &amp; TRAVEL</x:v>
      </x:c>
      <x:c r="F99" s="45" t="str">
        <x:v>Fuel, toll, parking, transportation, vehicle operating costs, and business travel.</x:v>
      </x:c>
      <x:c r="G99" s="45" t="str">
        <x:v>Expenses &gt; Operating expenses</x:v>
      </x:c>
      <x:c r="H99" s="45" t="str">
        <x:v>std_expense_operating_transport_travel</x:v>
      </x:c>
      <x:c r="I99" s="45" t="str">
        <x:v>Other operating expenses</x:v>
      </x:c>
      <x:c r="J99" s="45" t="str">
        <x:v>https://www.ifrs.org/issued-standards/ifrs-taxonomy/</x:v>
      </x:c>
    </x:row>
    <x:row r="100">
      <x:c r="A100" s="45" t="str">
        <x:v>6-10029</x:v>
      </x:c>
      <x:c r="B100" s="45" t="str">
        <x:v>Utilities</x:v>
      </x:c>
      <x:c r="C100" s="45" t="str">
        <x:v>EXPENSE</x:v>
      </x:c>
      <x:c r="D100" s="45" t="str">
        <x:v>OPERATING EXPENSE</x:v>
      </x:c>
      <x:c r="E100" s="45" t="str">
        <x:v>UTILITIES</x:v>
      </x:c>
      <x:c r="F100" s="45" t="str">
        <x:v>Electricity, water, gas, power, and other utility costs.</x:v>
      </x:c>
      <x:c r="G100" s="45" t="str">
        <x:v>Expenses &gt; Operating expenses</x:v>
      </x:c>
      <x:c r="H100" s="45" t="str">
        <x:v>std_expense_operating_utilities</x:v>
      </x:c>
      <x:c r="I100" s="45" t="str">
        <x:v>Other operating expenses</x:v>
      </x:c>
      <x:c r="J100" s="45" t="str">
        <x:v>https://www.ifrs.org/issued-standards/ifrs-taxonomy/</x:v>
      </x:c>
    </x:row>
    <x:row r="101">
      <x:c r="A101" s="45" t="str">
        <x:v>6-10030</x:v>
      </x:c>
      <x:c r="B101" s="45" t="str">
        <x:v>Owner / Personal Expense</x:v>
      </x:c>
      <x:c r="C101" s="45" t="str">
        <x:v>EXPENSE</x:v>
      </x:c>
      <x:c r="D101" s="45" t="str">
        <x:v>OTHER / NON-OPERATING EXPENSE</x:v>
      </x:c>
      <x:c r="E101" s="45" t="str">
        <x:v>OWNER / PERSONAL EXPENSE</x:v>
      </x:c>
      <x:c r="F101" s="45" t="str">
        <x:v>Personal or owner-related expenditure requiring review for accounting and tax treatment.</x:v>
      </x:c>
      <x:c r="G101" s="45" t="str">
        <x:v>Expenses &gt; Other expenses</x:v>
      </x:c>
      <x:c r="H101" s="45" t="str">
        <x:v>std_expense_other_owner_personal</x:v>
      </x:c>
      <x:c r="I101" s="45" t="str">
        <x:v>Other expenses</x:v>
      </x:c>
      <x:c r="J101" s="45" t="str">
        <x:v>https://www.ifrs.org/issued-standards/ifrs-taxonomy/</x:v>
      </x:c>
    </x:row>
    <x:row r="102">
      <x:c r="A102" s="45" t="str">
        <x:v>7-10001</x:v>
      </x:c>
      <x:c r="B102" s="45" t="str">
        <x:v>Commission / Investment Income</x:v>
      </x:c>
      <x:c r="C102" s="45" t="str">
        <x:v>OTHER INCOME</x:v>
      </x:c>
      <x:c r="D102" s="45" t="str">
        <x:v>NON-OPERATING INCOME</x:v>
      </x:c>
      <x:c r="E102" s="45" t="str">
        <x:v>COMMISSION / OTHER INVESTMENT INCOME</x:v>
      </x:c>
      <x:c r="F102" s="45" t="str">
        <x:v>Commission or similar income presented outside primary operating revenue based on the source COA presentation.</x:v>
      </x:c>
      <x:c r="G102" s="45" t="str">
        <x:v>Income &gt; Other income</x:v>
      </x:c>
      <x:c r="H102" s="45" t="str">
        <x:v>std_other_income_commission</x:v>
      </x:c>
      <x:c r="I102" s="45" t="str">
        <x:v>Other income</x:v>
      </x:c>
      <x:c r="J102" s="45" t="str">
        <x:v>https://www.ifrs.org/issued-standards/ifrs-taxonomy/</x:v>
      </x:c>
    </x:row>
    <x:row r="103">
      <x:c r="A103" s="45" t="str">
        <x:v>7-10002</x:v>
      </x:c>
      <x:c r="B103" s="45" t="str">
        <x:v>Dividend Income</x:v>
      </x:c>
      <x:c r="C103" s="45" t="str">
        <x:v>OTHER INCOME</x:v>
      </x:c>
      <x:c r="D103" s="45" t="str">
        <x:v>NON-OPERATING INCOME</x:v>
      </x:c>
      <x:c r="E103" s="45" t="str">
        <x:v>DIVIDEND INCOME</x:v>
      </x:c>
      <x:c r="F103" s="45" t="str">
        <x:v>Dividend income from investments, subject to the entity's accounting presentation and measurement requirements.</x:v>
      </x:c>
      <x:c r="G103" s="45" t="str">
        <x:v>Income &gt; Other income / investment income</x:v>
      </x:c>
      <x:c r="H103" s="45" t="str">
        <x:v>std_other_income_dividend</x:v>
      </x:c>
      <x:c r="I103" s="45" t="str">
        <x:v>Other income</x:v>
      </x:c>
      <x:c r="J103" s="45" t="str">
        <x:v>https://www.ifrs.org/issued-standards/ifrs-taxonomy/</x:v>
      </x:c>
    </x:row>
    <x:row r="104">
      <x:c r="A104" s="45" t="str">
        <x:v>7-10003</x:v>
      </x:c>
      <x:c r="B104" s="45" t="str">
        <x:v>Foreign Exchange Gain</x:v>
      </x:c>
      <x:c r="C104" s="45" t="str">
        <x:v>OTHER INCOME</x:v>
      </x:c>
      <x:c r="D104" s="45" t="str">
        <x:v>NON-OPERATING INCOME</x:v>
      </x:c>
      <x:c r="E104" s="45" t="str">
        <x:v>FOREIGN EXCHANGE GAIN</x:v>
      </x:c>
      <x:c r="F104" s="45" t="str">
        <x:v>Realized or unrealized foreign exchange gains.</x:v>
      </x:c>
      <x:c r="G104" s="45" t="str">
        <x:v>Income &gt; Other gains</x:v>
      </x:c>
      <x:c r="H104" s="45" t="str">
        <x:v>std_other_income_fx_gain</x:v>
      </x:c>
      <x:c r="I104" s="45" t="str">
        <x:v>Foreign exchange gains</x:v>
      </x:c>
      <x:c r="J104" s="45" t="str">
        <x:v>https://www.ifrs.org/issued-standards/ifrs-taxonomy/</x:v>
      </x:c>
    </x:row>
    <x:row r="105">
      <x:c r="A105" s="45" t="str">
        <x:v>7-10004</x:v>
      </x:c>
      <x:c r="B105" s="45" t="str">
        <x:v>Interest Income</x:v>
      </x:c>
      <x:c r="C105" s="45" t="str">
        <x:v>OTHER INCOME</x:v>
      </x:c>
      <x:c r="D105" s="45" t="str">
        <x:v>NON-OPERATING INCOME</x:v>
      </x:c>
      <x:c r="E105" s="45" t="str">
        <x:v>INTEREST INCOME</x:v>
      </x:c>
      <x:c r="F105" s="45" t="str">
        <x:v>Interest income from bank balances, deposits, and other financial assets.</x:v>
      </x:c>
      <x:c r="G105" s="45" t="str">
        <x:v>Income &gt; Finance income / other income</x:v>
      </x:c>
      <x:c r="H105" s="45" t="str">
        <x:v>std_other_income_interest</x:v>
      </x:c>
      <x:c r="I105" s="45" t="str">
        <x:v>Finance income</x:v>
      </x:c>
      <x:c r="J105" s="45" t="str">
        <x:v>https://www.ifrs.org/issued-standards/ifrs-taxonomy/</x:v>
      </x:c>
    </x:row>
    <x:row r="106">
      <x:c r="A106" s="45" t="str">
        <x:v>7-10005</x:v>
      </x:c>
      <x:c r="B106" s="45" t="str">
        <x:v>Other Income</x:v>
      </x:c>
      <x:c r="C106" s="45" t="str">
        <x:v>OTHER INCOME</x:v>
      </x:c>
      <x:c r="D106" s="45" t="str">
        <x:v>NON-OPERATING INCOME</x:v>
      </x:c>
      <x:c r="E106" s="45" t="str">
        <x:v>OTHER INCOME</x:v>
      </x:c>
      <x:c r="F106" s="45" t="str">
        <x:v>Other income not arising from principal operating activities.</x:v>
      </x:c>
      <x:c r="G106" s="45" t="str">
        <x:v>Income &gt; Other income</x:v>
      </x:c>
      <x:c r="H106" s="45" t="str">
        <x:v>std_other_income_misc</x:v>
      </x:c>
      <x:c r="I106" s="45" t="str">
        <x:v>Other income</x:v>
      </x:c>
      <x:c r="J106" s="45" t="str">
        <x:v>https://www.ifrs.org/issued-standards/ifrs-taxonomy/</x:v>
      </x:c>
    </x:row>
    <x:row r="107">
      <x:c r="A107" s="45" t="str">
        <x:v>8-10001</x:v>
      </x:c>
      <x:c r="B107" s="45" t="str">
        <x:v>Interest Expense</x:v>
      </x:c>
      <x:c r="C107" s="45" t="str">
        <x:v>OTHER EXPENSE</x:v>
      </x:c>
      <x:c r="D107" s="45" t="str">
        <x:v>FINANCE COST</x:v>
      </x:c>
      <x:c r="E107" s="45" t="str">
        <x:v>INTEREST EXPENSE</x:v>
      </x:c>
      <x:c r="F107" s="45" t="str">
        <x:v>Interest and borrowing costs recognized in profit or loss.</x:v>
      </x:c>
      <x:c r="G107" s="45" t="str">
        <x:v>Expenses &gt; Finance costs</x:v>
      </x:c>
      <x:c r="H107" s="45" t="str">
        <x:v>std_other_expense_interest</x:v>
      </x:c>
      <x:c r="I107" s="45" t="str">
        <x:v>Finance costs</x:v>
      </x:c>
      <x:c r="J107" s="45" t="str">
        <x:v>https://www.ifrs.org/issued-standards/ifrs-taxonomy/</x:v>
      </x:c>
    </x:row>
    <x:row r="108">
      <x:c r="A108" s="45" t="str">
        <x:v>8-10002</x:v>
      </x:c>
      <x:c r="B108" s="45" t="str">
        <x:v>Foreign Exchange Loss</x:v>
      </x:c>
      <x:c r="C108" s="45" t="str">
        <x:v>OTHER EXPENSE</x:v>
      </x:c>
      <x:c r="D108" s="45" t="str">
        <x:v>NON-OPERATING EXPENSE</x:v>
      </x:c>
      <x:c r="E108" s="45" t="str">
        <x:v>FOREIGN EXCHANGE LOSS</x:v>
      </x:c>
      <x:c r="F108" s="45" t="str">
        <x:v>Realized or unrealized foreign exchange losses.</x:v>
      </x:c>
      <x:c r="G108" s="45" t="str">
        <x:v>Expenses &gt; Other expenses</x:v>
      </x:c>
      <x:c r="H108" s="45" t="str">
        <x:v>std_other_expense_fx_loss</x:v>
      </x:c>
      <x:c r="I108" s="45" t="str">
        <x:v>Foreign exchange losses</x:v>
      </x:c>
      <x:c r="J108" s="45" t="str">
        <x:v>https://www.ifrs.org/issued-standards/ifrs-taxonomy/</x:v>
      </x:c>
    </x:row>
    <x:row r="109">
      <x:c r="A109" s="45" t="str">
        <x:v>8-10003</x:v>
      </x:c>
      <x:c r="B109" s="45" t="str">
        <x:v>Loss on Disposal of Assets</x:v>
      </x:c>
      <x:c r="C109" s="45" t="str">
        <x:v>OTHER EXPENSE</x:v>
      </x:c>
      <x:c r="D109" s="45" t="str">
        <x:v>NON-OPERATING EXPENSE</x:v>
      </x:c>
      <x:c r="E109" s="45" t="str">
        <x:v>LOSS ON DISPOSAL</x:v>
      </x:c>
      <x:c r="F109" s="45" t="str">
        <x:v>Loss on disposal or write-off of property, plant and equipment or other assets.</x:v>
      </x:c>
      <x:c r="G109" s="45" t="str">
        <x:v>Expenses &gt; Other expenses</x:v>
      </x:c>
      <x:c r="H109" s="45" t="str">
        <x:v>std_other_expense_loss_disposal</x:v>
      </x:c>
      <x:c r="I109" s="45" t="str">
        <x:v>Other expenses</x:v>
      </x:c>
      <x:c r="J109" s="45" t="str">
        <x:v>https://www.ifrs.org/issued-standards/ifrs-taxonomy/</x:v>
      </x:c>
    </x:row>
    <x:row r="110">
      <x:c r="A110" s="45" t="str">
        <x:v>8-10004</x:v>
      </x:c>
      <x:c r="B110" s="45" t="str">
        <x:v>Other Expense</x:v>
      </x:c>
      <x:c r="C110" s="45" t="str">
        <x:v>OTHER EXPENSE</x:v>
      </x:c>
      <x:c r="D110" s="45" t="str">
        <x:v>NON-OPERATING EXPENSE</x:v>
      </x:c>
      <x:c r="E110" s="45" t="str">
        <x:v>OTHER EXPENSE</x:v>
      </x:c>
      <x:c r="F110" s="45" t="str">
        <x:v>Other non-operating expense not separately classified.</x:v>
      </x:c>
      <x:c r="G110" s="45" t="str">
        <x:v>Expenses &gt; Other expenses</x:v>
      </x:c>
      <x:c r="H110" s="45" t="str">
        <x:v>std_other_expense_misc</x:v>
      </x:c>
      <x:c r="I110" s="45" t="str">
        <x:v>Other expenses</x:v>
      </x:c>
      <x:c r="J110" s="45" t="str">
        <x:v>https://www.ifrs.org/issued-standards/ifrs-taxonomy/</x:v>
      </x:c>
    </x:row>
    <x:row r="111">
      <x:c r="A111" s="45" t="str">
        <x:v>9-10001</x:v>
      </x:c>
      <x:c r="B111" s="45" t="str">
        <x:v>Income Tax Expense</x:v>
      </x:c>
      <x:c r="C111" s="45" t="str">
        <x:v>INCOME TAX</x:v>
      </x:c>
      <x:c r="D111" s="45" t="str">
        <x:v>INCOME TAX EXPENSE</x:v>
      </x:c>
      <x:c r="E111" s="45" t="str">
        <x:v>INCOME TAX EXPENSE</x:v>
      </x:c>
      <x:c r="F111" s="45" t="str">
        <x:v>Current and deferred income tax expense recognized in profit or loss.</x:v>
      </x:c>
      <x:c r="G111" s="45" t="str">
        <x:v>Expenses &gt; Income tax expense</x:v>
      </x:c>
      <x:c r="H111" s="45" t="str">
        <x:v>std_income_tax_expense</x:v>
      </x:c>
      <x:c r="I111" s="45" t="str">
        <x:v>Income tax expense</x:v>
      </x:c>
      <x:c r="J111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366bf5fc799d4fe1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Household Operating Advances</x:v>
      </x:c>
      <x:c r="C22" s="45" t="str">
        <x:v>ASSET</x:v>
      </x:c>
      <x:c r="D22" s="45" t="str">
        <x:v>CURRENT ASSET</x:v>
      </x:c>
      <x:c r="E22" s="45" t="str">
        <x:v>ADVANCES</x:v>
      </x:c>
      <x:c r="F22" s="45" t="str">
        <x:v>Advances for household-employed staff and household operating activities.</x:v>
      </x:c>
      <x:c r="G22" s="45" t="str">
        <x:v>Assets &gt; Current assets &gt; Other current assets</x:v>
      </x:c>
      <x:c r="H22" s="45" t="str">
        <x:v>ind_t_asset_household_advances</x:v>
      </x:c>
      <x:c r="I22" s="45" t="str">
        <x:v>Other current assets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Ppe Accum Depreciation</x:v>
      </x:c>
      <x:c r="C23" s="45" t="str">
        <x:v>ASSET</x:v>
      </x:c>
      <x:c r="D23" s="45" t="str">
        <x:v>NON-CURRENT ASSET</x:v>
      </x:c>
      <x:c r="E23" s="45" t="str">
        <x:v>ACCUMULATED DEPRECIATION</x:v>
      </x:c>
      <x:c r="F23" s="45" t="str">
        <x:v>Contra-asset accumulated depreciation related to property, plant and equipment.</x:v>
      </x:c>
      <x:c r="G23" s="45" t="str">
        <x:v>Assets &gt; Non-current assets &gt; Property, plant and equipment</x:v>
      </x:c>
      <x:c r="H23" s="45" t="str">
        <x:v>std_asset_noncurrent_ppe_accum_depreciation</x:v>
      </x:c>
      <x:c r="I23" s="45" t="str">
        <x:v>Accumulated depreciation and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Impairment Allowance</x:v>
      </x:c>
      <x:c r="C24" s="45" t="str">
        <x:v>ASSET</x:v>
      </x:c>
      <x:c r="D24" s="45" t="str">
        <x:v>NON-CURRENT ASSET</x:v>
      </x:c>
      <x:c r="E24" s="45" t="str">
        <x:v>ASSET IMPAIRMENT / ALLOWANCE</x:v>
      </x:c>
      <x:c r="F24" s="45" t="str">
        <x:v>Contra-asset allowance or provision against operational non-current assets, excluding accumulated depreciation.</x:v>
      </x:c>
      <x:c r="G24" s="45" t="str">
        <x:v>Assets &gt; Non-current assets &gt; Property, plant and equipment / other non-current assets</x:v>
      </x:c>
      <x:c r="H24" s="45" t="str">
        <x:v>std_asset_noncurrent_impairment_allowance</x:v>
      </x:c>
      <x:c r="I24" s="45" t="str">
        <x:v>Property, plant and equipment /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Tax Deferred</x:v>
      </x:c>
      <x:c r="C25" s="45" t="str">
        <x:v>ASSET</x:v>
      </x:c>
      <x:c r="D25" s="45" t="str">
        <x:v>NON-CURRENT ASSET</x:v>
      </x:c>
      <x:c r="E25" s="45" t="str">
        <x:v>DEFERRED TAX ASSET</x:v>
      </x:c>
      <x:c r="F25" s="45" t="str">
        <x:v>Deferred tax asset arising from deductible temporary differences, tax losses or credits, subject to recognition criteria.</x:v>
      </x:c>
      <x:c r="G25" s="45" t="str">
        <x:v>Assets &gt; Non-current assets &gt; Deferred tax assets</x:v>
      </x:c>
      <x:c r="H25" s="45" t="str">
        <x:v>std_asset_noncurrent_tax_deferred</x:v>
      </x:c>
      <x:c r="I25" s="45" t="str">
        <x:v>Deferred tax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Long-term Investments</x:v>
      </x:c>
      <x:c r="C26" s="45" t="str">
        <x:v>ASSET</x:v>
      </x:c>
      <x:c r="D26" s="45" t="str">
        <x:v>NON-CURRENT ASSET</x:v>
      </x:c>
      <x:c r="E26" s="45" t="str">
        <x:v>INVESTMENTS</x:v>
      </x:c>
      <x:c r="F26" s="45" t="str">
        <x:v>Long-term investments and financial placements not classified as cash equivalents.</x:v>
      </x:c>
      <x:c r="G26" s="45" t="str">
        <x:v>Assets &gt; Non-current assets &gt; Financial assets / investments</x:v>
      </x:c>
      <x:c r="H26" s="45" t="str">
        <x:v>std_asset_noncurrent_investment</x:v>
      </x:c>
      <x:c r="I26" s="45" t="str">
        <x:v>Other non-current financial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Security Deposit</x:v>
      </x:c>
      <x:c r="C27" s="45" t="str">
        <x:v>ASSET</x:v>
      </x:c>
      <x:c r="D27" s="45" t="str">
        <x:v>NON-CURRENT ASSET</x:v>
      </x:c>
      <x:c r="E27" s="45" t="str">
        <x:v>OTHER NON-CURRENT ASSETS</x:v>
      </x:c>
      <x:c r="F27" s="45" t="str">
        <x:v>Refundable deposits and security deposits expected to be recovered beyond the normal operating cycle.</x:v>
      </x:c>
      <x:c r="G27" s="45" t="str">
        <x:v>Assets &gt; Non-current assets &gt; Other non-current assets</x:v>
      </x:c>
      <x:c r="H27" s="45" t="str">
        <x:v>std_asset_noncurrent_security_deposit</x:v>
      </x:c>
      <x:c r="I27" s="45" t="str">
        <x:v>Other non-current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Building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Buildings and building improvements used in operations.</x:v>
      </x:c>
      <x:c r="G28" s="45" t="str">
        <x:v>Assets &gt; Non-current assets &gt; Property, plant and equipment</x:v>
      </x:c>
      <x:c r="H28" s="45" t="str">
        <x:v>std_asset_noncurrent_ppe_building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Cip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Construction in progress or assets under construction.</x:v>
      </x:c>
      <x:c r="G29" s="45" t="str">
        <x:v>Assets &gt; Non-current assets &gt; Property, plant and equipment</x:v>
      </x:c>
      <x:c r="H29" s="45" t="str">
        <x:v>std_asset_noncurrent_ppe_cip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Equipment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Machinery, office equipment, kitchen equipment, furniture, fixtures, and other operational equipment.</x:v>
      </x:c>
      <x:c r="G30" s="45" t="str">
        <x:v>Assets &gt; Non-current assets &gt; Property, plant and equipment</x:v>
      </x:c>
      <x:c r="H30" s="45" t="str">
        <x:v>std_asset_noncurrent_ppe_equipment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Land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Land held for operational use.</x:v>
      </x:c>
      <x:c r="G31" s="45" t="str">
        <x:v>Assets &gt; Non-current assets &gt; Property, plant and equipment</x:v>
      </x:c>
      <x:c r="H31" s="45" t="str">
        <x:v>std_asset_noncurrent_ppe_land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Vehicle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Vehicles used in operations.</x:v>
      </x:c>
      <x:c r="G32" s="45" t="str">
        <x:v>Assets &gt; Non-current assets &gt; Property, plant and equipment</x:v>
      </x:c>
      <x:c r="H32" s="45" t="str">
        <x:v>std_asset_noncurrent_ppe_vehicle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2-10001</x:v>
      </x:c>
      <x:c r="B33" s="45" t="str">
        <x:v>Accrued Employee Costs</x:v>
      </x:c>
      <x:c r="C33" s="45" t="str">
        <x:v>LIABILITY</x:v>
      </x:c>
      <x:c r="D33" s="45" t="str">
        <x:v>CURRENT LIABILITY</x:v>
      </x:c>
      <x:c r="E33" s="45" t="str">
        <x:v>ACCRUED EXPENSES</x:v>
      </x:c>
      <x:c r="F33" s="45" t="str">
        <x:v>Accrued payroll, salaries, bonuses, social security, and employee-related expenses.</x:v>
      </x:c>
      <x:c r="G33" s="45" t="str">
        <x:v>Liabilities &gt; Current liabilities &gt; Trade and other payables</x:v>
      </x:c>
      <x:c r="H33" s="45" t="str">
        <x:v>std_liability_current_accrued_employee</x:v>
      </x:c>
      <x:c r="I33" s="45" t="str">
        <x:v>Accruals and other current payables</x:v>
      </x:c>
      <x:c r="J33" s="45" t="str">
        <x:v>https://www.ifrs.org/issued-standards/ifrs-taxonomy/</x:v>
      </x:c>
    </x:row>
    <x:row r="34">
      <x:c r="A34" s="45" t="str">
        <x:v>2-10002</x:v>
      </x:c>
      <x:c r="B34" s="45" t="str">
        <x:v>Accrued Expenses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Expenses incurred but not yet invoiced or paid.</x:v>
      </x:c>
      <x:c r="G34" s="45" t="str">
        <x:v>Liabilities &gt; Current liabilities &gt; Trade and other payables</x:v>
      </x:c>
      <x:c r="H34" s="45" t="str">
        <x:v>std_liability_current_accrued_expense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2-10003</x:v>
      </x:c>
      <x:c r="B35" s="45" t="str">
        <x:v>Current Borrowings</x:v>
      </x:c>
      <x:c r="C35" s="45" t="str">
        <x:v>LIABILITY</x:v>
      </x:c>
      <x:c r="D35" s="45" t="str">
        <x:v>CURRENT LIABILITY</x:v>
      </x:c>
      <x:c r="E35" s="45" t="str">
        <x:v>BORROWINGS</x:v>
      </x:c>
      <x:c r="F35" s="45" t="str">
        <x:v>Short-term loans, overdrafts, and current portions of borrowings.</x:v>
      </x:c>
      <x:c r="G35" s="45" t="str">
        <x:v>Liabilities &gt; Current liabilities &gt; Borrowings</x:v>
      </x:c>
      <x:c r="H35" s="45" t="str">
        <x:v>std_liability_current_borrowing</x:v>
      </x:c>
      <x:c r="I35" s="45" t="str">
        <x:v>Current borrowings</x:v>
      </x:c>
      <x:c r="J35" s="45" t="str">
        <x:v>https://www.ifrs.org/issued-standards/ifrs-taxonomy/</x:v>
      </x:c>
    </x:row>
    <x:row r="36">
      <x:c r="A36" s="45" t="str">
        <x:v>2-10004</x:v>
      </x:c>
      <x:c r="B36" s="45" t="str">
        <x:v>Deferred / Contract Revenue</x:v>
      </x:c>
      <x:c r="C36" s="45" t="str">
        <x:v>LIABILITY</x:v>
      </x:c>
      <x:c r="D36" s="45" t="str">
        <x:v>CURRENT LIABILITY</x:v>
      </x:c>
      <x:c r="E36" s="45" t="str">
        <x:v>CONTRACT / DEFERRED REVENUE</x:v>
      </x:c>
      <x:c r="F36" s="45" t="str">
        <x:v>Customer deposits, advances, or revenue received before the related performance obligation is satisfied.</x:v>
      </x:c>
      <x:c r="G36" s="45" t="str">
        <x:v>Liabilities &gt; Current liabilities &gt; Contract liabilities and other payables</x:v>
      </x:c>
      <x:c r="H36" s="45" t="str">
        <x:v>std_liability_current_deferred_revenue</x:v>
      </x:c>
      <x:c r="I36" s="45" t="str">
        <x:v>Contract liabilities / other current liabilities</x:v>
      </x:c>
      <x:c r="J36" s="45" t="str">
        <x:v>https://www.ifrs.org/issued-standards/ifrs-taxonomy/</x:v>
      </x:c>
    </x:row>
    <x:row r="37">
      <x:c r="A37" s="45" t="str">
        <x:v>2-10005</x:v>
      </x:c>
      <x:c r="B37" s="45" t="str">
        <x:v>Other Current Liabilities</x:v>
      </x:c>
      <x:c r="C37" s="45" t="str">
        <x:v>LIABILITY</x:v>
      </x:c>
      <x:c r="D37" s="45" t="str">
        <x:v>CURRENT LIABILITY</x:v>
      </x:c>
      <x:c r="E37" s="45" t="str">
        <x:v>OTHER CURRENT LIABILITIES</x:v>
      </x:c>
      <x:c r="F37" s="45" t="str">
        <x:v>Other current liabilities not separately classified.</x:v>
      </x:c>
      <x:c r="G37" s="45" t="str">
        <x:v>Liabilities &gt; Current liabilities &gt; Other current liabilities</x:v>
      </x:c>
      <x:c r="H37" s="45" t="str">
        <x:v>std_liability_current_other</x:v>
      </x:c>
      <x:c r="I37" s="45" t="str">
        <x:v>Other current liabilities</x:v>
      </x:c>
      <x:c r="J37" s="45" t="str">
        <x:v>https://www.ifrs.org/issued-standards/ifrs-taxonomy/</x:v>
      </x:c>
    </x:row>
    <x:row r="38">
      <x:c r="A38" s="45" t="str">
        <x:v>2-10006</x:v>
      </x:c>
      <x:c r="B38" s="45" t="str">
        <x:v>Other Payables</x:v>
      </x:c>
      <x:c r="C38" s="45" t="str">
        <x:v>LIABILITY</x:v>
      </x:c>
      <x:c r="D38" s="45" t="str">
        <x:v>CURRENT LIABILITY</x:v>
      </x:c>
      <x:c r="E38" s="45" t="str">
        <x:v>OTHER PAYABLES</x:v>
      </x:c>
      <x:c r="F38" s="45" t="str">
        <x:v>Other short-term payables and unsettled liabilities.</x:v>
      </x:c>
      <x:c r="G38" s="45" t="str">
        <x:v>Liabilities &gt; Current liabilities &gt; Trade and other payables</x:v>
      </x:c>
      <x:c r="H38" s="45" t="str">
        <x:v>std_liability_current_payable_other</x:v>
      </x:c>
      <x:c r="I38" s="45" t="str">
        <x:v>Trade and other current payables</x:v>
      </x:c>
      <x:c r="J38" s="45" t="str">
        <x:v>https://www.ifrs.org/issued-standards/ifrs-taxonomy/</x:v>
      </x:c>
    </x:row>
    <x:row r="39">
      <x:c r="A39" s="45" t="str">
        <x:v>2-10007</x:v>
      </x:c>
      <x:c r="B39" s="45" t="str">
        <x:v>Related Party Payables</x:v>
      </x:c>
      <x:c r="C39" s="45" t="str">
        <x:v>LIABILITY</x:v>
      </x:c>
      <x:c r="D39" s="45" t="str">
        <x:v>CURRENT LIABILITY</x:v>
      </x:c>
      <x:c r="E39" s="45" t="str">
        <x:v>RELATED PARTY PAYABLES</x:v>
      </x:c>
      <x:c r="F39" s="45" t="str">
        <x:v>Amounts payable to shareholders, directors, affiliates, or other related parties.</x:v>
      </x:c>
      <x:c r="G39" s="45" t="str">
        <x:v>Liabilities &gt; Current liabilities &gt; Trade and other payables</x:v>
      </x:c>
      <x:c r="H39" s="45" t="str">
        <x:v>std_liability_current_payable_related_party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2-10008</x:v>
      </x:c>
      <x:c r="B40" s="45" t="str">
        <x:v>Income Tax Payable</x:v>
      </x:c>
      <x:c r="C40" s="45" t="str">
        <x:v>LIABILITY</x:v>
      </x:c>
      <x:c r="D40" s="45" t="str">
        <x:v>CURRENT LIABILITY</x:v>
      </x:c>
      <x:c r="E40" s="45" t="str">
        <x:v>TAX PAYABLES</x:v>
      </x:c>
      <x:c r="F40" s="45" t="str">
        <x:v>Income tax withholding, installments, or corporate income tax payable.</x:v>
      </x:c>
      <x:c r="G40" s="45" t="str">
        <x:v>Liabilities &gt; Current liabilities &gt; Current tax liabilities</x:v>
      </x:c>
      <x:c r="H40" s="45" t="str">
        <x:v>std_liability_current_tax_income_payable</x:v>
      </x:c>
      <x:c r="I40" s="45" t="str">
        <x:v>Current tax liabilities</x:v>
      </x:c>
      <x:c r="J40" s="45" t="str">
        <x:v>https://www.ifrs.org/issued-standards/ifrs-taxonomy/</x:v>
      </x:c>
    </x:row>
    <x:row r="41">
      <x:c r="A41" s="45" t="str">
        <x:v>2-10009</x:v>
      </x:c>
      <x:c r="B41" s="45" t="str">
        <x:v>Other Tax Payables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Other taxes and local levies payable, including sales/service taxes where applicable.</x:v>
      </x:c>
      <x:c r="G41" s="45" t="str">
        <x:v>Liabilities &gt; Current liabilities &gt; Tax liabilities</x:v>
      </x:c>
      <x:c r="H41" s="45" t="str">
        <x:v>std_liability_current_tax_other_payable</x:v>
      </x:c>
      <x:c r="I41" s="45" t="str">
        <x:v>Current tax liabilities / other payables</x:v>
      </x:c>
      <x:c r="J41" s="45" t="str">
        <x:v>https://www.ifrs.org/issued-standards/ifrs-taxonomy/</x:v>
      </x:c>
    </x:row>
    <x:row r="42">
      <x:c r="A42" s="45" t="str">
        <x:v>2-10010</x:v>
      </x:c>
      <x:c r="B42" s="45" t="str">
        <x:v>Output VAT Payable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Output VAT or other indirect taxes payable.</x:v>
      </x:c>
      <x:c r="G42" s="45" t="str">
        <x:v>Liabilities &gt; Current liabilities &gt; Tax liabilities</x:v>
      </x:c>
      <x:c r="H42" s="45" t="str">
        <x:v>std_liability_current_tax_vat_payable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2-10011</x:v>
      </x:c>
      <x:c r="B43" s="45" t="str">
        <x:v>Trade Payables</x:v>
      </x:c>
      <x:c r="C43" s="45" t="str">
        <x:v>LIABILITY</x:v>
      </x:c>
      <x:c r="D43" s="45" t="str">
        <x:v>CURRENT LIABILITY</x:v>
      </x:c>
      <x:c r="E43" s="45" t="str">
        <x:v>TRADE PAYABLES</x:v>
      </x:c>
      <x:c r="F43" s="45" t="str">
        <x:v>Amounts payable to suppliers for goods and services received in the ordinary course of business.</x:v>
      </x:c>
      <x:c r="G43" s="45" t="str">
        <x:v>Liabilities &gt; Current liabilities &gt; Trade and other payables</x:v>
      </x:c>
      <x:c r="H43" s="45" t="str">
        <x:v>std_liability_current_payable_trade</x:v>
      </x:c>
      <x:c r="I43" s="45" t="str">
        <x:v>Trade and other current payables</x:v>
      </x:c>
      <x:c r="J43" s="45" t="str">
        <x:v>https://www.ifrs.org/issued-standards/ifrs-taxonomy/</x:v>
      </x:c>
    </x:row>
    <x:row r="44">
      <x:c r="A44" s="45" t="str">
        <x:v>2-10012</x:v>
      </x:c>
      <x:c r="B44" s="45" t="str">
        <x:v>Long-term Borrowings</x:v>
      </x:c>
      <x:c r="C44" s="45" t="str">
        <x:v>LIABILITY</x:v>
      </x:c>
      <x:c r="D44" s="45" t="str">
        <x:v>NON-CURRENT LIABILITY</x:v>
      </x:c>
      <x:c r="E44" s="45" t="str">
        <x:v>BORROWINGS</x:v>
      </x:c>
      <x:c r="F44" s="45" t="str">
        <x:v>Long-term bank loans and other non-current borrowings.</x:v>
      </x:c>
      <x:c r="G44" s="45" t="str">
        <x:v>Liabilities &gt; Non-current liabilities &gt; Borrowings</x:v>
      </x:c>
      <x:c r="H44" s="45" t="str">
        <x:v>std_liability_noncurrent_borrowing</x:v>
      </x:c>
      <x:c r="I44" s="45" t="str">
        <x:v>Non-current borrowings</x:v>
      </x:c>
      <x:c r="J44" s="45" t="str">
        <x:v>https://www.ifrs.org/issued-standards/ifrs-taxonomy/</x:v>
      </x:c>
    </x:row>
    <x:row r="45">
      <x:c r="A45" s="45" t="str">
        <x:v>2-10013</x:v>
      </x:c>
      <x:c r="B45" s="45" t="str">
        <x:v>Tax Deferred</x:v>
      </x:c>
      <x:c r="C45" s="45" t="str">
        <x:v>LIABILITY</x:v>
      </x:c>
      <x:c r="D45" s="45" t="str">
        <x:v>NON-CURRENT LIABILITY</x:v>
      </x:c>
      <x:c r="E45" s="45" t="str">
        <x:v>DEFERRED TAX LIABILITY</x:v>
      </x:c>
      <x:c r="F45" s="45" t="str">
        <x:v>Deferred tax liability arising from taxable temporary differences.</x:v>
      </x:c>
      <x:c r="G45" s="45" t="str">
        <x:v>Liabilities &gt; Non-current liabilities &gt; Deferred tax liabilities</x:v>
      </x:c>
      <x:c r="H45" s="45" t="str">
        <x:v>std_liability_noncurrent_tax_deferred</x:v>
      </x:c>
      <x:c r="I45" s="45" t="str">
        <x:v>Deferred tax liabilities</x:v>
      </x:c>
      <x:c r="J45" s="45" t="str">
        <x:v>https://www.ifrs.org/issued-standards/ifrs-taxonomy/</x:v>
      </x:c>
    </x:row>
    <x:row r="46">
      <x:c r="A46" s="45" t="str">
        <x:v>2-10014</x:v>
      </x:c>
      <x:c r="B46" s="45" t="str">
        <x:v>Employee Benefit Obligations</x:v>
      </x:c>
      <x:c r="C46" s="45" t="str">
        <x:v>LIABILITY</x:v>
      </x:c>
      <x:c r="D46" s="45" t="str">
        <x:v>NON-CURRENT LIABILITY</x:v>
      </x:c>
      <x:c r="E46" s="45" t="str">
        <x:v>EMPLOYEE BENEFIT OBLIGATIONS</x:v>
      </x:c>
      <x:c r="F46" s="45" t="str">
        <x:v>Long-term employee benefit or post-employment benefit obligations.</x:v>
      </x:c>
      <x:c r="G46" s="45" t="str">
        <x:v>Liabilities &gt; Non-current liabilities &gt; Employee benefit obligations</x:v>
      </x:c>
      <x:c r="H46" s="45" t="str">
        <x:v>std_liability_noncurrent_employee_benefit</x:v>
      </x:c>
      <x:c r="I46" s="45" t="str">
        <x:v>Employee benefit obligations</x:v>
      </x:c>
      <x:c r="J46" s="45" t="str">
        <x:v>https://www.ifrs.org/issued-standards/ifrs-taxonomy/</x:v>
      </x:c>
    </x:row>
    <x:row r="47">
      <x:c r="A47" s="45" t="str">
        <x:v>2-10015</x:v>
      </x:c>
      <x:c r="B47" s="45" t="str">
        <x:v>Lease Liabilities</x:v>
      </x:c>
      <x:c r="C47" s="45" t="str">
        <x:v>LIABILITY</x:v>
      </x:c>
      <x:c r="D47" s="45" t="str">
        <x:v>NON-CURRENT LIABILITY</x:v>
      </x:c>
      <x:c r="E47" s="45" t="str">
        <x:v>LEASE LIABILITIES</x:v>
      </x:c>
      <x:c r="F47" s="45" t="str">
        <x:v>Lease obligations recognized for right-of-use arrangements; split current/non-current when applicable.</x:v>
      </x:c>
      <x:c r="G47" s="45" t="str">
        <x:v>Liabilities &gt; Non-current liabilities &gt; Lease liabilities</x:v>
      </x:c>
      <x:c r="H47" s="45" t="str">
        <x:v>std_liability_noncurrent_lease</x:v>
      </x:c>
      <x:c r="I47" s="45" t="str">
        <x:v>Lease liabilities</x:v>
      </x:c>
      <x:c r="J47" s="45" t="str">
        <x:v>https://www.ifrs.org/issued-standards/ifrs-taxonomy/</x:v>
      </x:c>
    </x:row>
    <x:row r="48">
      <x:c r="A48" s="45" t="str">
        <x:v>2-10016</x:v>
      </x:c>
      <x:c r="B48" s="45" t="str">
        <x:v>Borrowing Related Party</x:v>
      </x:c>
      <x:c r="C48" s="45" t="str">
        <x:v>LIABILITY</x:v>
      </x:c>
      <x:c r="D48" s="45" t="str">
        <x:v>NON-CURRENT LIABILITY</x:v>
      </x:c>
      <x:c r="E48" s="45" t="str">
        <x:v>RELATED PARTY BORROWINGS</x:v>
      </x:c>
      <x:c r="F48" s="45" t="str">
        <x:v>Borrowings from shareholders or related parties, generally non-current unless contractually due within twelve months.</x:v>
      </x:c>
      <x:c r="G48" s="45" t="str">
        <x:v>Liabilities &gt; Non-current liabilities &gt; Borrowings / related-party liabilities</x:v>
      </x:c>
      <x:c r="H48" s="45" t="str">
        <x:v>std_liability_noncurrent_borrowing_related_party</x:v>
      </x:c>
      <x:c r="I48" s="45" t="str">
        <x:v>Non-current borrowings</x:v>
      </x:c>
      <x:c r="J48" s="45" t="str">
        <x:v>https://www.ifrs.org/issued-standards/ifrs-taxonomy/</x:v>
      </x:c>
    </x:row>
    <x:row r="49">
      <x:c r="A49" s="45" t="str">
        <x:v>3-10001</x:v>
      </x:c>
      <x:c r="B49" s="45" t="str">
        <x:v>Additional Paid-in Capital</x:v>
      </x:c>
      <x:c r="C49" s="45" t="str">
        <x:v>EQUITY</x:v>
      </x:c>
      <x:c r="D49" s="45" t="str">
        <x:v>EQUITY</x:v>
      </x:c>
      <x:c r="E49" s="45" t="str">
        <x:v>ADDITIONAL PAID-IN CAPITAL</x:v>
      </x:c>
      <x:c r="F49" s="45" t="str">
        <x:v>Additional paid-in capital, share premium, or similar contributed equity.</x:v>
      </x:c>
      <x:c r="G49" s="45" t="str">
        <x:v>Equity &gt; Other contributed equity</x:v>
      </x:c>
      <x:c r="H49" s="45" t="str">
        <x:v>std_equity_additional_paid_in_capital</x:v>
      </x:c>
      <x:c r="I49" s="45" t="str">
        <x:v>Share premium / other contributed equity</x:v>
      </x:c>
      <x:c r="J49" s="45" t="str">
        <x:v>https://www.ifrs.org/issued-standards/ifrs-taxonomy/</x:v>
      </x:c>
    </x:row>
    <x:row r="50">
      <x:c r="A50" s="45" t="str">
        <x:v>3-10002</x:v>
      </x:c>
      <x:c r="B50" s="45" t="str">
        <x:v>Current Period Earnings</x:v>
      </x:c>
      <x:c r="C50" s="45" t="str">
        <x:v>EQUITY</x:v>
      </x:c>
      <x:c r="D50" s="45" t="str">
        <x:v>EQUITY</x:v>
      </x:c>
      <x:c r="E50" s="45" t="str">
        <x:v>CURRENT PERIOD EARNINGS</x:v>
      </x:c>
      <x:c r="F50" s="45" t="str">
        <x:v>Current period profit or loss carried within equity before closing.</x:v>
      </x:c>
      <x:c r="G50" s="45" t="str">
        <x:v>Equity &gt; Retained earnings / current period result</x:v>
      </x:c>
      <x:c r="H50" s="45" t="str">
        <x:v>std_equity_current_period_earnings</x:v>
      </x:c>
      <x:c r="I50" s="45" t="str">
        <x:v>Retained earnings / profit or loss</x:v>
      </x:c>
      <x:c r="J50" s="45" t="str">
        <x:v>https://www.ifrs.org/issued-standards/ifrs-taxonomy/</x:v>
      </x:c>
    </x:row>
    <x:row r="51">
      <x:c r="A51" s="45" t="str">
        <x:v>3-10003</x:v>
      </x:c>
      <x:c r="B51" s="45" t="str">
        <x:v>Other Comprehensive Income</x:v>
      </x:c>
      <x:c r="C51" s="45" t="str">
        <x:v>EQUITY</x:v>
      </x:c>
      <x:c r="D51" s="45" t="str">
        <x:v>EQUITY</x:v>
      </x:c>
      <x:c r="E51" s="45" t="str">
        <x:v>OTHER COMPREHENSIVE INCOME</x:v>
      </x:c>
      <x:c r="F51" s="45" t="str">
        <x:v>Accumulated or current other comprehensive income items recognized in equity.</x:v>
      </x:c>
      <x:c r="G51" s="45" t="str">
        <x:v>Equity &gt; Other reserves / OCI</x:v>
      </x:c>
      <x:c r="H51" s="45" t="str">
        <x:v>std_equity_oci</x:v>
      </x:c>
      <x:c r="I51" s="45" t="str">
        <x:v>Other comprehensive income / reserves</x:v>
      </x:c>
      <x:c r="J51" s="45" t="str">
        <x:v>https://www.ifrs.org/issued-standards/ifrs-taxonomy/</x:v>
      </x:c>
    </x:row>
    <x:row r="52">
      <x:c r="A52" s="45" t="str">
        <x:v>3-10004</x:v>
      </x:c>
      <x:c r="B52" s="45" t="str">
        <x:v>Other Equity</x:v>
      </x:c>
      <x:c r="C52" s="45" t="str">
        <x:v>EQUITY</x:v>
      </x:c>
      <x:c r="D52" s="45" t="str">
        <x:v>EQUITY</x:v>
      </x:c>
      <x:c r="E52" s="45" t="str">
        <x:v>OTHER EQUITY</x:v>
      </x:c>
      <x:c r="F52" s="45" t="str">
        <x:v>Other equity balances not separately classified.</x:v>
      </x:c>
      <x:c r="G52" s="45" t="str">
        <x:v>Equity &gt; Other equity</x:v>
      </x:c>
      <x:c r="H52" s="45" t="str">
        <x:v>std_equity_other</x:v>
      </x:c>
      <x:c r="I52" s="45" t="str">
        <x:v>Other equity</x:v>
      </x:c>
      <x:c r="J52" s="45" t="str">
        <x:v>https://www.ifrs.org/issued-standards/ifrs-taxonomy/</x:v>
      </x:c>
    </x:row>
    <x:row r="53">
      <x:c r="A53" s="45" t="str">
        <x:v>3-10005</x:v>
      </x:c>
      <x:c r="B53" s="45" t="str">
        <x:v>Owner Drawings</x:v>
      </x:c>
      <x:c r="C53" s="45" t="str">
        <x:v>EQUITY</x:v>
      </x:c>
      <x:c r="D53" s="45" t="str">
        <x:v>EQUITY</x:v>
      </x:c>
      <x:c r="E53" s="45" t="str">
        <x:v>OWNER DRAWINGS</x:v>
      </x:c>
      <x:c r="F53" s="45" t="str">
        <x:v>Owner drawings or distributions recorded directly in equity.</x:v>
      </x:c>
      <x:c r="G53" s="45" t="str">
        <x:v>Equity &gt; Other equity</x:v>
      </x:c>
      <x:c r="H53" s="45" t="str">
        <x:v>std_equity_owner_drawing</x:v>
      </x:c>
      <x:c r="I53" s="45" t="str">
        <x:v>Other equity</x:v>
      </x:c>
      <x:c r="J53" s="45" t="str">
        <x:v>https://www.ifrs.org/issued-standards/ifrs-taxonomy/</x:v>
      </x:c>
    </x:row>
    <x:row r="54">
      <x:c r="A54" s="45" t="str">
        <x:v>3-10006</x:v>
      </x:c>
      <x:c r="B54" s="45" t="str">
        <x:v>Retained Earnings</x:v>
      </x:c>
      <x:c r="C54" s="45" t="str">
        <x:v>EQUITY</x:v>
      </x:c>
      <x:c r="D54" s="45" t="str">
        <x:v>EQUITY</x:v>
      </x:c>
      <x:c r="E54" s="45" t="str">
        <x:v>RETAINED EARNINGS</x:v>
      </x:c>
      <x:c r="F54" s="45" t="str">
        <x:v>Accumulated retained earnings or accumulated losses from prior periods.</x:v>
      </x:c>
      <x:c r="G54" s="45" t="str">
        <x:v>Equity &gt; Retained earnings</x:v>
      </x:c>
      <x:c r="H54" s="45" t="str">
        <x:v>std_equity_retained_earnings</x:v>
      </x:c>
      <x:c r="I54" s="45" t="str">
        <x:v>Retained earnings</x:v>
      </x:c>
      <x:c r="J54" s="45" t="str">
        <x:v>https://www.ifrs.org/issued-standards/ifrs-taxonomy/</x:v>
      </x:c>
    </x:row>
    <x:row r="55">
      <x:c r="A55" s="45" t="str">
        <x:v>3-10007</x:v>
      </x:c>
      <x:c r="B55" s="45" t="str">
        <x:v>Share Capital</x:v>
      </x:c>
      <x:c r="C55" s="45" t="str">
        <x:v>EQUITY</x:v>
      </x:c>
      <x:c r="D55" s="45" t="str">
        <x:v>EQUITY</x:v>
      </x:c>
      <x:c r="E55" s="45" t="str">
        <x:v>SHARE CAPITAL</x:v>
      </x:c>
      <x:c r="F55" s="45" t="str">
        <x:v>Issued and paid-in share capital or owners' capital.</x:v>
      </x:c>
      <x:c r="G55" s="45" t="str">
        <x:v>Equity &gt; Share capital</x:v>
      </x:c>
      <x:c r="H55" s="45" t="str">
        <x:v>std_equity_share_capital</x:v>
      </x:c>
      <x:c r="I55" s="45" t="str">
        <x:v>Issued capital</x:v>
      </x:c>
      <x:c r="J55" s="45" t="str">
        <x:v>https://www.ifrs.org/issued-standards/ifrs-taxonomy/</x:v>
      </x:c>
    </x:row>
    <x:row r="56">
      <x:c r="A56" s="45" t="str">
        <x:v>4-10001</x:v>
      </x:c>
      <x:c r="B56" s="45" t="str">
        <x:v>Sales Revenue</x:v>
      </x:c>
      <x:c r="C56" s="45" t="str">
        <x:v>REVENUE</x:v>
      </x:c>
      <x:c r="D56" s="45" t="str">
        <x:v>OPERATING REVENUE</x:v>
      </x:c>
      <x:c r="E56" s="45" t="str">
        <x:v>SALES REVENUE</x:v>
      </x:c>
      <x:c r="F56" s="45" t="str">
        <x:v>Revenue from sale of goods in the ordinary course of business.</x:v>
      </x:c>
      <x:c r="G56" s="45" t="str">
        <x:v>Income &gt; Revenue</x:v>
      </x:c>
      <x:c r="H56" s="45" t="str">
        <x:v>std_revenue_operating_sales</x:v>
      </x:c>
      <x:c r="I56" s="45" t="str">
        <x:v>Revenue</x:v>
      </x:c>
      <x:c r="J56" s="45" t="str">
        <x:v>https://www.ifrs.org/issued-standards/ifrs-taxonomy/</x:v>
      </x:c>
    </x:row>
    <x:row r="57">
      <x:c r="A57" s="45" t="str">
        <x:v>4-10002</x:v>
      </x:c>
      <x:c r="B57" s="45" t="str">
        <x:v>Service Revenue</x:v>
      </x:c>
      <x:c r="C57" s="45" t="str">
        <x:v>REVENUE</x:v>
      </x:c>
      <x:c r="D57" s="45" t="str">
        <x:v>OPERATING REVENUE</x:v>
      </x:c>
      <x:c r="E57" s="45" t="str">
        <x:v>SERVICE REVENUE</x:v>
      </x:c>
      <x:c r="F57" s="45" t="str">
        <x:v>Revenue from rendering services in the ordinary course of business.</x:v>
      </x:c>
      <x:c r="G57" s="45" t="str">
        <x:v>Income &gt; Revenue</x:v>
      </x:c>
      <x:c r="H57" s="45" t="str">
        <x:v>std_revenue_operating_service</x:v>
      </x:c>
      <x:c r="I57" s="45" t="str">
        <x:v>Revenue</x:v>
      </x:c>
      <x:c r="J57" s="45" t="str">
        <x:v>https://www.ifrs.org/issued-standards/ifrs-taxonomy/</x:v>
      </x:c>
    </x:row>
    <x:row r="58">
      <x:c r="A58" s="45" t="str">
        <x:v>4-10003</x:v>
      </x:c>
      <x:c r="B58" s="45" t="str">
        <x:v>Unbilled Revenue</x:v>
      </x:c>
      <x:c r="C58" s="45" t="str">
        <x:v>REVENUE</x:v>
      </x:c>
      <x:c r="D58" s="45" t="str">
        <x:v>OPERATING REVENUE</x:v>
      </x:c>
      <x:c r="E58" s="45" t="str">
        <x:v>UNBILLED REVENUE</x:v>
      </x:c>
      <x:c r="F58" s="45" t="str">
        <x:v>Revenue recognized before billing to the customer, subject to contract/accounting policy.</x:v>
      </x:c>
      <x:c r="G58" s="45" t="str">
        <x:v>Income &gt; Revenue</x:v>
      </x:c>
      <x:c r="H58" s="45" t="str">
        <x:v>std_revenue_operating_unbilled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4-10004</x:v>
      </x:c>
      <x:c r="B59" s="45" t="str">
        <x:v>Other Operating Revenue</x:v>
      </x:c>
      <x:c r="C59" s="45" t="str">
        <x:v>REVENUE</x:v>
      </x:c>
      <x:c r="D59" s="45" t="str">
        <x:v>OPERATING REVENUE</x:v>
      </x:c>
      <x:c r="E59" s="45" t="str">
        <x:v>OTHER OPERATING REVENUE</x:v>
      </x:c>
      <x:c r="F59" s="45" t="str">
        <x:v>Other revenue generated from ordinary operating activities.</x:v>
      </x:c>
      <x:c r="G59" s="45" t="str">
        <x:v>Income &gt; Revenue</x:v>
      </x:c>
      <x:c r="H59" s="45" t="str">
        <x:v>std_revenue_operating_other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4-10005</x:v>
      </x:c>
      <x:c r="B60" s="45" t="str">
        <x:v>Sales Discounts</x:v>
      </x:c>
      <x:c r="C60" s="45" t="str">
        <x:v>REVENUE</x:v>
      </x:c>
      <x:c r="D60" s="45" t="str">
        <x:v>OPERATING REVENUE</x:v>
      </x:c>
      <x:c r="E60" s="45" t="str">
        <x:v>SALES DEDUCTIONS</x:v>
      </x:c>
      <x:c r="F60" s="45" t="str">
        <x:v>Sales discounts or rebates presented as a reduction of revenue.</x:v>
      </x:c>
      <x:c r="G60" s="45" t="str">
        <x:v>Income &gt; Revenue deductions</x:v>
      </x:c>
      <x:c r="H60" s="45" t="str">
        <x:v>std_revenue_operating_discount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4-10006</x:v>
      </x:c>
      <x:c r="B61" s="45" t="str">
        <x:v>Sales Returns</x:v>
      </x:c>
      <x:c r="C61" s="45" t="str">
        <x:v>REVENUE</x:v>
      </x:c>
      <x:c r="D61" s="45" t="str">
        <x:v>OPERATING REVENUE</x:v>
      </x:c>
      <x:c r="E61" s="45" t="str">
        <x:v>SALES DEDUCTIONS</x:v>
      </x:c>
      <x:c r="F61" s="45" t="str">
        <x:v>Sales returns and allowances presented as a reduction of revenue.</x:v>
      </x:c>
      <x:c r="G61" s="45" t="str">
        <x:v>Income &gt; Revenue deductions</x:v>
      </x:c>
      <x:c r="H61" s="45" t="str">
        <x:v>std_revenue_operating_return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5-10001</x:v>
      </x:c>
      <x:c r="B62" s="45" t="str">
        <x:v>Purchases / Merchandise Cost</x:v>
      </x:c>
      <x:c r="C62" s="45" t="str">
        <x:v>COST OF SALES</x:v>
      </x:c>
      <x:c r="D62" s="45" t="str">
        <x:v>COST OF REVENUE</x:v>
      </x:c>
      <x:c r="E62" s="45" t="str">
        <x:v>PURCHASES / MERCHANDISE COST</x:v>
      </x:c>
      <x:c r="F62" s="45" t="str">
        <x:v>Purchases and merchandise costs directly attributable to goods sold.</x:v>
      </x:c>
      <x:c r="G62" s="45" t="str">
        <x:v>Expenses &gt; Cost of sales / cost of revenue</x:v>
      </x:c>
      <x:c r="H62" s="45" t="str">
        <x:v>std_cost_of_sales_purchase</x:v>
      </x:c>
      <x:c r="I62" s="45" t="str">
        <x:v>Cost of sales</x:v>
      </x:c>
      <x:c r="J62" s="45" t="str">
        <x:v>https://www.ifrs.org/issued-standards/ifrs-taxonomy/</x:v>
      </x:c>
    </x:row>
    <x:row r="63">
      <x:c r="A63" s="45" t="str">
        <x:v>5-10002</x:v>
      </x:c>
      <x:c r="B63" s="45" t="str">
        <x:v>Production Cost</x:v>
      </x:c>
      <x:c r="C63" s="45" t="str">
        <x:v>COST OF SALES</x:v>
      </x:c>
      <x:c r="D63" s="45" t="str">
        <x:v>COST OF REVENUE</x:v>
      </x:c>
      <x:c r="E63" s="45" t="str">
        <x:v>PRODUCTION COST</x:v>
      </x:c>
      <x:c r="F63" s="45" t="str">
        <x:v>Other direct production or service-delivery costs attributable to revenue.</x:v>
      </x:c>
      <x:c r="G63" s="45" t="str">
        <x:v>Expenses &gt; Cost of sales / cost of revenue</x:v>
      </x:c>
      <x:c r="H63" s="45" t="str">
        <x:v>std_cost_of_sales_production</x:v>
      </x:c>
      <x:c r="I63" s="45" t="str">
        <x:v>Cost of sales</x:v>
      </x:c>
      <x:c r="J63" s="45" t="str">
        <x:v>https://www.ifrs.org/issued-standards/ifrs-taxonomy/</x:v>
      </x:c>
    </x:row>
    <x:row r="64">
      <x:c r="A64" s="45" t="str">
        <x:v>5-10003</x:v>
      </x:c>
      <x:c r="B64" s="45" t="str">
        <x:v>Freight / Delivery Cost</x:v>
      </x:c>
      <x:c r="C64" s="45" t="str">
        <x:v>COST OF SALES</x:v>
      </x:c>
      <x:c r="D64" s="45" t="str">
        <x:v>COST OF REVENUE</x:v>
      </x:c>
      <x:c r="E64" s="45" t="str">
        <x:v>FREIGHT / DELIVERY COST</x:v>
      </x:c>
      <x:c r="F64" s="45" t="str">
        <x:v>Freight, delivery, and handling costs directly attributable to goods or services sold.</x:v>
      </x:c>
      <x:c r="G64" s="45" t="str">
        <x:v>Expenses &gt; Cost of sales / cost of revenue</x:v>
      </x:c>
      <x:c r="H64" s="45" t="str">
        <x:v>std_cost_of_sales_freight</x:v>
      </x:c>
      <x:c r="I64" s="45" t="str">
        <x:v>Cost of sales</x:v>
      </x:c>
      <x:c r="J64" s="45" t="str">
        <x:v>https://www.ifrs.org/issued-standards/ifrs-taxonomy/</x:v>
      </x:c>
    </x:row>
    <x:row r="65">
      <x:c r="A65" s="45" t="str">
        <x:v>5-10004</x:v>
      </x:c>
      <x:c r="B65" s="45" t="str">
        <x:v>Other Cost of Sales</x:v>
      </x:c>
      <x:c r="C65" s="45" t="str">
        <x:v>COST OF SALES</x:v>
      </x:c>
      <x:c r="D65" s="45" t="str">
        <x:v>COST OF REVENUE</x:v>
      </x:c>
      <x:c r="E65" s="45" t="str">
        <x:v>OTHER COST OF SALES</x:v>
      </x:c>
      <x:c r="F65" s="45" t="str">
        <x:v>Other direct costs attributable to generating revenue.</x:v>
      </x:c>
      <x:c r="G65" s="45" t="str">
        <x:v>Expenses &gt; Cost of sales / cost of revenue</x:v>
      </x:c>
      <x:c r="H65" s="45" t="str">
        <x:v>std_cost_of_sales_other</x:v>
      </x:c>
      <x:c r="I65" s="45" t="str">
        <x:v>Cost of sales</x:v>
      </x:c>
      <x:c r="J65" s="45" t="str">
        <x:v>https://www.ifrs.org/issued-standards/ifrs-taxonomy/</x:v>
      </x:c>
    </x:row>
    <x:row r="66">
      <x:c r="A66" s="45" t="str">
        <x:v>5-10005</x:v>
      </x:c>
      <x:c r="B66" s="45" t="str">
        <x:v>Purchase Discounts</x:v>
      </x:c>
      <x:c r="C66" s="45" t="str">
        <x:v>COST OF SALES</x:v>
      </x:c>
      <x:c r="D66" s="45" t="str">
        <x:v>COST OF REVENUE</x:v>
      </x:c>
      <x:c r="E66" s="45" t="str">
        <x:v>PURCHASE DISCOUNT</x:v>
      </x:c>
      <x:c r="F66" s="45" t="str">
        <x:v>Purchase discounts reducing cost of sales or inventory cost, depending on accounting policy.</x:v>
      </x:c>
      <x:c r="G66" s="45" t="str">
        <x:v>Expenses &gt; Cost of sales / cost of revenue</x:v>
      </x:c>
      <x:c r="H66" s="45" t="str">
        <x:v>std_cost_of_sales_purchase_discount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5-10006</x:v>
      </x:c>
      <x:c r="B67" s="45" t="str">
        <x:v>Purchase Returns</x:v>
      </x:c>
      <x:c r="C67" s="45" t="str">
        <x:v>COST OF SALES</x:v>
      </x:c>
      <x:c r="D67" s="45" t="str">
        <x:v>COST OF REVENUE</x:v>
      </x:c>
      <x:c r="E67" s="45" t="str">
        <x:v>PURCHASE RETURN</x:v>
      </x:c>
      <x:c r="F67" s="45" t="str">
        <x:v>Purchase returns reducing cost of sales or inventory cost, depending on accounting policy.</x:v>
      </x:c>
      <x:c r="G67" s="45" t="str">
        <x:v>Expenses &gt; Cost of sales / cost of revenue</x:v>
      </x:c>
      <x:c r="H67" s="45" t="str">
        <x:v>std_cost_of_sales_purchase_return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6-10001</x:v>
      </x:c>
      <x:c r="B68" s="45" t="str">
        <x:v>Amortisation</x:v>
      </x:c>
      <x:c r="C68" s="45" t="str">
        <x:v>EXPENSE</x:v>
      </x:c>
      <x:c r="D68" s="45" t="str">
        <x:v>OPERATING EXPENSE</x:v>
      </x:c>
      <x:c r="E68" s="45" t="str">
        <x:v>AMORTISATION</x:v>
      </x:c>
      <x:c r="F68" s="45" t="str">
        <x:v>Amortisation expense for intangible assets, leasehold rights, or deferred costs where applicable.</x:v>
      </x:c>
      <x:c r="G68" s="45" t="str">
        <x:v>Expenses &gt; Depreciation and amortisation expense</x:v>
      </x:c>
      <x:c r="H68" s="45" t="str">
        <x:v>std_expense_operating_amortisation</x:v>
      </x:c>
      <x:c r="I68" s="45" t="str">
        <x:v>Depreciation and amortisation expense</x:v>
      </x:c>
      <x:c r="J68" s="45" t="str">
        <x:v>https://www.ifrs.org/issued-standards/ifrs-taxonomy/</x:v>
      </x:c>
    </x:row>
    <x:row r="69">
      <x:c r="A69" s="45" t="str">
        <x:v>6-10002</x:v>
      </x:c>
      <x:c r="B69" s="45" t="str">
        <x:v>Bank &amp; Payment Charges</x:v>
      </x:c>
      <x:c r="C69" s="45" t="str">
        <x:v>EXPENSE</x:v>
      </x:c>
      <x:c r="D69" s="45" t="str">
        <x:v>OPERATING EXPENSE</x:v>
      </x:c>
      <x:c r="E69" s="45" t="str">
        <x:v>BANK &amp; PAYMENT CHARGES</x:v>
      </x:c>
      <x:c r="F69" s="45" t="str">
        <x:v>Bank administration, merchant discount rate, card charges, transfer charges, and payment processing fees.</x:v>
      </x:c>
      <x:c r="G69" s="45" t="str">
        <x:v>Expenses &gt; Operating expenses / finance costs</x:v>
      </x:c>
      <x:c r="H69" s="45" t="str">
        <x:v>std_expense_operating_bank_payment_charges</x:v>
      </x:c>
      <x:c r="I69" s="45" t="str">
        <x:v>Other operating expenses / finance costs</x:v>
      </x:c>
      <x:c r="J69" s="45" t="str">
        <x:v>https://www.ifrs.org/issued-standards/ifrs-taxonomy/</x:v>
      </x:c>
    </x:row>
    <x:row r="70">
      <x:c r="A70" s="45" t="str">
        <x:v>6-10003</x:v>
      </x:c>
      <x:c r="B70" s="45" t="str">
        <x:v>Bonus &amp; Overtime</x:v>
      </x:c>
      <x:c r="C70" s="45" t="str">
        <x:v>EXPENSE</x:v>
      </x:c>
      <x:c r="D70" s="45" t="str">
        <x:v>OPERATING EXPENSE</x:v>
      </x:c>
      <x:c r="E70" s="45" t="str">
        <x:v>BONUS &amp; OVERTIME</x:v>
      </x:c>
      <x:c r="F70" s="45" t="str">
        <x:v>Bonuses, overtime, incentives, and holiday allowances.</x:v>
      </x:c>
      <x:c r="G70" s="45" t="str">
        <x:v>Expenses &gt; Employee benefits expense</x:v>
      </x:c>
      <x:c r="H70" s="45" t="str">
        <x:v>std_expense_operating_bonus_overtime</x:v>
      </x:c>
      <x:c r="I70" s="45" t="str">
        <x:v>Employee benefits expense</x:v>
      </x:c>
      <x:c r="J70" s="45" t="str">
        <x:v>https://www.ifrs.org/issued-standards/ifrs-taxonomy/</x:v>
      </x:c>
    </x:row>
    <x:row r="71">
      <x:c r="A71" s="45" t="str">
        <x:v>6-10004</x:v>
      </x:c>
      <x:c r="B71" s="45" t="str">
        <x:v>Cleaning &amp; Security</x:v>
      </x:c>
      <x:c r="C71" s="45" t="str">
        <x:v>EXPENSE</x:v>
      </x:c>
      <x:c r="D71" s="45" t="str">
        <x:v>OPERATING EXPENSE</x:v>
      </x:c>
      <x:c r="E71" s="45" t="str">
        <x:v>CLEANING &amp; SECURITY</x:v>
      </x:c>
      <x:c r="F71" s="45" t="str">
        <x:v>Cleaning, security, waste removal, and related facility-support costs.</x:v>
      </x:c>
      <x:c r="G71" s="45" t="str">
        <x:v>Expenses &gt; Operating expenses</x:v>
      </x:c>
      <x:c r="H71" s="45" t="str">
        <x:v>std_expense_operating_cleaning_security</x:v>
      </x:c>
      <x:c r="I71" s="45" t="str">
        <x:v>Other operating expenses</x:v>
      </x:c>
      <x:c r="J71" s="45" t="str">
        <x:v>https://www.ifrs.org/issued-standards/ifrs-taxonomy/</x:v>
      </x:c>
    </x:row>
    <x:row r="72">
      <x:c r="A72" s="45" t="str">
        <x:v>6-10005</x:v>
      </x:c>
      <x:c r="B72" s="45" t="str">
        <x:v>Communication &amp; Internet</x:v>
      </x:c>
      <x:c r="C72" s="45" t="str">
        <x:v>EXPENSE</x:v>
      </x:c>
      <x:c r="D72" s="45" t="str">
        <x:v>OPERATING EXPENSE</x:v>
      </x:c>
      <x:c r="E72" s="45" t="str">
        <x:v>COMMUNICATION &amp; INTERNET</x:v>
      </x:c>
      <x:c r="F72" s="45" t="str">
        <x:v>Telephone, internet, communication, and connectivity costs.</x:v>
      </x:c>
      <x:c r="G72" s="45" t="str">
        <x:v>Expenses &gt; Operating expenses</x:v>
      </x:c>
      <x:c r="H72" s="45" t="str">
        <x:v>std_expense_operating_communication</x:v>
      </x:c>
      <x:c r="I72" s="45" t="str">
        <x:v>Other operating expenses</x:v>
      </x:c>
      <x:c r="J72" s="45" t="str">
        <x:v>https://www.ifrs.org/issued-standards/ifrs-taxonomy/</x:v>
      </x:c>
    </x:row>
    <x:row r="73">
      <x:c r="A73" s="45" t="str">
        <x:v>6-10006</x:v>
      </x:c>
      <x:c r="B73" s="45" t="str">
        <x:v>Credit Loss / Bad Debt</x:v>
      </x:c>
      <x:c r="C73" s="45" t="str">
        <x:v>EXPENSE</x:v>
      </x:c>
      <x:c r="D73" s="45" t="str">
        <x:v>OPERATING EXPENSE</x:v>
      </x:c>
      <x:c r="E73" s="45" t="str">
        <x:v>CREDIT LOSS / BAD DEBT</x:v>
      </x:c>
      <x:c r="F73" s="45" t="str">
        <x:v>Bad debt or expected credit loss expense on receivables.</x:v>
      </x:c>
      <x:c r="G73" s="45" t="str">
        <x:v>Expenses &gt; Impairment / credit loss</x:v>
      </x:c>
      <x:c r="H73" s="45" t="str">
        <x:v>std_expense_operating_credit_loss</x:v>
      </x:c>
      <x:c r="I73" s="45" t="str">
        <x:v>Impairment loss / credit loss expense</x:v>
      </x:c>
      <x:c r="J73" s="45" t="str">
        <x:v>https://www.ifrs.org/issued-standards/ifrs-taxonomy/</x:v>
      </x:c>
    </x:row>
    <x:row r="74">
      <x:c r="A74" s="45" t="str">
        <x:v>6-10007</x:v>
      </x:c>
      <x:c r="B74" s="45" t="str">
        <x:v>Depreciation</x:v>
      </x:c>
      <x:c r="C74" s="45" t="str">
        <x:v>EXPENSE</x:v>
      </x:c>
      <x:c r="D74" s="45" t="str">
        <x:v>OPERATING EXPENSE</x:v>
      </x:c>
      <x:c r="E74" s="45" t="str">
        <x:v>DEPRECIATION</x:v>
      </x:c>
      <x:c r="F74" s="45" t="str">
        <x:v>Depreciation expense for property, plant and equipment.</x:v>
      </x:c>
      <x:c r="G74" s="45" t="str">
        <x:v>Expenses &gt; Depreciation and amortisation expense</x:v>
      </x:c>
      <x:c r="H74" s="45" t="str">
        <x:v>std_expense_operating_depreciation</x:v>
      </x:c>
      <x:c r="I74" s="45" t="str">
        <x:v>Depreciation and amortisation expense</x:v>
      </x:c>
      <x:c r="J74" s="45" t="str">
        <x:v>https://www.ifrs.org/issued-standards/ifrs-taxonomy/</x:v>
      </x:c>
    </x:row>
    <x:row r="75">
      <x:c r="A75" s="45" t="str">
        <x:v>6-10008</x:v>
      </x:c>
      <x:c r="B75" s="45" t="str">
        <x:v>Donation &amp; Community</x:v>
      </x:c>
      <x:c r="C75" s="45" t="str">
        <x:v>EXPENSE</x:v>
      </x:c>
      <x:c r="D75" s="45" t="str">
        <x:v>OPERATING EXPENSE</x:v>
      </x:c>
      <x:c r="E75" s="45" t="str">
        <x:v>DONATION &amp; COMMUNITY</x:v>
      </x:c>
      <x:c r="F75" s="45" t="str">
        <x:v>Donations and community-related expenditure.</x:v>
      </x:c>
      <x:c r="G75" s="45" t="str">
        <x:v>Expenses &gt; Other operating expenses</x:v>
      </x:c>
      <x:c r="H75" s="45" t="str">
        <x:v>std_expense_operating_donation</x:v>
      </x:c>
      <x:c r="I75" s="45" t="str">
        <x:v>Other operating expenses</x:v>
      </x:c>
      <x:c r="J75" s="45" t="str">
        <x:v>https://www.ifrs.org/issued-standards/ifrs-taxonomy/</x:v>
      </x:c>
    </x:row>
    <x:row r="76">
      <x:c r="A76" s="45" t="str">
        <x:v>6-10009</x:v>
      </x:c>
      <x:c r="B76" s="45" t="str">
        <x:v>Employee Benefits</x:v>
      </x:c>
      <x:c r="C76" s="45" t="str">
        <x:v>EXPENSE</x:v>
      </x:c>
      <x:c r="D76" s="45" t="str">
        <x:v>OPERATING EXPENSE</x:v>
      </x:c>
      <x:c r="E76" s="45" t="str">
        <x:v>EMPLOYEE BENEFITS</x:v>
      </x:c>
      <x:c r="F76" s="45" t="str">
        <x:v>Employee benefits, allowances, social security, health, and welfare costs.</x:v>
      </x:c>
      <x:c r="G76" s="45" t="str">
        <x:v>Expenses &gt; Employee benefits expense</x:v>
      </x:c>
      <x:c r="H76" s="45" t="str">
        <x:v>std_expense_operating_employee_benefits</x:v>
      </x:c>
      <x:c r="I76" s="45" t="str">
        <x:v>Employee benefits expense</x:v>
      </x:c>
      <x:c r="J76" s="45" t="str">
        <x:v>https://www.ifrs.org/issued-standards/ifrs-taxonomy/</x:v>
      </x:c>
    </x:row>
    <x:row r="77">
      <x:c r="A77" s="45" t="str">
        <x:v>6-10010</x:v>
      </x:c>
      <x:c r="B77" s="45" t="str">
        <x:v>Freight &amp; Courier</x:v>
      </x:c>
      <x:c r="C77" s="45" t="str">
        <x:v>EXPENSE</x:v>
      </x:c>
      <x:c r="D77" s="45" t="str">
        <x:v>OPERATING EXPENSE</x:v>
      </x:c>
      <x:c r="E77" s="45" t="str">
        <x:v>FREIGHT &amp; COURIER</x:v>
      </x:c>
      <x:c r="F77" s="45" t="str">
        <x:v>Courier, expedition, shipping, and delivery costs not classified as cost of sales.</x:v>
      </x:c>
      <x:c r="G77" s="45" t="str">
        <x:v>Expenses &gt; Operating expenses</x:v>
      </x:c>
      <x:c r="H77" s="45" t="str">
        <x:v>std_expense_operating_freight_courier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6-10011</x:v>
      </x:c>
      <x:c r="B78" s="45" t="str">
        <x:v>Insurance</x:v>
      </x:c>
      <x:c r="C78" s="45" t="str">
        <x:v>EXPENSE</x:v>
      </x:c>
      <x:c r="D78" s="45" t="str">
        <x:v>OPERATING EXPENSE</x:v>
      </x:c>
      <x:c r="E78" s="45" t="str">
        <x:v>INSURANCE</x:v>
      </x:c>
      <x:c r="F78" s="45" t="str">
        <x:v>Insurance premiums and related insurance expense.</x:v>
      </x:c>
      <x:c r="G78" s="45" t="str">
        <x:v>Expenses &gt; Operating expenses</x:v>
      </x:c>
      <x:c r="H78" s="45" t="str">
        <x:v>std_expense_operating_insurance</x:v>
      </x:c>
      <x:c r="I78" s="45" t="str">
        <x:v>Other operating expenses</x:v>
      </x:c>
      <x:c r="J78" s="45" t="str">
        <x:v>https://www.ifrs.org/issued-standards/ifrs-taxonomy/</x:v>
      </x:c>
    </x:row>
    <x:row r="79">
      <x:c r="A79" s="45" t="str">
        <x:v>6-10012</x:v>
      </x:c>
      <x:c r="B79" s="45" t="str">
        <x:v>Laundry &amp; Linen</x:v>
      </x:c>
      <x:c r="C79" s="45" t="str">
        <x:v>EXPENSE</x:v>
      </x:c>
      <x:c r="D79" s="45" t="str">
        <x:v>OPERATING EXPENSE</x:v>
      </x:c>
      <x:c r="E79" s="45" t="str">
        <x:v>LAUNDRY &amp; LINEN</x:v>
      </x:c>
      <x:c r="F79" s="45" t="str">
        <x:v>Laundry, linen, and related hospitality operating costs.</x:v>
      </x:c>
      <x:c r="G79" s="45" t="str">
        <x:v>Expenses &gt; Operating expenses</x:v>
      </x:c>
      <x:c r="H79" s="45" t="str">
        <x:v>std_expense_operating_laundry_linen</x:v>
      </x:c>
      <x:c r="I79" s="45" t="str">
        <x:v>Other operating expenses</x:v>
      </x:c>
      <x:c r="J79" s="45" t="str">
        <x:v>https://www.ifrs.org/issued-standards/ifrs-taxonomy/</x:v>
      </x:c>
    </x:row>
    <x:row r="80">
      <x:c r="A80" s="45" t="str">
        <x:v>6-10013</x:v>
      </x:c>
      <x:c r="B80" s="45" t="str">
        <x:v>Marketing &amp; Promotion</x:v>
      </x:c>
      <x:c r="C80" s="45" t="str">
        <x:v>EXPENSE</x:v>
      </x:c>
      <x:c r="D80" s="45" t="str">
        <x:v>OPERATING EXPENSE</x:v>
      </x:c>
      <x:c r="E80" s="45" t="str">
        <x:v>MARKETING &amp; PROMOTION</x:v>
      </x:c>
      <x:c r="F80" s="45" t="str">
        <x:v>Advertising, promotion, marketing, sales commission, and partnership costs.</x:v>
      </x:c>
      <x:c r="G80" s="45" t="str">
        <x:v>Expenses &gt; Operating expenses</x:v>
      </x:c>
      <x:c r="H80" s="45" t="str">
        <x:v>std_expense_operating_marketing</x:v>
      </x:c>
      <x:c r="I80" s="45" t="str">
        <x:v>Other operating expenses</x:v>
      </x:c>
      <x:c r="J80" s="45" t="str">
        <x:v>https://www.ifrs.org/issued-standards/ifrs-taxonomy/</x:v>
      </x:c>
    </x:row>
    <x:row r="81">
      <x:c r="A81" s="45" t="str">
        <x:v>6-10014</x:v>
      </x:c>
      <x:c r="B81" s="45" t="str">
        <x:v>Meals &amp; Entertainment</x:v>
      </x:c>
      <x:c r="C81" s="45" t="str">
        <x:v>EXPENSE</x:v>
      </x:c>
      <x:c r="D81" s="45" t="str">
        <x:v>OPERATING EXPENSE</x:v>
      </x:c>
      <x:c r="E81" s="45" t="str">
        <x:v>MEALS &amp; ENTERTAINMENT</x:v>
      </x:c>
      <x:c r="F81" s="45" t="str">
        <x:v>Meals, entertainment, hospitality, and employee refreshments.</x:v>
      </x:c>
      <x:c r="G81" s="45" t="str">
        <x:v>Expenses &gt; Operating expenses</x:v>
      </x:c>
      <x:c r="H81" s="45" t="str">
        <x:v>std_expense_operating_meals_entertainment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6-10015</x:v>
      </x:c>
      <x:c r="B82" s="45" t="str">
        <x:v>Office &amp; Administration</x:v>
      </x:c>
      <x:c r="C82" s="45" t="str">
        <x:v>EXPENSE</x:v>
      </x:c>
      <x:c r="D82" s="45" t="str">
        <x:v>OPERATING EXPENSE</x:v>
      </x:c>
      <x:c r="E82" s="45" t="str">
        <x:v>OFFICE &amp; ADMINISTRATION</x:v>
      </x:c>
      <x:c r="F82" s="45" t="str">
        <x:v>Office supplies, stationery, printing, administration, and general office costs.</x:v>
      </x:c>
      <x:c r="G82" s="45" t="str">
        <x:v>Expenses &gt; Operating expenses</x:v>
      </x:c>
      <x:c r="H82" s="45" t="str">
        <x:v>std_expense_operating_office_admin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6-10016</x:v>
      </x:c>
      <x:c r="B83" s="45" t="str">
        <x:v>Operating Supplies</x:v>
      </x:c>
      <x:c r="C83" s="45" t="str">
        <x:v>EXPENSE</x:v>
      </x:c>
      <x:c r="D83" s="45" t="str">
        <x:v>OPERATING EXPENSE</x:v>
      </x:c>
      <x:c r="E83" s="45" t="str">
        <x:v>OPERATING SUPPLIES</x:v>
      </x:c>
      <x:c r="F83" s="45" t="str">
        <x:v>Kitchen, bar, guest, cleaning, packaging, and other consumable operating supplies.</x:v>
      </x:c>
      <x:c r="G83" s="45" t="str">
        <x:v>Expenses &gt; Operating expenses</x:v>
      </x:c>
      <x:c r="H83" s="45" t="str">
        <x:v>std_expense_operating_supplies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6-10017</x:v>
      </x:c>
      <x:c r="B84" s="45" t="str">
        <x:v>Other Operating Expense</x:v>
      </x:c>
      <x:c r="C84" s="45" t="str">
        <x:v>EXPENSE</x:v>
      </x:c>
      <x:c r="D84" s="45" t="str">
        <x:v>OPERATING EXPENSE</x:v>
      </x:c>
      <x:c r="E84" s="45" t="str">
        <x:v>OTHER OPERATING EXPENSE</x:v>
      </x:c>
      <x:c r="F84" s="45" t="str">
        <x:v>Other operating expense not separately classified.</x:v>
      </x:c>
      <x:c r="G84" s="45" t="str">
        <x:v>Expenses &gt; Operating expenses</x:v>
      </x:c>
      <x:c r="H84" s="45" t="str">
        <x:v>std_expense_operating_other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6-10018</x:v>
      </x:c>
      <x:c r="B85" s="45" t="str">
        <x:v>Penalties &amp; Fines</x:v>
      </x:c>
      <x:c r="C85" s="45" t="str">
        <x:v>EXPENSE</x:v>
      </x:c>
      <x:c r="D85" s="45" t="str">
        <x:v>OPERATING EXPENSE</x:v>
      </x:c>
      <x:c r="E85" s="45" t="str">
        <x:v>PENALTIES &amp; FINES</x:v>
      </x:c>
      <x:c r="F85" s="45" t="str">
        <x:v>Penalties, fines, and similar non-routine operating charges.</x:v>
      </x:c>
      <x:c r="G85" s="45" t="str">
        <x:v>Expenses &gt; Other expenses</x:v>
      </x:c>
      <x:c r="H85" s="45" t="str">
        <x:v>std_expense_operating_penalty</x:v>
      </x:c>
      <x:c r="I85" s="45" t="str">
        <x:v>Other expenses</x:v>
      </x:c>
      <x:c r="J85" s="45" t="str">
        <x:v>https://www.ifrs.org/issued-standards/ifrs-taxonomy/</x:v>
      </x:c>
    </x:row>
    <x:row r="86">
      <x:c r="A86" s="45" t="str">
        <x:v>6-10019</x:v>
      </x:c>
      <x:c r="B86" s="45" t="str">
        <x:v>Pre-Operating Expense</x:v>
      </x:c>
      <x:c r="C86" s="45" t="str">
        <x:v>EXPENSE</x:v>
      </x:c>
      <x:c r="D86" s="45" t="str">
        <x:v>OPERATING EXPENSE</x:v>
      </x:c>
      <x:c r="E86" s="45" t="str">
        <x:v>PRE-OPERATING EXPENSE</x:v>
      </x:c>
      <x:c r="F86" s="45" t="str">
        <x:v>Pre-opening or pre-operational costs expensed as incurred unless capitalization criteria are met.</x:v>
      </x:c>
      <x:c r="G86" s="45" t="str">
        <x:v>Expenses &gt; Operating expenses</x:v>
      </x:c>
      <x:c r="H86" s="45" t="str">
        <x:v>std_expense_operating_preoperating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6-10020</x:v>
      </x:c>
      <x:c r="B87" s="45" t="str">
        <x:v>Professional Fees</x:v>
      </x:c>
      <x:c r="C87" s="45" t="str">
        <x:v>EXPENSE</x:v>
      </x:c>
      <x:c r="D87" s="45" t="str">
        <x:v>OPERATING EXPENSE</x:v>
      </x:c>
      <x:c r="E87" s="45" t="str">
        <x:v>PROFESSIONAL FEES</x:v>
      </x:c>
      <x:c r="F87" s="45" t="str">
        <x:v>Legal, audit, accounting, consulting, and other professional service fees.</x:v>
      </x:c>
      <x:c r="G87" s="45" t="str">
        <x:v>Expenses &gt; Operating expenses</x:v>
      </x:c>
      <x:c r="H87" s="45" t="str">
        <x:v>std_expense_operating_professional_fees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6-10021</x:v>
      </x:c>
      <x:c r="B88" s="45" t="str">
        <x:v>Rent Expense</x:v>
      </x:c>
      <x:c r="C88" s="45" t="str">
        <x:v>EXPENSE</x:v>
      </x:c>
      <x:c r="D88" s="45" t="str">
        <x:v>OPERATING EXPENSE</x:v>
      </x:c>
      <x:c r="E88" s="45" t="str">
        <x:v>RENT EXPENSE</x:v>
      </x:c>
      <x:c r="F88" s="45" t="str">
        <x:v>Rent and operating lease expenses not capitalized under applicable accounting requirements.</x:v>
      </x:c>
      <x:c r="G88" s="45" t="str">
        <x:v>Expenses &gt; Operating expenses</x:v>
      </x:c>
      <x:c r="H88" s="45" t="str">
        <x:v>std_expense_operating_rent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6-10022</x:v>
      </x:c>
      <x:c r="B89" s="45" t="str">
        <x:v>Repair &amp; Maintenance</x:v>
      </x:c>
      <x:c r="C89" s="45" t="str">
        <x:v>EXPENSE</x:v>
      </x:c>
      <x:c r="D89" s="45" t="str">
        <x:v>OPERATING EXPENSE</x:v>
      </x:c>
      <x:c r="E89" s="45" t="str">
        <x:v>REPAIR &amp; MAINTENANCE</x:v>
      </x:c>
      <x:c r="F89" s="45" t="str">
        <x:v>Repair, maintenance, and upkeep of buildings, vehicles, equipment, and facilities.</x:v>
      </x:c>
      <x:c r="G89" s="45" t="str">
        <x:v>Expenses &gt; Operating expenses</x:v>
      </x:c>
      <x:c r="H89" s="45" t="str">
        <x:v>std_expense_operating_repair_maintenance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6-10023</x:v>
      </x:c>
      <x:c r="B90" s="45" t="str">
        <x:v>Research &amp; Development</x:v>
      </x:c>
      <x:c r="C90" s="45" t="str">
        <x:v>EXPENSE</x:v>
      </x:c>
      <x:c r="D90" s="45" t="str">
        <x:v>OPERATING EXPENSE</x:v>
      </x:c>
      <x:c r="E90" s="45" t="str">
        <x:v>RESEARCH &amp; DEVELOPMENT</x:v>
      </x:c>
      <x:c r="F90" s="45" t="str">
        <x:v>Research and development expenditure recognized as expense when capitalization criteria are not met.</x:v>
      </x:c>
      <x:c r="G90" s="45" t="str">
        <x:v>Expenses &gt; Operating expenses</x:v>
      </x:c>
      <x:c r="H90" s="45" t="str">
        <x:v>std_expense_operating_research_development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6-10024</x:v>
      </x:c>
      <x:c r="B91" s="45" t="str">
        <x:v>Salaries &amp; Wages</x:v>
      </x:c>
      <x:c r="C91" s="45" t="str">
        <x:v>EXPENSE</x:v>
      </x:c>
      <x:c r="D91" s="45" t="str">
        <x:v>OPERATING EXPENSE</x:v>
      </x:c>
      <x:c r="E91" s="45" t="str">
        <x:v>SALARIES &amp; WAGES</x:v>
      </x:c>
      <x:c r="F91" s="45" t="str">
        <x:v>Salaries, wages, payroll, and regular employee compensation.</x:v>
      </x:c>
      <x:c r="G91" s="45" t="str">
        <x:v>Expenses &gt; Employee benefits expense</x:v>
      </x:c>
      <x:c r="H91" s="45" t="str">
        <x:v>std_expense_operating_salary_wages</x:v>
      </x:c>
      <x:c r="I91" s="45" t="str">
        <x:v>Employee benefits expense</x:v>
      </x:c>
      <x:c r="J91" s="45" t="str">
        <x:v>https://www.ifrs.org/issued-standards/ifrs-taxonomy/</x:v>
      </x:c>
    </x:row>
    <x:row r="92">
      <x:c r="A92" s="45" t="str">
        <x:v>6-10025</x:v>
      </x:c>
      <x:c r="B92" s="45" t="str">
        <x:v>Severance / Post-Employment Cost</x:v>
      </x:c>
      <x:c r="C92" s="45" t="str">
        <x:v>EXPENSE</x:v>
      </x:c>
      <x:c r="D92" s="45" t="str">
        <x:v>OPERATING EXPENSE</x:v>
      </x:c>
      <x:c r="E92" s="45" t="str">
        <x:v>SEVERANCE / POST-EMPLOYMENT COST</x:v>
      </x:c>
      <x:c r="F92" s="45" t="str">
        <x:v>Severance and employee benefit expense related to termination or post-employment obligations.</x:v>
      </x:c>
      <x:c r="G92" s="45" t="str">
        <x:v>Expenses &gt; Employee benefits expense</x:v>
      </x:c>
      <x:c r="H92" s="45" t="str">
        <x:v>std_expense_operating_severance</x:v>
      </x:c>
      <x:c r="I92" s="45" t="str">
        <x:v>Employee benefits expense</x:v>
      </x:c>
      <x:c r="J92" s="45" t="str">
        <x:v>https://www.ifrs.org/issued-standards/ifrs-taxonomy/</x:v>
      </x:c>
    </x:row>
    <x:row r="93">
      <x:c r="A93" s="45" t="str">
        <x:v>6-10026</x:v>
      </x:c>
      <x:c r="B93" s="45" t="str">
        <x:v>Taxes &amp; Licenses</x:v>
      </x:c>
      <x:c r="C93" s="45" t="str">
        <x:v>EXPENSE</x:v>
      </x:c>
      <x:c r="D93" s="45" t="str">
        <x:v>OPERATING EXPENSE</x:v>
      </x:c>
      <x:c r="E93" s="45" t="str">
        <x:v>TAXES &amp; LICENSES</x:v>
      </x:c>
      <x:c r="F93" s="45" t="str">
        <x:v>Non-income taxes, licenses, permits, and levies expensed in operations.</x:v>
      </x:c>
      <x:c r="G93" s="45" t="str">
        <x:v>Expenses &gt; Operating expenses</x:v>
      </x:c>
      <x:c r="H93" s="45" t="str">
        <x:v>std_expense_operating_tax_license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6-10027</x:v>
      </x:c>
      <x:c r="B94" s="45" t="str">
        <x:v>Training &amp; Development</x:v>
      </x:c>
      <x:c r="C94" s="45" t="str">
        <x:v>EXPENSE</x:v>
      </x:c>
      <x:c r="D94" s="45" t="str">
        <x:v>OPERATING EXPENSE</x:v>
      </x:c>
      <x:c r="E94" s="45" t="str">
        <x:v>TRAINING &amp; DEVELOPMENT</x:v>
      </x:c>
      <x:c r="F94" s="45" t="str">
        <x:v>Training, seminars, education, and employee development costs.</x:v>
      </x:c>
      <x:c r="G94" s="45" t="str">
        <x:v>Expenses &gt; Employee benefits / operating expenses</x:v>
      </x:c>
      <x:c r="H94" s="45" t="str">
        <x:v>std_expense_operating_training</x:v>
      </x:c>
      <x:c r="I94" s="45" t="str">
        <x:v>Employee benefits expense / other operating expenses</x:v>
      </x:c>
      <x:c r="J94" s="45" t="str">
        <x:v>https://www.ifrs.org/issued-standards/ifrs-taxonomy/</x:v>
      </x:c>
    </x:row>
    <x:row r="95">
      <x:c r="A95" s="45" t="str">
        <x:v>6-10028</x:v>
      </x:c>
      <x:c r="B95" s="45" t="str">
        <x:v>Transport &amp; Travel</x:v>
      </x:c>
      <x:c r="C95" s="45" t="str">
        <x:v>EXPENSE</x:v>
      </x:c>
      <x:c r="D95" s="45" t="str">
        <x:v>OPERATING EXPENSE</x:v>
      </x:c>
      <x:c r="E95" s="45" t="str">
        <x:v>TRANSPORT &amp; TRAVEL</x:v>
      </x:c>
      <x:c r="F95" s="45" t="str">
        <x:v>Fuel, toll, parking, transportation, vehicle operating costs, and business travel.</x:v>
      </x:c>
      <x:c r="G95" s="45" t="str">
        <x:v>Expenses &gt; Operating expenses</x:v>
      </x:c>
      <x:c r="H95" s="45" t="str">
        <x:v>std_expense_operating_transport_travel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6-10029</x:v>
      </x:c>
      <x:c r="B96" s="45" t="str">
        <x:v>Utilities</x:v>
      </x:c>
      <x:c r="C96" s="45" t="str">
        <x:v>EXPENSE</x:v>
      </x:c>
      <x:c r="D96" s="45" t="str">
        <x:v>OPERATING EXPENSE</x:v>
      </x:c>
      <x:c r="E96" s="45" t="str">
        <x:v>UTILITIES</x:v>
      </x:c>
      <x:c r="F96" s="45" t="str">
        <x:v>Electricity, water, gas, power, and other utility costs.</x:v>
      </x:c>
      <x:c r="G96" s="45" t="str">
        <x:v>Expenses &gt; Operating expenses</x:v>
      </x:c>
      <x:c r="H96" s="45" t="str">
        <x:v>std_expense_operating_utilities</x:v>
      </x:c>
      <x:c r="I96" s="45" t="str">
        <x:v>Other operating expenses</x:v>
      </x:c>
      <x:c r="J96" s="45" t="str">
        <x:v>https://www.ifrs.org/issued-standards/ifrs-taxonomy/</x:v>
      </x:c>
    </x:row>
    <x:row r="97">
      <x:c r="A97" s="45" t="str">
        <x:v>6-10030</x:v>
      </x:c>
      <x:c r="B97" s="45" t="str">
        <x:v>Owner / Personal Expense</x:v>
      </x:c>
      <x:c r="C97" s="45" t="str">
        <x:v>EXPENSE</x:v>
      </x:c>
      <x:c r="D97" s="45" t="str">
        <x:v>OTHER / NON-OPERATING EXPENSE</x:v>
      </x:c>
      <x:c r="E97" s="45" t="str">
        <x:v>OWNER / PERSONAL EXPENSE</x:v>
      </x:c>
      <x:c r="F97" s="45" t="str">
        <x:v>Personal or owner-related expenditure requiring review for accounting and tax treatment.</x:v>
      </x:c>
      <x:c r="G97" s="45" t="str">
        <x:v>Expenses &gt; Other expenses</x:v>
      </x:c>
      <x:c r="H97" s="45" t="str">
        <x:v>std_expense_other_owner_personal</x:v>
      </x:c>
      <x:c r="I97" s="45" t="str">
        <x:v>Other expenses</x:v>
      </x:c>
      <x:c r="J97" s="45" t="str">
        <x:v>https://www.ifrs.org/issued-standards/ifrs-taxonomy/</x:v>
      </x:c>
    </x:row>
    <x:row r="98">
      <x:c r="A98" s="45" t="str">
        <x:v>6-10031</x:v>
      </x:c>
      <x:c r="B98" s="45" t="str">
        <x:v>Household Employee Wages</x:v>
      </x:c>
      <x:c r="C98" s="45" t="str">
        <x:v>EXPENSE</x:v>
      </x:c>
      <x:c r="D98" s="45" t="str">
        <x:v>OPERATING EXPENSE</x:v>
      </x:c>
      <x:c r="E98" s="45" t="str">
        <x:v>HOUSEHOLD EMPLOYMENT COST</x:v>
      </x:c>
      <x:c r="F98" s="45" t="str">
        <x:v>Wages and employment costs for household employees.</x:v>
      </x:c>
      <x:c r="G98" s="45" t="str">
        <x:v>Expenses &gt; Operating expenses</x:v>
      </x:c>
      <x:c r="H98" s="45" t="str">
        <x:v>ind_t_expense_household_wages</x:v>
      </x:c>
      <x:c r="I98" s="45" t="str">
        <x:v>Operating expense</x:v>
      </x:c>
      <x:c r="J98" s="45" t="str">
        <x:v>https://www.ifrs.org/issued-standards/ifrs-taxonomy/</x:v>
      </x:c>
    </x:row>
    <x:row r="99">
      <x:c r="A99" s="45" t="str">
        <x:v>6-10032</x:v>
      </x:c>
      <x:c r="B99" s="45" t="str">
        <x:v>Household Supplies &amp; Consumables</x:v>
      </x:c>
      <x:c r="C99" s="45" t="str">
        <x:v>EXPENSE</x:v>
      </x:c>
      <x:c r="D99" s="45" t="str">
        <x:v>OPERATING EXPENSE</x:v>
      </x:c>
      <x:c r="E99" s="45" t="str">
        <x:v>HOUSEHOLD OPERATING COST</x:v>
      </x:c>
      <x:c r="F99" s="45" t="str">
        <x:v>Supplies and consumables for own-use household activities.</x:v>
      </x:c>
      <x:c r="G99" s="45" t="str">
        <x:v>Expenses &gt; Operating expenses</x:v>
      </x:c>
      <x:c r="H99" s="45" t="str">
        <x:v>ind_t_expense_household_supplies</x:v>
      </x:c>
      <x:c r="I99" s="45" t="str">
        <x:v>Operating expense</x:v>
      </x:c>
      <x:c r="J99" s="45" t="str">
        <x:v>https://www.ifrs.org/issued-standards/ifrs-taxonomy/</x:v>
      </x:c>
    </x:row>
    <x:row r="100">
      <x:c r="A100" s="45" t="str">
        <x:v>7-10001</x:v>
      </x:c>
      <x:c r="B100" s="45" t="str">
        <x:v>Commission / Investment Income</x:v>
      </x:c>
      <x:c r="C100" s="45" t="str">
        <x:v>OTHER INCOME</x:v>
      </x:c>
      <x:c r="D100" s="45" t="str">
        <x:v>NON-OPERATING INCOME</x:v>
      </x:c>
      <x:c r="E100" s="45" t="str">
        <x:v>COMMISSION / OTHER INVESTMENT INCOME</x:v>
      </x:c>
      <x:c r="F100" s="45" t="str">
        <x:v>Commission or similar income presented outside primary operating revenue based on the source COA presentation.</x:v>
      </x:c>
      <x:c r="G100" s="45" t="str">
        <x:v>Income &gt; Other income</x:v>
      </x:c>
      <x:c r="H100" s="45" t="str">
        <x:v>std_other_income_commission</x:v>
      </x:c>
      <x:c r="I100" s="45" t="str">
        <x:v>Other income</x:v>
      </x:c>
      <x:c r="J100" s="45" t="str">
        <x:v>https://www.ifrs.org/issued-standards/ifrs-taxonomy/</x:v>
      </x:c>
    </x:row>
    <x:row r="101">
      <x:c r="A101" s="45" t="str">
        <x:v>7-10002</x:v>
      </x:c>
      <x:c r="B101" s="45" t="str">
        <x:v>Dividend Income</x:v>
      </x:c>
      <x:c r="C101" s="45" t="str">
        <x:v>OTHER INCOME</x:v>
      </x:c>
      <x:c r="D101" s="45" t="str">
        <x:v>NON-OPERATING INCOME</x:v>
      </x:c>
      <x:c r="E101" s="45" t="str">
        <x:v>DIVIDEND INCOME</x:v>
      </x:c>
      <x:c r="F101" s="45" t="str">
        <x:v>Dividend income from investments, subject to the entity's accounting presentation and measurement requirements.</x:v>
      </x:c>
      <x:c r="G101" s="45" t="str">
        <x:v>Income &gt; Other income / investment income</x:v>
      </x:c>
      <x:c r="H101" s="45" t="str">
        <x:v>std_other_income_dividend</x:v>
      </x:c>
      <x:c r="I101" s="45" t="str">
        <x:v>Other income</x:v>
      </x:c>
      <x:c r="J101" s="45" t="str">
        <x:v>https://www.ifrs.org/issued-standards/ifrs-taxonomy/</x:v>
      </x:c>
    </x:row>
    <x:row r="102">
      <x:c r="A102" s="45" t="str">
        <x:v>7-10003</x:v>
      </x:c>
      <x:c r="B102" s="45" t="str">
        <x:v>Foreign Exchange Gain</x:v>
      </x:c>
      <x:c r="C102" s="45" t="str">
        <x:v>OTHER INCOME</x:v>
      </x:c>
      <x:c r="D102" s="45" t="str">
        <x:v>NON-OPERATING INCOME</x:v>
      </x:c>
      <x:c r="E102" s="45" t="str">
        <x:v>FOREIGN EXCHANGE GAIN</x:v>
      </x:c>
      <x:c r="F102" s="45" t="str">
        <x:v>Realized or unrealized foreign exchange gains.</x:v>
      </x:c>
      <x:c r="G102" s="45" t="str">
        <x:v>Income &gt; Other gains</x:v>
      </x:c>
      <x:c r="H102" s="45" t="str">
        <x:v>std_other_income_fx_gain</x:v>
      </x:c>
      <x:c r="I102" s="45" t="str">
        <x:v>Foreign exchange gains</x:v>
      </x:c>
      <x:c r="J102" s="45" t="str">
        <x:v>https://www.ifrs.org/issued-standards/ifrs-taxonomy/</x:v>
      </x:c>
    </x:row>
    <x:row r="103">
      <x:c r="A103" s="45" t="str">
        <x:v>7-10004</x:v>
      </x:c>
      <x:c r="B103" s="45" t="str">
        <x:v>Interest Income</x:v>
      </x:c>
      <x:c r="C103" s="45" t="str">
        <x:v>OTHER INCOME</x:v>
      </x:c>
      <x:c r="D103" s="45" t="str">
        <x:v>NON-OPERATING INCOME</x:v>
      </x:c>
      <x:c r="E103" s="45" t="str">
        <x:v>INTEREST INCOME</x:v>
      </x:c>
      <x:c r="F103" s="45" t="str">
        <x:v>Interest income from bank balances, deposits, and other financial assets.</x:v>
      </x:c>
      <x:c r="G103" s="45" t="str">
        <x:v>Income &gt; Finance income / other income</x:v>
      </x:c>
      <x:c r="H103" s="45" t="str">
        <x:v>std_other_income_interest</x:v>
      </x:c>
      <x:c r="I103" s="45" t="str">
        <x:v>Finance income</x:v>
      </x:c>
      <x:c r="J103" s="45" t="str">
        <x:v>https://www.ifrs.org/issued-standards/ifrs-taxonomy/</x:v>
      </x:c>
    </x:row>
    <x:row r="104">
      <x:c r="A104" s="45" t="str">
        <x:v>7-10005</x:v>
      </x:c>
      <x:c r="B104" s="45" t="str">
        <x:v>Other Income</x:v>
      </x:c>
      <x:c r="C104" s="45" t="str">
        <x:v>OTHER INCOME</x:v>
      </x:c>
      <x:c r="D104" s="45" t="str">
        <x:v>NON-OPERATING INCOME</x:v>
      </x:c>
      <x:c r="E104" s="45" t="str">
        <x:v>OTHER INCOME</x:v>
      </x:c>
      <x:c r="F104" s="45" t="str">
        <x:v>Other income not arising from principal operating activities.</x:v>
      </x:c>
      <x:c r="G104" s="45" t="str">
        <x:v>Income &gt; Other income</x:v>
      </x:c>
      <x:c r="H104" s="45" t="str">
        <x:v>std_other_income_misc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8-10001</x:v>
      </x:c>
      <x:c r="B105" s="45" t="str">
        <x:v>Interest Expense</x:v>
      </x:c>
      <x:c r="C105" s="45" t="str">
        <x:v>OTHER EXPENSE</x:v>
      </x:c>
      <x:c r="D105" s="45" t="str">
        <x:v>FINANCE COST</x:v>
      </x:c>
      <x:c r="E105" s="45" t="str">
        <x:v>INTEREST EXPENSE</x:v>
      </x:c>
      <x:c r="F105" s="45" t="str">
        <x:v>Interest and borrowing costs recognized in profit or loss.</x:v>
      </x:c>
      <x:c r="G105" s="45" t="str">
        <x:v>Expenses &gt; Finance costs</x:v>
      </x:c>
      <x:c r="H105" s="45" t="str">
        <x:v>std_other_expense_interest</x:v>
      </x:c>
      <x:c r="I105" s="45" t="str">
        <x:v>Finance costs</x:v>
      </x:c>
      <x:c r="J105" s="45" t="str">
        <x:v>https://www.ifrs.org/issued-standards/ifrs-taxonomy/</x:v>
      </x:c>
    </x:row>
    <x:row r="106">
      <x:c r="A106" s="45" t="str">
        <x:v>8-10002</x:v>
      </x:c>
      <x:c r="B106" s="45" t="str">
        <x:v>Foreign Exchange Loss</x:v>
      </x:c>
      <x:c r="C106" s="45" t="str">
        <x:v>OTHER EXPENSE</x:v>
      </x:c>
      <x:c r="D106" s="45" t="str">
        <x:v>NON-OPERATING EXPENSE</x:v>
      </x:c>
      <x:c r="E106" s="45" t="str">
        <x:v>FOREIGN EXCHANGE LOSS</x:v>
      </x:c>
      <x:c r="F106" s="45" t="str">
        <x:v>Realized or unrealized foreign exchange losses.</x:v>
      </x:c>
      <x:c r="G106" s="45" t="str">
        <x:v>Expenses &gt; Other expenses</x:v>
      </x:c>
      <x:c r="H106" s="45" t="str">
        <x:v>std_other_expense_fx_loss</x:v>
      </x:c>
      <x:c r="I106" s="45" t="str">
        <x:v>Foreign exchange losses</x:v>
      </x:c>
      <x:c r="J106" s="45" t="str">
        <x:v>https://www.ifrs.org/issued-standards/ifrs-taxonomy/</x:v>
      </x:c>
    </x:row>
    <x:row r="107">
      <x:c r="A107" s="45" t="str">
        <x:v>8-10003</x:v>
      </x:c>
      <x:c r="B107" s="45" t="str">
        <x:v>Loss on Disposal of Assets</x:v>
      </x:c>
      <x:c r="C107" s="45" t="str">
        <x:v>OTHER EXPENSE</x:v>
      </x:c>
      <x:c r="D107" s="45" t="str">
        <x:v>NON-OPERATING EXPENSE</x:v>
      </x:c>
      <x:c r="E107" s="45" t="str">
        <x:v>LOSS ON DISPOSAL</x:v>
      </x:c>
      <x:c r="F107" s="45" t="str">
        <x:v>Loss on disposal or write-off of property, plant and equipment or other assets.</x:v>
      </x:c>
      <x:c r="G107" s="45" t="str">
        <x:v>Expenses &gt; Other expenses</x:v>
      </x:c>
      <x:c r="H107" s="45" t="str">
        <x:v>std_other_expense_loss_disposal</x:v>
      </x:c>
      <x:c r="I107" s="45" t="str">
        <x:v>Other expenses</x:v>
      </x:c>
      <x:c r="J107" s="45" t="str">
        <x:v>https://www.ifrs.org/issued-standards/ifrs-taxonomy/</x:v>
      </x:c>
    </x:row>
    <x:row r="108">
      <x:c r="A108" s="45" t="str">
        <x:v>8-10004</x:v>
      </x:c>
      <x:c r="B108" s="45" t="str">
        <x:v>Other Expense</x:v>
      </x:c>
      <x:c r="C108" s="45" t="str">
        <x:v>OTHER EXPENSE</x:v>
      </x:c>
      <x:c r="D108" s="45" t="str">
        <x:v>NON-OPERATING EXPENSE</x:v>
      </x:c>
      <x:c r="E108" s="45" t="str">
        <x:v>OTHER EXPENSE</x:v>
      </x:c>
      <x:c r="F108" s="45" t="str">
        <x:v>Other non-operating expense not separately classified.</x:v>
      </x:c>
      <x:c r="G108" s="45" t="str">
        <x:v>Expenses &gt; Other expenses</x:v>
      </x:c>
      <x:c r="H108" s="45" t="str">
        <x:v>std_other_expense_misc</x:v>
      </x:c>
      <x:c r="I108" s="45" t="str">
        <x:v>Other expenses</x:v>
      </x:c>
      <x:c r="J108" s="45" t="str">
        <x:v>https://www.ifrs.org/issued-standards/ifrs-taxonomy/</x:v>
      </x:c>
    </x:row>
    <x:row r="109">
      <x:c r="A109" s="45" t="str">
        <x:v>9-10001</x:v>
      </x:c>
      <x:c r="B109" s="45" t="str">
        <x:v>Income Tax Expense</x:v>
      </x:c>
      <x:c r="C109" s="45" t="str">
        <x:v>INCOME TAX</x:v>
      </x:c>
      <x:c r="D109" s="45" t="str">
        <x:v>INCOME TAX EXPENSE</x:v>
      </x:c>
      <x:c r="E109" s="45" t="str">
        <x:v>INCOME TAX EXPENSE</x:v>
      </x:c>
      <x:c r="F109" s="45" t="str">
        <x:v>Current and deferred income tax expense recognized in profit or loss.</x:v>
      </x:c>
      <x:c r="G109" s="45" t="str">
        <x:v>Expenses &gt; Income tax expense</x:v>
      </x:c>
      <x:c r="H109" s="45" t="str">
        <x:v>std_income_tax_expense</x:v>
      </x:c>
      <x:c r="I109" s="45" t="str">
        <x:v>Income tax expense</x:v>
      </x:c>
      <x:c r="J109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22a0eefec2c74254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2" t="str">
        <x:v>ACC NO</x:v>
      </x:c>
      <x:c r="B1" s="52" t="str">
        <x:v>ACCOUNT NAME</x:v>
      </x:c>
      <x:c r="C1" s="52" t="str">
        <x:v>ACCOUNT CLASSIFICATION</x:v>
      </x:c>
      <x:c r="D1" s="52" t="str">
        <x:v>ACCOUNT HEAD</x:v>
      </x:c>
      <x:c r="E1" s="52" t="str">
        <x:v>ACCOUNT SUB</x:v>
      </x:c>
      <x:c r="F1" s="52" t="str">
        <x:v>DESCRIPTION</x:v>
      </x:c>
      <x:c r="G1" s="52" t="str">
        <x:v>INTERNATIONAL STANDARD GROUP (IFRS-ALIGNED)</x:v>
      </x:c>
      <x:c r="H1" s="52" t="str">
        <x:v>STANDARD ACCOUNT CODE</x:v>
      </x:c>
      <x:c r="I1" s="52" t="str">
        <x:v>IFRS TAXONOMY REFERENCE</x:v>
      </x:c>
      <x:c r="J1" s="52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Donor / Grant Receivables</x:v>
      </x:c>
      <x:c r="C22" s="45" t="str">
        <x:v>ASSET</x:v>
      </x:c>
      <x:c r="D22" s="45" t="str">
        <x:v>CURRENT ASSET</x:v>
      </x:c>
      <x:c r="E22" s="45" t="str">
        <x:v>OTHER RECEIVABLES</x:v>
      </x:c>
      <x:c r="F22" s="45" t="str">
        <x:v>Grants and donor commitments receivable by extraterritorial organizations.</x:v>
      </x:c>
      <x:c r="G22" s="45" t="str">
        <x:v>Assets &gt; Current assets &gt; Other receivables</x:v>
      </x:c>
      <x:c r="H22" s="45" t="str">
        <x:v>ind_u_receivable_grant</x:v>
      </x:c>
      <x:c r="I22" s="45" t="str">
        <x:v>Other receivables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Ppe Accum Depreciation</x:v>
      </x:c>
      <x:c r="C23" s="45" t="str">
        <x:v>ASSET</x:v>
      </x:c>
      <x:c r="D23" s="45" t="str">
        <x:v>NON-CURRENT ASSET</x:v>
      </x:c>
      <x:c r="E23" s="45" t="str">
        <x:v>ACCUMULATED DEPRECIATION</x:v>
      </x:c>
      <x:c r="F23" s="45" t="str">
        <x:v>Contra-asset accumulated depreciation related to property, plant and equipment.</x:v>
      </x:c>
      <x:c r="G23" s="45" t="str">
        <x:v>Assets &gt; Non-current assets &gt; Property, plant and equipment</x:v>
      </x:c>
      <x:c r="H23" s="45" t="str">
        <x:v>std_asset_noncurrent_ppe_accum_depreciation</x:v>
      </x:c>
      <x:c r="I23" s="45" t="str">
        <x:v>Accumulated depreciation and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Impairment Allowance</x:v>
      </x:c>
      <x:c r="C24" s="45" t="str">
        <x:v>ASSET</x:v>
      </x:c>
      <x:c r="D24" s="45" t="str">
        <x:v>NON-CURRENT ASSET</x:v>
      </x:c>
      <x:c r="E24" s="45" t="str">
        <x:v>ASSET IMPAIRMENT / ALLOWANCE</x:v>
      </x:c>
      <x:c r="F24" s="45" t="str">
        <x:v>Contra-asset allowance or provision against operational non-current assets, excluding accumulated depreciation.</x:v>
      </x:c>
      <x:c r="G24" s="45" t="str">
        <x:v>Assets &gt; Non-current assets &gt; Property, plant and equipment / other non-current assets</x:v>
      </x:c>
      <x:c r="H24" s="45" t="str">
        <x:v>std_asset_noncurrent_impairment_allowance</x:v>
      </x:c>
      <x:c r="I24" s="45" t="str">
        <x:v>Property, plant and equipment / impairment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Tax Deferred</x:v>
      </x:c>
      <x:c r="C25" s="45" t="str">
        <x:v>ASSET</x:v>
      </x:c>
      <x:c r="D25" s="45" t="str">
        <x:v>NON-CURRENT ASSET</x:v>
      </x:c>
      <x:c r="E25" s="45" t="str">
        <x:v>DEFERRED TAX ASSET</x:v>
      </x:c>
      <x:c r="F25" s="45" t="str">
        <x:v>Deferred tax asset arising from deductible temporary differences, tax losses or credits, subject to recognition criteria.</x:v>
      </x:c>
      <x:c r="G25" s="45" t="str">
        <x:v>Assets &gt; Non-current assets &gt; Deferred tax assets</x:v>
      </x:c>
      <x:c r="H25" s="45" t="str">
        <x:v>std_asset_noncurrent_tax_deferred</x:v>
      </x:c>
      <x:c r="I25" s="45" t="str">
        <x:v>Deferred tax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Long-term Investments</x:v>
      </x:c>
      <x:c r="C26" s="45" t="str">
        <x:v>ASSET</x:v>
      </x:c>
      <x:c r="D26" s="45" t="str">
        <x:v>NON-CURRENT ASSET</x:v>
      </x:c>
      <x:c r="E26" s="45" t="str">
        <x:v>INVESTMENTS</x:v>
      </x:c>
      <x:c r="F26" s="45" t="str">
        <x:v>Long-term investments and financial placements not classified as cash equivalents.</x:v>
      </x:c>
      <x:c r="G26" s="45" t="str">
        <x:v>Assets &gt; Non-current assets &gt; Financial assets / investments</x:v>
      </x:c>
      <x:c r="H26" s="45" t="str">
        <x:v>std_asset_noncurrent_investment</x:v>
      </x:c>
      <x:c r="I26" s="45" t="str">
        <x:v>Other non-current financial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Security Deposit</x:v>
      </x:c>
      <x:c r="C27" s="45" t="str">
        <x:v>ASSET</x:v>
      </x:c>
      <x:c r="D27" s="45" t="str">
        <x:v>NON-CURRENT ASSET</x:v>
      </x:c>
      <x:c r="E27" s="45" t="str">
        <x:v>OTHER NON-CURRENT ASSETS</x:v>
      </x:c>
      <x:c r="F27" s="45" t="str">
        <x:v>Refundable deposits and security deposits expected to be recovered beyond the normal operating cycle.</x:v>
      </x:c>
      <x:c r="G27" s="45" t="str">
        <x:v>Assets &gt; Non-current assets &gt; Other non-current assets</x:v>
      </x:c>
      <x:c r="H27" s="45" t="str">
        <x:v>std_asset_noncurrent_security_deposit</x:v>
      </x:c>
      <x:c r="I27" s="45" t="str">
        <x:v>Other non-current assets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Building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Buildings and building improvements used in operations.</x:v>
      </x:c>
      <x:c r="G28" s="45" t="str">
        <x:v>Assets &gt; Non-current assets &gt; Property, plant and equipment</x:v>
      </x:c>
      <x:c r="H28" s="45" t="str">
        <x:v>std_asset_noncurrent_ppe_building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Cip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Construction in progress or assets under construction.</x:v>
      </x:c>
      <x:c r="G29" s="45" t="str">
        <x:v>Assets &gt; Non-current assets &gt; Property, plant and equipment</x:v>
      </x:c>
      <x:c r="H29" s="45" t="str">
        <x:v>std_asset_noncurrent_ppe_cip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Equipment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Machinery, office equipment, kitchen equipment, furniture, fixtures, and other operational equipment.</x:v>
      </x:c>
      <x:c r="G30" s="45" t="str">
        <x:v>Assets &gt; Non-current assets &gt; Property, plant and equipment</x:v>
      </x:c>
      <x:c r="H30" s="45" t="str">
        <x:v>std_asset_noncurrent_ppe_equipment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Land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Land held for operational use.</x:v>
      </x:c>
      <x:c r="G31" s="45" t="str">
        <x:v>Assets &gt; Non-current assets &gt; Property, plant and equipment</x:v>
      </x:c>
      <x:c r="H31" s="45" t="str">
        <x:v>std_asset_noncurrent_ppe_land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1-10031</x:v>
      </x:c>
      <x:c r="B32" s="45" t="str">
        <x:v>Ppe Vehicle</x:v>
      </x:c>
      <x:c r="C32" s="45" t="str">
        <x:v>ASSET</x:v>
      </x:c>
      <x:c r="D32" s="45" t="str">
        <x:v>NON-CURRENT ASSET</x:v>
      </x:c>
      <x:c r="E32" s="45" t="str">
        <x:v>PROPERTY, PLANT &amp; EQUIPMENT</x:v>
      </x:c>
      <x:c r="F32" s="45" t="str">
        <x:v>Vehicles used in operations.</x:v>
      </x:c>
      <x:c r="G32" s="45" t="str">
        <x:v>Assets &gt; Non-current assets &gt; Property, plant and equipment</x:v>
      </x:c>
      <x:c r="H32" s="45" t="str">
        <x:v>std_asset_noncurrent_ppe_vehicle</x:v>
      </x:c>
      <x:c r="I32" s="45" t="str">
        <x:v>Property, plant and equipment</x:v>
      </x:c>
      <x:c r="J32" s="45" t="str">
        <x:v>https://www.ifrs.org/issued-standards/ifrs-taxonomy/</x:v>
      </x:c>
    </x:row>
    <x:row r="33">
      <x:c r="A33" s="45" t="str">
        <x:v>2-10001</x:v>
      </x:c>
      <x:c r="B33" s="45" t="str">
        <x:v>Accrued Employee Costs</x:v>
      </x:c>
      <x:c r="C33" s="45" t="str">
        <x:v>LIABILITY</x:v>
      </x:c>
      <x:c r="D33" s="45" t="str">
        <x:v>CURRENT LIABILITY</x:v>
      </x:c>
      <x:c r="E33" s="45" t="str">
        <x:v>ACCRUED EXPENSES</x:v>
      </x:c>
      <x:c r="F33" s="45" t="str">
        <x:v>Accrued payroll, salaries, bonuses, social security, and employee-related expenses.</x:v>
      </x:c>
      <x:c r="G33" s="45" t="str">
        <x:v>Liabilities &gt; Current liabilities &gt; Trade and other payables</x:v>
      </x:c>
      <x:c r="H33" s="45" t="str">
        <x:v>std_liability_current_accrued_employee</x:v>
      </x:c>
      <x:c r="I33" s="45" t="str">
        <x:v>Accruals and other current payables</x:v>
      </x:c>
      <x:c r="J33" s="45" t="str">
        <x:v>https://www.ifrs.org/issued-standards/ifrs-taxonomy/</x:v>
      </x:c>
    </x:row>
    <x:row r="34">
      <x:c r="A34" s="45" t="str">
        <x:v>2-10002</x:v>
      </x:c>
      <x:c r="B34" s="45" t="str">
        <x:v>Accrued Expenses</x:v>
      </x:c>
      <x:c r="C34" s="45" t="str">
        <x:v>LIABILITY</x:v>
      </x:c>
      <x:c r="D34" s="45" t="str">
        <x:v>CURRENT LIABILITY</x:v>
      </x:c>
      <x:c r="E34" s="45" t="str">
        <x:v>ACCRUED EXPENSES</x:v>
      </x:c>
      <x:c r="F34" s="45" t="str">
        <x:v>Expenses incurred but not yet invoiced or paid.</x:v>
      </x:c>
      <x:c r="G34" s="45" t="str">
        <x:v>Liabilities &gt; Current liabilities &gt; Trade and other payables</x:v>
      </x:c>
      <x:c r="H34" s="45" t="str">
        <x:v>std_liability_current_accrued_expense</x:v>
      </x:c>
      <x:c r="I34" s="45" t="str">
        <x:v>Accruals and other current payables</x:v>
      </x:c>
      <x:c r="J34" s="45" t="str">
        <x:v>https://www.ifrs.org/issued-standards/ifrs-taxonomy/</x:v>
      </x:c>
    </x:row>
    <x:row r="35">
      <x:c r="A35" s="45" t="str">
        <x:v>2-10003</x:v>
      </x:c>
      <x:c r="B35" s="45" t="str">
        <x:v>Current Borrowings</x:v>
      </x:c>
      <x:c r="C35" s="45" t="str">
        <x:v>LIABILITY</x:v>
      </x:c>
      <x:c r="D35" s="45" t="str">
        <x:v>CURRENT LIABILITY</x:v>
      </x:c>
      <x:c r="E35" s="45" t="str">
        <x:v>BORROWINGS</x:v>
      </x:c>
      <x:c r="F35" s="45" t="str">
        <x:v>Short-term loans, overdrafts, and current portions of borrowings.</x:v>
      </x:c>
      <x:c r="G35" s="45" t="str">
        <x:v>Liabilities &gt; Current liabilities &gt; Borrowings</x:v>
      </x:c>
      <x:c r="H35" s="45" t="str">
        <x:v>std_liability_current_borrowing</x:v>
      </x:c>
      <x:c r="I35" s="45" t="str">
        <x:v>Current borrowings</x:v>
      </x:c>
      <x:c r="J35" s="45" t="str">
        <x:v>https://www.ifrs.org/issued-standards/ifrs-taxonomy/</x:v>
      </x:c>
    </x:row>
    <x:row r="36">
      <x:c r="A36" s="45" t="str">
        <x:v>2-10004</x:v>
      </x:c>
      <x:c r="B36" s="45" t="str">
        <x:v>Deferred / Contract Revenue</x:v>
      </x:c>
      <x:c r="C36" s="45" t="str">
        <x:v>LIABILITY</x:v>
      </x:c>
      <x:c r="D36" s="45" t="str">
        <x:v>CURRENT LIABILITY</x:v>
      </x:c>
      <x:c r="E36" s="45" t="str">
        <x:v>CONTRACT / DEFERRED REVENUE</x:v>
      </x:c>
      <x:c r="F36" s="45" t="str">
        <x:v>Customer deposits, advances, or revenue received before the related performance obligation is satisfied.</x:v>
      </x:c>
      <x:c r="G36" s="45" t="str">
        <x:v>Liabilities &gt; Current liabilities &gt; Contract liabilities and other payables</x:v>
      </x:c>
      <x:c r="H36" s="45" t="str">
        <x:v>std_liability_current_deferred_revenue</x:v>
      </x:c>
      <x:c r="I36" s="45" t="str">
        <x:v>Contract liabilities / other current liabilities</x:v>
      </x:c>
      <x:c r="J36" s="45" t="str">
        <x:v>https://www.ifrs.org/issued-standards/ifrs-taxonomy/</x:v>
      </x:c>
    </x:row>
    <x:row r="37">
      <x:c r="A37" s="45" t="str">
        <x:v>2-10005</x:v>
      </x:c>
      <x:c r="B37" s="45" t="str">
        <x:v>Other Current Liabilities</x:v>
      </x:c>
      <x:c r="C37" s="45" t="str">
        <x:v>LIABILITY</x:v>
      </x:c>
      <x:c r="D37" s="45" t="str">
        <x:v>CURRENT LIABILITY</x:v>
      </x:c>
      <x:c r="E37" s="45" t="str">
        <x:v>OTHER CURRENT LIABILITIES</x:v>
      </x:c>
      <x:c r="F37" s="45" t="str">
        <x:v>Other current liabilities not separately classified.</x:v>
      </x:c>
      <x:c r="G37" s="45" t="str">
        <x:v>Liabilities &gt; Current liabilities &gt; Other current liabilities</x:v>
      </x:c>
      <x:c r="H37" s="45" t="str">
        <x:v>std_liability_current_other</x:v>
      </x:c>
      <x:c r="I37" s="45" t="str">
        <x:v>Other current liabilities</x:v>
      </x:c>
      <x:c r="J37" s="45" t="str">
        <x:v>https://www.ifrs.org/issued-standards/ifrs-taxonomy/</x:v>
      </x:c>
    </x:row>
    <x:row r="38">
      <x:c r="A38" s="45" t="str">
        <x:v>2-10006</x:v>
      </x:c>
      <x:c r="B38" s="45" t="str">
        <x:v>Other Payables</x:v>
      </x:c>
      <x:c r="C38" s="45" t="str">
        <x:v>LIABILITY</x:v>
      </x:c>
      <x:c r="D38" s="45" t="str">
        <x:v>CURRENT LIABILITY</x:v>
      </x:c>
      <x:c r="E38" s="45" t="str">
        <x:v>OTHER PAYABLES</x:v>
      </x:c>
      <x:c r="F38" s="45" t="str">
        <x:v>Other short-term payables and unsettled liabilities.</x:v>
      </x:c>
      <x:c r="G38" s="45" t="str">
        <x:v>Liabilities &gt; Current liabilities &gt; Trade and other payables</x:v>
      </x:c>
      <x:c r="H38" s="45" t="str">
        <x:v>std_liability_current_payable_other</x:v>
      </x:c>
      <x:c r="I38" s="45" t="str">
        <x:v>Trade and other current payables</x:v>
      </x:c>
      <x:c r="J38" s="45" t="str">
        <x:v>https://www.ifrs.org/issued-standards/ifrs-taxonomy/</x:v>
      </x:c>
    </x:row>
    <x:row r="39">
      <x:c r="A39" s="45" t="str">
        <x:v>2-10007</x:v>
      </x:c>
      <x:c r="B39" s="45" t="str">
        <x:v>Related Party Payables</x:v>
      </x:c>
      <x:c r="C39" s="45" t="str">
        <x:v>LIABILITY</x:v>
      </x:c>
      <x:c r="D39" s="45" t="str">
        <x:v>CURRENT LIABILITY</x:v>
      </x:c>
      <x:c r="E39" s="45" t="str">
        <x:v>RELATED PARTY PAYABLES</x:v>
      </x:c>
      <x:c r="F39" s="45" t="str">
        <x:v>Amounts payable to shareholders, directors, affiliates, or other related parties.</x:v>
      </x:c>
      <x:c r="G39" s="45" t="str">
        <x:v>Liabilities &gt; Current liabilities &gt; Trade and other payables</x:v>
      </x:c>
      <x:c r="H39" s="45" t="str">
        <x:v>std_liability_current_payable_related_party</x:v>
      </x:c>
      <x:c r="I39" s="45" t="str">
        <x:v>Trade and other current payables</x:v>
      </x:c>
      <x:c r="J39" s="45" t="str">
        <x:v>https://www.ifrs.org/issued-standards/ifrs-taxonomy/</x:v>
      </x:c>
    </x:row>
    <x:row r="40">
      <x:c r="A40" s="45" t="str">
        <x:v>2-10008</x:v>
      </x:c>
      <x:c r="B40" s="45" t="str">
        <x:v>Income Tax Payable</x:v>
      </x:c>
      <x:c r="C40" s="45" t="str">
        <x:v>LIABILITY</x:v>
      </x:c>
      <x:c r="D40" s="45" t="str">
        <x:v>CURRENT LIABILITY</x:v>
      </x:c>
      <x:c r="E40" s="45" t="str">
        <x:v>TAX PAYABLES</x:v>
      </x:c>
      <x:c r="F40" s="45" t="str">
        <x:v>Income tax withholding, installments, or corporate income tax payable.</x:v>
      </x:c>
      <x:c r="G40" s="45" t="str">
        <x:v>Liabilities &gt; Current liabilities &gt; Current tax liabilities</x:v>
      </x:c>
      <x:c r="H40" s="45" t="str">
        <x:v>std_liability_current_tax_income_payable</x:v>
      </x:c>
      <x:c r="I40" s="45" t="str">
        <x:v>Current tax liabilities</x:v>
      </x:c>
      <x:c r="J40" s="45" t="str">
        <x:v>https://www.ifrs.org/issued-standards/ifrs-taxonomy/</x:v>
      </x:c>
    </x:row>
    <x:row r="41">
      <x:c r="A41" s="45" t="str">
        <x:v>2-10009</x:v>
      </x:c>
      <x:c r="B41" s="45" t="str">
        <x:v>Other Tax Payables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Other taxes and local levies payable, including sales/service taxes where applicable.</x:v>
      </x:c>
      <x:c r="G41" s="45" t="str">
        <x:v>Liabilities &gt; Current liabilities &gt; Tax liabilities</x:v>
      </x:c>
      <x:c r="H41" s="45" t="str">
        <x:v>std_liability_current_tax_other_payable</x:v>
      </x:c>
      <x:c r="I41" s="45" t="str">
        <x:v>Current tax liabilities / other payables</x:v>
      </x:c>
      <x:c r="J41" s="45" t="str">
        <x:v>https://www.ifrs.org/issued-standards/ifrs-taxonomy/</x:v>
      </x:c>
    </x:row>
    <x:row r="42">
      <x:c r="A42" s="45" t="str">
        <x:v>2-10010</x:v>
      </x:c>
      <x:c r="B42" s="45" t="str">
        <x:v>Output VAT Payable</x:v>
      </x:c>
      <x:c r="C42" s="45" t="str">
        <x:v>LIABILITY</x:v>
      </x:c>
      <x:c r="D42" s="45" t="str">
        <x:v>CURRENT LIABILITY</x:v>
      </x:c>
      <x:c r="E42" s="45" t="str">
        <x:v>TAX PAYABLES</x:v>
      </x:c>
      <x:c r="F42" s="45" t="str">
        <x:v>Output VAT or other indirect taxes payable.</x:v>
      </x:c>
      <x:c r="G42" s="45" t="str">
        <x:v>Liabilities &gt; Current liabilities &gt; Tax liabilities</x:v>
      </x:c>
      <x:c r="H42" s="45" t="str">
        <x:v>std_liability_current_tax_vat_payable</x:v>
      </x:c>
      <x:c r="I42" s="45" t="str">
        <x:v>Current tax liabilities / other payables</x:v>
      </x:c>
      <x:c r="J42" s="45" t="str">
        <x:v>https://www.ifrs.org/issued-standards/ifrs-taxonomy/</x:v>
      </x:c>
    </x:row>
    <x:row r="43">
      <x:c r="A43" s="45" t="str">
        <x:v>2-10011</x:v>
      </x:c>
      <x:c r="B43" s="45" t="str">
        <x:v>Trade Payables</x:v>
      </x:c>
      <x:c r="C43" s="45" t="str">
        <x:v>LIABILITY</x:v>
      </x:c>
      <x:c r="D43" s="45" t="str">
        <x:v>CURRENT LIABILITY</x:v>
      </x:c>
      <x:c r="E43" s="45" t="str">
        <x:v>TRADE PAYABLES</x:v>
      </x:c>
      <x:c r="F43" s="45" t="str">
        <x:v>Amounts payable to suppliers for goods and services received in the ordinary course of business.</x:v>
      </x:c>
      <x:c r="G43" s="45" t="str">
        <x:v>Liabilities &gt; Current liabilities &gt; Trade and other payables</x:v>
      </x:c>
      <x:c r="H43" s="45" t="str">
        <x:v>std_liability_current_payable_trade</x:v>
      </x:c>
      <x:c r="I43" s="45" t="str">
        <x:v>Trade and other current payables</x:v>
      </x:c>
      <x:c r="J43" s="45" t="str">
        <x:v>https://www.ifrs.org/issued-standards/ifrs-taxonomy/</x:v>
      </x:c>
    </x:row>
    <x:row r="44">
      <x:c r="A44" s="45" t="str">
        <x:v>2-10012</x:v>
      </x:c>
      <x:c r="B44" s="45" t="str">
        <x:v>Long-term Borrowings</x:v>
      </x:c>
      <x:c r="C44" s="45" t="str">
        <x:v>LIABILITY</x:v>
      </x:c>
      <x:c r="D44" s="45" t="str">
        <x:v>NON-CURRENT LIABILITY</x:v>
      </x:c>
      <x:c r="E44" s="45" t="str">
        <x:v>BORROWINGS</x:v>
      </x:c>
      <x:c r="F44" s="45" t="str">
        <x:v>Long-term bank loans and other non-current borrowings.</x:v>
      </x:c>
      <x:c r="G44" s="45" t="str">
        <x:v>Liabilities &gt; Non-current liabilities &gt; Borrowings</x:v>
      </x:c>
      <x:c r="H44" s="45" t="str">
        <x:v>std_liability_noncurrent_borrowing</x:v>
      </x:c>
      <x:c r="I44" s="45" t="str">
        <x:v>Non-current borrowings</x:v>
      </x:c>
      <x:c r="J44" s="45" t="str">
        <x:v>https://www.ifrs.org/issued-standards/ifrs-taxonomy/</x:v>
      </x:c>
    </x:row>
    <x:row r="45">
      <x:c r="A45" s="45" t="str">
        <x:v>2-10013</x:v>
      </x:c>
      <x:c r="B45" s="45" t="str">
        <x:v>Tax Deferred</x:v>
      </x:c>
      <x:c r="C45" s="45" t="str">
        <x:v>LIABILITY</x:v>
      </x:c>
      <x:c r="D45" s="45" t="str">
        <x:v>NON-CURRENT LIABILITY</x:v>
      </x:c>
      <x:c r="E45" s="45" t="str">
        <x:v>DEFERRED TAX LIABILITY</x:v>
      </x:c>
      <x:c r="F45" s="45" t="str">
        <x:v>Deferred tax liability arising from taxable temporary differences.</x:v>
      </x:c>
      <x:c r="G45" s="45" t="str">
        <x:v>Liabilities &gt; Non-current liabilities &gt; Deferred tax liabilities</x:v>
      </x:c>
      <x:c r="H45" s="45" t="str">
        <x:v>std_liability_noncurrent_tax_deferred</x:v>
      </x:c>
      <x:c r="I45" s="45" t="str">
        <x:v>Deferred tax liabilities</x:v>
      </x:c>
      <x:c r="J45" s="45" t="str">
        <x:v>https://www.ifrs.org/issued-standards/ifrs-taxonomy/</x:v>
      </x:c>
    </x:row>
    <x:row r="46">
      <x:c r="A46" s="45" t="str">
        <x:v>2-10014</x:v>
      </x:c>
      <x:c r="B46" s="45" t="str">
        <x:v>Employee Benefit Obligations</x:v>
      </x:c>
      <x:c r="C46" s="45" t="str">
        <x:v>LIABILITY</x:v>
      </x:c>
      <x:c r="D46" s="45" t="str">
        <x:v>NON-CURRENT LIABILITY</x:v>
      </x:c>
      <x:c r="E46" s="45" t="str">
        <x:v>EMPLOYEE BENEFIT OBLIGATIONS</x:v>
      </x:c>
      <x:c r="F46" s="45" t="str">
        <x:v>Long-term employee benefit or post-employment benefit obligations.</x:v>
      </x:c>
      <x:c r="G46" s="45" t="str">
        <x:v>Liabilities &gt; Non-current liabilities &gt; Employee benefit obligations</x:v>
      </x:c>
      <x:c r="H46" s="45" t="str">
        <x:v>std_liability_noncurrent_employee_benefit</x:v>
      </x:c>
      <x:c r="I46" s="45" t="str">
        <x:v>Employee benefit obligations</x:v>
      </x:c>
      <x:c r="J46" s="45" t="str">
        <x:v>https://www.ifrs.org/issued-standards/ifrs-taxonomy/</x:v>
      </x:c>
    </x:row>
    <x:row r="47">
      <x:c r="A47" s="45" t="str">
        <x:v>2-10015</x:v>
      </x:c>
      <x:c r="B47" s="45" t="str">
        <x:v>Lease Liabilities</x:v>
      </x:c>
      <x:c r="C47" s="45" t="str">
        <x:v>LIABILITY</x:v>
      </x:c>
      <x:c r="D47" s="45" t="str">
        <x:v>NON-CURRENT LIABILITY</x:v>
      </x:c>
      <x:c r="E47" s="45" t="str">
        <x:v>LEASE LIABILITIES</x:v>
      </x:c>
      <x:c r="F47" s="45" t="str">
        <x:v>Lease obligations recognized for right-of-use arrangements; split current/non-current when applicable.</x:v>
      </x:c>
      <x:c r="G47" s="45" t="str">
        <x:v>Liabilities &gt; Non-current liabilities &gt; Lease liabilities</x:v>
      </x:c>
      <x:c r="H47" s="45" t="str">
        <x:v>std_liability_noncurrent_lease</x:v>
      </x:c>
      <x:c r="I47" s="45" t="str">
        <x:v>Lease liabilities</x:v>
      </x:c>
      <x:c r="J47" s="45" t="str">
        <x:v>https://www.ifrs.org/issued-standards/ifrs-taxonomy/</x:v>
      </x:c>
    </x:row>
    <x:row r="48">
      <x:c r="A48" s="45" t="str">
        <x:v>2-10016</x:v>
      </x:c>
      <x:c r="B48" s="45" t="str">
        <x:v>Borrowing Related Party</x:v>
      </x:c>
      <x:c r="C48" s="45" t="str">
        <x:v>LIABILITY</x:v>
      </x:c>
      <x:c r="D48" s="45" t="str">
        <x:v>NON-CURRENT LIABILITY</x:v>
      </x:c>
      <x:c r="E48" s="45" t="str">
        <x:v>RELATED PARTY BORROWINGS</x:v>
      </x:c>
      <x:c r="F48" s="45" t="str">
        <x:v>Borrowings from shareholders or related parties, generally non-current unless contractually due within twelve months.</x:v>
      </x:c>
      <x:c r="G48" s="45" t="str">
        <x:v>Liabilities &gt; Non-current liabilities &gt; Borrowings / related-party liabilities</x:v>
      </x:c>
      <x:c r="H48" s="45" t="str">
        <x:v>std_liability_noncurrent_borrowing_related_party</x:v>
      </x:c>
      <x:c r="I48" s="45" t="str">
        <x:v>Non-current borrowings</x:v>
      </x:c>
      <x:c r="J48" s="45" t="str">
        <x:v>https://www.ifrs.org/issued-standards/ifrs-taxonomy/</x:v>
      </x:c>
    </x:row>
    <x:row r="49">
      <x:c r="A49" s="45" t="str">
        <x:v>2-10017</x:v>
      </x:c>
      <x:c r="B49" s="45" t="str">
        <x:v>Restricted / Unspent Grant Funds</x:v>
      </x:c>
      <x:c r="C49" s="45" t="str">
        <x:v>LIABILITY</x:v>
      </x:c>
      <x:c r="D49" s="45" t="str">
        <x:v>CURRENT LIABILITY</x:v>
      </x:c>
      <x:c r="E49" s="45" t="str">
        <x:v>DEFERRED / RESTRICTED FUNDS</x:v>
      </x:c>
      <x:c r="F49" s="45" t="str">
        <x:v>Restricted grant funding not yet recognized or spent.</x:v>
      </x:c>
      <x:c r="G49" s="45" t="str">
        <x:v>Liabilities &gt; Current liabilities &gt; Other liabilities</x:v>
      </x:c>
      <x:c r="H49" s="45" t="str">
        <x:v>ind_u_liability_restricted_funds</x:v>
      </x:c>
      <x:c r="I49" s="45" t="str">
        <x:v>Other liabilities</x:v>
      </x:c>
      <x:c r="J49" s="45" t="str">
        <x:v>https://www.ifrs.org/issued-standards/ifrs-taxonomy/</x:v>
      </x:c>
    </x:row>
    <x:row r="50">
      <x:c r="A50" s="45" t="str">
        <x:v>3-10001</x:v>
      </x:c>
      <x:c r="B50" s="45" t="str">
        <x:v>Additional Paid-in Capital</x:v>
      </x:c>
      <x:c r="C50" s="45" t="str">
        <x:v>EQUITY</x:v>
      </x:c>
      <x:c r="D50" s="45" t="str">
        <x:v>EQUITY</x:v>
      </x:c>
      <x:c r="E50" s="45" t="str">
        <x:v>ADDITIONAL PAID-IN CAPITAL</x:v>
      </x:c>
      <x:c r="F50" s="45" t="str">
        <x:v>Additional paid-in capital, share premium, or similar contributed equity.</x:v>
      </x:c>
      <x:c r="G50" s="45" t="str">
        <x:v>Equity &gt; Other contributed equity</x:v>
      </x:c>
      <x:c r="H50" s="45" t="str">
        <x:v>std_equity_additional_paid_in_capital</x:v>
      </x:c>
      <x:c r="I50" s="45" t="str">
        <x:v>Share premium / other contributed equity</x:v>
      </x:c>
      <x:c r="J50" s="45" t="str">
        <x:v>https://www.ifrs.org/issued-standards/ifrs-taxonomy/</x:v>
      </x:c>
    </x:row>
    <x:row r="51">
      <x:c r="A51" s="45" t="str">
        <x:v>3-10002</x:v>
      </x:c>
      <x:c r="B51" s="45" t="str">
        <x:v>Current Period Earnings</x:v>
      </x:c>
      <x:c r="C51" s="45" t="str">
        <x:v>EQUITY</x:v>
      </x:c>
      <x:c r="D51" s="45" t="str">
        <x:v>EQUITY</x:v>
      </x:c>
      <x:c r="E51" s="45" t="str">
        <x:v>CURRENT PERIOD EARNINGS</x:v>
      </x:c>
      <x:c r="F51" s="45" t="str">
        <x:v>Current period profit or loss carried within equity before closing.</x:v>
      </x:c>
      <x:c r="G51" s="45" t="str">
        <x:v>Equity &gt; Retained earnings / current period result</x:v>
      </x:c>
      <x:c r="H51" s="45" t="str">
        <x:v>std_equity_current_period_earnings</x:v>
      </x:c>
      <x:c r="I51" s="45" t="str">
        <x:v>Retained earnings / profit or loss</x:v>
      </x:c>
      <x:c r="J51" s="45" t="str">
        <x:v>https://www.ifrs.org/issued-standards/ifrs-taxonomy/</x:v>
      </x:c>
    </x:row>
    <x:row r="52">
      <x:c r="A52" s="45" t="str">
        <x:v>3-10003</x:v>
      </x:c>
      <x:c r="B52" s="45" t="str">
        <x:v>Other Comprehensive Income</x:v>
      </x:c>
      <x:c r="C52" s="45" t="str">
        <x:v>EQUITY</x:v>
      </x:c>
      <x:c r="D52" s="45" t="str">
        <x:v>EQUITY</x:v>
      </x:c>
      <x:c r="E52" s="45" t="str">
        <x:v>OTHER COMPREHENSIVE INCOME</x:v>
      </x:c>
      <x:c r="F52" s="45" t="str">
        <x:v>Accumulated or current other comprehensive income items recognized in equity.</x:v>
      </x:c>
      <x:c r="G52" s="45" t="str">
        <x:v>Equity &gt; Other reserves / OCI</x:v>
      </x:c>
      <x:c r="H52" s="45" t="str">
        <x:v>std_equity_oci</x:v>
      </x:c>
      <x:c r="I52" s="45" t="str">
        <x:v>Other comprehensive income / reserves</x:v>
      </x:c>
      <x:c r="J52" s="45" t="str">
        <x:v>https://www.ifrs.org/issued-standards/ifrs-taxonomy/</x:v>
      </x:c>
    </x:row>
    <x:row r="53">
      <x:c r="A53" s="45" t="str">
        <x:v>3-10004</x:v>
      </x:c>
      <x:c r="B53" s="45" t="str">
        <x:v>Other Equity</x:v>
      </x:c>
      <x:c r="C53" s="45" t="str">
        <x:v>EQUITY</x:v>
      </x:c>
      <x:c r="D53" s="45" t="str">
        <x:v>EQUITY</x:v>
      </x:c>
      <x:c r="E53" s="45" t="str">
        <x:v>OTHER EQUITY</x:v>
      </x:c>
      <x:c r="F53" s="45" t="str">
        <x:v>Other equity balances not separately classified.</x:v>
      </x:c>
      <x:c r="G53" s="45" t="str">
        <x:v>Equity &gt; Other equity</x:v>
      </x:c>
      <x:c r="H53" s="45" t="str">
        <x:v>std_equity_other</x:v>
      </x:c>
      <x:c r="I53" s="45" t="str">
        <x:v>Other equity</x:v>
      </x:c>
      <x:c r="J53" s="45" t="str">
        <x:v>https://www.ifrs.org/issued-standards/ifrs-taxonomy/</x:v>
      </x:c>
    </x:row>
    <x:row r="54">
      <x:c r="A54" s="45" t="str">
        <x:v>3-10005</x:v>
      </x:c>
      <x:c r="B54" s="45" t="str">
        <x:v>Owner Drawings</x:v>
      </x:c>
      <x:c r="C54" s="45" t="str">
        <x:v>EQUITY</x:v>
      </x:c>
      <x:c r="D54" s="45" t="str">
        <x:v>EQUITY</x:v>
      </x:c>
      <x:c r="E54" s="45" t="str">
        <x:v>OWNER DRAWINGS</x:v>
      </x:c>
      <x:c r="F54" s="45" t="str">
        <x:v>Owner drawings or distributions recorded directly in equity.</x:v>
      </x:c>
      <x:c r="G54" s="45" t="str">
        <x:v>Equity &gt; Other equity</x:v>
      </x:c>
      <x:c r="H54" s="45" t="str">
        <x:v>std_equity_owner_drawing</x:v>
      </x:c>
      <x:c r="I54" s="45" t="str">
        <x:v>Other equity</x:v>
      </x:c>
      <x:c r="J54" s="45" t="str">
        <x:v>https://www.ifrs.org/issued-standards/ifrs-taxonomy/</x:v>
      </x:c>
    </x:row>
    <x:row r="55">
      <x:c r="A55" s="45" t="str">
        <x:v>3-10006</x:v>
      </x:c>
      <x:c r="B55" s="45" t="str">
        <x:v>Retained Earnings</x:v>
      </x:c>
      <x:c r="C55" s="45" t="str">
        <x:v>EQUITY</x:v>
      </x:c>
      <x:c r="D55" s="45" t="str">
        <x:v>EQUITY</x:v>
      </x:c>
      <x:c r="E55" s="45" t="str">
        <x:v>RETAINED EARNINGS</x:v>
      </x:c>
      <x:c r="F55" s="45" t="str">
        <x:v>Accumulated retained earnings or accumulated losses from prior periods.</x:v>
      </x:c>
      <x:c r="G55" s="45" t="str">
        <x:v>Equity &gt; Retained earnings</x:v>
      </x:c>
      <x:c r="H55" s="45" t="str">
        <x:v>std_equity_retained_earnings</x:v>
      </x:c>
      <x:c r="I55" s="45" t="str">
        <x:v>Retained earnings</x:v>
      </x:c>
      <x:c r="J55" s="45" t="str">
        <x:v>https://www.ifrs.org/issued-standards/ifrs-taxonomy/</x:v>
      </x:c>
    </x:row>
    <x:row r="56">
      <x:c r="A56" s="45" t="str">
        <x:v>3-10007</x:v>
      </x:c>
      <x:c r="B56" s="45" t="str">
        <x:v>Share Capital</x:v>
      </x:c>
      <x:c r="C56" s="45" t="str">
        <x:v>EQUITY</x:v>
      </x:c>
      <x:c r="D56" s="45" t="str">
        <x:v>EQUITY</x:v>
      </x:c>
      <x:c r="E56" s="45" t="str">
        <x:v>SHARE CAPITAL</x:v>
      </x:c>
      <x:c r="F56" s="45" t="str">
        <x:v>Issued and paid-in share capital or owners' capital.</x:v>
      </x:c>
      <x:c r="G56" s="45" t="str">
        <x:v>Equity &gt; Share capital</x:v>
      </x:c>
      <x:c r="H56" s="45" t="str">
        <x:v>std_equity_share_capital</x:v>
      </x:c>
      <x:c r="I56" s="45" t="str">
        <x:v>Issued capital</x:v>
      </x:c>
      <x:c r="J56" s="45" t="str">
        <x:v>https://www.ifrs.org/issued-standards/ifrs-taxonomy/</x:v>
      </x:c>
    </x:row>
    <x:row r="57">
      <x:c r="A57" s="45" t="str">
        <x:v>4-10001</x:v>
      </x:c>
      <x:c r="B57" s="45" t="str">
        <x:v>Sales Revenue</x:v>
      </x:c>
      <x:c r="C57" s="45" t="str">
        <x:v>REVENUE</x:v>
      </x:c>
      <x:c r="D57" s="45" t="str">
        <x:v>OPERATING REVENUE</x:v>
      </x:c>
      <x:c r="E57" s="45" t="str">
        <x:v>SALES REVENUE</x:v>
      </x:c>
      <x:c r="F57" s="45" t="str">
        <x:v>Revenue from sale of goods in the ordinary course of business.</x:v>
      </x:c>
      <x:c r="G57" s="45" t="str">
        <x:v>Income &gt; Revenue</x:v>
      </x:c>
      <x:c r="H57" s="45" t="str">
        <x:v>std_revenue_operating_sales</x:v>
      </x:c>
      <x:c r="I57" s="45" t="str">
        <x:v>Revenue</x:v>
      </x:c>
      <x:c r="J57" s="45" t="str">
        <x:v>https://www.ifrs.org/issued-standards/ifrs-taxonomy/</x:v>
      </x:c>
    </x:row>
    <x:row r="58">
      <x:c r="A58" s="45" t="str">
        <x:v>4-10002</x:v>
      </x:c>
      <x:c r="B58" s="45" t="str">
        <x:v>Service Revenue</x:v>
      </x:c>
      <x:c r="C58" s="45" t="str">
        <x:v>REVENUE</x:v>
      </x:c>
      <x:c r="D58" s="45" t="str">
        <x:v>OPERATING REVENUE</x:v>
      </x:c>
      <x:c r="E58" s="45" t="str">
        <x:v>SERVICE REVENUE</x:v>
      </x:c>
      <x:c r="F58" s="45" t="str">
        <x:v>Revenue from rendering services in the ordinary course of business.</x:v>
      </x:c>
      <x:c r="G58" s="45" t="str">
        <x:v>Income &gt; Revenue</x:v>
      </x:c>
      <x:c r="H58" s="45" t="str">
        <x:v>std_revenue_operating_service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4-10003</x:v>
      </x:c>
      <x:c r="B59" s="45" t="str">
        <x:v>Grant &amp; Contribution Income</x:v>
      </x:c>
      <x:c r="C59" s="45" t="str">
        <x:v>REVENUE</x:v>
      </x:c>
      <x:c r="D59" s="45" t="str">
        <x:v>OPERATING REVENUE</x:v>
      </x:c>
      <x:c r="E59" s="45" t="str">
        <x:v>GRANT REVENUE</x:v>
      </x:c>
      <x:c r="F59" s="45" t="str">
        <x:v>Grant and contribution income recognized by international bodies.</x:v>
      </x:c>
      <x:c r="G59" s="45" t="str">
        <x:v>Revenue &gt; Grants and contributions</x:v>
      </x:c>
      <x:c r="H59" s="45" t="str">
        <x:v>ind_u_revenue_grant</x:v>
      </x:c>
      <x:c r="I59" s="45" t="str">
        <x:v>Government grants / Other income</x:v>
      </x:c>
      <x:c r="J59" s="45" t="str">
        <x:v>https://www.ifrs.org/issued-standards/ifrs-taxonomy/</x:v>
      </x:c>
    </x:row>
    <x:row r="60">
      <x:c r="A60" s="45" t="str">
        <x:v>4-10004</x:v>
      </x:c>
      <x:c r="B60" s="45" t="str">
        <x:v>Unbilled Revenue</x:v>
      </x:c>
      <x:c r="C60" s="45" t="str">
        <x:v>REVENUE</x:v>
      </x:c>
      <x:c r="D60" s="45" t="str">
        <x:v>OPERATING REVENUE</x:v>
      </x:c>
      <x:c r="E60" s="45" t="str">
        <x:v>UNBILLED REVENUE</x:v>
      </x:c>
      <x:c r="F60" s="45" t="str">
        <x:v>Revenue recognized before billing to the customer, subject to contract/accounting policy.</x:v>
      </x:c>
      <x:c r="G60" s="45" t="str">
        <x:v>Income &gt; Revenue</x:v>
      </x:c>
      <x:c r="H60" s="45" t="str">
        <x:v>std_revenue_operating_unbilled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4-10005</x:v>
      </x:c>
      <x:c r="B61" s="45" t="str">
        <x:v>Other Operating Revenue</x:v>
      </x:c>
      <x:c r="C61" s="45" t="str">
        <x:v>REVENUE</x:v>
      </x:c>
      <x:c r="D61" s="45" t="str">
        <x:v>OPERATING REVENUE</x:v>
      </x:c>
      <x:c r="E61" s="45" t="str">
        <x:v>OTHER OPERATING REVENUE</x:v>
      </x:c>
      <x:c r="F61" s="45" t="str">
        <x:v>Other revenue generated from ordinary operating activities.</x:v>
      </x:c>
      <x:c r="G61" s="45" t="str">
        <x:v>Income &gt; Revenue</x:v>
      </x:c>
      <x:c r="H61" s="45" t="str">
        <x:v>std_revenue_operating_other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4-10006</x:v>
      </x:c>
      <x:c r="B62" s="45" t="str">
        <x:v>Sales Discounts</x:v>
      </x:c>
      <x:c r="C62" s="45" t="str">
        <x:v>REVENUE</x:v>
      </x:c>
      <x:c r="D62" s="45" t="str">
        <x:v>OPERATING REVENUE</x:v>
      </x:c>
      <x:c r="E62" s="45" t="str">
        <x:v>SALES DEDUCTIONS</x:v>
      </x:c>
      <x:c r="F62" s="45" t="str">
        <x:v>Sales discounts or rebates presented as a reduction of revenue.</x:v>
      </x:c>
      <x:c r="G62" s="45" t="str">
        <x:v>Income &gt; Revenue deductions</x:v>
      </x:c>
      <x:c r="H62" s="45" t="str">
        <x:v>std_revenue_operating_discount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4-10007</x:v>
      </x:c>
      <x:c r="B63" s="45" t="str">
        <x:v>Sales Returns</x:v>
      </x:c>
      <x:c r="C63" s="45" t="str">
        <x:v>REVENUE</x:v>
      </x:c>
      <x:c r="D63" s="45" t="str">
        <x:v>OPERATING REVENUE</x:v>
      </x:c>
      <x:c r="E63" s="45" t="str">
        <x:v>SALES DEDUCTIONS</x:v>
      </x:c>
      <x:c r="F63" s="45" t="str">
        <x:v>Sales returns and allowances presented as a reduction of revenue.</x:v>
      </x:c>
      <x:c r="G63" s="45" t="str">
        <x:v>Income &gt; Revenue deductions</x:v>
      </x:c>
      <x:c r="H63" s="45" t="str">
        <x:v>std_revenue_operating_return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5-10001</x:v>
      </x:c>
      <x:c r="B64" s="45" t="str">
        <x:v>Purchases / Merchandise Cost</x:v>
      </x:c>
      <x:c r="C64" s="45" t="str">
        <x:v>COST OF SALES</x:v>
      </x:c>
      <x:c r="D64" s="45" t="str">
        <x:v>COST OF REVENUE</x:v>
      </x:c>
      <x:c r="E64" s="45" t="str">
        <x:v>PURCHASES / MERCHANDISE COST</x:v>
      </x:c>
      <x:c r="F64" s="45" t="str">
        <x:v>Purchases and merchandise costs directly attributable to goods sold.</x:v>
      </x:c>
      <x:c r="G64" s="45" t="str">
        <x:v>Expenses &gt; Cost of sales / cost of revenue</x:v>
      </x:c>
      <x:c r="H64" s="45" t="str">
        <x:v>std_cost_of_sales_purchase</x:v>
      </x:c>
      <x:c r="I64" s="45" t="str">
        <x:v>Cost of sales</x:v>
      </x:c>
      <x:c r="J64" s="45" t="str">
        <x:v>https://www.ifrs.org/issued-standards/ifrs-taxonomy/</x:v>
      </x:c>
    </x:row>
    <x:row r="65">
      <x:c r="A65" s="45" t="str">
        <x:v>5-10002</x:v>
      </x:c>
      <x:c r="B65" s="45" t="str">
        <x:v>Production Cost</x:v>
      </x:c>
      <x:c r="C65" s="45" t="str">
        <x:v>COST OF SALES</x:v>
      </x:c>
      <x:c r="D65" s="45" t="str">
        <x:v>COST OF REVENUE</x:v>
      </x:c>
      <x:c r="E65" s="45" t="str">
        <x:v>PRODUCTION COST</x:v>
      </x:c>
      <x:c r="F65" s="45" t="str">
        <x:v>Other direct production or service-delivery costs attributable to revenue.</x:v>
      </x:c>
      <x:c r="G65" s="45" t="str">
        <x:v>Expenses &gt; Cost of sales / cost of revenue</x:v>
      </x:c>
      <x:c r="H65" s="45" t="str">
        <x:v>std_cost_of_sales_production</x:v>
      </x:c>
      <x:c r="I65" s="45" t="str">
        <x:v>Cost of sales</x:v>
      </x:c>
      <x:c r="J65" s="45" t="str">
        <x:v>https://www.ifrs.org/issued-standards/ifrs-taxonomy/</x:v>
      </x:c>
    </x:row>
    <x:row r="66">
      <x:c r="A66" s="45" t="str">
        <x:v>5-10003</x:v>
      </x:c>
      <x:c r="B66" s="45" t="str">
        <x:v>Freight / Delivery Cost</x:v>
      </x:c>
      <x:c r="C66" s="45" t="str">
        <x:v>COST OF SALES</x:v>
      </x:c>
      <x:c r="D66" s="45" t="str">
        <x:v>COST OF REVENUE</x:v>
      </x:c>
      <x:c r="E66" s="45" t="str">
        <x:v>FREIGHT / DELIVERY COST</x:v>
      </x:c>
      <x:c r="F66" s="45" t="str">
        <x:v>Freight, delivery, and handling costs directly attributable to goods or services sold.</x:v>
      </x:c>
      <x:c r="G66" s="45" t="str">
        <x:v>Expenses &gt; Cost of sales / cost of revenue</x:v>
      </x:c>
      <x:c r="H66" s="45" t="str">
        <x:v>std_cost_of_sales_freight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5-10004</x:v>
      </x:c>
      <x:c r="B67" s="45" t="str">
        <x:v>Other Cost of Sales</x:v>
      </x:c>
      <x:c r="C67" s="45" t="str">
        <x:v>COST OF SALES</x:v>
      </x:c>
      <x:c r="D67" s="45" t="str">
        <x:v>COST OF REVENUE</x:v>
      </x:c>
      <x:c r="E67" s="45" t="str">
        <x:v>OTHER COST OF SALES</x:v>
      </x:c>
      <x:c r="F67" s="45" t="str">
        <x:v>Other direct costs attributable to generating revenue.</x:v>
      </x:c>
      <x:c r="G67" s="45" t="str">
        <x:v>Expenses &gt; Cost of sales / cost of revenue</x:v>
      </x:c>
      <x:c r="H67" s="45" t="str">
        <x:v>std_cost_of_sales_other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5-10005</x:v>
      </x:c>
      <x:c r="B68" s="45" t="str">
        <x:v>Purchase Discounts</x:v>
      </x:c>
      <x:c r="C68" s="45" t="str">
        <x:v>COST OF SALES</x:v>
      </x:c>
      <x:c r="D68" s="45" t="str">
        <x:v>COST OF REVENUE</x:v>
      </x:c>
      <x:c r="E68" s="45" t="str">
        <x:v>PURCHASE DISCOUNT</x:v>
      </x:c>
      <x:c r="F68" s="45" t="str">
        <x:v>Purchase discounts reducing cost of sales or inventory cost, depending on accounting policy.</x:v>
      </x:c>
      <x:c r="G68" s="45" t="str">
        <x:v>Expenses &gt; Cost of sales / cost of revenue</x:v>
      </x:c>
      <x:c r="H68" s="45" t="str">
        <x:v>std_cost_of_sales_purchase_discount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5-10006</x:v>
      </x:c>
      <x:c r="B69" s="45" t="str">
        <x:v>Purchase Returns</x:v>
      </x:c>
      <x:c r="C69" s="45" t="str">
        <x:v>COST OF SALES</x:v>
      </x:c>
      <x:c r="D69" s="45" t="str">
        <x:v>COST OF REVENUE</x:v>
      </x:c>
      <x:c r="E69" s="45" t="str">
        <x:v>PURCHASE RETURN</x:v>
      </x:c>
      <x:c r="F69" s="45" t="str">
        <x:v>Purchase returns reducing cost of sales or inventory cost, depending on accounting policy.</x:v>
      </x:c>
      <x:c r="G69" s="45" t="str">
        <x:v>Expenses &gt; Cost of sales / cost of revenue</x:v>
      </x:c>
      <x:c r="H69" s="45" t="str">
        <x:v>std_cost_of_sales_purchase_return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6-10001</x:v>
      </x:c>
      <x:c r="B70" s="45" t="str">
        <x:v>Amortisation</x:v>
      </x:c>
      <x:c r="C70" s="45" t="str">
        <x:v>EXPENSE</x:v>
      </x:c>
      <x:c r="D70" s="45" t="str">
        <x:v>OPERATING EXPENSE</x:v>
      </x:c>
      <x:c r="E70" s="45" t="str">
        <x:v>AMORTISATION</x:v>
      </x:c>
      <x:c r="F70" s="45" t="str">
        <x:v>Amortisation expense for intangible assets, leasehold rights, or deferred costs where applicable.</x:v>
      </x:c>
      <x:c r="G70" s="45" t="str">
        <x:v>Expenses &gt; Depreciation and amortisation expense</x:v>
      </x:c>
      <x:c r="H70" s="45" t="str">
        <x:v>std_expense_operating_amortisation</x:v>
      </x:c>
      <x:c r="I70" s="45" t="str">
        <x:v>Depreciation and amortisation expense</x:v>
      </x:c>
      <x:c r="J70" s="45" t="str">
        <x:v>https://www.ifrs.org/issued-standards/ifrs-taxonomy/</x:v>
      </x:c>
    </x:row>
    <x:row r="71">
      <x:c r="A71" s="45" t="str">
        <x:v>6-10002</x:v>
      </x:c>
      <x:c r="B71" s="45" t="str">
        <x:v>Bank &amp; Payment Charges</x:v>
      </x:c>
      <x:c r="C71" s="45" t="str">
        <x:v>EXPENSE</x:v>
      </x:c>
      <x:c r="D71" s="45" t="str">
        <x:v>OPERATING EXPENSE</x:v>
      </x:c>
      <x:c r="E71" s="45" t="str">
        <x:v>BANK &amp; PAYMENT CHARGES</x:v>
      </x:c>
      <x:c r="F71" s="45" t="str">
        <x:v>Bank administration, merchant discount rate, card charges, transfer charges, and payment processing fees.</x:v>
      </x:c>
      <x:c r="G71" s="45" t="str">
        <x:v>Expenses &gt; Operating expenses / finance costs</x:v>
      </x:c>
      <x:c r="H71" s="45" t="str">
        <x:v>std_expense_operating_bank_payment_charges</x:v>
      </x:c>
      <x:c r="I71" s="45" t="str">
        <x:v>Other operating expenses / finance costs</x:v>
      </x:c>
      <x:c r="J71" s="45" t="str">
        <x:v>https://www.ifrs.org/issued-standards/ifrs-taxonomy/</x:v>
      </x:c>
    </x:row>
    <x:row r="72">
      <x:c r="A72" s="45" t="str">
        <x:v>6-10003</x:v>
      </x:c>
      <x:c r="B72" s="45" t="str">
        <x:v>Bonus &amp; Overtime</x:v>
      </x:c>
      <x:c r="C72" s="45" t="str">
        <x:v>EXPENSE</x:v>
      </x:c>
      <x:c r="D72" s="45" t="str">
        <x:v>OPERATING EXPENSE</x:v>
      </x:c>
      <x:c r="E72" s="45" t="str">
        <x:v>BONUS &amp; OVERTIME</x:v>
      </x:c>
      <x:c r="F72" s="45" t="str">
        <x:v>Bonuses, overtime, incentives, and holiday allowances.</x:v>
      </x:c>
      <x:c r="G72" s="45" t="str">
        <x:v>Expenses &gt; Employee benefits expense</x:v>
      </x:c>
      <x:c r="H72" s="45" t="str">
        <x:v>std_expense_operating_bonus_overtime</x:v>
      </x:c>
      <x:c r="I72" s="45" t="str">
        <x:v>Employee benefits expense</x:v>
      </x:c>
      <x:c r="J72" s="45" t="str">
        <x:v>https://www.ifrs.org/issued-standards/ifrs-taxonomy/</x:v>
      </x:c>
    </x:row>
    <x:row r="73">
      <x:c r="A73" s="45" t="str">
        <x:v>6-10004</x:v>
      </x:c>
      <x:c r="B73" s="45" t="str">
        <x:v>Cleaning &amp; Security</x:v>
      </x:c>
      <x:c r="C73" s="45" t="str">
        <x:v>EXPENSE</x:v>
      </x:c>
      <x:c r="D73" s="45" t="str">
        <x:v>OPERATING EXPENSE</x:v>
      </x:c>
      <x:c r="E73" s="45" t="str">
        <x:v>CLEANING &amp; SECURITY</x:v>
      </x:c>
      <x:c r="F73" s="45" t="str">
        <x:v>Cleaning, security, waste removal, and related facility-support costs.</x:v>
      </x:c>
      <x:c r="G73" s="45" t="str">
        <x:v>Expenses &gt; Operating expenses</x:v>
      </x:c>
      <x:c r="H73" s="45" t="str">
        <x:v>std_expense_operating_cleaning_security</x:v>
      </x:c>
      <x:c r="I73" s="45" t="str">
        <x:v>Other operating expenses</x:v>
      </x:c>
      <x:c r="J73" s="45" t="str">
        <x:v>https://www.ifrs.org/issued-standards/ifrs-taxonomy/</x:v>
      </x:c>
    </x:row>
    <x:row r="74">
      <x:c r="A74" s="45" t="str">
        <x:v>6-10005</x:v>
      </x:c>
      <x:c r="B74" s="45" t="str">
        <x:v>Communication &amp; Internet</x:v>
      </x:c>
      <x:c r="C74" s="45" t="str">
        <x:v>EXPENSE</x:v>
      </x:c>
      <x:c r="D74" s="45" t="str">
        <x:v>OPERATING EXPENSE</x:v>
      </x:c>
      <x:c r="E74" s="45" t="str">
        <x:v>COMMUNICATION &amp; INTERNET</x:v>
      </x:c>
      <x:c r="F74" s="45" t="str">
        <x:v>Telephone, internet, communication, and connectivity costs.</x:v>
      </x:c>
      <x:c r="G74" s="45" t="str">
        <x:v>Expenses &gt; Operating expenses</x:v>
      </x:c>
      <x:c r="H74" s="45" t="str">
        <x:v>std_expense_operating_communication</x:v>
      </x:c>
      <x:c r="I74" s="45" t="str">
        <x:v>Other operating expenses</x:v>
      </x:c>
      <x:c r="J74" s="45" t="str">
        <x:v>https://www.ifrs.org/issued-standards/ifrs-taxonomy/</x:v>
      </x:c>
    </x:row>
    <x:row r="75">
      <x:c r="A75" s="45" t="str">
        <x:v>6-10006</x:v>
      </x:c>
      <x:c r="B75" s="45" t="str">
        <x:v>Credit Loss / Bad Debt</x:v>
      </x:c>
      <x:c r="C75" s="45" t="str">
        <x:v>EXPENSE</x:v>
      </x:c>
      <x:c r="D75" s="45" t="str">
        <x:v>OPERATING EXPENSE</x:v>
      </x:c>
      <x:c r="E75" s="45" t="str">
        <x:v>CREDIT LOSS / BAD DEBT</x:v>
      </x:c>
      <x:c r="F75" s="45" t="str">
        <x:v>Bad debt or expected credit loss expense on receivables.</x:v>
      </x:c>
      <x:c r="G75" s="45" t="str">
        <x:v>Expenses &gt; Impairment / credit loss</x:v>
      </x:c>
      <x:c r="H75" s="45" t="str">
        <x:v>std_expense_operating_credit_loss</x:v>
      </x:c>
      <x:c r="I75" s="45" t="str">
        <x:v>Impairment loss / credit loss expense</x:v>
      </x:c>
      <x:c r="J75" s="45" t="str">
        <x:v>https://www.ifrs.org/issued-standards/ifrs-taxonomy/</x:v>
      </x:c>
    </x:row>
    <x:row r="76">
      <x:c r="A76" s="45" t="str">
        <x:v>6-10007</x:v>
      </x:c>
      <x:c r="B76" s="45" t="str">
        <x:v>Depreciation</x:v>
      </x:c>
      <x:c r="C76" s="45" t="str">
        <x:v>EXPENSE</x:v>
      </x:c>
      <x:c r="D76" s="45" t="str">
        <x:v>OPERATING EXPENSE</x:v>
      </x:c>
      <x:c r="E76" s="45" t="str">
        <x:v>DEPRECIATION</x:v>
      </x:c>
      <x:c r="F76" s="45" t="str">
        <x:v>Depreciation expense for property, plant and equipment.</x:v>
      </x:c>
      <x:c r="G76" s="45" t="str">
        <x:v>Expenses &gt; Depreciation and amortisation expense</x:v>
      </x:c>
      <x:c r="H76" s="45" t="str">
        <x:v>std_expense_operating_depreciation</x:v>
      </x:c>
      <x:c r="I76" s="45" t="str">
        <x:v>Depreciation and amortisation expense</x:v>
      </x:c>
      <x:c r="J76" s="45" t="str">
        <x:v>https://www.ifrs.org/issued-standards/ifrs-taxonomy/</x:v>
      </x:c>
    </x:row>
    <x:row r="77">
      <x:c r="A77" s="45" t="str">
        <x:v>6-10008</x:v>
      </x:c>
      <x:c r="B77" s="45" t="str">
        <x:v>Donation &amp; Community</x:v>
      </x:c>
      <x:c r="C77" s="45" t="str">
        <x:v>EXPENSE</x:v>
      </x:c>
      <x:c r="D77" s="45" t="str">
        <x:v>OPERATING EXPENSE</x:v>
      </x:c>
      <x:c r="E77" s="45" t="str">
        <x:v>DONATION &amp; COMMUNITY</x:v>
      </x:c>
      <x:c r="F77" s="45" t="str">
        <x:v>Donations and community-related expenditure.</x:v>
      </x:c>
      <x:c r="G77" s="45" t="str">
        <x:v>Expenses &gt; Other operating expenses</x:v>
      </x:c>
      <x:c r="H77" s="45" t="str">
        <x:v>std_expense_operating_donation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6-10009</x:v>
      </x:c>
      <x:c r="B78" s="45" t="str">
        <x:v>Employee Benefits</x:v>
      </x:c>
      <x:c r="C78" s="45" t="str">
        <x:v>EXPENSE</x:v>
      </x:c>
      <x:c r="D78" s="45" t="str">
        <x:v>OPERATING EXPENSE</x:v>
      </x:c>
      <x:c r="E78" s="45" t="str">
        <x:v>EMPLOYEE BENEFITS</x:v>
      </x:c>
      <x:c r="F78" s="45" t="str">
        <x:v>Employee benefits, allowances, social security, health, and welfare costs.</x:v>
      </x:c>
      <x:c r="G78" s="45" t="str">
        <x:v>Expenses &gt; Employee benefits expense</x:v>
      </x:c>
      <x:c r="H78" s="45" t="str">
        <x:v>std_expense_operating_employee_benefits</x:v>
      </x:c>
      <x:c r="I78" s="45" t="str">
        <x:v>Employee benefits expense</x:v>
      </x:c>
      <x:c r="J78" s="45" t="str">
        <x:v>https://www.ifrs.org/issued-standards/ifrs-taxonomy/</x:v>
      </x:c>
    </x:row>
    <x:row r="79">
      <x:c r="A79" s="45" t="str">
        <x:v>6-10010</x:v>
      </x:c>
      <x:c r="B79" s="45" t="str">
        <x:v>Freight &amp; Courier</x:v>
      </x:c>
      <x:c r="C79" s="45" t="str">
        <x:v>EXPENSE</x:v>
      </x:c>
      <x:c r="D79" s="45" t="str">
        <x:v>OPERATING EXPENSE</x:v>
      </x:c>
      <x:c r="E79" s="45" t="str">
        <x:v>FREIGHT &amp; COURIER</x:v>
      </x:c>
      <x:c r="F79" s="45" t="str">
        <x:v>Courier, expedition, shipping, and delivery costs not classified as cost of sales.</x:v>
      </x:c>
      <x:c r="G79" s="45" t="str">
        <x:v>Expenses &gt; Operating expenses</x:v>
      </x:c>
      <x:c r="H79" s="45" t="str">
        <x:v>std_expense_operating_freight_courier</x:v>
      </x:c>
      <x:c r="I79" s="45" t="str">
        <x:v>Other operating expenses</x:v>
      </x:c>
      <x:c r="J79" s="45" t="str">
        <x:v>https://www.ifrs.org/issued-standards/ifrs-taxonomy/</x:v>
      </x:c>
    </x:row>
    <x:row r="80">
      <x:c r="A80" s="45" t="str">
        <x:v>6-10011</x:v>
      </x:c>
      <x:c r="B80" s="45" t="str">
        <x:v>Insurance</x:v>
      </x:c>
      <x:c r="C80" s="45" t="str">
        <x:v>EXPENSE</x:v>
      </x:c>
      <x:c r="D80" s="45" t="str">
        <x:v>OPERATING EXPENSE</x:v>
      </x:c>
      <x:c r="E80" s="45" t="str">
        <x:v>INSURANCE</x:v>
      </x:c>
      <x:c r="F80" s="45" t="str">
        <x:v>Insurance premiums and related insurance expense.</x:v>
      </x:c>
      <x:c r="G80" s="45" t="str">
        <x:v>Expenses &gt; Operating expenses</x:v>
      </x:c>
      <x:c r="H80" s="45" t="str">
        <x:v>std_expense_operating_insurance</x:v>
      </x:c>
      <x:c r="I80" s="45" t="str">
        <x:v>Other operating expenses</x:v>
      </x:c>
      <x:c r="J80" s="45" t="str">
        <x:v>https://www.ifrs.org/issued-standards/ifrs-taxonomy/</x:v>
      </x:c>
    </x:row>
    <x:row r="81">
      <x:c r="A81" s="45" t="str">
        <x:v>6-10012</x:v>
      </x:c>
      <x:c r="B81" s="45" t="str">
        <x:v>Laundry &amp; Linen</x:v>
      </x:c>
      <x:c r="C81" s="45" t="str">
        <x:v>EXPENSE</x:v>
      </x:c>
      <x:c r="D81" s="45" t="str">
        <x:v>OPERATING EXPENSE</x:v>
      </x:c>
      <x:c r="E81" s="45" t="str">
        <x:v>LAUNDRY &amp; LINEN</x:v>
      </x:c>
      <x:c r="F81" s="45" t="str">
        <x:v>Laundry, linen, and related hospitality operating costs.</x:v>
      </x:c>
      <x:c r="G81" s="45" t="str">
        <x:v>Expenses &gt; Operating expenses</x:v>
      </x:c>
      <x:c r="H81" s="45" t="str">
        <x:v>std_expense_operating_laundry_linen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6-10013</x:v>
      </x:c>
      <x:c r="B82" s="45" t="str">
        <x:v>Marketing &amp; Promotion</x:v>
      </x:c>
      <x:c r="C82" s="45" t="str">
        <x:v>EXPENSE</x:v>
      </x:c>
      <x:c r="D82" s="45" t="str">
        <x:v>OPERATING EXPENSE</x:v>
      </x:c>
      <x:c r="E82" s="45" t="str">
        <x:v>MARKETING &amp; PROMOTION</x:v>
      </x:c>
      <x:c r="F82" s="45" t="str">
        <x:v>Advertising, promotion, marketing, sales commission, and partnership costs.</x:v>
      </x:c>
      <x:c r="G82" s="45" t="str">
        <x:v>Expenses &gt; Operating expenses</x:v>
      </x:c>
      <x:c r="H82" s="45" t="str">
        <x:v>std_expense_operating_marketing</x:v>
      </x:c>
      <x:c r="I82" s="45" t="str">
        <x:v>Other operating expenses</x:v>
      </x:c>
      <x:c r="J82" s="45" t="str">
        <x:v>https://www.ifrs.org/issued-standards/ifrs-taxonomy/</x:v>
      </x:c>
    </x:row>
    <x:row r="83">
      <x:c r="A83" s="45" t="str">
        <x:v>6-10014</x:v>
      </x:c>
      <x:c r="B83" s="45" t="str">
        <x:v>Meals &amp; Entertainment</x:v>
      </x:c>
      <x:c r="C83" s="45" t="str">
        <x:v>EXPENSE</x:v>
      </x:c>
      <x:c r="D83" s="45" t="str">
        <x:v>OPERATING EXPENSE</x:v>
      </x:c>
      <x:c r="E83" s="45" t="str">
        <x:v>MEALS &amp; ENTERTAINMENT</x:v>
      </x:c>
      <x:c r="F83" s="45" t="str">
        <x:v>Meals, entertainment, hospitality, and employee refreshments.</x:v>
      </x:c>
      <x:c r="G83" s="45" t="str">
        <x:v>Expenses &gt; Operating expenses</x:v>
      </x:c>
      <x:c r="H83" s="45" t="str">
        <x:v>std_expense_operating_meals_entertainment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6-10015</x:v>
      </x:c>
      <x:c r="B84" s="45" t="str">
        <x:v>Office &amp; Administration</x:v>
      </x:c>
      <x:c r="C84" s="45" t="str">
        <x:v>EXPENSE</x:v>
      </x:c>
      <x:c r="D84" s="45" t="str">
        <x:v>OPERATING EXPENSE</x:v>
      </x:c>
      <x:c r="E84" s="45" t="str">
        <x:v>OFFICE &amp; ADMINISTRATION</x:v>
      </x:c>
      <x:c r="F84" s="45" t="str">
        <x:v>Office supplies, stationery, printing, administration, and general office costs.</x:v>
      </x:c>
      <x:c r="G84" s="45" t="str">
        <x:v>Expenses &gt; Operating expenses</x:v>
      </x:c>
      <x:c r="H84" s="45" t="str">
        <x:v>std_expense_operating_office_admin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6-10016</x:v>
      </x:c>
      <x:c r="B85" s="45" t="str">
        <x:v>Operating Supplies</x:v>
      </x:c>
      <x:c r="C85" s="45" t="str">
        <x:v>EXPENSE</x:v>
      </x:c>
      <x:c r="D85" s="45" t="str">
        <x:v>OPERATING EXPENSE</x:v>
      </x:c>
      <x:c r="E85" s="45" t="str">
        <x:v>OPERATING SUPPLIES</x:v>
      </x:c>
      <x:c r="F85" s="45" t="str">
        <x:v>Kitchen, bar, guest, cleaning, packaging, and other consumable operating supplies.</x:v>
      </x:c>
      <x:c r="G85" s="45" t="str">
        <x:v>Expenses &gt; Operating expenses</x:v>
      </x:c>
      <x:c r="H85" s="45" t="str">
        <x:v>std_expense_operating_supplies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6-10017</x:v>
      </x:c>
      <x:c r="B86" s="45" t="str">
        <x:v>Other Operating Expense</x:v>
      </x:c>
      <x:c r="C86" s="45" t="str">
        <x:v>EXPENSE</x:v>
      </x:c>
      <x:c r="D86" s="45" t="str">
        <x:v>OPERATING EXPENSE</x:v>
      </x:c>
      <x:c r="E86" s="45" t="str">
        <x:v>OTHER OPERATING EXPENSE</x:v>
      </x:c>
      <x:c r="F86" s="45" t="str">
        <x:v>Other operating expense not separately classified.</x:v>
      </x:c>
      <x:c r="G86" s="45" t="str">
        <x:v>Expenses &gt; Operating expenses</x:v>
      </x:c>
      <x:c r="H86" s="45" t="str">
        <x:v>std_expense_operating_other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6-10018</x:v>
      </x:c>
      <x:c r="B87" s="45" t="str">
        <x:v>Penalties &amp; Fines</x:v>
      </x:c>
      <x:c r="C87" s="45" t="str">
        <x:v>EXPENSE</x:v>
      </x:c>
      <x:c r="D87" s="45" t="str">
        <x:v>OPERATING EXPENSE</x:v>
      </x:c>
      <x:c r="E87" s="45" t="str">
        <x:v>PENALTIES &amp; FINES</x:v>
      </x:c>
      <x:c r="F87" s="45" t="str">
        <x:v>Penalties, fines, and similar non-routine operating charges.</x:v>
      </x:c>
      <x:c r="G87" s="45" t="str">
        <x:v>Expenses &gt; Other expenses</x:v>
      </x:c>
      <x:c r="H87" s="45" t="str">
        <x:v>std_expense_operating_penalty</x:v>
      </x:c>
      <x:c r="I87" s="45" t="str">
        <x:v>Other expenses</x:v>
      </x:c>
      <x:c r="J87" s="45" t="str">
        <x:v>https://www.ifrs.org/issued-standards/ifrs-taxonomy/</x:v>
      </x:c>
    </x:row>
    <x:row r="88">
      <x:c r="A88" s="45" t="str">
        <x:v>6-10019</x:v>
      </x:c>
      <x:c r="B88" s="45" t="str">
        <x:v>Pre-Operating Expense</x:v>
      </x:c>
      <x:c r="C88" s="45" t="str">
        <x:v>EXPENSE</x:v>
      </x:c>
      <x:c r="D88" s="45" t="str">
        <x:v>OPERATING EXPENSE</x:v>
      </x:c>
      <x:c r="E88" s="45" t="str">
        <x:v>PRE-OPERATING EXPENSE</x:v>
      </x:c>
      <x:c r="F88" s="45" t="str">
        <x:v>Pre-opening or pre-operational costs expensed as incurred unless capitalization criteria are met.</x:v>
      </x:c>
      <x:c r="G88" s="45" t="str">
        <x:v>Expenses &gt; Operating expenses</x:v>
      </x:c>
      <x:c r="H88" s="45" t="str">
        <x:v>std_expense_operating_preoperating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6-10020</x:v>
      </x:c>
      <x:c r="B89" s="45" t="str">
        <x:v>Professional Fees</x:v>
      </x:c>
      <x:c r="C89" s="45" t="str">
        <x:v>EXPENSE</x:v>
      </x:c>
      <x:c r="D89" s="45" t="str">
        <x:v>OPERATING EXPENSE</x:v>
      </x:c>
      <x:c r="E89" s="45" t="str">
        <x:v>PROFESSIONAL FEES</x:v>
      </x:c>
      <x:c r="F89" s="45" t="str">
        <x:v>Legal, audit, accounting, consulting, and other professional service fees.</x:v>
      </x:c>
      <x:c r="G89" s="45" t="str">
        <x:v>Expenses &gt; Operating expenses</x:v>
      </x:c>
      <x:c r="H89" s="45" t="str">
        <x:v>std_expense_operating_professional_fees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6-10021</x:v>
      </x:c>
      <x:c r="B90" s="45" t="str">
        <x:v>Rent Expense</x:v>
      </x:c>
      <x:c r="C90" s="45" t="str">
        <x:v>EXPENSE</x:v>
      </x:c>
      <x:c r="D90" s="45" t="str">
        <x:v>OPERATING EXPENSE</x:v>
      </x:c>
      <x:c r="E90" s="45" t="str">
        <x:v>RENT EXPENSE</x:v>
      </x:c>
      <x:c r="F90" s="45" t="str">
        <x:v>Rent and operating lease expenses not capitalized under applicable accounting requirements.</x:v>
      </x:c>
      <x:c r="G90" s="45" t="str">
        <x:v>Expenses &gt; Operating expenses</x:v>
      </x:c>
      <x:c r="H90" s="45" t="str">
        <x:v>std_expense_operating_rent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6-10022</x:v>
      </x:c>
      <x:c r="B91" s="45" t="str">
        <x:v>Repair &amp; Maintenance</x:v>
      </x:c>
      <x:c r="C91" s="45" t="str">
        <x:v>EXPENSE</x:v>
      </x:c>
      <x:c r="D91" s="45" t="str">
        <x:v>OPERATING EXPENSE</x:v>
      </x:c>
      <x:c r="E91" s="45" t="str">
        <x:v>REPAIR &amp; MAINTENANCE</x:v>
      </x:c>
      <x:c r="F91" s="45" t="str">
        <x:v>Repair, maintenance, and upkeep of buildings, vehicles, equipment, and facilities.</x:v>
      </x:c>
      <x:c r="G91" s="45" t="str">
        <x:v>Expenses &gt; Operating expenses</x:v>
      </x:c>
      <x:c r="H91" s="45" t="str">
        <x:v>std_expense_operating_repair_maintenance</x:v>
      </x:c>
      <x:c r="I91" s="45" t="str">
        <x:v>Other operating expenses</x:v>
      </x:c>
      <x:c r="J91" s="45" t="str">
        <x:v>https://www.ifrs.org/issued-standards/ifrs-taxonomy/</x:v>
      </x:c>
    </x:row>
    <x:row r="92">
      <x:c r="A92" s="45" t="str">
        <x:v>6-10023</x:v>
      </x:c>
      <x:c r="B92" s="45" t="str">
        <x:v>Research &amp; Development</x:v>
      </x:c>
      <x:c r="C92" s="45" t="str">
        <x:v>EXPENSE</x:v>
      </x:c>
      <x:c r="D92" s="45" t="str">
        <x:v>OPERATING EXPENSE</x:v>
      </x:c>
      <x:c r="E92" s="45" t="str">
        <x:v>RESEARCH &amp; DEVELOPMENT</x:v>
      </x:c>
      <x:c r="F92" s="45" t="str">
        <x:v>Research and development expenditure recognized as expense when capitalization criteria are not met.</x:v>
      </x:c>
      <x:c r="G92" s="45" t="str">
        <x:v>Expenses &gt; Operating expenses</x:v>
      </x:c>
      <x:c r="H92" s="45" t="str">
        <x:v>std_expense_operating_research_development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6-10024</x:v>
      </x:c>
      <x:c r="B93" s="45" t="str">
        <x:v>Salaries &amp; Wages</x:v>
      </x:c>
      <x:c r="C93" s="45" t="str">
        <x:v>EXPENSE</x:v>
      </x:c>
      <x:c r="D93" s="45" t="str">
        <x:v>OPERATING EXPENSE</x:v>
      </x:c>
      <x:c r="E93" s="45" t="str">
        <x:v>SALARIES &amp; WAGES</x:v>
      </x:c>
      <x:c r="F93" s="45" t="str">
        <x:v>Salaries, wages, payroll, and regular employee compensation.</x:v>
      </x:c>
      <x:c r="G93" s="45" t="str">
        <x:v>Expenses &gt; Employee benefits expense</x:v>
      </x:c>
      <x:c r="H93" s="45" t="str">
        <x:v>std_expense_operating_salary_wages</x:v>
      </x:c>
      <x:c r="I93" s="45" t="str">
        <x:v>Employee benefits expense</x:v>
      </x:c>
      <x:c r="J93" s="45" t="str">
        <x:v>https://www.ifrs.org/issued-standards/ifrs-taxonomy/</x:v>
      </x:c>
    </x:row>
    <x:row r="94">
      <x:c r="A94" s="45" t="str">
        <x:v>6-10025</x:v>
      </x:c>
      <x:c r="B94" s="45" t="str">
        <x:v>Severance / Post-Employment Cost</x:v>
      </x:c>
      <x:c r="C94" s="45" t="str">
        <x:v>EXPENSE</x:v>
      </x:c>
      <x:c r="D94" s="45" t="str">
        <x:v>OPERATING EXPENSE</x:v>
      </x:c>
      <x:c r="E94" s="45" t="str">
        <x:v>SEVERANCE / POST-EMPLOYMENT COST</x:v>
      </x:c>
      <x:c r="F94" s="45" t="str">
        <x:v>Severance and employee benefit expense related to termination or post-employment obligations.</x:v>
      </x:c>
      <x:c r="G94" s="45" t="str">
        <x:v>Expenses &gt; Employee benefits expense</x:v>
      </x:c>
      <x:c r="H94" s="45" t="str">
        <x:v>std_expense_operating_severance</x:v>
      </x:c>
      <x:c r="I94" s="45" t="str">
        <x:v>Employee benefits expense</x:v>
      </x:c>
      <x:c r="J94" s="45" t="str">
        <x:v>https://www.ifrs.org/issued-standards/ifrs-taxonomy/</x:v>
      </x:c>
    </x:row>
    <x:row r="95">
      <x:c r="A95" s="45" t="str">
        <x:v>6-10026</x:v>
      </x:c>
      <x:c r="B95" s="45" t="str">
        <x:v>Taxes &amp; Licenses</x:v>
      </x:c>
      <x:c r="C95" s="45" t="str">
        <x:v>EXPENSE</x:v>
      </x:c>
      <x:c r="D95" s="45" t="str">
        <x:v>OPERATING EXPENSE</x:v>
      </x:c>
      <x:c r="E95" s="45" t="str">
        <x:v>TAXES &amp; LICENSES</x:v>
      </x:c>
      <x:c r="F95" s="45" t="str">
        <x:v>Non-income taxes, licenses, permits, and levies expensed in operations.</x:v>
      </x:c>
      <x:c r="G95" s="45" t="str">
        <x:v>Expenses &gt; Operating expenses</x:v>
      </x:c>
      <x:c r="H95" s="45" t="str">
        <x:v>std_expense_operating_tax_license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6-10027</x:v>
      </x:c>
      <x:c r="B96" s="45" t="str">
        <x:v>Training &amp; Development</x:v>
      </x:c>
      <x:c r="C96" s="45" t="str">
        <x:v>EXPENSE</x:v>
      </x:c>
      <x:c r="D96" s="45" t="str">
        <x:v>OPERATING EXPENSE</x:v>
      </x:c>
      <x:c r="E96" s="45" t="str">
        <x:v>TRAINING &amp; DEVELOPMENT</x:v>
      </x:c>
      <x:c r="F96" s="45" t="str">
        <x:v>Training, seminars, education, and employee development costs.</x:v>
      </x:c>
      <x:c r="G96" s="45" t="str">
        <x:v>Expenses &gt; Employee benefits / operating expenses</x:v>
      </x:c>
      <x:c r="H96" s="45" t="str">
        <x:v>std_expense_operating_training</x:v>
      </x:c>
      <x:c r="I96" s="45" t="str">
        <x:v>Employee benefits expense / other operating expenses</x:v>
      </x:c>
      <x:c r="J96" s="45" t="str">
        <x:v>https://www.ifrs.org/issued-standards/ifrs-taxonomy/</x:v>
      </x:c>
    </x:row>
    <x:row r="97">
      <x:c r="A97" s="45" t="str">
        <x:v>6-10028</x:v>
      </x:c>
      <x:c r="B97" s="45" t="str">
        <x:v>Transport &amp; Travel</x:v>
      </x:c>
      <x:c r="C97" s="45" t="str">
        <x:v>EXPENSE</x:v>
      </x:c>
      <x:c r="D97" s="45" t="str">
        <x:v>OPERATING EXPENSE</x:v>
      </x:c>
      <x:c r="E97" s="45" t="str">
        <x:v>TRANSPORT &amp; TRAVEL</x:v>
      </x:c>
      <x:c r="F97" s="45" t="str">
        <x:v>Fuel, toll, parking, transportation, vehicle operating costs, and business travel.</x:v>
      </x:c>
      <x:c r="G97" s="45" t="str">
        <x:v>Expenses &gt; Operating expenses</x:v>
      </x:c>
      <x:c r="H97" s="45" t="str">
        <x:v>std_expense_operating_transport_travel</x:v>
      </x:c>
      <x:c r="I97" s="45" t="str">
        <x:v>Other operating expenses</x:v>
      </x:c>
      <x:c r="J97" s="45" t="str">
        <x:v>https://www.ifrs.org/issued-standards/ifrs-taxonomy/</x:v>
      </x:c>
    </x:row>
    <x:row r="98">
      <x:c r="A98" s="45" t="str">
        <x:v>6-10029</x:v>
      </x:c>
      <x:c r="B98" s="45" t="str">
        <x:v>Utilities</x:v>
      </x:c>
      <x:c r="C98" s="45" t="str">
        <x:v>EXPENSE</x:v>
      </x:c>
      <x:c r="D98" s="45" t="str">
        <x:v>OPERATING EXPENSE</x:v>
      </x:c>
      <x:c r="E98" s="45" t="str">
        <x:v>UTILITIES</x:v>
      </x:c>
      <x:c r="F98" s="45" t="str">
        <x:v>Electricity, water, gas, power, and other utility costs.</x:v>
      </x:c>
      <x:c r="G98" s="45" t="str">
        <x:v>Expenses &gt; Operating expenses</x:v>
      </x:c>
      <x:c r="H98" s="45" t="str">
        <x:v>std_expense_operating_utilities</x:v>
      </x:c>
      <x:c r="I98" s="45" t="str">
        <x:v>Other operating expenses</x:v>
      </x:c>
      <x:c r="J98" s="45" t="str">
        <x:v>https://www.ifrs.org/issued-standards/ifrs-taxonomy/</x:v>
      </x:c>
    </x:row>
    <x:row r="99">
      <x:c r="A99" s="45" t="str">
        <x:v>6-10030</x:v>
      </x:c>
      <x:c r="B99" s="45" t="str">
        <x:v>Owner / Personal Expense</x:v>
      </x:c>
      <x:c r="C99" s="45" t="str">
        <x:v>EXPENSE</x:v>
      </x:c>
      <x:c r="D99" s="45" t="str">
        <x:v>OTHER / NON-OPERATING EXPENSE</x:v>
      </x:c>
      <x:c r="E99" s="45" t="str">
        <x:v>OWNER / PERSONAL EXPENSE</x:v>
      </x:c>
      <x:c r="F99" s="45" t="str">
        <x:v>Personal or owner-related expenditure requiring review for accounting and tax treatment.</x:v>
      </x:c>
      <x:c r="G99" s="45" t="str">
        <x:v>Expenses &gt; Other expenses</x:v>
      </x:c>
      <x:c r="H99" s="45" t="str">
        <x:v>std_expense_other_owner_personal</x:v>
      </x:c>
      <x:c r="I99" s="45" t="str">
        <x:v>Other expenses</x:v>
      </x:c>
      <x:c r="J99" s="45" t="str">
        <x:v>https://www.ifrs.org/issued-standards/ifrs-taxonomy/</x:v>
      </x:c>
    </x:row>
    <x:row r="100">
      <x:c r="A100" s="45" t="str">
        <x:v>6-10031</x:v>
      </x:c>
      <x:c r="B100" s="45" t="str">
        <x:v>Program &amp; Mission Expense</x:v>
      </x:c>
      <x:c r="C100" s="45" t="str">
        <x:v>EXPENSE</x:v>
      </x:c>
      <x:c r="D100" s="45" t="str">
        <x:v>OPERATING EXPENSE</x:v>
      </x:c>
      <x:c r="E100" s="45" t="str">
        <x:v>PROGRAM EXPENSE</x:v>
      </x:c>
      <x:c r="F100" s="45" t="str">
        <x:v>Direct program, mission, and international organization operating costs.</x:v>
      </x:c>
      <x:c r="G100" s="45" t="str">
        <x:v>Expenses &gt; Operating expenses</x:v>
      </x:c>
      <x:c r="H100" s="45" t="str">
        <x:v>ind_u_expense_program</x:v>
      </x:c>
      <x:c r="I100" s="45" t="str">
        <x:v>Operating expense</x:v>
      </x:c>
      <x:c r="J100" s="45" t="str">
        <x:v>https://www.ifrs.org/issued-standards/ifrs-taxonomy/</x:v>
      </x:c>
    </x:row>
    <x:row r="101">
      <x:c r="A101" s="45" t="str">
        <x:v>6-10032</x:v>
      </x:c>
      <x:c r="B101" s="45" t="str">
        <x:v>International Staff &amp; Mission Travel</x:v>
      </x:c>
      <x:c r="C101" s="45" t="str">
        <x:v>EXPENSE</x:v>
      </x:c>
      <x:c r="D101" s="45" t="str">
        <x:v>OPERATING EXPENSE</x:v>
      </x:c>
      <x:c r="E101" s="45" t="str">
        <x:v>TRAVEL EXPENSE</x:v>
      </x:c>
      <x:c r="F101" s="45" t="str">
        <x:v>Staff deployment, mission, and international travel costs.</x:v>
      </x:c>
      <x:c r="G101" s="45" t="str">
        <x:v>Expenses &gt; Operating expenses</x:v>
      </x:c>
      <x:c r="H101" s="45" t="str">
        <x:v>ind_u_expense_mission_travel</x:v>
      </x:c>
      <x:c r="I101" s="45" t="str">
        <x:v>Operating expense</x:v>
      </x:c>
      <x:c r="J101" s="45" t="str">
        <x:v>https://www.ifrs.org/issued-standards/ifrs-taxonomy/</x:v>
      </x:c>
    </x:row>
    <x:row r="102">
      <x:c r="A102" s="45" t="str">
        <x:v>7-10001</x:v>
      </x:c>
      <x:c r="B102" s="45" t="str">
        <x:v>Commission / Investment Income</x:v>
      </x:c>
      <x:c r="C102" s="45" t="str">
        <x:v>OTHER INCOME</x:v>
      </x:c>
      <x:c r="D102" s="45" t="str">
        <x:v>NON-OPERATING INCOME</x:v>
      </x:c>
      <x:c r="E102" s="45" t="str">
        <x:v>COMMISSION / OTHER INVESTMENT INCOME</x:v>
      </x:c>
      <x:c r="F102" s="45" t="str">
        <x:v>Commission or similar income presented outside primary operating revenue based on the source COA presentation.</x:v>
      </x:c>
      <x:c r="G102" s="45" t="str">
        <x:v>Income &gt; Other income</x:v>
      </x:c>
      <x:c r="H102" s="45" t="str">
        <x:v>std_other_income_commission</x:v>
      </x:c>
      <x:c r="I102" s="45" t="str">
        <x:v>Other income</x:v>
      </x:c>
      <x:c r="J102" s="45" t="str">
        <x:v>https://www.ifrs.org/issued-standards/ifrs-taxonomy/</x:v>
      </x:c>
    </x:row>
    <x:row r="103">
      <x:c r="A103" s="45" t="str">
        <x:v>7-10002</x:v>
      </x:c>
      <x:c r="B103" s="45" t="str">
        <x:v>Dividend Income</x:v>
      </x:c>
      <x:c r="C103" s="45" t="str">
        <x:v>OTHER INCOME</x:v>
      </x:c>
      <x:c r="D103" s="45" t="str">
        <x:v>NON-OPERATING INCOME</x:v>
      </x:c>
      <x:c r="E103" s="45" t="str">
        <x:v>DIVIDEND INCOME</x:v>
      </x:c>
      <x:c r="F103" s="45" t="str">
        <x:v>Dividend income from investments, subject to the entity's accounting presentation and measurement requirements.</x:v>
      </x:c>
      <x:c r="G103" s="45" t="str">
        <x:v>Income &gt; Other income / investment income</x:v>
      </x:c>
      <x:c r="H103" s="45" t="str">
        <x:v>std_other_income_dividend</x:v>
      </x:c>
      <x:c r="I103" s="45" t="str">
        <x:v>Other income</x:v>
      </x:c>
      <x:c r="J103" s="45" t="str">
        <x:v>https://www.ifrs.org/issued-standards/ifrs-taxonomy/</x:v>
      </x:c>
    </x:row>
    <x:row r="104">
      <x:c r="A104" s="45" t="str">
        <x:v>7-10003</x:v>
      </x:c>
      <x:c r="B104" s="45" t="str">
        <x:v>Foreign Exchange Gain</x:v>
      </x:c>
      <x:c r="C104" s="45" t="str">
        <x:v>OTHER INCOME</x:v>
      </x:c>
      <x:c r="D104" s="45" t="str">
        <x:v>NON-OPERATING INCOME</x:v>
      </x:c>
      <x:c r="E104" s="45" t="str">
        <x:v>FOREIGN EXCHANGE GAIN</x:v>
      </x:c>
      <x:c r="F104" s="45" t="str">
        <x:v>Realized or unrealized foreign exchange gains.</x:v>
      </x:c>
      <x:c r="G104" s="45" t="str">
        <x:v>Income &gt; Other gains</x:v>
      </x:c>
      <x:c r="H104" s="45" t="str">
        <x:v>std_other_income_fx_gain</x:v>
      </x:c>
      <x:c r="I104" s="45" t="str">
        <x:v>Foreign exchange gains</x:v>
      </x:c>
      <x:c r="J104" s="45" t="str">
        <x:v>https://www.ifrs.org/issued-standards/ifrs-taxonomy/</x:v>
      </x:c>
    </x:row>
    <x:row r="105">
      <x:c r="A105" s="45" t="str">
        <x:v>7-10004</x:v>
      </x:c>
      <x:c r="B105" s="45" t="str">
        <x:v>Interest Income</x:v>
      </x:c>
      <x:c r="C105" s="45" t="str">
        <x:v>OTHER INCOME</x:v>
      </x:c>
      <x:c r="D105" s="45" t="str">
        <x:v>NON-OPERATING INCOME</x:v>
      </x:c>
      <x:c r="E105" s="45" t="str">
        <x:v>INTEREST INCOME</x:v>
      </x:c>
      <x:c r="F105" s="45" t="str">
        <x:v>Interest income from bank balances, deposits, and other financial assets.</x:v>
      </x:c>
      <x:c r="G105" s="45" t="str">
        <x:v>Income &gt; Finance income / other income</x:v>
      </x:c>
      <x:c r="H105" s="45" t="str">
        <x:v>std_other_income_interest</x:v>
      </x:c>
      <x:c r="I105" s="45" t="str">
        <x:v>Finance income</x:v>
      </x:c>
      <x:c r="J105" s="45" t="str">
        <x:v>https://www.ifrs.org/issued-standards/ifrs-taxonomy/</x:v>
      </x:c>
    </x:row>
    <x:row r="106">
      <x:c r="A106" s="45" t="str">
        <x:v>7-10005</x:v>
      </x:c>
      <x:c r="B106" s="45" t="str">
        <x:v>Other Income</x:v>
      </x:c>
      <x:c r="C106" s="45" t="str">
        <x:v>OTHER INCOME</x:v>
      </x:c>
      <x:c r="D106" s="45" t="str">
        <x:v>NON-OPERATING INCOME</x:v>
      </x:c>
      <x:c r="E106" s="45" t="str">
        <x:v>OTHER INCOME</x:v>
      </x:c>
      <x:c r="F106" s="45" t="str">
        <x:v>Other income not arising from principal operating activities.</x:v>
      </x:c>
      <x:c r="G106" s="45" t="str">
        <x:v>Income &gt; Other income</x:v>
      </x:c>
      <x:c r="H106" s="45" t="str">
        <x:v>std_other_income_misc</x:v>
      </x:c>
      <x:c r="I106" s="45" t="str">
        <x:v>Other income</x:v>
      </x:c>
      <x:c r="J106" s="45" t="str">
        <x:v>https://www.ifrs.org/issued-standards/ifrs-taxonomy/</x:v>
      </x:c>
    </x:row>
    <x:row r="107">
      <x:c r="A107" s="45" t="str">
        <x:v>8-10001</x:v>
      </x:c>
      <x:c r="B107" s="45" t="str">
        <x:v>Interest Expense</x:v>
      </x:c>
      <x:c r="C107" s="45" t="str">
        <x:v>OTHER EXPENSE</x:v>
      </x:c>
      <x:c r="D107" s="45" t="str">
        <x:v>FINANCE COST</x:v>
      </x:c>
      <x:c r="E107" s="45" t="str">
        <x:v>INTEREST EXPENSE</x:v>
      </x:c>
      <x:c r="F107" s="45" t="str">
        <x:v>Interest and borrowing costs recognized in profit or loss.</x:v>
      </x:c>
      <x:c r="G107" s="45" t="str">
        <x:v>Expenses &gt; Finance costs</x:v>
      </x:c>
      <x:c r="H107" s="45" t="str">
        <x:v>std_other_expense_interest</x:v>
      </x:c>
      <x:c r="I107" s="45" t="str">
        <x:v>Finance costs</x:v>
      </x:c>
      <x:c r="J107" s="45" t="str">
        <x:v>https://www.ifrs.org/issued-standards/ifrs-taxonomy/</x:v>
      </x:c>
    </x:row>
    <x:row r="108">
      <x:c r="A108" s="45" t="str">
        <x:v>8-10002</x:v>
      </x:c>
      <x:c r="B108" s="45" t="str">
        <x:v>Foreign Exchange Loss</x:v>
      </x:c>
      <x:c r="C108" s="45" t="str">
        <x:v>OTHER EXPENSE</x:v>
      </x:c>
      <x:c r="D108" s="45" t="str">
        <x:v>NON-OPERATING EXPENSE</x:v>
      </x:c>
      <x:c r="E108" s="45" t="str">
        <x:v>FOREIGN EXCHANGE LOSS</x:v>
      </x:c>
      <x:c r="F108" s="45" t="str">
        <x:v>Realized or unrealized foreign exchange losses.</x:v>
      </x:c>
      <x:c r="G108" s="45" t="str">
        <x:v>Expenses &gt; Other expenses</x:v>
      </x:c>
      <x:c r="H108" s="45" t="str">
        <x:v>std_other_expense_fx_loss</x:v>
      </x:c>
      <x:c r="I108" s="45" t="str">
        <x:v>Foreign exchange losses</x:v>
      </x:c>
      <x:c r="J108" s="45" t="str">
        <x:v>https://www.ifrs.org/issued-standards/ifrs-taxonomy/</x:v>
      </x:c>
    </x:row>
    <x:row r="109">
      <x:c r="A109" s="45" t="str">
        <x:v>8-10003</x:v>
      </x:c>
      <x:c r="B109" s="45" t="str">
        <x:v>Loss on Disposal of Assets</x:v>
      </x:c>
      <x:c r="C109" s="45" t="str">
        <x:v>OTHER EXPENSE</x:v>
      </x:c>
      <x:c r="D109" s="45" t="str">
        <x:v>NON-OPERATING EXPENSE</x:v>
      </x:c>
      <x:c r="E109" s="45" t="str">
        <x:v>LOSS ON DISPOSAL</x:v>
      </x:c>
      <x:c r="F109" s="45" t="str">
        <x:v>Loss on disposal or write-off of property, plant and equipment or other assets.</x:v>
      </x:c>
      <x:c r="G109" s="45" t="str">
        <x:v>Expenses &gt; Other expenses</x:v>
      </x:c>
      <x:c r="H109" s="45" t="str">
        <x:v>std_other_expense_loss_disposal</x:v>
      </x:c>
      <x:c r="I109" s="45" t="str">
        <x:v>Other expenses</x:v>
      </x:c>
      <x:c r="J109" s="45" t="str">
        <x:v>https://www.ifrs.org/issued-standards/ifrs-taxonomy/</x:v>
      </x:c>
    </x:row>
    <x:row r="110">
      <x:c r="A110" s="45" t="str">
        <x:v>8-10004</x:v>
      </x:c>
      <x:c r="B110" s="45" t="str">
        <x:v>Other Expense</x:v>
      </x:c>
      <x:c r="C110" s="45" t="str">
        <x:v>OTHER EXPENSE</x:v>
      </x:c>
      <x:c r="D110" s="45" t="str">
        <x:v>NON-OPERATING EXPENSE</x:v>
      </x:c>
      <x:c r="E110" s="45" t="str">
        <x:v>OTHER EXPENSE</x:v>
      </x:c>
      <x:c r="F110" s="45" t="str">
        <x:v>Other non-operating expense not separately classified.</x:v>
      </x:c>
      <x:c r="G110" s="45" t="str">
        <x:v>Expenses &gt; Other expenses</x:v>
      </x:c>
      <x:c r="H110" s="45" t="str">
        <x:v>std_other_expense_misc</x:v>
      </x:c>
      <x:c r="I110" s="45" t="str">
        <x:v>Other expenses</x:v>
      </x:c>
      <x:c r="J110" s="45" t="str">
        <x:v>https://www.ifrs.org/issued-standards/ifrs-taxonomy/</x:v>
      </x:c>
    </x:row>
    <x:row r="111">
      <x:c r="A111" s="45" t="str">
        <x:v>9-10001</x:v>
      </x:c>
      <x:c r="B111" s="45" t="str">
        <x:v>Income Tax Expense</x:v>
      </x:c>
      <x:c r="C111" s="45" t="str">
        <x:v>INCOME TAX</x:v>
      </x:c>
      <x:c r="D111" s="45" t="str">
        <x:v>INCOME TAX EXPENSE</x:v>
      </x:c>
      <x:c r="E111" s="45" t="str">
        <x:v>INCOME TAX EXPENSE</x:v>
      </x:c>
      <x:c r="F111" s="45" t="str">
        <x:v>Current and deferred income tax expense recognized in profit or loss.</x:v>
      </x:c>
      <x:c r="G111" s="45" t="str">
        <x:v>Expenses &gt; Income tax expense</x:v>
      </x:c>
      <x:c r="H111" s="45" t="str">
        <x:v>std_income_tax_expense</x:v>
      </x:c>
      <x:c r="I111" s="45" t="str">
        <x:v>Income tax expense</x:v>
      </x:c>
      <x:c r="J111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110557d0d75a435f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5" hidden="0" customWidth="1"/>
    <x:col min="5" max="5" width="31" hidden="0" customWidth="1"/>
    <x:col min="6" max="6" width="52" hidden="0" customWidth="1"/>
    <x:col min="7" max="7" width="48" hidden="0" customWidth="1"/>
    <x:col min="8" max="8" width="38" hidden="0" customWidth="1"/>
    <x:col min="9" max="9" width="34" hidden="0" customWidth="1"/>
    <x:col min="10" max="10" width="42" hidden="0" customWidth="1"/>
  </x:cols>
  <x:sheetData>
    <x:row r="1" ht="38" customHeight="1">
      <x:c r="A1" s="51" t="str">
        <x:v>ACC NO</x:v>
      </x:c>
      <x:c r="B1" s="51" t="str">
        <x:v>ACCOUNT NAME</x:v>
      </x:c>
      <x:c r="C1" s="51" t="str">
        <x:v>ACCOUNT CLASSIFICATION</x:v>
      </x:c>
      <x:c r="D1" s="51" t="str">
        <x:v>ACCOUNT HEAD</x:v>
      </x:c>
      <x:c r="E1" s="51" t="str">
        <x:v>ACCOUNT SUB</x:v>
      </x:c>
      <x:c r="F1" s="51" t="str">
        <x:v>DESCRIPTION</x:v>
      </x:c>
      <x:c r="G1" s="51" t="str">
        <x:v>INTERNATIONAL STANDARD GROUP (IFRS-ALIGNED)</x:v>
      </x:c>
      <x:c r="H1" s="51" t="str">
        <x:v>STANDARD ACCOUNT CODE</x:v>
      </x:c>
      <x:c r="I1" s="51" t="str">
        <x:v>IFRS TAXONOMY REFERENCE</x:v>
      </x:c>
      <x:c r="J1" s="51" t="str">
        <x:v>IFRS SOURCE</x:v>
      </x:c>
    </x:row>
    <x:row r="2">
      <x:c r="A2" s="45" t="str">
        <x:v>1-10001</x:v>
      </x:c>
      <x:c r="B2" s="45" t="str">
        <x:v>Cash on Hand</x:v>
      </x:c>
      <x:c r="C2" s="45" t="str">
        <x:v>ASSET</x:v>
      </x:c>
      <x:c r="D2" s="45" t="str">
        <x:v>CURRENT ASSET</x:v>
      </x:c>
      <x:c r="E2" s="45" t="str">
        <x:v>CASH &amp; CASH EQUIVALENTS</x:v>
      </x:c>
      <x:c r="F2" s="45" t="str">
        <x:v>Cash on hand and cash held at operational cash points, excluding bank balances.</x:v>
      </x:c>
      <x:c r="G2" s="45" t="str">
        <x:v>Assets &gt; Current assets &gt; Cash and cash equivalents</x:v>
      </x:c>
      <x:c r="H2" s="45" t="str">
        <x:v>std_asset_current_cash_on_hand</x:v>
      </x:c>
      <x:c r="I2" s="45" t="str">
        <x:v>Cash and cash equivalents</x:v>
      </x:c>
      <x:c r="J2" s="45" t="str">
        <x:v>https://www.ifrs.org/issued-standards/ifrs-taxonomy/</x:v>
      </x:c>
    </x:row>
    <x:row r="3">
      <x:c r="A3" s="45" t="str">
        <x:v>1-10002</x:v>
      </x:c>
      <x:c r="B3" s="45" t="str">
        <x:v>Petty Cash</x:v>
      </x:c>
      <x:c r="C3" s="45" t="str">
        <x:v>ASSET</x:v>
      </x:c>
      <x:c r="D3" s="45" t="str">
        <x:v>CURRENT ASSET</x:v>
      </x:c>
      <x:c r="E3" s="45" t="str">
        <x:v>CASH &amp; CASH EQUIVALENTS</x:v>
      </x:c>
      <x:c r="F3" s="45" t="str">
        <x:v>Petty cash and cash on hand used for daily operational transactions.</x:v>
      </x:c>
      <x:c r="G3" s="45" t="str">
        <x:v>Assets &gt; Current assets &gt; Cash and cash equivalents</x:v>
      </x:c>
      <x:c r="H3" s="45" t="str">
        <x:v>std_asset_current_cash_petty</x:v>
      </x:c>
      <x:c r="I3" s="45" t="str">
        <x:v>Cash and cash equivalents</x:v>
      </x:c>
      <x:c r="J3" s="45" t="str">
        <x:v>https://www.ifrs.org/issued-standards/ifrs-taxonomy/</x:v>
      </x:c>
    </x:row>
    <x:row r="4">
      <x:c r="A4" s="45" t="str">
        <x:v>1-10003</x:v>
      </x:c>
      <x:c r="B4" s="45" t="str">
        <x:v>Bank Account 1</x:v>
      </x:c>
      <x:c r="C4" s="45" t="str">
        <x:v>ASSET</x:v>
      </x:c>
      <x:c r="D4" s="45" t="str">
        <x:v>CURRENT ASSET</x:v>
      </x:c>
      <x:c r="E4" s="45" t="str">
        <x:v>CASH &amp; CASH EQUIVALENTS</x:v>
      </x:c>
      <x:c r="F4" s="45" t="str">
        <x:v>Bank account 1 placeholder for client-specific bank and account number setup.</x:v>
      </x:c>
      <x:c r="G4" s="45" t="str">
        <x:v>Assets &gt; Current assets &gt; Cash and cash equivalents</x:v>
      </x:c>
      <x:c r="H4" s="45" t="str">
        <x:v>std_asset_current_cash_bank</x:v>
      </x:c>
      <x:c r="I4" s="45" t="str">
        <x:v>Cash and cash equivalents</x:v>
      </x:c>
      <x:c r="J4" s="45" t="str">
        <x:v>https://www.ifrs.org/issued-standards/ifrs-taxonomy/</x:v>
      </x:c>
    </x:row>
    <x:row r="5">
      <x:c r="A5" s="45" t="str">
        <x:v>1-10004</x:v>
      </x:c>
      <x:c r="B5" s="45" t="str">
        <x:v>Bank Account 2</x:v>
      </x:c>
      <x:c r="C5" s="45" t="str">
        <x:v>ASSET</x:v>
      </x:c>
      <x:c r="D5" s="45" t="str">
        <x:v>CURRENT ASSET</x:v>
      </x:c>
      <x:c r="E5" s="45" t="str">
        <x:v>CASH &amp; CASH EQUIVALENTS</x:v>
      </x:c>
      <x:c r="F5" s="45" t="str">
        <x:v>Bank account 2 placeholder for client-specific bank and account number setup.</x:v>
      </x:c>
      <x:c r="G5" s="45" t="str">
        <x:v>Assets &gt; Current assets &gt; Cash and cash equivalents</x:v>
      </x:c>
      <x:c r="H5" s="45" t="str">
        <x:v>std_asset_current_cash_bank</x:v>
      </x:c>
      <x:c r="I5" s="45" t="str">
        <x:v>Cash and cash equivalents</x:v>
      </x:c>
      <x:c r="J5" s="45" t="str">
        <x:v>https://www.ifrs.org/issued-standards/ifrs-taxonomy/</x:v>
      </x:c>
    </x:row>
    <x:row r="6">
      <x:c r="A6" s="45" t="str">
        <x:v>1-10005</x:v>
      </x:c>
      <x:c r="B6" s="45" t="str">
        <x:v>Bank Account 3</x:v>
      </x:c>
      <x:c r="C6" s="45" t="str">
        <x:v>ASSET</x:v>
      </x:c>
      <x:c r="D6" s="45" t="str">
        <x:v>CURRENT ASSET</x:v>
      </x:c>
      <x:c r="E6" s="45" t="str">
        <x:v>CASH &amp; CASH EQUIVALENTS</x:v>
      </x:c>
      <x:c r="F6" s="45" t="str">
        <x:v>Bank account 3 placeholder for client-specific bank and account number setup.</x:v>
      </x:c>
      <x:c r="G6" s="45" t="str">
        <x:v>Assets &gt; Current assets &gt; Cash and cash equivalents</x:v>
      </x:c>
      <x:c r="H6" s="45" t="str">
        <x:v>std_asset_current_cash_bank</x:v>
      </x:c>
      <x:c r="I6" s="45" t="str">
        <x:v>Cash and cash equivalents</x:v>
      </x:c>
      <x:c r="J6" s="45" t="str">
        <x:v>https://www.ifrs.org/issued-standards/ifrs-taxonomy/</x:v>
      </x:c>
    </x:row>
    <x:row r="7">
      <x:c r="A7" s="45" t="str">
        <x:v>1-10006</x:v>
      </x:c>
      <x:c r="B7" s="45" t="str">
        <x:v>Bank Account 4</x:v>
      </x:c>
      <x:c r="C7" s="45" t="str">
        <x:v>ASSET</x:v>
      </x:c>
      <x:c r="D7" s="45" t="str">
        <x:v>CURRENT ASSET</x:v>
      </x:c>
      <x:c r="E7" s="45" t="str">
        <x:v>CASH &amp; CASH EQUIVALENTS</x:v>
      </x:c>
      <x:c r="F7" s="45" t="str">
        <x:v>Bank account 4 placeholder for client-specific bank and account number setup.</x:v>
      </x:c>
      <x:c r="G7" s="45" t="str">
        <x:v>Assets &gt; Current assets &gt; Cash and cash equivalents</x:v>
      </x:c>
      <x:c r="H7" s="45" t="str">
        <x:v>std_asset_current_cash_bank</x:v>
      </x:c>
      <x:c r="I7" s="45" t="str">
        <x:v>Cash and cash equivalents</x:v>
      </x:c>
      <x:c r="J7" s="45" t="str">
        <x:v>https://www.ifrs.org/issued-standards/ifrs-taxonomy/</x:v>
      </x:c>
    </x:row>
    <x:row r="8">
      <x:c r="A8" s="45" t="str">
        <x:v>1-10007</x:v>
      </x:c>
      <x:c r="B8" s="45" t="str">
        <x:v>Cash in Transit</x:v>
      </x:c>
      <x:c r="C8" s="45" t="str">
        <x:v>ASSET</x:v>
      </x:c>
      <x:c r="D8" s="45" t="str">
        <x:v>CURRENT ASSET</x:v>
      </x:c>
      <x:c r="E8" s="45" t="str">
        <x:v>CASH &amp; CASH EQUIVALENTS</x:v>
      </x:c>
      <x:c r="F8" s="45" t="str">
        <x:v>Cash or bank funds in transit or temporary clearing pending settlement.</x:v>
      </x:c>
      <x:c r="G8" s="45" t="str">
        <x:v>Assets &gt; Current assets &gt; Cash and cash equivalents</x:v>
      </x:c>
      <x:c r="H8" s="45" t="str">
        <x:v>std_asset_current_cash_transit</x:v>
      </x:c>
      <x:c r="I8" s="45" t="str">
        <x:v>Cash and cash equivalents</x:v>
      </x:c>
      <x:c r="J8" s="45" t="str">
        <x:v>https://www.ifrs.org/issued-standards/ifrs-taxonomy/</x:v>
      </x:c>
    </x:row>
    <x:row r="9">
      <x:c r="A9" s="45" t="str">
        <x:v>1-10008</x:v>
      </x:c>
      <x:c r="B9" s="45" t="str">
        <x:v>Interbank Transfer Clearing (Ayat Silang)</x:v>
      </x:c>
      <x:c r="C9" s="45" t="str">
        <x:v>ASSET</x:v>
      </x:c>
      <x:c r="D9" s="45" t="str">
        <x:v>CURRENT ASSET</x:v>
      </x:c>
      <x:c r="E9" s="45" t="str">
        <x:v>CASH &amp; CASH EQUIVALENTS</x:v>
      </x:c>
      <x:c r="F9" s="45" t="str">
        <x:v>Temporary clearing account for transfers between cash and bank accounts pending settlement.</x:v>
      </x:c>
      <x:c r="G9" s="45" t="str">
        <x:v>Assets &gt; Current assets &gt; Cash and cash equivalents</x:v>
      </x:c>
      <x:c r="H9" s="45" t="str">
        <x:v>std_asset_current_cash_clearing</x:v>
      </x:c>
      <x:c r="I9" s="45" t="str">
        <x:v>Cash and cash equivalents / clearing</x:v>
      </x:c>
      <x:c r="J9" s="45" t="str">
        <x:v>https://www.ifrs.org/issued-standards/ifrs-taxonomy/</x:v>
      </x:c>
    </x:row>
    <x:row r="10">
      <x:c r="A10" s="45" t="str">
        <x:v>1-10009</x:v>
      </x:c>
      <x:c r="B10" s="45" t="str">
        <x:v>Advances and Down Payments</x:v>
      </x:c>
      <x:c r="C10" s="45" t="str">
        <x:v>ASSET</x:v>
      </x:c>
      <x:c r="D10" s="45" t="str">
        <x:v>CURRENT ASSET</x:v>
      </x:c>
      <x:c r="E10" s="45" t="str">
        <x:v>ADVANCES</x:v>
      </x:c>
      <x:c r="F10" s="45" t="str">
        <x:v>Advances and down payments recoverable through goods, services, or settlement.</x:v>
      </x:c>
      <x:c r="G10" s="45" t="str">
        <x:v>Assets &gt; Current assets &gt; Other current assets</x:v>
      </x:c>
      <x:c r="H10" s="45" t="str">
        <x:v>std_asset_current_advance</x:v>
      </x:c>
      <x:c r="I10" s="45" t="str">
        <x:v>Other current assets</x:v>
      </x:c>
      <x:c r="J10" s="45" t="str">
        <x:v>https://www.ifrs.org/issued-standards/ifrs-taxonomy/</x:v>
      </x:c>
    </x:row>
    <x:row r="11">
      <x:c r="A11" s="45" t="str">
        <x:v>1-10010</x:v>
      </x:c>
      <x:c r="B11" s="45" t="str">
        <x:v>Allowance for Credit Losses</x:v>
      </x:c>
      <x:c r="C11" s="45" t="str">
        <x:v>ASSET</x:v>
      </x:c>
      <x:c r="D11" s="45" t="str">
        <x:v>CURRENT ASSET</x:v>
      </x:c>
      <x:c r="E11" s="45" t="str">
        <x:v>ALLOWANCE FOR CREDIT LOSSES</x:v>
      </x:c>
      <x:c r="F11" s="45" t="str">
        <x:v>Contra-asset allowance for expected credit losses or doubtful receivables.</x:v>
      </x:c>
      <x:c r="G11" s="45" t="str">
        <x:v>Assets &gt; Current assets &gt; Trade and other receivables</x:v>
      </x:c>
      <x:c r="H11" s="45" t="str">
        <x:v>std_asset_current_receivable_allowance</x:v>
      </x:c>
      <x:c r="I11" s="45" t="str">
        <x:v>Loss allowance on receivables</x:v>
      </x:c>
      <x:c r="J11" s="45" t="str">
        <x:v>https://www.ifrs.org/issued-standards/ifrs-taxonomy/</x:v>
      </x:c>
    </x:row>
    <x:row r="12">
      <x:c r="A12" s="45" t="str">
        <x:v>1-10011</x:v>
      </x:c>
      <x:c r="B12" s="45" t="str">
        <x:v>Prepaid Income Taxes</x:v>
      </x:c>
      <x:c r="C12" s="45" t="str">
        <x:v>ASSET</x:v>
      </x:c>
      <x:c r="D12" s="45" t="str">
        <x:v>CURRENT ASSET</x:v>
      </x:c>
      <x:c r="E12" s="45" t="str">
        <x:v>INCOME TAX RECEIVABLE</x:v>
      </x:c>
      <x:c r="F12" s="45" t="str">
        <x:v>Prepaid or recoverable income taxes, including tax installments and withholding credits.</x:v>
      </x:c>
      <x:c r="G12" s="45" t="str">
        <x:v>Assets &gt; Current assets &gt; Current tax assets</x:v>
      </x:c>
      <x:c r="H12" s="45" t="str">
        <x:v>std_asset_current_tax_income_receivable</x:v>
      </x:c>
      <x:c r="I12" s="45" t="str">
        <x:v>Current tax assets</x:v>
      </x:c>
      <x:c r="J12" s="45" t="str">
        <x:v>https://www.ifrs.org/issued-standards/ifrs-taxonomy/</x:v>
      </x:c>
    </x:row>
    <x:row r="13">
      <x:c r="A13" s="45" t="str">
        <x:v>1-10012</x:v>
      </x:c>
      <x:c r="B13" s="45" t="str">
        <x:v>Input VAT Receivable</x:v>
      </x:c>
      <x:c r="C13" s="45" t="str">
        <x:v>ASSET</x:v>
      </x:c>
      <x:c r="D13" s="45" t="str">
        <x:v>CURRENT ASSET</x:v>
      </x:c>
      <x:c r="E13" s="45" t="str">
        <x:v>INDIRECT TAX RECEIVABLE</x:v>
      </x:c>
      <x:c r="F13" s="45" t="str">
        <x:v>Recoverable input VAT or other indirect tax receivable.</x:v>
      </x:c>
      <x:c r="G13" s="45" t="str">
        <x:v>Assets &gt; Current assets &gt; Current tax and other receivables</x:v>
      </x:c>
      <x:c r="H13" s="45" t="str">
        <x:v>std_asset_current_tax_vat_receivable</x:v>
      </x:c>
      <x:c r="I13" s="45" t="str">
        <x:v>Current tax assets / other receivables</x:v>
      </x:c>
      <x:c r="J13" s="45" t="str">
        <x:v>https://www.ifrs.org/issued-standards/ifrs-taxonomy/</x:v>
      </x:c>
    </x:row>
    <x:row r="14">
      <x:c r="A14" s="45" t="str">
        <x:v>1-10013</x:v>
      </x:c>
      <x:c r="B14" s="45" t="str">
        <x:v>Inventories</x:v>
      </x:c>
      <x:c r="C14" s="45" t="str">
        <x:v>ASSET</x:v>
      </x:c>
      <x:c r="D14" s="45" t="str">
        <x:v>CURRENT ASSET</x:v>
      </x:c>
      <x:c r="E14" s="45" t="str">
        <x:v>INVENTORIES</x:v>
      </x:c>
      <x:c r="F14" s="45" t="str">
        <x:v>Inventories, supplies, raw materials, or goods held for sale or consumption.</x:v>
      </x:c>
      <x:c r="G14" s="45" t="str">
        <x:v>Assets &gt; Current assets &gt; Inventories</x:v>
      </x:c>
      <x:c r="H14" s="45" t="str">
        <x:v>std_asset_current_inventory</x:v>
      </x:c>
      <x:c r="I14" s="45" t="str">
        <x:v>Inventories</x:v>
      </x:c>
      <x:c r="J14" s="45" t="str">
        <x:v>https://www.ifrs.org/issued-standards/ifrs-taxonomy/</x:v>
      </x:c>
    </x:row>
    <x:row r="15">
      <x:c r="A15" s="45" t="str">
        <x:v>1-10014</x:v>
      </x:c>
      <x:c r="B15" s="45" t="str">
        <x:v>Other Current Assets</x:v>
      </x:c>
      <x:c r="C15" s="45" t="str">
        <x:v>ASSET</x:v>
      </x:c>
      <x:c r="D15" s="45" t="str">
        <x:v>CURRENT ASSET</x:v>
      </x:c>
      <x:c r="E15" s="45" t="str">
        <x:v>OTHER CURRENT ASSETS</x:v>
      </x:c>
      <x:c r="F15" s="45" t="str">
        <x:v>Other current assets not separately classified.</x:v>
      </x:c>
      <x:c r="G15" s="45" t="str">
        <x:v>Assets &gt; Current assets &gt; Other current assets</x:v>
      </x:c>
      <x:c r="H15" s="45" t="str">
        <x:v>std_asset_current_other</x:v>
      </x:c>
      <x:c r="I15" s="45" t="str">
        <x:v>Other current assets</x:v>
      </x:c>
      <x:c r="J15" s="45" t="str">
        <x:v>https://www.ifrs.org/issued-standards/ifrs-taxonomy/</x:v>
      </x:c>
    </x:row>
    <x:row r="16">
      <x:c r="A16" s="45" t="str">
        <x:v>1-10015</x:v>
      </x:c>
      <x:c r="B16" s="45" t="str">
        <x:v>Employee Receivables</x:v>
      </x:c>
      <x:c r="C16" s="45" t="str">
        <x:v>ASSET</x:v>
      </x:c>
      <x:c r="D16" s="45" t="str">
        <x:v>CURRENT ASSET</x:v>
      </x:c>
      <x:c r="E16" s="45" t="str">
        <x:v>OTHER RECEIVABLES</x:v>
      </x:c>
      <x:c r="F16" s="45" t="str">
        <x:v>Amounts receivable from employees, including employee advances or loans.</x:v>
      </x:c>
      <x:c r="G16" s="45" t="str">
        <x:v>Assets &gt; Current assets &gt; Trade and other receivables</x:v>
      </x:c>
      <x:c r="H16" s="45" t="str">
        <x:v>std_asset_current_receivable_employee</x:v>
      </x:c>
      <x:c r="I16" s="45" t="str">
        <x:v>Trade and other current receivables</x:v>
      </x:c>
      <x:c r="J16" s="45" t="str">
        <x:v>https://www.ifrs.org/issued-standards/ifrs-taxonomy/</x:v>
      </x:c>
    </x:row>
    <x:row r="17">
      <x:c r="A17" s="45" t="str">
        <x:v>1-10016</x:v>
      </x:c>
      <x:c r="B17" s="45" t="str">
        <x:v>Other Receivables</x:v>
      </x:c>
      <x:c r="C17" s="45" t="str">
        <x:v>ASSET</x:v>
      </x:c>
      <x:c r="D17" s="45" t="str">
        <x:v>CURRENT ASSET</x:v>
      </x:c>
      <x:c r="E17" s="45" t="str">
        <x:v>OTHER RECEIVABLES</x:v>
      </x:c>
      <x:c r="F17" s="45" t="str">
        <x:v>Other current receivables not classified as trade receivables.</x:v>
      </x:c>
      <x:c r="G17" s="45" t="str">
        <x:v>Assets &gt; Current assets &gt; Trade and other receivables</x:v>
      </x:c>
      <x:c r="H17" s="45" t="str">
        <x:v>std_asset_current_receivable_other</x:v>
      </x:c>
      <x:c r="I17" s="45" t="str">
        <x:v>Trade and other current receivables</x:v>
      </x:c>
      <x:c r="J17" s="45" t="str">
        <x:v>https://www.ifrs.org/issued-standards/ifrs-taxonomy/</x:v>
      </x:c>
    </x:row>
    <x:row r="18">
      <x:c r="A18" s="45" t="str">
        <x:v>1-10017</x:v>
      </x:c>
      <x:c r="B18" s="45" t="str">
        <x:v>Prepayment</x:v>
      </x:c>
      <x:c r="C18" s="45" t="str">
        <x:v>ASSET</x:v>
      </x:c>
      <x:c r="D18" s="45" t="str">
        <x:v>CURRENT ASSET</x:v>
      </x:c>
      <x:c r="E18" s="45" t="str">
        <x:v>PREPAYMENTS</x:v>
      </x:c>
      <x:c r="F18" s="45" t="str">
        <x:v>Costs paid in advance and recognized as assets until consumed.</x:v>
      </x:c>
      <x:c r="G18" s="45" t="str">
        <x:v>Assets &gt; Current assets &gt; Prepayments and other current assets</x:v>
      </x:c>
      <x:c r="H18" s="45" t="str">
        <x:v>std_asset_current_prepayment</x:v>
      </x:c>
      <x:c r="I18" s="45" t="str">
        <x:v>Prepayments and other current assets</x:v>
      </x:c>
      <x:c r="J18" s="45" t="str">
        <x:v>https://www.ifrs.org/issued-standards/ifrs-taxonomy/</x:v>
      </x:c>
    </x:row>
    <x:row r="19">
      <x:c r="A19" s="45" t="str">
        <x:v>1-10018</x:v>
      </x:c>
      <x:c r="B19" s="45" t="str">
        <x:v>Related Party Receivables</x:v>
      </x:c>
      <x:c r="C19" s="45" t="str">
        <x:v>ASSET</x:v>
      </x:c>
      <x:c r="D19" s="45" t="str">
        <x:v>CURRENT ASSET</x:v>
      </x:c>
      <x:c r="E19" s="45" t="str">
        <x:v>RELATED PARTY RECEIVABLES</x:v>
      </x:c>
      <x:c r="F19" s="45" t="str">
        <x:v>Amounts receivable from shareholders, directors, affiliates, or other related parties.</x:v>
      </x:c>
      <x:c r="G19" s="45" t="str">
        <x:v>Assets &gt; Current assets &gt; Trade and other receivables</x:v>
      </x:c>
      <x:c r="H19" s="45" t="str">
        <x:v>std_asset_current_receivable_related_party</x:v>
      </x:c>
      <x:c r="I19" s="45" t="str">
        <x:v>Trade and other current receivables</x:v>
      </x:c>
      <x:c r="J19" s="45" t="str">
        <x:v>https://www.ifrs.org/issued-standards/ifrs-taxonomy/</x:v>
      </x:c>
    </x:row>
    <x:row r="20">
      <x:c r="A20" s="45" t="str">
        <x:v>1-10019</x:v>
      </x:c>
      <x:c r="B20" s="45" t="str">
        <x:v>Deposit</x:v>
      </x:c>
      <x:c r="C20" s="45" t="str">
        <x:v>ASSET</x:v>
      </x:c>
      <x:c r="D20" s="45" t="str">
        <x:v>CURRENT ASSET</x:v>
      </x:c>
      <x:c r="E20" s="45" t="str">
        <x:v>SHORT-TERM FINANCIAL ASSETS</x:v>
      </x:c>
      <x:c r="F20" s="45" t="str">
        <x:v>Short-term deposits or highly liquid placements, subject to entity policy on cash-equivalent qualification.</x:v>
      </x:c>
      <x:c r="G20" s="45" t="str">
        <x:v>Assets &gt; Current assets &gt; Other current financial assets</x:v>
      </x:c>
      <x:c r="H20" s="45" t="str">
        <x:v>std_asset_current_deposit</x:v>
      </x:c>
      <x:c r="I20" s="45" t="str">
        <x:v>Other current financial assets</x:v>
      </x:c>
      <x:c r="J20" s="45" t="str">
        <x:v>https://www.ifrs.org/issued-standards/ifrs-taxonomy/</x:v>
      </x:c>
    </x:row>
    <x:row r="21">
      <x:c r="A21" s="45" t="str">
        <x:v>1-10020</x:v>
      </x:c>
      <x:c r="B21" s="45" t="str">
        <x:v>Trade Receivables</x:v>
      </x:c>
      <x:c r="C21" s="45" t="str">
        <x:v>ASSET</x:v>
      </x:c>
      <x:c r="D21" s="45" t="str">
        <x:v>CURRENT ASSET</x:v>
      </x:c>
      <x:c r="E21" s="45" t="str">
        <x:v>TRADE RECEIVABLES</x:v>
      </x:c>
      <x:c r="F21" s="45" t="str">
        <x:v>Amounts receivable from customers arising from ordinary operating activities.</x:v>
      </x:c>
      <x:c r="G21" s="45" t="str">
        <x:v>Assets &gt; Current assets &gt; Trade and other receivables</x:v>
      </x:c>
      <x:c r="H21" s="45" t="str">
        <x:v>std_asset_current_receivable_trade</x:v>
      </x:c>
      <x:c r="I21" s="45" t="str">
        <x:v>Trade and other current receivables</x:v>
      </x:c>
      <x:c r="J21" s="45" t="str">
        <x:v>https://www.ifrs.org/issued-standards/ifrs-taxonomy/</x:v>
      </x:c>
    </x:row>
    <x:row r="22">
      <x:c r="A22" s="45" t="str">
        <x:v>1-10021</x:v>
      </x:c>
      <x:c r="B22" s="45" t="str">
        <x:v>Ppe Accum Depreciation</x:v>
      </x:c>
      <x:c r="C22" s="45" t="str">
        <x:v>ASSET</x:v>
      </x:c>
      <x:c r="D22" s="45" t="str">
        <x:v>NON-CURRENT ASSET</x:v>
      </x:c>
      <x:c r="E22" s="45" t="str">
        <x:v>ACCUMULATED DEPRECIATION</x:v>
      </x:c>
      <x:c r="F22" s="45" t="str">
        <x:v>Contra-asset accumulated depreciation related to property, plant and equipment.</x:v>
      </x:c>
      <x:c r="G22" s="45" t="str">
        <x:v>Assets &gt; Non-current assets &gt; Property, plant and equipment</x:v>
      </x:c>
      <x:c r="H22" s="45" t="str">
        <x:v>std_asset_noncurrent_ppe_accum_depreciation</x:v>
      </x:c>
      <x:c r="I22" s="45" t="str">
        <x:v>Accumulated depreciation and impairment</x:v>
      </x:c>
      <x:c r="J22" s="45" t="str">
        <x:v>https://www.ifrs.org/issued-standards/ifrs-taxonomy/</x:v>
      </x:c>
    </x:row>
    <x:row r="23">
      <x:c r="A23" s="45" t="str">
        <x:v>1-10022</x:v>
      </x:c>
      <x:c r="B23" s="45" t="str">
        <x:v>Impairment Allowance</x:v>
      </x:c>
      <x:c r="C23" s="45" t="str">
        <x:v>ASSET</x:v>
      </x:c>
      <x:c r="D23" s="45" t="str">
        <x:v>NON-CURRENT ASSET</x:v>
      </x:c>
      <x:c r="E23" s="45" t="str">
        <x:v>ASSET IMPAIRMENT / ALLOWANCE</x:v>
      </x:c>
      <x:c r="F23" s="45" t="str">
        <x:v>Contra-asset allowance or provision against operational non-current assets, excluding accumulated depreciation.</x:v>
      </x:c>
      <x:c r="G23" s="45" t="str">
        <x:v>Assets &gt; Non-current assets &gt; Property, plant and equipment / other non-current assets</x:v>
      </x:c>
      <x:c r="H23" s="45" t="str">
        <x:v>std_asset_noncurrent_impairment_allowance</x:v>
      </x:c>
      <x:c r="I23" s="45" t="str">
        <x:v>Property, plant and equipment / impairment</x:v>
      </x:c>
      <x:c r="J23" s="45" t="str">
        <x:v>https://www.ifrs.org/issued-standards/ifrs-taxonomy/</x:v>
      </x:c>
    </x:row>
    <x:row r="24">
      <x:c r="A24" s="45" t="str">
        <x:v>1-10023</x:v>
      </x:c>
      <x:c r="B24" s="45" t="str">
        <x:v>Tax Deferred</x:v>
      </x:c>
      <x:c r="C24" s="45" t="str">
        <x:v>ASSET</x:v>
      </x:c>
      <x:c r="D24" s="45" t="str">
        <x:v>NON-CURRENT ASSET</x:v>
      </x:c>
      <x:c r="E24" s="45" t="str">
        <x:v>DEFERRED TAX ASSET</x:v>
      </x:c>
      <x:c r="F24" s="45" t="str">
        <x:v>Deferred tax asset arising from deductible temporary differences, tax losses or credits, subject to recognition criteria.</x:v>
      </x:c>
      <x:c r="G24" s="45" t="str">
        <x:v>Assets &gt; Non-current assets &gt; Deferred tax assets</x:v>
      </x:c>
      <x:c r="H24" s="45" t="str">
        <x:v>std_asset_noncurrent_tax_deferred</x:v>
      </x:c>
      <x:c r="I24" s="45" t="str">
        <x:v>Deferred tax assets</x:v>
      </x:c>
      <x:c r="J24" s="45" t="str">
        <x:v>https://www.ifrs.org/issued-standards/ifrs-taxonomy/</x:v>
      </x:c>
    </x:row>
    <x:row r="25">
      <x:c r="A25" s="45" t="str">
        <x:v>1-10024</x:v>
      </x:c>
      <x:c r="B25" s="45" t="str">
        <x:v>Long-term Investments</x:v>
      </x:c>
      <x:c r="C25" s="45" t="str">
        <x:v>ASSET</x:v>
      </x:c>
      <x:c r="D25" s="45" t="str">
        <x:v>NON-CURRENT ASSET</x:v>
      </x:c>
      <x:c r="E25" s="45" t="str">
        <x:v>INVESTMENTS</x:v>
      </x:c>
      <x:c r="F25" s="45" t="str">
        <x:v>Long-term investments and financial placements not classified as cash equivalents.</x:v>
      </x:c>
      <x:c r="G25" s="45" t="str">
        <x:v>Assets &gt; Non-current assets &gt; Financial assets / investments</x:v>
      </x:c>
      <x:c r="H25" s="45" t="str">
        <x:v>std_asset_noncurrent_investment</x:v>
      </x:c>
      <x:c r="I25" s="45" t="str">
        <x:v>Other non-current financial assets</x:v>
      </x:c>
      <x:c r="J25" s="45" t="str">
        <x:v>https://www.ifrs.org/issued-standards/ifrs-taxonomy/</x:v>
      </x:c>
    </x:row>
    <x:row r="26">
      <x:c r="A26" s="45" t="str">
        <x:v>1-10025</x:v>
      </x:c>
      <x:c r="B26" s="45" t="str">
        <x:v>Security Deposit</x:v>
      </x:c>
      <x:c r="C26" s="45" t="str">
        <x:v>ASSET</x:v>
      </x:c>
      <x:c r="D26" s="45" t="str">
        <x:v>NON-CURRENT ASSET</x:v>
      </x:c>
      <x:c r="E26" s="45" t="str">
        <x:v>OTHER NON-CURRENT ASSETS</x:v>
      </x:c>
      <x:c r="F26" s="45" t="str">
        <x:v>Refundable deposits and security deposits expected to be recovered beyond the normal operating cycle.</x:v>
      </x:c>
      <x:c r="G26" s="45" t="str">
        <x:v>Assets &gt; Non-current assets &gt; Other non-current assets</x:v>
      </x:c>
      <x:c r="H26" s="45" t="str">
        <x:v>std_asset_noncurrent_security_deposit</x:v>
      </x:c>
      <x:c r="I26" s="45" t="str">
        <x:v>Other non-current assets</x:v>
      </x:c>
      <x:c r="J26" s="45" t="str">
        <x:v>https://www.ifrs.org/issued-standards/ifrs-taxonomy/</x:v>
      </x:c>
    </x:row>
    <x:row r="27">
      <x:c r="A27" s="45" t="str">
        <x:v>1-10026</x:v>
      </x:c>
      <x:c r="B27" s="45" t="str">
        <x:v>Ppe Building</x:v>
      </x:c>
      <x:c r="C27" s="45" t="str">
        <x:v>ASSET</x:v>
      </x:c>
      <x:c r="D27" s="45" t="str">
        <x:v>NON-CURRENT ASSET</x:v>
      </x:c>
      <x:c r="E27" s="45" t="str">
        <x:v>PROPERTY, PLANT &amp; EQUIPMENT</x:v>
      </x:c>
      <x:c r="F27" s="45" t="str">
        <x:v>Buildings and building improvements used in operations.</x:v>
      </x:c>
      <x:c r="G27" s="45" t="str">
        <x:v>Assets &gt; Non-current assets &gt; Property, plant and equipment</x:v>
      </x:c>
      <x:c r="H27" s="45" t="str">
        <x:v>std_asset_noncurrent_ppe_building</x:v>
      </x:c>
      <x:c r="I27" s="45" t="str">
        <x:v>Property, plant and equipment</x:v>
      </x:c>
      <x:c r="J27" s="45" t="str">
        <x:v>https://www.ifrs.org/issued-standards/ifrs-taxonomy/</x:v>
      </x:c>
    </x:row>
    <x:row r="28">
      <x:c r="A28" s="45" t="str">
        <x:v>1-10027</x:v>
      </x:c>
      <x:c r="B28" s="45" t="str">
        <x:v>Ppe Cip</x:v>
      </x:c>
      <x:c r="C28" s="45" t="str">
        <x:v>ASSET</x:v>
      </x:c>
      <x:c r="D28" s="45" t="str">
        <x:v>NON-CURRENT ASSET</x:v>
      </x:c>
      <x:c r="E28" s="45" t="str">
        <x:v>PROPERTY, PLANT &amp; EQUIPMENT</x:v>
      </x:c>
      <x:c r="F28" s="45" t="str">
        <x:v>Construction in progress or assets under construction.</x:v>
      </x:c>
      <x:c r="G28" s="45" t="str">
        <x:v>Assets &gt; Non-current assets &gt; Property, plant and equipment</x:v>
      </x:c>
      <x:c r="H28" s="45" t="str">
        <x:v>std_asset_noncurrent_ppe_cip</x:v>
      </x:c>
      <x:c r="I28" s="45" t="str">
        <x:v>Property, plant and equipment</x:v>
      </x:c>
      <x:c r="J28" s="45" t="str">
        <x:v>https://www.ifrs.org/issued-standards/ifrs-taxonomy/</x:v>
      </x:c>
    </x:row>
    <x:row r="29">
      <x:c r="A29" s="45" t="str">
        <x:v>1-10028</x:v>
      </x:c>
      <x:c r="B29" s="45" t="str">
        <x:v>Ppe Equipment</x:v>
      </x:c>
      <x:c r="C29" s="45" t="str">
        <x:v>ASSET</x:v>
      </x:c>
      <x:c r="D29" s="45" t="str">
        <x:v>NON-CURRENT ASSET</x:v>
      </x:c>
      <x:c r="E29" s="45" t="str">
        <x:v>PROPERTY, PLANT &amp; EQUIPMENT</x:v>
      </x:c>
      <x:c r="F29" s="45" t="str">
        <x:v>Machinery, office equipment, kitchen equipment, furniture, fixtures, and other operational equipment.</x:v>
      </x:c>
      <x:c r="G29" s="45" t="str">
        <x:v>Assets &gt; Non-current assets &gt; Property, plant and equipment</x:v>
      </x:c>
      <x:c r="H29" s="45" t="str">
        <x:v>std_asset_noncurrent_ppe_equipment</x:v>
      </x:c>
      <x:c r="I29" s="45" t="str">
        <x:v>Property, plant and equipment</x:v>
      </x:c>
      <x:c r="J29" s="45" t="str">
        <x:v>https://www.ifrs.org/issued-standards/ifrs-taxonomy/</x:v>
      </x:c>
    </x:row>
    <x:row r="30">
      <x:c r="A30" s="45" t="str">
        <x:v>1-10029</x:v>
      </x:c>
      <x:c r="B30" s="45" t="str">
        <x:v>Ppe Land</x:v>
      </x:c>
      <x:c r="C30" s="45" t="str">
        <x:v>ASSET</x:v>
      </x:c>
      <x:c r="D30" s="45" t="str">
        <x:v>NON-CURRENT ASSET</x:v>
      </x:c>
      <x:c r="E30" s="45" t="str">
        <x:v>PROPERTY, PLANT &amp; EQUIPMENT</x:v>
      </x:c>
      <x:c r="F30" s="45" t="str">
        <x:v>Land held for operational use.</x:v>
      </x:c>
      <x:c r="G30" s="45" t="str">
        <x:v>Assets &gt; Non-current assets &gt; Property, plant and equipment</x:v>
      </x:c>
      <x:c r="H30" s="45" t="str">
        <x:v>std_asset_noncurrent_ppe_land</x:v>
      </x:c>
      <x:c r="I30" s="45" t="str">
        <x:v>Property, plant and equipment</x:v>
      </x:c>
      <x:c r="J30" s="45" t="str">
        <x:v>https://www.ifrs.org/issued-standards/ifrs-taxonomy/</x:v>
      </x:c>
    </x:row>
    <x:row r="31">
      <x:c r="A31" s="45" t="str">
        <x:v>1-10030</x:v>
      </x:c>
      <x:c r="B31" s="45" t="str">
        <x:v>Ppe Vehicle</x:v>
      </x:c>
      <x:c r="C31" s="45" t="str">
        <x:v>ASSET</x:v>
      </x:c>
      <x:c r="D31" s="45" t="str">
        <x:v>NON-CURRENT ASSET</x:v>
      </x:c>
      <x:c r="E31" s="45" t="str">
        <x:v>PROPERTY, PLANT &amp; EQUIPMENT</x:v>
      </x:c>
      <x:c r="F31" s="45" t="str">
        <x:v>Vehicles used in operations.</x:v>
      </x:c>
      <x:c r="G31" s="45" t="str">
        <x:v>Assets &gt; Non-current assets &gt; Property, plant and equipment</x:v>
      </x:c>
      <x:c r="H31" s="45" t="str">
        <x:v>std_asset_noncurrent_ppe_vehicle</x:v>
      </x:c>
      <x:c r="I31" s="45" t="str">
        <x:v>Property, plant and equipment</x:v>
      </x:c>
      <x:c r="J31" s="45" t="str">
        <x:v>https://www.ifrs.org/issued-standards/ifrs-taxonomy/</x:v>
      </x:c>
    </x:row>
    <x:row r="32">
      <x:c r="A32" s="45" t="str">
        <x:v>2-10001</x:v>
      </x:c>
      <x:c r="B32" s="45" t="str">
        <x:v>Accrued Employee Costs</x:v>
      </x:c>
      <x:c r="C32" s="45" t="str">
        <x:v>LIABILITY</x:v>
      </x:c>
      <x:c r="D32" s="45" t="str">
        <x:v>CURRENT LIABILITY</x:v>
      </x:c>
      <x:c r="E32" s="45" t="str">
        <x:v>ACCRUED EXPENSES</x:v>
      </x:c>
      <x:c r="F32" s="45" t="str">
        <x:v>Accrued payroll, salaries, bonuses, social security, and employee-related expenses.</x:v>
      </x:c>
      <x:c r="G32" s="45" t="str">
        <x:v>Liabilities &gt; Current liabilities &gt; Trade and other payables</x:v>
      </x:c>
      <x:c r="H32" s="45" t="str">
        <x:v>std_liability_current_accrued_employee</x:v>
      </x:c>
      <x:c r="I32" s="45" t="str">
        <x:v>Accruals and other current payables</x:v>
      </x:c>
      <x:c r="J32" s="45" t="str">
        <x:v>https://www.ifrs.org/issued-standards/ifrs-taxonomy/</x:v>
      </x:c>
    </x:row>
    <x:row r="33">
      <x:c r="A33" s="45" t="str">
        <x:v>2-10002</x:v>
      </x:c>
      <x:c r="B33" s="45" t="str">
        <x:v>Accrued Expenses</x:v>
      </x:c>
      <x:c r="C33" s="45" t="str">
        <x:v>LIABILITY</x:v>
      </x:c>
      <x:c r="D33" s="45" t="str">
        <x:v>CURRENT LIABILITY</x:v>
      </x:c>
      <x:c r="E33" s="45" t="str">
        <x:v>ACCRUED EXPENSES</x:v>
      </x:c>
      <x:c r="F33" s="45" t="str">
        <x:v>Expenses incurred but not yet invoiced or paid.</x:v>
      </x:c>
      <x:c r="G33" s="45" t="str">
        <x:v>Liabilities &gt; Current liabilities &gt; Trade and other payables</x:v>
      </x:c>
      <x:c r="H33" s="45" t="str">
        <x:v>std_liability_current_accrued_expense</x:v>
      </x:c>
      <x:c r="I33" s="45" t="str">
        <x:v>Accruals and other current payables</x:v>
      </x:c>
      <x:c r="J33" s="45" t="str">
        <x:v>https://www.ifrs.org/issued-standards/ifrs-taxonomy/</x:v>
      </x:c>
    </x:row>
    <x:row r="34">
      <x:c r="A34" s="45" t="str">
        <x:v>2-10003</x:v>
      </x:c>
      <x:c r="B34" s="45" t="str">
        <x:v>Current Borrowings</x:v>
      </x:c>
      <x:c r="C34" s="45" t="str">
        <x:v>LIABILITY</x:v>
      </x:c>
      <x:c r="D34" s="45" t="str">
        <x:v>CURRENT LIABILITY</x:v>
      </x:c>
      <x:c r="E34" s="45" t="str">
        <x:v>BORROWINGS</x:v>
      </x:c>
      <x:c r="F34" s="45" t="str">
        <x:v>Short-term loans, overdrafts, and current portions of borrowings.</x:v>
      </x:c>
      <x:c r="G34" s="45" t="str">
        <x:v>Liabilities &gt; Current liabilities &gt; Borrowings</x:v>
      </x:c>
      <x:c r="H34" s="45" t="str">
        <x:v>std_liability_current_borrowing</x:v>
      </x:c>
      <x:c r="I34" s="45" t="str">
        <x:v>Current borrowings</x:v>
      </x:c>
      <x:c r="J34" s="45" t="str">
        <x:v>https://www.ifrs.org/issued-standards/ifrs-taxonomy/</x:v>
      </x:c>
    </x:row>
    <x:row r="35">
      <x:c r="A35" s="45" t="str">
        <x:v>2-10004</x:v>
      </x:c>
      <x:c r="B35" s="45" t="str">
        <x:v>Deferred / Contract Revenue</x:v>
      </x:c>
      <x:c r="C35" s="45" t="str">
        <x:v>LIABILITY</x:v>
      </x:c>
      <x:c r="D35" s="45" t="str">
        <x:v>CURRENT LIABILITY</x:v>
      </x:c>
      <x:c r="E35" s="45" t="str">
        <x:v>CONTRACT / DEFERRED REVENUE</x:v>
      </x:c>
      <x:c r="F35" s="45" t="str">
        <x:v>Customer deposits, advances, or revenue received before the related performance obligation is satisfied.</x:v>
      </x:c>
      <x:c r="G35" s="45" t="str">
        <x:v>Liabilities &gt; Current liabilities &gt; Contract liabilities and other payables</x:v>
      </x:c>
      <x:c r="H35" s="45" t="str">
        <x:v>std_liability_current_deferred_revenue</x:v>
      </x:c>
      <x:c r="I35" s="45" t="str">
        <x:v>Contract liabilities / other current liabilities</x:v>
      </x:c>
      <x:c r="J35" s="45" t="str">
        <x:v>https://www.ifrs.org/issued-standards/ifrs-taxonomy/</x:v>
      </x:c>
    </x:row>
    <x:row r="36">
      <x:c r="A36" s="45" t="str">
        <x:v>2-10005</x:v>
      </x:c>
      <x:c r="B36" s="45" t="str">
        <x:v>Other Current Liabilities</x:v>
      </x:c>
      <x:c r="C36" s="45" t="str">
        <x:v>LIABILITY</x:v>
      </x:c>
      <x:c r="D36" s="45" t="str">
        <x:v>CURRENT LIABILITY</x:v>
      </x:c>
      <x:c r="E36" s="45" t="str">
        <x:v>OTHER CURRENT LIABILITIES</x:v>
      </x:c>
      <x:c r="F36" s="45" t="str">
        <x:v>Other current liabilities not separately classified.</x:v>
      </x:c>
      <x:c r="G36" s="45" t="str">
        <x:v>Liabilities &gt; Current liabilities &gt; Other current liabilities</x:v>
      </x:c>
      <x:c r="H36" s="45" t="str">
        <x:v>std_liability_current_other</x:v>
      </x:c>
      <x:c r="I36" s="45" t="str">
        <x:v>Other current liabilities</x:v>
      </x:c>
      <x:c r="J36" s="45" t="str">
        <x:v>https://www.ifrs.org/issued-standards/ifrs-taxonomy/</x:v>
      </x:c>
    </x:row>
    <x:row r="37">
      <x:c r="A37" s="45" t="str">
        <x:v>2-10006</x:v>
      </x:c>
      <x:c r="B37" s="45" t="str">
        <x:v>Other Payables</x:v>
      </x:c>
      <x:c r="C37" s="45" t="str">
        <x:v>LIABILITY</x:v>
      </x:c>
      <x:c r="D37" s="45" t="str">
        <x:v>CURRENT LIABILITY</x:v>
      </x:c>
      <x:c r="E37" s="45" t="str">
        <x:v>OTHER PAYABLES</x:v>
      </x:c>
      <x:c r="F37" s="45" t="str">
        <x:v>Other short-term payables and unsettled liabilities.</x:v>
      </x:c>
      <x:c r="G37" s="45" t="str">
        <x:v>Liabilities &gt; Current liabilities &gt; Trade and other payables</x:v>
      </x:c>
      <x:c r="H37" s="45" t="str">
        <x:v>std_liability_current_payable_other</x:v>
      </x:c>
      <x:c r="I37" s="45" t="str">
        <x:v>Trade and other current payables</x:v>
      </x:c>
      <x:c r="J37" s="45" t="str">
        <x:v>https://www.ifrs.org/issued-standards/ifrs-taxonomy/</x:v>
      </x:c>
    </x:row>
    <x:row r="38">
      <x:c r="A38" s="45" t="str">
        <x:v>2-10007</x:v>
      </x:c>
      <x:c r="B38" s="45" t="str">
        <x:v>Related Party Payables</x:v>
      </x:c>
      <x:c r="C38" s="45" t="str">
        <x:v>LIABILITY</x:v>
      </x:c>
      <x:c r="D38" s="45" t="str">
        <x:v>CURRENT LIABILITY</x:v>
      </x:c>
      <x:c r="E38" s="45" t="str">
        <x:v>RELATED PARTY PAYABLES</x:v>
      </x:c>
      <x:c r="F38" s="45" t="str">
        <x:v>Amounts payable to shareholders, directors, affiliates, or other related parties.</x:v>
      </x:c>
      <x:c r="G38" s="45" t="str">
        <x:v>Liabilities &gt; Current liabilities &gt; Trade and other payables</x:v>
      </x:c>
      <x:c r="H38" s="45" t="str">
        <x:v>std_liability_current_payable_related_party</x:v>
      </x:c>
      <x:c r="I38" s="45" t="str">
        <x:v>Trade and other current payables</x:v>
      </x:c>
      <x:c r="J38" s="45" t="str">
        <x:v>https://www.ifrs.org/issued-standards/ifrs-taxonomy/</x:v>
      </x:c>
    </x:row>
    <x:row r="39">
      <x:c r="A39" s="45" t="str">
        <x:v>2-10008</x:v>
      </x:c>
      <x:c r="B39" s="45" t="str">
        <x:v>Income Tax Payable</x:v>
      </x:c>
      <x:c r="C39" s="45" t="str">
        <x:v>LIABILITY</x:v>
      </x:c>
      <x:c r="D39" s="45" t="str">
        <x:v>CURRENT LIABILITY</x:v>
      </x:c>
      <x:c r="E39" s="45" t="str">
        <x:v>TAX PAYABLES</x:v>
      </x:c>
      <x:c r="F39" s="45" t="str">
        <x:v>Income tax withholding, installments, or corporate income tax payable.</x:v>
      </x:c>
      <x:c r="G39" s="45" t="str">
        <x:v>Liabilities &gt; Current liabilities &gt; Current tax liabilities</x:v>
      </x:c>
      <x:c r="H39" s="45" t="str">
        <x:v>std_liability_current_tax_income_payable</x:v>
      </x:c>
      <x:c r="I39" s="45" t="str">
        <x:v>Current tax liabilities</x:v>
      </x:c>
      <x:c r="J39" s="45" t="str">
        <x:v>https://www.ifrs.org/issued-standards/ifrs-taxonomy/</x:v>
      </x:c>
    </x:row>
    <x:row r="40">
      <x:c r="A40" s="45" t="str">
        <x:v>2-10009</x:v>
      </x:c>
      <x:c r="B40" s="45" t="str">
        <x:v>Other Tax Payables</x:v>
      </x:c>
      <x:c r="C40" s="45" t="str">
        <x:v>LIABILITY</x:v>
      </x:c>
      <x:c r="D40" s="45" t="str">
        <x:v>CURRENT LIABILITY</x:v>
      </x:c>
      <x:c r="E40" s="45" t="str">
        <x:v>TAX PAYABLES</x:v>
      </x:c>
      <x:c r="F40" s="45" t="str">
        <x:v>Other taxes and local levies payable, including sales/service taxes where applicable.</x:v>
      </x:c>
      <x:c r="G40" s="45" t="str">
        <x:v>Liabilities &gt; Current liabilities &gt; Tax liabilities</x:v>
      </x:c>
      <x:c r="H40" s="45" t="str">
        <x:v>std_liability_current_tax_other_payable</x:v>
      </x:c>
      <x:c r="I40" s="45" t="str">
        <x:v>Current tax liabilities / other payables</x:v>
      </x:c>
      <x:c r="J40" s="45" t="str">
        <x:v>https://www.ifrs.org/issued-standards/ifrs-taxonomy/</x:v>
      </x:c>
    </x:row>
    <x:row r="41">
      <x:c r="A41" s="45" t="str">
        <x:v>2-10010</x:v>
      </x:c>
      <x:c r="B41" s="45" t="str">
        <x:v>Output VAT Payable</x:v>
      </x:c>
      <x:c r="C41" s="45" t="str">
        <x:v>LIABILITY</x:v>
      </x:c>
      <x:c r="D41" s="45" t="str">
        <x:v>CURRENT LIABILITY</x:v>
      </x:c>
      <x:c r="E41" s="45" t="str">
        <x:v>TAX PAYABLES</x:v>
      </x:c>
      <x:c r="F41" s="45" t="str">
        <x:v>Output VAT or other indirect taxes payable.</x:v>
      </x:c>
      <x:c r="G41" s="45" t="str">
        <x:v>Liabilities &gt; Current liabilities &gt; Tax liabilities</x:v>
      </x:c>
      <x:c r="H41" s="45" t="str">
        <x:v>std_liability_current_tax_vat_payable</x:v>
      </x:c>
      <x:c r="I41" s="45" t="str">
        <x:v>Current tax liabilities / other payables</x:v>
      </x:c>
      <x:c r="J41" s="45" t="str">
        <x:v>https://www.ifrs.org/issued-standards/ifrs-taxonomy/</x:v>
      </x:c>
    </x:row>
    <x:row r="42">
      <x:c r="A42" s="45" t="str">
        <x:v>2-10011</x:v>
      </x:c>
      <x:c r="B42" s="45" t="str">
        <x:v>Trade Payables</x:v>
      </x:c>
      <x:c r="C42" s="45" t="str">
        <x:v>LIABILITY</x:v>
      </x:c>
      <x:c r="D42" s="45" t="str">
        <x:v>CURRENT LIABILITY</x:v>
      </x:c>
      <x:c r="E42" s="45" t="str">
        <x:v>TRADE PAYABLES</x:v>
      </x:c>
      <x:c r="F42" s="45" t="str">
        <x:v>Amounts payable to suppliers for goods and services received in the ordinary course of business.</x:v>
      </x:c>
      <x:c r="G42" s="45" t="str">
        <x:v>Liabilities &gt; Current liabilities &gt; Trade and other payables</x:v>
      </x:c>
      <x:c r="H42" s="45" t="str">
        <x:v>std_liability_current_payable_trade</x:v>
      </x:c>
      <x:c r="I42" s="45" t="str">
        <x:v>Trade and other current payables</x:v>
      </x:c>
      <x:c r="J42" s="45" t="str">
        <x:v>https://www.ifrs.org/issued-standards/ifrs-taxonomy/</x:v>
      </x:c>
    </x:row>
    <x:row r="43">
      <x:c r="A43" s="45" t="str">
        <x:v>2-10012</x:v>
      </x:c>
      <x:c r="B43" s="45" t="str">
        <x:v>Long-term Borrowings</x:v>
      </x:c>
      <x:c r="C43" s="45" t="str">
        <x:v>LIABILITY</x:v>
      </x:c>
      <x:c r="D43" s="45" t="str">
        <x:v>NON-CURRENT LIABILITY</x:v>
      </x:c>
      <x:c r="E43" s="45" t="str">
        <x:v>BORROWINGS</x:v>
      </x:c>
      <x:c r="F43" s="45" t="str">
        <x:v>Long-term bank loans and other non-current borrowings.</x:v>
      </x:c>
      <x:c r="G43" s="45" t="str">
        <x:v>Liabilities &gt; Non-current liabilities &gt; Borrowings</x:v>
      </x:c>
      <x:c r="H43" s="45" t="str">
        <x:v>std_liability_noncurrent_borrowing</x:v>
      </x:c>
      <x:c r="I43" s="45" t="str">
        <x:v>Non-current borrowings</x:v>
      </x:c>
      <x:c r="J43" s="45" t="str">
        <x:v>https://www.ifrs.org/issued-standards/ifrs-taxonomy/</x:v>
      </x:c>
    </x:row>
    <x:row r="44">
      <x:c r="A44" s="45" t="str">
        <x:v>2-10013</x:v>
      </x:c>
      <x:c r="B44" s="45" t="str">
        <x:v>Tax Deferred</x:v>
      </x:c>
      <x:c r="C44" s="45" t="str">
        <x:v>LIABILITY</x:v>
      </x:c>
      <x:c r="D44" s="45" t="str">
        <x:v>NON-CURRENT LIABILITY</x:v>
      </x:c>
      <x:c r="E44" s="45" t="str">
        <x:v>DEFERRED TAX LIABILITY</x:v>
      </x:c>
      <x:c r="F44" s="45" t="str">
        <x:v>Deferred tax liability arising from taxable temporary differences.</x:v>
      </x:c>
      <x:c r="G44" s="45" t="str">
        <x:v>Liabilities &gt; Non-current liabilities &gt; Deferred tax liabilities</x:v>
      </x:c>
      <x:c r="H44" s="45" t="str">
        <x:v>std_liability_noncurrent_tax_deferred</x:v>
      </x:c>
      <x:c r="I44" s="45" t="str">
        <x:v>Deferred tax liabilities</x:v>
      </x:c>
      <x:c r="J44" s="45" t="str">
        <x:v>https://www.ifrs.org/issued-standards/ifrs-taxonomy/</x:v>
      </x:c>
    </x:row>
    <x:row r="45">
      <x:c r="A45" s="45" t="str">
        <x:v>2-10014</x:v>
      </x:c>
      <x:c r="B45" s="45" t="str">
        <x:v>Employee Benefit Obligations</x:v>
      </x:c>
      <x:c r="C45" s="45" t="str">
        <x:v>LIABILITY</x:v>
      </x:c>
      <x:c r="D45" s="45" t="str">
        <x:v>NON-CURRENT LIABILITY</x:v>
      </x:c>
      <x:c r="E45" s="45" t="str">
        <x:v>EMPLOYEE BENEFIT OBLIGATIONS</x:v>
      </x:c>
      <x:c r="F45" s="45" t="str">
        <x:v>Long-term employee benefit or post-employment benefit obligations.</x:v>
      </x:c>
      <x:c r="G45" s="45" t="str">
        <x:v>Liabilities &gt; Non-current liabilities &gt; Employee benefit obligations</x:v>
      </x:c>
      <x:c r="H45" s="45" t="str">
        <x:v>std_liability_noncurrent_employee_benefit</x:v>
      </x:c>
      <x:c r="I45" s="45" t="str">
        <x:v>Employee benefit obligations</x:v>
      </x:c>
      <x:c r="J45" s="45" t="str">
        <x:v>https://www.ifrs.org/issued-standards/ifrs-taxonomy/</x:v>
      </x:c>
    </x:row>
    <x:row r="46">
      <x:c r="A46" s="45" t="str">
        <x:v>2-10015</x:v>
      </x:c>
      <x:c r="B46" s="45" t="str">
        <x:v>Lease Liabilities</x:v>
      </x:c>
      <x:c r="C46" s="45" t="str">
        <x:v>LIABILITY</x:v>
      </x:c>
      <x:c r="D46" s="45" t="str">
        <x:v>NON-CURRENT LIABILITY</x:v>
      </x:c>
      <x:c r="E46" s="45" t="str">
        <x:v>LEASE LIABILITIES</x:v>
      </x:c>
      <x:c r="F46" s="45" t="str">
        <x:v>Lease obligations recognized for right-of-use arrangements; split current/non-current when applicable.</x:v>
      </x:c>
      <x:c r="G46" s="45" t="str">
        <x:v>Liabilities &gt; Non-current liabilities &gt; Lease liabilities</x:v>
      </x:c>
      <x:c r="H46" s="45" t="str">
        <x:v>std_liability_noncurrent_lease</x:v>
      </x:c>
      <x:c r="I46" s="45" t="str">
        <x:v>Lease liabilities</x:v>
      </x:c>
      <x:c r="J46" s="45" t="str">
        <x:v>https://www.ifrs.org/issued-standards/ifrs-taxonomy/</x:v>
      </x:c>
    </x:row>
    <x:row r="47">
      <x:c r="A47" s="45" t="str">
        <x:v>2-10016</x:v>
      </x:c>
      <x:c r="B47" s="45" t="str">
        <x:v>Borrowing Related Party</x:v>
      </x:c>
      <x:c r="C47" s="45" t="str">
        <x:v>LIABILITY</x:v>
      </x:c>
      <x:c r="D47" s="45" t="str">
        <x:v>NON-CURRENT LIABILITY</x:v>
      </x:c>
      <x:c r="E47" s="45" t="str">
        <x:v>RELATED PARTY BORROWINGS</x:v>
      </x:c>
      <x:c r="F47" s="45" t="str">
        <x:v>Borrowings from shareholders or related parties, generally non-current unless contractually due within twelve months.</x:v>
      </x:c>
      <x:c r="G47" s="45" t="str">
        <x:v>Liabilities &gt; Non-current liabilities &gt; Borrowings / related-party liabilities</x:v>
      </x:c>
      <x:c r="H47" s="45" t="str">
        <x:v>std_liability_noncurrent_borrowing_related_party</x:v>
      </x:c>
      <x:c r="I47" s="45" t="str">
        <x:v>Non-current borrowings</x:v>
      </x:c>
      <x:c r="J47" s="45" t="str">
        <x:v>https://www.ifrs.org/issued-standards/ifrs-taxonomy/</x:v>
      </x:c>
    </x:row>
    <x:row r="48">
      <x:c r="A48" s="45" t="str">
        <x:v>3-10001</x:v>
      </x:c>
      <x:c r="B48" s="45" t="str">
        <x:v>Additional Paid-in Capital</x:v>
      </x:c>
      <x:c r="C48" s="45" t="str">
        <x:v>EQUITY</x:v>
      </x:c>
      <x:c r="D48" s="45" t="str">
        <x:v>EQUITY</x:v>
      </x:c>
      <x:c r="E48" s="45" t="str">
        <x:v>ADDITIONAL PAID-IN CAPITAL</x:v>
      </x:c>
      <x:c r="F48" s="45" t="str">
        <x:v>Additional paid-in capital, share premium, or similar contributed equity.</x:v>
      </x:c>
      <x:c r="G48" s="45" t="str">
        <x:v>Equity &gt; Other contributed equity</x:v>
      </x:c>
      <x:c r="H48" s="45" t="str">
        <x:v>std_equity_additional_paid_in_capital</x:v>
      </x:c>
      <x:c r="I48" s="45" t="str">
        <x:v>Share premium / other contributed equity</x:v>
      </x:c>
      <x:c r="J48" s="45" t="str">
        <x:v>https://www.ifrs.org/issued-standards/ifrs-taxonomy/</x:v>
      </x:c>
    </x:row>
    <x:row r="49">
      <x:c r="A49" s="45" t="str">
        <x:v>3-10002</x:v>
      </x:c>
      <x:c r="B49" s="45" t="str">
        <x:v>Current Period Earnings</x:v>
      </x:c>
      <x:c r="C49" s="45" t="str">
        <x:v>EQUITY</x:v>
      </x:c>
      <x:c r="D49" s="45" t="str">
        <x:v>EQUITY</x:v>
      </x:c>
      <x:c r="E49" s="45" t="str">
        <x:v>CURRENT PERIOD EARNINGS</x:v>
      </x:c>
      <x:c r="F49" s="45" t="str">
        <x:v>Current period profit or loss carried within equity before closing.</x:v>
      </x:c>
      <x:c r="G49" s="45" t="str">
        <x:v>Equity &gt; Retained earnings / current period result</x:v>
      </x:c>
      <x:c r="H49" s="45" t="str">
        <x:v>std_equity_current_period_earnings</x:v>
      </x:c>
      <x:c r="I49" s="45" t="str">
        <x:v>Retained earnings / profit or loss</x:v>
      </x:c>
      <x:c r="J49" s="45" t="str">
        <x:v>https://www.ifrs.org/issued-standards/ifrs-taxonomy/</x:v>
      </x:c>
    </x:row>
    <x:row r="50">
      <x:c r="A50" s="45" t="str">
        <x:v>3-10003</x:v>
      </x:c>
      <x:c r="B50" s="45" t="str">
        <x:v>Other Comprehensive Income</x:v>
      </x:c>
      <x:c r="C50" s="45" t="str">
        <x:v>EQUITY</x:v>
      </x:c>
      <x:c r="D50" s="45" t="str">
        <x:v>EQUITY</x:v>
      </x:c>
      <x:c r="E50" s="45" t="str">
        <x:v>OTHER COMPREHENSIVE INCOME</x:v>
      </x:c>
      <x:c r="F50" s="45" t="str">
        <x:v>Accumulated or current other comprehensive income items recognized in equity.</x:v>
      </x:c>
      <x:c r="G50" s="45" t="str">
        <x:v>Equity &gt; Other reserves / OCI</x:v>
      </x:c>
      <x:c r="H50" s="45" t="str">
        <x:v>std_equity_oci</x:v>
      </x:c>
      <x:c r="I50" s="45" t="str">
        <x:v>Other comprehensive income / reserves</x:v>
      </x:c>
      <x:c r="J50" s="45" t="str">
        <x:v>https://www.ifrs.org/issued-standards/ifrs-taxonomy/</x:v>
      </x:c>
    </x:row>
    <x:row r="51">
      <x:c r="A51" s="45" t="str">
        <x:v>3-10004</x:v>
      </x:c>
      <x:c r="B51" s="45" t="str">
        <x:v>Other Equity</x:v>
      </x:c>
      <x:c r="C51" s="45" t="str">
        <x:v>EQUITY</x:v>
      </x:c>
      <x:c r="D51" s="45" t="str">
        <x:v>EQUITY</x:v>
      </x:c>
      <x:c r="E51" s="45" t="str">
        <x:v>OTHER EQUITY</x:v>
      </x:c>
      <x:c r="F51" s="45" t="str">
        <x:v>Other equity balances not separately classified.</x:v>
      </x:c>
      <x:c r="G51" s="45" t="str">
        <x:v>Equity &gt; Other equity</x:v>
      </x:c>
      <x:c r="H51" s="45" t="str">
        <x:v>std_equity_other</x:v>
      </x:c>
      <x:c r="I51" s="45" t="str">
        <x:v>Other equity</x:v>
      </x:c>
      <x:c r="J51" s="45" t="str">
        <x:v>https://www.ifrs.org/issued-standards/ifrs-taxonomy/</x:v>
      </x:c>
    </x:row>
    <x:row r="52">
      <x:c r="A52" s="45" t="str">
        <x:v>3-10005</x:v>
      </x:c>
      <x:c r="B52" s="45" t="str">
        <x:v>Owner Drawings</x:v>
      </x:c>
      <x:c r="C52" s="45" t="str">
        <x:v>EQUITY</x:v>
      </x:c>
      <x:c r="D52" s="45" t="str">
        <x:v>EQUITY</x:v>
      </x:c>
      <x:c r="E52" s="45" t="str">
        <x:v>OWNER DRAWINGS</x:v>
      </x:c>
      <x:c r="F52" s="45" t="str">
        <x:v>Owner drawings or distributions recorded directly in equity.</x:v>
      </x:c>
      <x:c r="G52" s="45" t="str">
        <x:v>Equity &gt; Other equity</x:v>
      </x:c>
      <x:c r="H52" s="45" t="str">
        <x:v>std_equity_owner_drawing</x:v>
      </x:c>
      <x:c r="I52" s="45" t="str">
        <x:v>Other equity</x:v>
      </x:c>
      <x:c r="J52" s="45" t="str">
        <x:v>https://www.ifrs.org/issued-standards/ifrs-taxonomy/</x:v>
      </x:c>
    </x:row>
    <x:row r="53">
      <x:c r="A53" s="45" t="str">
        <x:v>3-10006</x:v>
      </x:c>
      <x:c r="B53" s="45" t="str">
        <x:v>Retained Earnings</x:v>
      </x:c>
      <x:c r="C53" s="45" t="str">
        <x:v>EQUITY</x:v>
      </x:c>
      <x:c r="D53" s="45" t="str">
        <x:v>EQUITY</x:v>
      </x:c>
      <x:c r="E53" s="45" t="str">
        <x:v>RETAINED EARNINGS</x:v>
      </x:c>
      <x:c r="F53" s="45" t="str">
        <x:v>Accumulated retained earnings or accumulated losses from prior periods.</x:v>
      </x:c>
      <x:c r="G53" s="45" t="str">
        <x:v>Equity &gt; Retained earnings</x:v>
      </x:c>
      <x:c r="H53" s="45" t="str">
        <x:v>std_equity_retained_earnings</x:v>
      </x:c>
      <x:c r="I53" s="45" t="str">
        <x:v>Retained earnings</x:v>
      </x:c>
      <x:c r="J53" s="45" t="str">
        <x:v>https://www.ifrs.org/issued-standards/ifrs-taxonomy/</x:v>
      </x:c>
    </x:row>
    <x:row r="54">
      <x:c r="A54" s="45" t="str">
        <x:v>3-10007</x:v>
      </x:c>
      <x:c r="B54" s="45" t="str">
        <x:v>Share Capital</x:v>
      </x:c>
      <x:c r="C54" s="45" t="str">
        <x:v>EQUITY</x:v>
      </x:c>
      <x:c r="D54" s="45" t="str">
        <x:v>EQUITY</x:v>
      </x:c>
      <x:c r="E54" s="45" t="str">
        <x:v>SHARE CAPITAL</x:v>
      </x:c>
      <x:c r="F54" s="45" t="str">
        <x:v>Issued and paid-in share capital or owners' capital.</x:v>
      </x:c>
      <x:c r="G54" s="45" t="str">
        <x:v>Equity &gt; Share capital</x:v>
      </x:c>
      <x:c r="H54" s="45" t="str">
        <x:v>std_equity_share_capital</x:v>
      </x:c>
      <x:c r="I54" s="45" t="str">
        <x:v>Issued capital</x:v>
      </x:c>
      <x:c r="J54" s="45" t="str">
        <x:v>https://www.ifrs.org/issued-standards/ifrs-taxonomy/</x:v>
      </x:c>
    </x:row>
    <x:row r="55">
      <x:c r="A55" s="45" t="str">
        <x:v>4-10001</x:v>
      </x:c>
      <x:c r="B55" s="45" t="str">
        <x:v>Sales Revenue</x:v>
      </x:c>
      <x:c r="C55" s="45" t="str">
        <x:v>REVENUE</x:v>
      </x:c>
      <x:c r="D55" s="45" t="str">
        <x:v>OPERATING REVENUE</x:v>
      </x:c>
      <x:c r="E55" s="45" t="str">
        <x:v>SALES REVENUE</x:v>
      </x:c>
      <x:c r="F55" s="45" t="str">
        <x:v>Revenue from sale of goods in the ordinary course of business.</x:v>
      </x:c>
      <x:c r="G55" s="45" t="str">
        <x:v>Income &gt; Revenue</x:v>
      </x:c>
      <x:c r="H55" s="45" t="str">
        <x:v>std_revenue_operating_sales</x:v>
      </x:c>
      <x:c r="I55" s="45" t="str">
        <x:v>Revenue</x:v>
      </x:c>
      <x:c r="J55" s="45" t="str">
        <x:v>https://www.ifrs.org/issued-standards/ifrs-taxonomy/</x:v>
      </x:c>
    </x:row>
    <x:row r="56">
      <x:c r="A56" s="45" t="str">
        <x:v>4-10002</x:v>
      </x:c>
      <x:c r="B56" s="45" t="str">
        <x:v>Service Revenue</x:v>
      </x:c>
      <x:c r="C56" s="45" t="str">
        <x:v>REVENUE</x:v>
      </x:c>
      <x:c r="D56" s="45" t="str">
        <x:v>OPERATING REVENUE</x:v>
      </x:c>
      <x:c r="E56" s="45" t="str">
        <x:v>SERVICE REVENUE</x:v>
      </x:c>
      <x:c r="F56" s="45" t="str">
        <x:v>Revenue from rendering services in the ordinary course of business.</x:v>
      </x:c>
      <x:c r="G56" s="45" t="str">
        <x:v>Income &gt; Revenue</x:v>
      </x:c>
      <x:c r="H56" s="45" t="str">
        <x:v>std_revenue_operating_service</x:v>
      </x:c>
      <x:c r="I56" s="45" t="str">
        <x:v>Revenue</x:v>
      </x:c>
      <x:c r="J56" s="45" t="str">
        <x:v>https://www.ifrs.org/issued-standards/ifrs-taxonomy/</x:v>
      </x:c>
    </x:row>
    <x:row r="57">
      <x:c r="A57" s="45" t="str">
        <x:v>4-10003</x:v>
      </x:c>
      <x:c r="B57" s="45" t="str">
        <x:v>Commission Revenue</x:v>
      </x:c>
      <x:c r="C57" s="45" t="str">
        <x:v>REVENUE</x:v>
      </x:c>
      <x:c r="D57" s="45" t="str">
        <x:v>OPERATING REVENUE</x:v>
      </x:c>
      <x:c r="E57" s="45" t="str">
        <x:v>COMMISSION REVENUE</x:v>
      </x:c>
      <x:c r="F57" s="45" t="str">
        <x:v>Commission and agency revenue earned from ordinary operations.</x:v>
      </x:c>
      <x:c r="G57" s="45" t="str">
        <x:v>Income &gt; Revenue</x:v>
      </x:c>
      <x:c r="H57" s="45" t="str">
        <x:v>std_revenue_operating_commission</x:v>
      </x:c>
      <x:c r="I57" s="45" t="str">
        <x:v>Revenue</x:v>
      </x:c>
      <x:c r="J57" s="45" t="str">
        <x:v>https://www.ifrs.org/issued-standards/ifrs-taxonomy/</x:v>
      </x:c>
    </x:row>
    <x:row r="58">
      <x:c r="A58" s="45" t="str">
        <x:v>4-10004</x:v>
      </x:c>
      <x:c r="B58" s="45" t="str">
        <x:v>Event / Catering Revenue</x:v>
      </x:c>
      <x:c r="C58" s="45" t="str">
        <x:v>REVENUE</x:v>
      </x:c>
      <x:c r="D58" s="45" t="str">
        <x:v>OPERATING REVENUE</x:v>
      </x:c>
      <x:c r="E58" s="45" t="str">
        <x:v>EVENT / CATERING REVENUE</x:v>
      </x:c>
      <x:c r="F58" s="45" t="str">
        <x:v>Revenue from events, catering, or similar activity-specific services.</x:v>
      </x:c>
      <x:c r="G58" s="45" t="str">
        <x:v>Income &gt; Revenue</x:v>
      </x:c>
      <x:c r="H58" s="45" t="str">
        <x:v>std_revenue_operating_event_catering</x:v>
      </x:c>
      <x:c r="I58" s="45" t="str">
        <x:v>Revenue</x:v>
      </x:c>
      <x:c r="J58" s="45" t="str">
        <x:v>https://www.ifrs.org/issued-standards/ifrs-taxonomy/</x:v>
      </x:c>
    </x:row>
    <x:row r="59">
      <x:c r="A59" s="45" t="str">
        <x:v>4-10005</x:v>
      </x:c>
      <x:c r="B59" s="45" t="str">
        <x:v>Food &amp; Beverage Revenue</x:v>
      </x:c>
      <x:c r="C59" s="45" t="str">
        <x:v>REVENUE</x:v>
      </x:c>
      <x:c r="D59" s="45" t="str">
        <x:v>OPERATING REVENUE</x:v>
      </x:c>
      <x:c r="E59" s="45" t="str">
        <x:v>FOOD &amp; BEVERAGE REVENUE</x:v>
      </x:c>
      <x:c r="F59" s="45" t="str">
        <x:v>Restaurant, café, food, and beverage revenue.</x:v>
      </x:c>
      <x:c r="G59" s="45" t="str">
        <x:v>Income &gt; Revenue</x:v>
      </x:c>
      <x:c r="H59" s="45" t="str">
        <x:v>std_revenue_operating_food_beverage</x:v>
      </x:c>
      <x:c r="I59" s="45" t="str">
        <x:v>Revenue</x:v>
      </x:c>
      <x:c r="J59" s="45" t="str">
        <x:v>https://www.ifrs.org/issued-standards/ifrs-taxonomy/</x:v>
      </x:c>
    </x:row>
    <x:row r="60">
      <x:c r="A60" s="45" t="str">
        <x:v>4-10006</x:v>
      </x:c>
      <x:c r="B60" s="45" t="str">
        <x:v>Hospitality Revenue</x:v>
      </x:c>
      <x:c r="C60" s="45" t="str">
        <x:v>REVENUE</x:v>
      </x:c>
      <x:c r="D60" s="45" t="str">
        <x:v>OPERATING REVENUE</x:v>
      </x:c>
      <x:c r="E60" s="45" t="str">
        <x:v>HOSPITALITY REVENUE</x:v>
      </x:c>
      <x:c r="F60" s="45" t="str">
        <x:v>Room, accommodation, and related hospitality revenue.</x:v>
      </x:c>
      <x:c r="G60" s="45" t="str">
        <x:v>Income &gt; Revenue</x:v>
      </x:c>
      <x:c r="H60" s="45" t="str">
        <x:v>std_revenue_operating_hospitality</x:v>
      </x:c>
      <x:c r="I60" s="45" t="str">
        <x:v>Revenue</x:v>
      </x:c>
      <x:c r="J60" s="45" t="str">
        <x:v>https://www.ifrs.org/issued-standards/ifrs-taxonomy/</x:v>
      </x:c>
    </x:row>
    <x:row r="61">
      <x:c r="A61" s="45" t="str">
        <x:v>4-10007</x:v>
      </x:c>
      <x:c r="B61" s="45" t="str">
        <x:v>Rental Revenue</x:v>
      </x:c>
      <x:c r="C61" s="45" t="str">
        <x:v>REVENUE</x:v>
      </x:c>
      <x:c r="D61" s="45" t="str">
        <x:v>OPERATING REVENUE</x:v>
      </x:c>
      <x:c r="E61" s="45" t="str">
        <x:v>RENTAL REVENUE</x:v>
      </x:c>
      <x:c r="F61" s="45" t="str">
        <x:v>Revenue from rental or leasing activities that form part of ordinary operations.</x:v>
      </x:c>
      <x:c r="G61" s="45" t="str">
        <x:v>Income &gt; Revenue</x:v>
      </x:c>
      <x:c r="H61" s="45" t="str">
        <x:v>std_revenue_operating_rental</x:v>
      </x:c>
      <x:c r="I61" s="45" t="str">
        <x:v>Revenue</x:v>
      </x:c>
      <x:c r="J61" s="45" t="str">
        <x:v>https://www.ifrs.org/issued-standards/ifrs-taxonomy/</x:v>
      </x:c>
    </x:row>
    <x:row r="62">
      <x:c r="A62" s="45" t="str">
        <x:v>4-10008</x:v>
      </x:c>
      <x:c r="B62" s="45" t="str">
        <x:v>Unbilled Revenue</x:v>
      </x:c>
      <x:c r="C62" s="45" t="str">
        <x:v>REVENUE</x:v>
      </x:c>
      <x:c r="D62" s="45" t="str">
        <x:v>OPERATING REVENUE</x:v>
      </x:c>
      <x:c r="E62" s="45" t="str">
        <x:v>UNBILLED REVENUE</x:v>
      </x:c>
      <x:c r="F62" s="45" t="str">
        <x:v>Revenue recognized before billing to the customer, subject to contract/accounting policy.</x:v>
      </x:c>
      <x:c r="G62" s="45" t="str">
        <x:v>Income &gt; Revenue</x:v>
      </x:c>
      <x:c r="H62" s="45" t="str">
        <x:v>std_revenue_operating_unbilled</x:v>
      </x:c>
      <x:c r="I62" s="45" t="str">
        <x:v>Revenue</x:v>
      </x:c>
      <x:c r="J62" s="45" t="str">
        <x:v>https://www.ifrs.org/issued-standards/ifrs-taxonomy/</x:v>
      </x:c>
    </x:row>
    <x:row r="63">
      <x:c r="A63" s="45" t="str">
        <x:v>4-10009</x:v>
      </x:c>
      <x:c r="B63" s="45" t="str">
        <x:v>Other Operating Revenue</x:v>
      </x:c>
      <x:c r="C63" s="45" t="str">
        <x:v>REVENUE</x:v>
      </x:c>
      <x:c r="D63" s="45" t="str">
        <x:v>OPERATING REVENUE</x:v>
      </x:c>
      <x:c r="E63" s="45" t="str">
        <x:v>OTHER OPERATING REVENUE</x:v>
      </x:c>
      <x:c r="F63" s="45" t="str">
        <x:v>Other revenue generated from ordinary operating activities.</x:v>
      </x:c>
      <x:c r="G63" s="45" t="str">
        <x:v>Income &gt; Revenue</x:v>
      </x:c>
      <x:c r="H63" s="45" t="str">
        <x:v>std_revenue_operating_other</x:v>
      </x:c>
      <x:c r="I63" s="45" t="str">
        <x:v>Revenue</x:v>
      </x:c>
      <x:c r="J63" s="45" t="str">
        <x:v>https://www.ifrs.org/issued-standards/ifrs-taxonomy/</x:v>
      </x:c>
    </x:row>
    <x:row r="64">
      <x:c r="A64" s="45" t="str">
        <x:v>4-10010</x:v>
      </x:c>
      <x:c r="B64" s="45" t="str">
        <x:v>Sales Discounts</x:v>
      </x:c>
      <x:c r="C64" s="45" t="str">
        <x:v>REVENUE</x:v>
      </x:c>
      <x:c r="D64" s="45" t="str">
        <x:v>OPERATING REVENUE</x:v>
      </x:c>
      <x:c r="E64" s="45" t="str">
        <x:v>SALES DEDUCTIONS</x:v>
      </x:c>
      <x:c r="F64" s="45" t="str">
        <x:v>Sales discounts or rebates presented as a reduction of revenue.</x:v>
      </x:c>
      <x:c r="G64" s="45" t="str">
        <x:v>Income &gt; Revenue deductions</x:v>
      </x:c>
      <x:c r="H64" s="45" t="str">
        <x:v>std_revenue_operating_discount</x:v>
      </x:c>
      <x:c r="I64" s="45" t="str">
        <x:v>Revenue</x:v>
      </x:c>
      <x:c r="J64" s="45" t="str">
        <x:v>https://www.ifrs.org/issued-standards/ifrs-taxonomy/</x:v>
      </x:c>
    </x:row>
    <x:row r="65">
      <x:c r="A65" s="45" t="str">
        <x:v>4-10011</x:v>
      </x:c>
      <x:c r="B65" s="45" t="str">
        <x:v>Sales Returns</x:v>
      </x:c>
      <x:c r="C65" s="45" t="str">
        <x:v>REVENUE</x:v>
      </x:c>
      <x:c r="D65" s="45" t="str">
        <x:v>OPERATING REVENUE</x:v>
      </x:c>
      <x:c r="E65" s="45" t="str">
        <x:v>SALES DEDUCTIONS</x:v>
      </x:c>
      <x:c r="F65" s="45" t="str">
        <x:v>Sales returns and allowances presented as a reduction of revenue.</x:v>
      </x:c>
      <x:c r="G65" s="45" t="str">
        <x:v>Income &gt; Revenue deductions</x:v>
      </x:c>
      <x:c r="H65" s="45" t="str">
        <x:v>std_revenue_operating_return</x:v>
      </x:c>
      <x:c r="I65" s="45" t="str">
        <x:v>Revenue</x:v>
      </x:c>
      <x:c r="J65" s="45" t="str">
        <x:v>https://www.ifrs.org/issued-standards/ifrs-taxonomy/</x:v>
      </x:c>
    </x:row>
    <x:row r="66">
      <x:c r="A66" s="45" t="str">
        <x:v>5-10001</x:v>
      </x:c>
      <x:c r="B66" s="45" t="str">
        <x:v>Purchases / Merchandise Cost</x:v>
      </x:c>
      <x:c r="C66" s="45" t="str">
        <x:v>COST OF SALES</x:v>
      </x:c>
      <x:c r="D66" s="45" t="str">
        <x:v>COST OF REVENUE</x:v>
      </x:c>
      <x:c r="E66" s="45" t="str">
        <x:v>PURCHASES / MERCHANDISE COST</x:v>
      </x:c>
      <x:c r="F66" s="45" t="str">
        <x:v>Purchases and merchandise costs directly attributable to goods sold.</x:v>
      </x:c>
      <x:c r="G66" s="45" t="str">
        <x:v>Expenses &gt; Cost of sales / cost of revenue</x:v>
      </x:c>
      <x:c r="H66" s="45" t="str">
        <x:v>std_cost_of_sales_purchase</x:v>
      </x:c>
      <x:c r="I66" s="45" t="str">
        <x:v>Cost of sales</x:v>
      </x:c>
      <x:c r="J66" s="45" t="str">
        <x:v>https://www.ifrs.org/issued-standards/ifrs-taxonomy/</x:v>
      </x:c>
    </x:row>
    <x:row r="67">
      <x:c r="A67" s="45" t="str">
        <x:v>5-10002</x:v>
      </x:c>
      <x:c r="B67" s="45" t="str">
        <x:v>Direct Materials / Food Cost</x:v>
      </x:c>
      <x:c r="C67" s="45" t="str">
        <x:v>COST OF SALES</x:v>
      </x:c>
      <x:c r="D67" s="45" t="str">
        <x:v>COST OF REVENUE</x:v>
      </x:c>
      <x:c r="E67" s="45" t="str">
        <x:v>DIRECT MATERIAL / FOOD COST</x:v>
      </x:c>
      <x:c r="F67" s="45" t="str">
        <x:v>Direct cost of materials, food, ingredients, or goods consumed in producing revenue.</x:v>
      </x:c>
      <x:c r="G67" s="45" t="str">
        <x:v>Expenses &gt; Cost of sales / cost of revenue</x:v>
      </x:c>
      <x:c r="H67" s="45" t="str">
        <x:v>std_cost_of_sales_direct_material</x:v>
      </x:c>
      <x:c r="I67" s="45" t="str">
        <x:v>Cost of sales</x:v>
      </x:c>
      <x:c r="J67" s="45" t="str">
        <x:v>https://www.ifrs.org/issued-standards/ifrs-taxonomy/</x:v>
      </x:c>
    </x:row>
    <x:row r="68">
      <x:c r="A68" s="45" t="str">
        <x:v>5-10003</x:v>
      </x:c>
      <x:c r="B68" s="45" t="str">
        <x:v>Production Cost</x:v>
      </x:c>
      <x:c r="C68" s="45" t="str">
        <x:v>COST OF SALES</x:v>
      </x:c>
      <x:c r="D68" s="45" t="str">
        <x:v>COST OF REVENUE</x:v>
      </x:c>
      <x:c r="E68" s="45" t="str">
        <x:v>PRODUCTION COST</x:v>
      </x:c>
      <x:c r="F68" s="45" t="str">
        <x:v>Other direct production or service-delivery costs attributable to revenue.</x:v>
      </x:c>
      <x:c r="G68" s="45" t="str">
        <x:v>Expenses &gt; Cost of sales / cost of revenue</x:v>
      </x:c>
      <x:c r="H68" s="45" t="str">
        <x:v>std_cost_of_sales_production</x:v>
      </x:c>
      <x:c r="I68" s="45" t="str">
        <x:v>Cost of sales</x:v>
      </x:c>
      <x:c r="J68" s="45" t="str">
        <x:v>https://www.ifrs.org/issued-standards/ifrs-taxonomy/</x:v>
      </x:c>
    </x:row>
    <x:row r="69">
      <x:c r="A69" s="45" t="str">
        <x:v>5-10004</x:v>
      </x:c>
      <x:c r="B69" s="45" t="str">
        <x:v>Freight / Delivery Cost</x:v>
      </x:c>
      <x:c r="C69" s="45" t="str">
        <x:v>COST OF SALES</x:v>
      </x:c>
      <x:c r="D69" s="45" t="str">
        <x:v>COST OF REVENUE</x:v>
      </x:c>
      <x:c r="E69" s="45" t="str">
        <x:v>FREIGHT / DELIVERY COST</x:v>
      </x:c>
      <x:c r="F69" s="45" t="str">
        <x:v>Freight, delivery, and handling costs directly attributable to goods or services sold.</x:v>
      </x:c>
      <x:c r="G69" s="45" t="str">
        <x:v>Expenses &gt; Cost of sales / cost of revenue</x:v>
      </x:c>
      <x:c r="H69" s="45" t="str">
        <x:v>std_cost_of_sales_freight</x:v>
      </x:c>
      <x:c r="I69" s="45" t="str">
        <x:v>Cost of sales</x:v>
      </x:c>
      <x:c r="J69" s="45" t="str">
        <x:v>https://www.ifrs.org/issued-standards/ifrs-taxonomy/</x:v>
      </x:c>
    </x:row>
    <x:row r="70">
      <x:c r="A70" s="45" t="str">
        <x:v>5-10005</x:v>
      </x:c>
      <x:c r="B70" s="45" t="str">
        <x:v>Beverage Cost</x:v>
      </x:c>
      <x:c r="C70" s="45" t="str">
        <x:v>COST OF SALES</x:v>
      </x:c>
      <x:c r="D70" s="45" t="str">
        <x:v>COST OF REVENUE</x:v>
      </x:c>
      <x:c r="E70" s="45" t="str">
        <x:v>BEVERAGE COST</x:v>
      </x:c>
      <x:c r="F70" s="45" t="str">
        <x:v>Direct beverage cost associated with revenue.</x:v>
      </x:c>
      <x:c r="G70" s="45" t="str">
        <x:v>Expenses &gt; Cost of sales / cost of revenue</x:v>
      </x:c>
      <x:c r="H70" s="45" t="str">
        <x:v>std_cost_of_sales_beverage</x:v>
      </x:c>
      <x:c r="I70" s="45" t="str">
        <x:v>Cost of sales</x:v>
      </x:c>
      <x:c r="J70" s="45" t="str">
        <x:v>https://www.ifrs.org/issued-standards/ifrs-taxonomy/</x:v>
      </x:c>
    </x:row>
    <x:row r="71">
      <x:c r="A71" s="45" t="str">
        <x:v>5-10006</x:v>
      </x:c>
      <x:c r="B71" s="45" t="str">
        <x:v>Other Cost of Sales</x:v>
      </x:c>
      <x:c r="C71" s="45" t="str">
        <x:v>COST OF SALES</x:v>
      </x:c>
      <x:c r="D71" s="45" t="str">
        <x:v>COST OF REVENUE</x:v>
      </x:c>
      <x:c r="E71" s="45" t="str">
        <x:v>OTHER COST OF SALES</x:v>
      </x:c>
      <x:c r="F71" s="45" t="str">
        <x:v>Other direct costs attributable to generating revenue.</x:v>
      </x:c>
      <x:c r="G71" s="45" t="str">
        <x:v>Expenses &gt; Cost of sales / cost of revenue</x:v>
      </x:c>
      <x:c r="H71" s="45" t="str">
        <x:v>std_cost_of_sales_other</x:v>
      </x:c>
      <x:c r="I71" s="45" t="str">
        <x:v>Cost of sales</x:v>
      </x:c>
      <x:c r="J71" s="45" t="str">
        <x:v>https://www.ifrs.org/issued-standards/ifrs-taxonomy/</x:v>
      </x:c>
    </x:row>
    <x:row r="72">
      <x:c r="A72" s="45" t="str">
        <x:v>5-10007</x:v>
      </x:c>
      <x:c r="B72" s="45" t="str">
        <x:v>Purchase Discounts</x:v>
      </x:c>
      <x:c r="C72" s="45" t="str">
        <x:v>COST OF SALES</x:v>
      </x:c>
      <x:c r="D72" s="45" t="str">
        <x:v>COST OF REVENUE</x:v>
      </x:c>
      <x:c r="E72" s="45" t="str">
        <x:v>PURCHASE DISCOUNT</x:v>
      </x:c>
      <x:c r="F72" s="45" t="str">
        <x:v>Purchase discounts reducing cost of sales or inventory cost, depending on accounting policy.</x:v>
      </x:c>
      <x:c r="G72" s="45" t="str">
        <x:v>Expenses &gt; Cost of sales / cost of revenue</x:v>
      </x:c>
      <x:c r="H72" s="45" t="str">
        <x:v>std_cost_of_sales_purchase_discount</x:v>
      </x:c>
      <x:c r="I72" s="45" t="str">
        <x:v>Cost of sales</x:v>
      </x:c>
      <x:c r="J72" s="45" t="str">
        <x:v>https://www.ifrs.org/issued-standards/ifrs-taxonomy/</x:v>
      </x:c>
    </x:row>
    <x:row r="73">
      <x:c r="A73" s="45" t="str">
        <x:v>5-10008</x:v>
      </x:c>
      <x:c r="B73" s="45" t="str">
        <x:v>Purchase Returns</x:v>
      </x:c>
      <x:c r="C73" s="45" t="str">
        <x:v>COST OF SALES</x:v>
      </x:c>
      <x:c r="D73" s="45" t="str">
        <x:v>COST OF REVENUE</x:v>
      </x:c>
      <x:c r="E73" s="45" t="str">
        <x:v>PURCHASE RETURN</x:v>
      </x:c>
      <x:c r="F73" s="45" t="str">
        <x:v>Purchase returns reducing cost of sales or inventory cost, depending on accounting policy.</x:v>
      </x:c>
      <x:c r="G73" s="45" t="str">
        <x:v>Expenses &gt; Cost of sales / cost of revenue</x:v>
      </x:c>
      <x:c r="H73" s="45" t="str">
        <x:v>std_cost_of_sales_purchase_return</x:v>
      </x:c>
      <x:c r="I73" s="45" t="str">
        <x:v>Cost of sales</x:v>
      </x:c>
      <x:c r="J73" s="45" t="str">
        <x:v>https://www.ifrs.org/issued-standards/ifrs-taxonomy/</x:v>
      </x:c>
    </x:row>
    <x:row r="74">
      <x:c r="A74" s="45" t="str">
        <x:v>6-10001</x:v>
      </x:c>
      <x:c r="B74" s="45" t="str">
        <x:v>Amortisation</x:v>
      </x:c>
      <x:c r="C74" s="45" t="str">
        <x:v>EXPENSE</x:v>
      </x:c>
      <x:c r="D74" s="45" t="str">
        <x:v>OPERATING EXPENSE</x:v>
      </x:c>
      <x:c r="E74" s="45" t="str">
        <x:v>AMORTISATION</x:v>
      </x:c>
      <x:c r="F74" s="45" t="str">
        <x:v>Amortisation expense for intangible assets, leasehold rights, or deferred costs where applicable.</x:v>
      </x:c>
      <x:c r="G74" s="45" t="str">
        <x:v>Expenses &gt; Depreciation and amortisation expense</x:v>
      </x:c>
      <x:c r="H74" s="45" t="str">
        <x:v>std_expense_operating_amortisation</x:v>
      </x:c>
      <x:c r="I74" s="45" t="str">
        <x:v>Depreciation and amortisation expense</x:v>
      </x:c>
      <x:c r="J74" s="45" t="str">
        <x:v>https://www.ifrs.org/issued-standards/ifrs-taxonomy/</x:v>
      </x:c>
    </x:row>
    <x:row r="75">
      <x:c r="A75" s="45" t="str">
        <x:v>6-10002</x:v>
      </x:c>
      <x:c r="B75" s="45" t="str">
        <x:v>Bank &amp; Payment Charges</x:v>
      </x:c>
      <x:c r="C75" s="45" t="str">
        <x:v>EXPENSE</x:v>
      </x:c>
      <x:c r="D75" s="45" t="str">
        <x:v>OPERATING EXPENSE</x:v>
      </x:c>
      <x:c r="E75" s="45" t="str">
        <x:v>BANK &amp; PAYMENT CHARGES</x:v>
      </x:c>
      <x:c r="F75" s="45" t="str">
        <x:v>Bank administration, merchant discount rate, card charges, transfer charges, and payment processing fees.</x:v>
      </x:c>
      <x:c r="G75" s="45" t="str">
        <x:v>Expenses &gt; Operating expenses / finance costs</x:v>
      </x:c>
      <x:c r="H75" s="45" t="str">
        <x:v>std_expense_operating_bank_payment_charges</x:v>
      </x:c>
      <x:c r="I75" s="45" t="str">
        <x:v>Other operating expenses / finance costs</x:v>
      </x:c>
      <x:c r="J75" s="45" t="str">
        <x:v>https://www.ifrs.org/issued-standards/ifrs-taxonomy/</x:v>
      </x:c>
    </x:row>
    <x:row r="76">
      <x:c r="A76" s="45" t="str">
        <x:v>6-10003</x:v>
      </x:c>
      <x:c r="B76" s="45" t="str">
        <x:v>Bonus &amp; Overtime</x:v>
      </x:c>
      <x:c r="C76" s="45" t="str">
        <x:v>EXPENSE</x:v>
      </x:c>
      <x:c r="D76" s="45" t="str">
        <x:v>OPERATING EXPENSE</x:v>
      </x:c>
      <x:c r="E76" s="45" t="str">
        <x:v>BONUS &amp; OVERTIME</x:v>
      </x:c>
      <x:c r="F76" s="45" t="str">
        <x:v>Bonuses, overtime, incentives, and holiday allowances.</x:v>
      </x:c>
      <x:c r="G76" s="45" t="str">
        <x:v>Expenses &gt; Employee benefits expense</x:v>
      </x:c>
      <x:c r="H76" s="45" t="str">
        <x:v>std_expense_operating_bonus_overtime</x:v>
      </x:c>
      <x:c r="I76" s="45" t="str">
        <x:v>Employee benefits expense</x:v>
      </x:c>
      <x:c r="J76" s="45" t="str">
        <x:v>https://www.ifrs.org/issued-standards/ifrs-taxonomy/</x:v>
      </x:c>
    </x:row>
    <x:row r="77">
      <x:c r="A77" s="45" t="str">
        <x:v>6-10004</x:v>
      </x:c>
      <x:c r="B77" s="45" t="str">
        <x:v>Cleaning &amp; Security</x:v>
      </x:c>
      <x:c r="C77" s="45" t="str">
        <x:v>EXPENSE</x:v>
      </x:c>
      <x:c r="D77" s="45" t="str">
        <x:v>OPERATING EXPENSE</x:v>
      </x:c>
      <x:c r="E77" s="45" t="str">
        <x:v>CLEANING &amp; SECURITY</x:v>
      </x:c>
      <x:c r="F77" s="45" t="str">
        <x:v>Cleaning, security, waste removal, and related facility-support costs.</x:v>
      </x:c>
      <x:c r="G77" s="45" t="str">
        <x:v>Expenses &gt; Operating expenses</x:v>
      </x:c>
      <x:c r="H77" s="45" t="str">
        <x:v>std_expense_operating_cleaning_security</x:v>
      </x:c>
      <x:c r="I77" s="45" t="str">
        <x:v>Other operating expenses</x:v>
      </x:c>
      <x:c r="J77" s="45" t="str">
        <x:v>https://www.ifrs.org/issued-standards/ifrs-taxonomy/</x:v>
      </x:c>
    </x:row>
    <x:row r="78">
      <x:c r="A78" s="45" t="str">
        <x:v>6-10005</x:v>
      </x:c>
      <x:c r="B78" s="45" t="str">
        <x:v>Communication &amp; Internet</x:v>
      </x:c>
      <x:c r="C78" s="45" t="str">
        <x:v>EXPENSE</x:v>
      </x:c>
      <x:c r="D78" s="45" t="str">
        <x:v>OPERATING EXPENSE</x:v>
      </x:c>
      <x:c r="E78" s="45" t="str">
        <x:v>COMMUNICATION &amp; INTERNET</x:v>
      </x:c>
      <x:c r="F78" s="45" t="str">
        <x:v>Telephone, internet, communication, and connectivity costs.</x:v>
      </x:c>
      <x:c r="G78" s="45" t="str">
        <x:v>Expenses &gt; Operating expenses</x:v>
      </x:c>
      <x:c r="H78" s="45" t="str">
        <x:v>std_expense_operating_communication</x:v>
      </x:c>
      <x:c r="I78" s="45" t="str">
        <x:v>Other operating expenses</x:v>
      </x:c>
      <x:c r="J78" s="45" t="str">
        <x:v>https://www.ifrs.org/issued-standards/ifrs-taxonomy/</x:v>
      </x:c>
    </x:row>
    <x:row r="79">
      <x:c r="A79" s="45" t="str">
        <x:v>6-10006</x:v>
      </x:c>
      <x:c r="B79" s="45" t="str">
        <x:v>Credit Loss / Bad Debt</x:v>
      </x:c>
      <x:c r="C79" s="45" t="str">
        <x:v>EXPENSE</x:v>
      </x:c>
      <x:c r="D79" s="45" t="str">
        <x:v>OPERATING EXPENSE</x:v>
      </x:c>
      <x:c r="E79" s="45" t="str">
        <x:v>CREDIT LOSS / BAD DEBT</x:v>
      </x:c>
      <x:c r="F79" s="45" t="str">
        <x:v>Bad debt or expected credit loss expense on receivables.</x:v>
      </x:c>
      <x:c r="G79" s="45" t="str">
        <x:v>Expenses &gt; Impairment / credit loss</x:v>
      </x:c>
      <x:c r="H79" s="45" t="str">
        <x:v>std_expense_operating_credit_loss</x:v>
      </x:c>
      <x:c r="I79" s="45" t="str">
        <x:v>Impairment loss / credit loss expense</x:v>
      </x:c>
      <x:c r="J79" s="45" t="str">
        <x:v>https://www.ifrs.org/issued-standards/ifrs-taxonomy/</x:v>
      </x:c>
    </x:row>
    <x:row r="80">
      <x:c r="A80" s="45" t="str">
        <x:v>6-10007</x:v>
      </x:c>
      <x:c r="B80" s="45" t="str">
        <x:v>Depreciation</x:v>
      </x:c>
      <x:c r="C80" s="45" t="str">
        <x:v>EXPENSE</x:v>
      </x:c>
      <x:c r="D80" s="45" t="str">
        <x:v>OPERATING EXPENSE</x:v>
      </x:c>
      <x:c r="E80" s="45" t="str">
        <x:v>DEPRECIATION</x:v>
      </x:c>
      <x:c r="F80" s="45" t="str">
        <x:v>Depreciation expense for property, plant and equipment.</x:v>
      </x:c>
      <x:c r="G80" s="45" t="str">
        <x:v>Expenses &gt; Depreciation and amortisation expense</x:v>
      </x:c>
      <x:c r="H80" s="45" t="str">
        <x:v>std_expense_operating_depreciation</x:v>
      </x:c>
      <x:c r="I80" s="45" t="str">
        <x:v>Depreciation and amortisation expense</x:v>
      </x:c>
      <x:c r="J80" s="45" t="str">
        <x:v>https://www.ifrs.org/issued-standards/ifrs-taxonomy/</x:v>
      </x:c>
    </x:row>
    <x:row r="81">
      <x:c r="A81" s="45" t="str">
        <x:v>6-10008</x:v>
      </x:c>
      <x:c r="B81" s="45" t="str">
        <x:v>Donation &amp; Community</x:v>
      </x:c>
      <x:c r="C81" s="45" t="str">
        <x:v>EXPENSE</x:v>
      </x:c>
      <x:c r="D81" s="45" t="str">
        <x:v>OPERATING EXPENSE</x:v>
      </x:c>
      <x:c r="E81" s="45" t="str">
        <x:v>DONATION &amp; COMMUNITY</x:v>
      </x:c>
      <x:c r="F81" s="45" t="str">
        <x:v>Donations and community-related expenditure.</x:v>
      </x:c>
      <x:c r="G81" s="45" t="str">
        <x:v>Expenses &gt; Other operating expenses</x:v>
      </x:c>
      <x:c r="H81" s="45" t="str">
        <x:v>std_expense_operating_donation</x:v>
      </x:c>
      <x:c r="I81" s="45" t="str">
        <x:v>Other operating expenses</x:v>
      </x:c>
      <x:c r="J81" s="45" t="str">
        <x:v>https://www.ifrs.org/issued-standards/ifrs-taxonomy/</x:v>
      </x:c>
    </x:row>
    <x:row r="82">
      <x:c r="A82" s="45" t="str">
        <x:v>6-10009</x:v>
      </x:c>
      <x:c r="B82" s="45" t="str">
        <x:v>Employee Benefits</x:v>
      </x:c>
      <x:c r="C82" s="45" t="str">
        <x:v>EXPENSE</x:v>
      </x:c>
      <x:c r="D82" s="45" t="str">
        <x:v>OPERATING EXPENSE</x:v>
      </x:c>
      <x:c r="E82" s="45" t="str">
        <x:v>EMPLOYEE BENEFITS</x:v>
      </x:c>
      <x:c r="F82" s="45" t="str">
        <x:v>Employee benefits, allowances, social security, health, and welfare costs.</x:v>
      </x:c>
      <x:c r="G82" s="45" t="str">
        <x:v>Expenses &gt; Employee benefits expense</x:v>
      </x:c>
      <x:c r="H82" s="45" t="str">
        <x:v>std_expense_operating_employee_benefits</x:v>
      </x:c>
      <x:c r="I82" s="45" t="str">
        <x:v>Employee benefits expense</x:v>
      </x:c>
      <x:c r="J82" s="45" t="str">
        <x:v>https://www.ifrs.org/issued-standards/ifrs-taxonomy/</x:v>
      </x:c>
    </x:row>
    <x:row r="83">
      <x:c r="A83" s="45" t="str">
        <x:v>6-10010</x:v>
      </x:c>
      <x:c r="B83" s="45" t="str">
        <x:v>Freight &amp; Courier</x:v>
      </x:c>
      <x:c r="C83" s="45" t="str">
        <x:v>EXPENSE</x:v>
      </x:c>
      <x:c r="D83" s="45" t="str">
        <x:v>OPERATING EXPENSE</x:v>
      </x:c>
      <x:c r="E83" s="45" t="str">
        <x:v>FREIGHT &amp; COURIER</x:v>
      </x:c>
      <x:c r="F83" s="45" t="str">
        <x:v>Courier, expedition, shipping, and delivery costs not classified as cost of sales.</x:v>
      </x:c>
      <x:c r="G83" s="45" t="str">
        <x:v>Expenses &gt; Operating expenses</x:v>
      </x:c>
      <x:c r="H83" s="45" t="str">
        <x:v>std_expense_operating_freight_courier</x:v>
      </x:c>
      <x:c r="I83" s="45" t="str">
        <x:v>Other operating expenses</x:v>
      </x:c>
      <x:c r="J83" s="45" t="str">
        <x:v>https://www.ifrs.org/issued-standards/ifrs-taxonomy/</x:v>
      </x:c>
    </x:row>
    <x:row r="84">
      <x:c r="A84" s="45" t="str">
        <x:v>6-10011</x:v>
      </x:c>
      <x:c r="B84" s="45" t="str">
        <x:v>Insurance</x:v>
      </x:c>
      <x:c r="C84" s="45" t="str">
        <x:v>EXPENSE</x:v>
      </x:c>
      <x:c r="D84" s="45" t="str">
        <x:v>OPERATING EXPENSE</x:v>
      </x:c>
      <x:c r="E84" s="45" t="str">
        <x:v>INSURANCE</x:v>
      </x:c>
      <x:c r="F84" s="45" t="str">
        <x:v>Insurance premiums and related insurance expense.</x:v>
      </x:c>
      <x:c r="G84" s="45" t="str">
        <x:v>Expenses &gt; Operating expenses</x:v>
      </x:c>
      <x:c r="H84" s="45" t="str">
        <x:v>std_expense_operating_insurance</x:v>
      </x:c>
      <x:c r="I84" s="45" t="str">
        <x:v>Other operating expenses</x:v>
      </x:c>
      <x:c r="J84" s="45" t="str">
        <x:v>https://www.ifrs.org/issued-standards/ifrs-taxonomy/</x:v>
      </x:c>
    </x:row>
    <x:row r="85">
      <x:c r="A85" s="45" t="str">
        <x:v>6-10012</x:v>
      </x:c>
      <x:c r="B85" s="45" t="str">
        <x:v>Laundry &amp; Linen</x:v>
      </x:c>
      <x:c r="C85" s="45" t="str">
        <x:v>EXPENSE</x:v>
      </x:c>
      <x:c r="D85" s="45" t="str">
        <x:v>OPERATING EXPENSE</x:v>
      </x:c>
      <x:c r="E85" s="45" t="str">
        <x:v>LAUNDRY &amp; LINEN</x:v>
      </x:c>
      <x:c r="F85" s="45" t="str">
        <x:v>Laundry, linen, and related hospitality operating costs.</x:v>
      </x:c>
      <x:c r="G85" s="45" t="str">
        <x:v>Expenses &gt; Operating expenses</x:v>
      </x:c>
      <x:c r="H85" s="45" t="str">
        <x:v>std_expense_operating_laundry_linen</x:v>
      </x:c>
      <x:c r="I85" s="45" t="str">
        <x:v>Other operating expenses</x:v>
      </x:c>
      <x:c r="J85" s="45" t="str">
        <x:v>https://www.ifrs.org/issued-standards/ifrs-taxonomy/</x:v>
      </x:c>
    </x:row>
    <x:row r="86">
      <x:c r="A86" s="45" t="str">
        <x:v>6-10013</x:v>
      </x:c>
      <x:c r="B86" s="45" t="str">
        <x:v>Marketing &amp; Promotion</x:v>
      </x:c>
      <x:c r="C86" s="45" t="str">
        <x:v>EXPENSE</x:v>
      </x:c>
      <x:c r="D86" s="45" t="str">
        <x:v>OPERATING EXPENSE</x:v>
      </x:c>
      <x:c r="E86" s="45" t="str">
        <x:v>MARKETING &amp; PROMOTION</x:v>
      </x:c>
      <x:c r="F86" s="45" t="str">
        <x:v>Advertising, promotion, marketing, sales commission, and partnership costs.</x:v>
      </x:c>
      <x:c r="G86" s="45" t="str">
        <x:v>Expenses &gt; Operating expenses</x:v>
      </x:c>
      <x:c r="H86" s="45" t="str">
        <x:v>std_expense_operating_marketing</x:v>
      </x:c>
      <x:c r="I86" s="45" t="str">
        <x:v>Other operating expenses</x:v>
      </x:c>
      <x:c r="J86" s="45" t="str">
        <x:v>https://www.ifrs.org/issued-standards/ifrs-taxonomy/</x:v>
      </x:c>
    </x:row>
    <x:row r="87">
      <x:c r="A87" s="45" t="str">
        <x:v>6-10014</x:v>
      </x:c>
      <x:c r="B87" s="45" t="str">
        <x:v>Meals &amp; Entertainment</x:v>
      </x:c>
      <x:c r="C87" s="45" t="str">
        <x:v>EXPENSE</x:v>
      </x:c>
      <x:c r="D87" s="45" t="str">
        <x:v>OPERATING EXPENSE</x:v>
      </x:c>
      <x:c r="E87" s="45" t="str">
        <x:v>MEALS &amp; ENTERTAINMENT</x:v>
      </x:c>
      <x:c r="F87" s="45" t="str">
        <x:v>Meals, entertainment, hospitality, and employee refreshments.</x:v>
      </x:c>
      <x:c r="G87" s="45" t="str">
        <x:v>Expenses &gt; Operating expenses</x:v>
      </x:c>
      <x:c r="H87" s="45" t="str">
        <x:v>std_expense_operating_meals_entertainment</x:v>
      </x:c>
      <x:c r="I87" s="45" t="str">
        <x:v>Other operating expenses</x:v>
      </x:c>
      <x:c r="J87" s="45" t="str">
        <x:v>https://www.ifrs.org/issued-standards/ifrs-taxonomy/</x:v>
      </x:c>
    </x:row>
    <x:row r="88">
      <x:c r="A88" s="45" t="str">
        <x:v>6-10015</x:v>
      </x:c>
      <x:c r="B88" s="45" t="str">
        <x:v>Office &amp; Administration</x:v>
      </x:c>
      <x:c r="C88" s="45" t="str">
        <x:v>EXPENSE</x:v>
      </x:c>
      <x:c r="D88" s="45" t="str">
        <x:v>OPERATING EXPENSE</x:v>
      </x:c>
      <x:c r="E88" s="45" t="str">
        <x:v>OFFICE &amp; ADMINISTRATION</x:v>
      </x:c>
      <x:c r="F88" s="45" t="str">
        <x:v>Office supplies, stationery, printing, administration, and general office costs.</x:v>
      </x:c>
      <x:c r="G88" s="45" t="str">
        <x:v>Expenses &gt; Operating expenses</x:v>
      </x:c>
      <x:c r="H88" s="45" t="str">
        <x:v>std_expense_operating_office_admin</x:v>
      </x:c>
      <x:c r="I88" s="45" t="str">
        <x:v>Other operating expenses</x:v>
      </x:c>
      <x:c r="J88" s="45" t="str">
        <x:v>https://www.ifrs.org/issued-standards/ifrs-taxonomy/</x:v>
      </x:c>
    </x:row>
    <x:row r="89">
      <x:c r="A89" s="45" t="str">
        <x:v>6-10016</x:v>
      </x:c>
      <x:c r="B89" s="45" t="str">
        <x:v>Operating Supplies</x:v>
      </x:c>
      <x:c r="C89" s="45" t="str">
        <x:v>EXPENSE</x:v>
      </x:c>
      <x:c r="D89" s="45" t="str">
        <x:v>OPERATING EXPENSE</x:v>
      </x:c>
      <x:c r="E89" s="45" t="str">
        <x:v>OPERATING SUPPLIES</x:v>
      </x:c>
      <x:c r="F89" s="45" t="str">
        <x:v>Kitchen, bar, guest, cleaning, packaging, and other consumable operating supplies.</x:v>
      </x:c>
      <x:c r="G89" s="45" t="str">
        <x:v>Expenses &gt; Operating expenses</x:v>
      </x:c>
      <x:c r="H89" s="45" t="str">
        <x:v>std_expense_operating_supplies</x:v>
      </x:c>
      <x:c r="I89" s="45" t="str">
        <x:v>Other operating expenses</x:v>
      </x:c>
      <x:c r="J89" s="45" t="str">
        <x:v>https://www.ifrs.org/issued-standards/ifrs-taxonomy/</x:v>
      </x:c>
    </x:row>
    <x:row r="90">
      <x:c r="A90" s="45" t="str">
        <x:v>6-10017</x:v>
      </x:c>
      <x:c r="B90" s="45" t="str">
        <x:v>Other Operating Expense</x:v>
      </x:c>
      <x:c r="C90" s="45" t="str">
        <x:v>EXPENSE</x:v>
      </x:c>
      <x:c r="D90" s="45" t="str">
        <x:v>OPERATING EXPENSE</x:v>
      </x:c>
      <x:c r="E90" s="45" t="str">
        <x:v>OTHER OPERATING EXPENSE</x:v>
      </x:c>
      <x:c r="F90" s="45" t="str">
        <x:v>Other operating expense not separately classified.</x:v>
      </x:c>
      <x:c r="G90" s="45" t="str">
        <x:v>Expenses &gt; Operating expenses</x:v>
      </x:c>
      <x:c r="H90" s="45" t="str">
        <x:v>std_expense_operating_other</x:v>
      </x:c>
      <x:c r="I90" s="45" t="str">
        <x:v>Other operating expenses</x:v>
      </x:c>
      <x:c r="J90" s="45" t="str">
        <x:v>https://www.ifrs.org/issued-standards/ifrs-taxonomy/</x:v>
      </x:c>
    </x:row>
    <x:row r="91">
      <x:c r="A91" s="45" t="str">
        <x:v>6-10018</x:v>
      </x:c>
      <x:c r="B91" s="45" t="str">
        <x:v>Penalties &amp; Fines</x:v>
      </x:c>
      <x:c r="C91" s="45" t="str">
        <x:v>EXPENSE</x:v>
      </x:c>
      <x:c r="D91" s="45" t="str">
        <x:v>OPERATING EXPENSE</x:v>
      </x:c>
      <x:c r="E91" s="45" t="str">
        <x:v>PENALTIES &amp; FINES</x:v>
      </x:c>
      <x:c r="F91" s="45" t="str">
        <x:v>Penalties, fines, and similar non-routine operating charges.</x:v>
      </x:c>
      <x:c r="G91" s="45" t="str">
        <x:v>Expenses &gt; Other expenses</x:v>
      </x:c>
      <x:c r="H91" s="45" t="str">
        <x:v>std_expense_operating_penalty</x:v>
      </x:c>
      <x:c r="I91" s="45" t="str">
        <x:v>Other expenses</x:v>
      </x:c>
      <x:c r="J91" s="45" t="str">
        <x:v>https://www.ifrs.org/issued-standards/ifrs-taxonomy/</x:v>
      </x:c>
    </x:row>
    <x:row r="92">
      <x:c r="A92" s="45" t="str">
        <x:v>6-10019</x:v>
      </x:c>
      <x:c r="B92" s="45" t="str">
        <x:v>Pre-Operating Expense</x:v>
      </x:c>
      <x:c r="C92" s="45" t="str">
        <x:v>EXPENSE</x:v>
      </x:c>
      <x:c r="D92" s="45" t="str">
        <x:v>OPERATING EXPENSE</x:v>
      </x:c>
      <x:c r="E92" s="45" t="str">
        <x:v>PRE-OPERATING EXPENSE</x:v>
      </x:c>
      <x:c r="F92" s="45" t="str">
        <x:v>Pre-opening or pre-operational costs expensed as incurred unless capitalization criteria are met.</x:v>
      </x:c>
      <x:c r="G92" s="45" t="str">
        <x:v>Expenses &gt; Operating expenses</x:v>
      </x:c>
      <x:c r="H92" s="45" t="str">
        <x:v>std_expense_operating_preoperating</x:v>
      </x:c>
      <x:c r="I92" s="45" t="str">
        <x:v>Other operating expenses</x:v>
      </x:c>
      <x:c r="J92" s="45" t="str">
        <x:v>https://www.ifrs.org/issued-standards/ifrs-taxonomy/</x:v>
      </x:c>
    </x:row>
    <x:row r="93">
      <x:c r="A93" s="45" t="str">
        <x:v>6-10020</x:v>
      </x:c>
      <x:c r="B93" s="45" t="str">
        <x:v>Professional Fees</x:v>
      </x:c>
      <x:c r="C93" s="45" t="str">
        <x:v>EXPENSE</x:v>
      </x:c>
      <x:c r="D93" s="45" t="str">
        <x:v>OPERATING EXPENSE</x:v>
      </x:c>
      <x:c r="E93" s="45" t="str">
        <x:v>PROFESSIONAL FEES</x:v>
      </x:c>
      <x:c r="F93" s="45" t="str">
        <x:v>Legal, audit, accounting, consulting, and other professional service fees.</x:v>
      </x:c>
      <x:c r="G93" s="45" t="str">
        <x:v>Expenses &gt; Operating expenses</x:v>
      </x:c>
      <x:c r="H93" s="45" t="str">
        <x:v>std_expense_operating_professional_fees</x:v>
      </x:c>
      <x:c r="I93" s="45" t="str">
        <x:v>Other operating expenses</x:v>
      </x:c>
      <x:c r="J93" s="45" t="str">
        <x:v>https://www.ifrs.org/issued-standards/ifrs-taxonomy/</x:v>
      </x:c>
    </x:row>
    <x:row r="94">
      <x:c r="A94" s="45" t="str">
        <x:v>6-10021</x:v>
      </x:c>
      <x:c r="B94" s="45" t="str">
        <x:v>Rent Expense</x:v>
      </x:c>
      <x:c r="C94" s="45" t="str">
        <x:v>EXPENSE</x:v>
      </x:c>
      <x:c r="D94" s="45" t="str">
        <x:v>OPERATING EXPENSE</x:v>
      </x:c>
      <x:c r="E94" s="45" t="str">
        <x:v>RENT EXPENSE</x:v>
      </x:c>
      <x:c r="F94" s="45" t="str">
        <x:v>Rent and operating lease expenses not capitalized under applicable accounting requirements.</x:v>
      </x:c>
      <x:c r="G94" s="45" t="str">
        <x:v>Expenses &gt; Operating expenses</x:v>
      </x:c>
      <x:c r="H94" s="45" t="str">
        <x:v>std_expense_operating_rent</x:v>
      </x:c>
      <x:c r="I94" s="45" t="str">
        <x:v>Other operating expenses</x:v>
      </x:c>
      <x:c r="J94" s="45" t="str">
        <x:v>https://www.ifrs.org/issued-standards/ifrs-taxonomy/</x:v>
      </x:c>
    </x:row>
    <x:row r="95">
      <x:c r="A95" s="45" t="str">
        <x:v>6-10022</x:v>
      </x:c>
      <x:c r="B95" s="45" t="str">
        <x:v>Repair &amp; Maintenance</x:v>
      </x:c>
      <x:c r="C95" s="45" t="str">
        <x:v>EXPENSE</x:v>
      </x:c>
      <x:c r="D95" s="45" t="str">
        <x:v>OPERATING EXPENSE</x:v>
      </x:c>
      <x:c r="E95" s="45" t="str">
        <x:v>REPAIR &amp; MAINTENANCE</x:v>
      </x:c>
      <x:c r="F95" s="45" t="str">
        <x:v>Repair, maintenance, and upkeep of buildings, vehicles, equipment, and facilities.</x:v>
      </x:c>
      <x:c r="G95" s="45" t="str">
        <x:v>Expenses &gt; Operating expenses</x:v>
      </x:c>
      <x:c r="H95" s="45" t="str">
        <x:v>std_expense_operating_repair_maintenance</x:v>
      </x:c>
      <x:c r="I95" s="45" t="str">
        <x:v>Other operating expenses</x:v>
      </x:c>
      <x:c r="J95" s="45" t="str">
        <x:v>https://www.ifrs.org/issued-standards/ifrs-taxonomy/</x:v>
      </x:c>
    </x:row>
    <x:row r="96">
      <x:c r="A96" s="45" t="str">
        <x:v>6-10023</x:v>
      </x:c>
      <x:c r="B96" s="45" t="str">
        <x:v>Research &amp; Development</x:v>
      </x:c>
      <x:c r="C96" s="45" t="str">
        <x:v>EXPENSE</x:v>
      </x:c>
      <x:c r="D96" s="45" t="str">
        <x:v>OPERATING EXPENSE</x:v>
      </x:c>
      <x:c r="E96" s="45" t="str">
        <x:v>RESEARCH &amp; DEVELOPMENT</x:v>
      </x:c>
      <x:c r="F96" s="45" t="str">
        <x:v>Research and development expenditure recognized as expense when capitalization criteria are not met.</x:v>
      </x:c>
      <x:c r="G96" s="45" t="str">
        <x:v>Expenses &gt; Operating expenses</x:v>
      </x:c>
      <x:c r="H96" s="45" t="str">
        <x:v>std_expense_operating_research_development</x:v>
      </x:c>
      <x:c r="I96" s="45" t="str">
        <x:v>Other operating expenses</x:v>
      </x:c>
      <x:c r="J96" s="45" t="str">
        <x:v>https://www.ifrs.org/issued-standards/ifrs-taxonomy/</x:v>
      </x:c>
    </x:row>
    <x:row r="97">
      <x:c r="A97" s="45" t="str">
        <x:v>6-10024</x:v>
      </x:c>
      <x:c r="B97" s="45" t="str">
        <x:v>Salaries &amp; Wages</x:v>
      </x:c>
      <x:c r="C97" s="45" t="str">
        <x:v>EXPENSE</x:v>
      </x:c>
      <x:c r="D97" s="45" t="str">
        <x:v>OPERATING EXPENSE</x:v>
      </x:c>
      <x:c r="E97" s="45" t="str">
        <x:v>SALARIES &amp; WAGES</x:v>
      </x:c>
      <x:c r="F97" s="45" t="str">
        <x:v>Salaries, wages, payroll, and regular employee compensation.</x:v>
      </x:c>
      <x:c r="G97" s="45" t="str">
        <x:v>Expenses &gt; Employee benefits expense</x:v>
      </x:c>
      <x:c r="H97" s="45" t="str">
        <x:v>std_expense_operating_salary_wages</x:v>
      </x:c>
      <x:c r="I97" s="45" t="str">
        <x:v>Employee benefits expense</x:v>
      </x:c>
      <x:c r="J97" s="45" t="str">
        <x:v>https://www.ifrs.org/issued-standards/ifrs-taxonomy/</x:v>
      </x:c>
    </x:row>
    <x:row r="98">
      <x:c r="A98" s="45" t="str">
        <x:v>6-10025</x:v>
      </x:c>
      <x:c r="B98" s="45" t="str">
        <x:v>Severance / Post-Employment Cost</x:v>
      </x:c>
      <x:c r="C98" s="45" t="str">
        <x:v>EXPENSE</x:v>
      </x:c>
      <x:c r="D98" s="45" t="str">
        <x:v>OPERATING EXPENSE</x:v>
      </x:c>
      <x:c r="E98" s="45" t="str">
        <x:v>SEVERANCE / POST-EMPLOYMENT COST</x:v>
      </x:c>
      <x:c r="F98" s="45" t="str">
        <x:v>Severance and employee benefit expense related to termination or post-employment obligations.</x:v>
      </x:c>
      <x:c r="G98" s="45" t="str">
        <x:v>Expenses &gt; Employee benefits expense</x:v>
      </x:c>
      <x:c r="H98" s="45" t="str">
        <x:v>std_expense_operating_severance</x:v>
      </x:c>
      <x:c r="I98" s="45" t="str">
        <x:v>Employee benefits expense</x:v>
      </x:c>
      <x:c r="J98" s="45" t="str">
        <x:v>https://www.ifrs.org/issued-standards/ifrs-taxonomy/</x:v>
      </x:c>
    </x:row>
    <x:row r="99">
      <x:c r="A99" s="45" t="str">
        <x:v>6-10026</x:v>
      </x:c>
      <x:c r="B99" s="45" t="str">
        <x:v>Taxes &amp; Licenses</x:v>
      </x:c>
      <x:c r="C99" s="45" t="str">
        <x:v>EXPENSE</x:v>
      </x:c>
      <x:c r="D99" s="45" t="str">
        <x:v>OPERATING EXPENSE</x:v>
      </x:c>
      <x:c r="E99" s="45" t="str">
        <x:v>TAXES &amp; LICENSES</x:v>
      </x:c>
      <x:c r="F99" s="45" t="str">
        <x:v>Non-income taxes, licenses, permits, and levies expensed in operations.</x:v>
      </x:c>
      <x:c r="G99" s="45" t="str">
        <x:v>Expenses &gt; Operating expenses</x:v>
      </x:c>
      <x:c r="H99" s="45" t="str">
        <x:v>std_expense_operating_tax_license</x:v>
      </x:c>
      <x:c r="I99" s="45" t="str">
        <x:v>Other operating expenses</x:v>
      </x:c>
      <x:c r="J99" s="45" t="str">
        <x:v>https://www.ifrs.org/issued-standards/ifrs-taxonomy/</x:v>
      </x:c>
    </x:row>
    <x:row r="100">
      <x:c r="A100" s="45" t="str">
        <x:v>6-10027</x:v>
      </x:c>
      <x:c r="B100" s="45" t="str">
        <x:v>Training &amp; Development</x:v>
      </x:c>
      <x:c r="C100" s="45" t="str">
        <x:v>EXPENSE</x:v>
      </x:c>
      <x:c r="D100" s="45" t="str">
        <x:v>OPERATING EXPENSE</x:v>
      </x:c>
      <x:c r="E100" s="45" t="str">
        <x:v>TRAINING &amp; DEVELOPMENT</x:v>
      </x:c>
      <x:c r="F100" s="45" t="str">
        <x:v>Training, seminars, education, and employee development costs.</x:v>
      </x:c>
      <x:c r="G100" s="45" t="str">
        <x:v>Expenses &gt; Employee benefits / operating expenses</x:v>
      </x:c>
      <x:c r="H100" s="45" t="str">
        <x:v>std_expense_operating_training</x:v>
      </x:c>
      <x:c r="I100" s="45" t="str">
        <x:v>Employee benefits expense / other operating expenses</x:v>
      </x:c>
      <x:c r="J100" s="45" t="str">
        <x:v>https://www.ifrs.org/issued-standards/ifrs-taxonomy/</x:v>
      </x:c>
    </x:row>
    <x:row r="101">
      <x:c r="A101" s="45" t="str">
        <x:v>6-10028</x:v>
      </x:c>
      <x:c r="B101" s="45" t="str">
        <x:v>Transport &amp; Travel</x:v>
      </x:c>
      <x:c r="C101" s="45" t="str">
        <x:v>EXPENSE</x:v>
      </x:c>
      <x:c r="D101" s="45" t="str">
        <x:v>OPERATING EXPENSE</x:v>
      </x:c>
      <x:c r="E101" s="45" t="str">
        <x:v>TRANSPORT &amp; TRAVEL</x:v>
      </x:c>
      <x:c r="F101" s="45" t="str">
        <x:v>Fuel, toll, parking, transportation, vehicle operating costs, and business travel.</x:v>
      </x:c>
      <x:c r="G101" s="45" t="str">
        <x:v>Expenses &gt; Operating expenses</x:v>
      </x:c>
      <x:c r="H101" s="45" t="str">
        <x:v>std_expense_operating_transport_travel</x:v>
      </x:c>
      <x:c r="I101" s="45" t="str">
        <x:v>Other operating expenses</x:v>
      </x:c>
      <x:c r="J101" s="45" t="str">
        <x:v>https://www.ifrs.org/issued-standards/ifrs-taxonomy/</x:v>
      </x:c>
    </x:row>
    <x:row r="102">
      <x:c r="A102" s="45" t="str">
        <x:v>6-10029</x:v>
      </x:c>
      <x:c r="B102" s="45" t="str">
        <x:v>Utilities</x:v>
      </x:c>
      <x:c r="C102" s="45" t="str">
        <x:v>EXPENSE</x:v>
      </x:c>
      <x:c r="D102" s="45" t="str">
        <x:v>OPERATING EXPENSE</x:v>
      </x:c>
      <x:c r="E102" s="45" t="str">
        <x:v>UTILITIES</x:v>
      </x:c>
      <x:c r="F102" s="45" t="str">
        <x:v>Electricity, water, gas, power, and other utility costs.</x:v>
      </x:c>
      <x:c r="G102" s="45" t="str">
        <x:v>Expenses &gt; Operating expenses</x:v>
      </x:c>
      <x:c r="H102" s="45" t="str">
        <x:v>std_expense_operating_utilities</x:v>
      </x:c>
      <x:c r="I102" s="45" t="str">
        <x:v>Other operating expenses</x:v>
      </x:c>
      <x:c r="J102" s="45" t="str">
        <x:v>https://www.ifrs.org/issued-standards/ifrs-taxonomy/</x:v>
      </x:c>
    </x:row>
    <x:row r="103">
      <x:c r="A103" s="45" t="str">
        <x:v>6-10030</x:v>
      </x:c>
      <x:c r="B103" s="45" t="str">
        <x:v>Owner / Personal Expense</x:v>
      </x:c>
      <x:c r="C103" s="45" t="str">
        <x:v>EXPENSE</x:v>
      </x:c>
      <x:c r="D103" s="45" t="str">
        <x:v>OTHER / NON-OPERATING EXPENSE</x:v>
      </x:c>
      <x:c r="E103" s="45" t="str">
        <x:v>OWNER / PERSONAL EXPENSE</x:v>
      </x:c>
      <x:c r="F103" s="45" t="str">
        <x:v>Personal or owner-related expenditure requiring review for accounting and tax treatment.</x:v>
      </x:c>
      <x:c r="G103" s="45" t="str">
        <x:v>Expenses &gt; Other expenses</x:v>
      </x:c>
      <x:c r="H103" s="45" t="str">
        <x:v>std_expense_other_owner_personal</x:v>
      </x:c>
      <x:c r="I103" s="45" t="str">
        <x:v>Other expenses</x:v>
      </x:c>
      <x:c r="J103" s="45" t="str">
        <x:v>https://www.ifrs.org/issued-standards/ifrs-taxonomy/</x:v>
      </x:c>
    </x:row>
    <x:row r="104">
      <x:c r="A104" s="45" t="str">
        <x:v>7-10001</x:v>
      </x:c>
      <x:c r="B104" s="45" t="str">
        <x:v>Commission / Investment Income</x:v>
      </x:c>
      <x:c r="C104" s="45" t="str">
        <x:v>OTHER INCOME</x:v>
      </x:c>
      <x:c r="D104" s="45" t="str">
        <x:v>NON-OPERATING INCOME</x:v>
      </x:c>
      <x:c r="E104" s="45" t="str">
        <x:v>COMMISSION / OTHER INVESTMENT INCOME</x:v>
      </x:c>
      <x:c r="F104" s="45" t="str">
        <x:v>Commission or similar income presented outside primary operating revenue based on the source COA presentation.</x:v>
      </x:c>
      <x:c r="G104" s="45" t="str">
        <x:v>Income &gt; Other income</x:v>
      </x:c>
      <x:c r="H104" s="45" t="str">
        <x:v>std_other_income_commission</x:v>
      </x:c>
      <x:c r="I104" s="45" t="str">
        <x:v>Other income</x:v>
      </x:c>
      <x:c r="J104" s="45" t="str">
        <x:v>https://www.ifrs.org/issued-standards/ifrs-taxonomy/</x:v>
      </x:c>
    </x:row>
    <x:row r="105">
      <x:c r="A105" s="45" t="str">
        <x:v>7-10002</x:v>
      </x:c>
      <x:c r="B105" s="45" t="str">
        <x:v>Dividend Income</x:v>
      </x:c>
      <x:c r="C105" s="45" t="str">
        <x:v>OTHER INCOME</x:v>
      </x:c>
      <x:c r="D105" s="45" t="str">
        <x:v>NON-OPERATING INCOME</x:v>
      </x:c>
      <x:c r="E105" s="45" t="str">
        <x:v>DIVIDEND INCOME</x:v>
      </x:c>
      <x:c r="F105" s="45" t="str">
        <x:v>Dividend income from investments, subject to the entity's accounting presentation and measurement requirements.</x:v>
      </x:c>
      <x:c r="G105" s="45" t="str">
        <x:v>Income &gt; Other income / investment income</x:v>
      </x:c>
      <x:c r="H105" s="45" t="str">
        <x:v>std_other_income_dividend</x:v>
      </x:c>
      <x:c r="I105" s="45" t="str">
        <x:v>Other income</x:v>
      </x:c>
      <x:c r="J105" s="45" t="str">
        <x:v>https://www.ifrs.org/issued-standards/ifrs-taxonomy/</x:v>
      </x:c>
    </x:row>
    <x:row r="106">
      <x:c r="A106" s="45" t="str">
        <x:v>7-10003</x:v>
      </x:c>
      <x:c r="B106" s="45" t="str">
        <x:v>Foreign Exchange Gain</x:v>
      </x:c>
      <x:c r="C106" s="45" t="str">
        <x:v>OTHER INCOME</x:v>
      </x:c>
      <x:c r="D106" s="45" t="str">
        <x:v>NON-OPERATING INCOME</x:v>
      </x:c>
      <x:c r="E106" s="45" t="str">
        <x:v>FOREIGN EXCHANGE GAIN</x:v>
      </x:c>
      <x:c r="F106" s="45" t="str">
        <x:v>Realized or unrealized foreign exchange gains.</x:v>
      </x:c>
      <x:c r="G106" s="45" t="str">
        <x:v>Income &gt; Other gains</x:v>
      </x:c>
      <x:c r="H106" s="45" t="str">
        <x:v>std_other_income_fx_gain</x:v>
      </x:c>
      <x:c r="I106" s="45" t="str">
        <x:v>Foreign exchange gains</x:v>
      </x:c>
      <x:c r="J106" s="45" t="str">
        <x:v>https://www.ifrs.org/issued-standards/ifrs-taxonomy/</x:v>
      </x:c>
    </x:row>
    <x:row r="107">
      <x:c r="A107" s="45" t="str">
        <x:v>7-10004</x:v>
      </x:c>
      <x:c r="B107" s="45" t="str">
        <x:v>Interest Income</x:v>
      </x:c>
      <x:c r="C107" s="45" t="str">
        <x:v>OTHER INCOME</x:v>
      </x:c>
      <x:c r="D107" s="45" t="str">
        <x:v>NON-OPERATING INCOME</x:v>
      </x:c>
      <x:c r="E107" s="45" t="str">
        <x:v>INTEREST INCOME</x:v>
      </x:c>
      <x:c r="F107" s="45" t="str">
        <x:v>Interest income from bank balances, deposits, and other financial assets.</x:v>
      </x:c>
      <x:c r="G107" s="45" t="str">
        <x:v>Income &gt; Finance income / other income</x:v>
      </x:c>
      <x:c r="H107" s="45" t="str">
        <x:v>std_other_income_interest</x:v>
      </x:c>
      <x:c r="I107" s="45" t="str">
        <x:v>Finance income</x:v>
      </x:c>
      <x:c r="J107" s="45" t="str">
        <x:v>https://www.ifrs.org/issued-standards/ifrs-taxonomy/</x:v>
      </x:c>
    </x:row>
    <x:row r="108">
      <x:c r="A108" s="45" t="str">
        <x:v>7-10005</x:v>
      </x:c>
      <x:c r="B108" s="45" t="str">
        <x:v>Other Income</x:v>
      </x:c>
      <x:c r="C108" s="45" t="str">
        <x:v>OTHER INCOME</x:v>
      </x:c>
      <x:c r="D108" s="45" t="str">
        <x:v>NON-OPERATING INCOME</x:v>
      </x:c>
      <x:c r="E108" s="45" t="str">
        <x:v>OTHER INCOME</x:v>
      </x:c>
      <x:c r="F108" s="45" t="str">
        <x:v>Other income not arising from principal operating activities.</x:v>
      </x:c>
      <x:c r="G108" s="45" t="str">
        <x:v>Income &gt; Other income</x:v>
      </x:c>
      <x:c r="H108" s="45" t="str">
        <x:v>std_other_income_misc</x:v>
      </x:c>
      <x:c r="I108" s="45" t="str">
        <x:v>Other income</x:v>
      </x:c>
      <x:c r="J108" s="45" t="str">
        <x:v>https://www.ifrs.org/issued-standards/ifrs-taxonomy/</x:v>
      </x:c>
    </x:row>
    <x:row r="109">
      <x:c r="A109" s="45" t="str">
        <x:v>8-10001</x:v>
      </x:c>
      <x:c r="B109" s="45" t="str">
        <x:v>Interest Expense</x:v>
      </x:c>
      <x:c r="C109" s="45" t="str">
        <x:v>OTHER EXPENSE</x:v>
      </x:c>
      <x:c r="D109" s="45" t="str">
        <x:v>FINANCE COST</x:v>
      </x:c>
      <x:c r="E109" s="45" t="str">
        <x:v>INTEREST EXPENSE</x:v>
      </x:c>
      <x:c r="F109" s="45" t="str">
        <x:v>Interest and borrowing costs recognized in profit or loss.</x:v>
      </x:c>
      <x:c r="G109" s="45" t="str">
        <x:v>Expenses &gt; Finance costs</x:v>
      </x:c>
      <x:c r="H109" s="45" t="str">
        <x:v>std_other_expense_interest</x:v>
      </x:c>
      <x:c r="I109" s="45" t="str">
        <x:v>Finance costs</x:v>
      </x:c>
      <x:c r="J109" s="45" t="str">
        <x:v>https://www.ifrs.org/issued-standards/ifrs-taxonomy/</x:v>
      </x:c>
    </x:row>
    <x:row r="110">
      <x:c r="A110" s="45" t="str">
        <x:v>8-10002</x:v>
      </x:c>
      <x:c r="B110" s="45" t="str">
        <x:v>Foreign Exchange Loss</x:v>
      </x:c>
      <x:c r="C110" s="45" t="str">
        <x:v>OTHER EXPENSE</x:v>
      </x:c>
      <x:c r="D110" s="45" t="str">
        <x:v>NON-OPERATING EXPENSE</x:v>
      </x:c>
      <x:c r="E110" s="45" t="str">
        <x:v>FOREIGN EXCHANGE LOSS</x:v>
      </x:c>
      <x:c r="F110" s="45" t="str">
        <x:v>Realized or unrealized foreign exchange losses.</x:v>
      </x:c>
      <x:c r="G110" s="45" t="str">
        <x:v>Expenses &gt; Other expenses</x:v>
      </x:c>
      <x:c r="H110" s="45" t="str">
        <x:v>std_other_expense_fx_loss</x:v>
      </x:c>
      <x:c r="I110" s="45" t="str">
        <x:v>Foreign exchange losses</x:v>
      </x:c>
      <x:c r="J110" s="45" t="str">
        <x:v>https://www.ifrs.org/issued-standards/ifrs-taxonomy/</x:v>
      </x:c>
    </x:row>
    <x:row r="111">
      <x:c r="A111" s="45" t="str">
        <x:v>8-10003</x:v>
      </x:c>
      <x:c r="B111" s="45" t="str">
        <x:v>Loss on Disposal of Assets</x:v>
      </x:c>
      <x:c r="C111" s="45" t="str">
        <x:v>OTHER EXPENSE</x:v>
      </x:c>
      <x:c r="D111" s="45" t="str">
        <x:v>NON-OPERATING EXPENSE</x:v>
      </x:c>
      <x:c r="E111" s="45" t="str">
        <x:v>LOSS ON DISPOSAL</x:v>
      </x:c>
      <x:c r="F111" s="45" t="str">
        <x:v>Loss on disposal or write-off of property, plant and equipment or other assets.</x:v>
      </x:c>
      <x:c r="G111" s="45" t="str">
        <x:v>Expenses &gt; Other expenses</x:v>
      </x:c>
      <x:c r="H111" s="45" t="str">
        <x:v>std_other_expense_loss_disposal</x:v>
      </x:c>
      <x:c r="I111" s="45" t="str">
        <x:v>Other expenses</x:v>
      </x:c>
      <x:c r="J111" s="45" t="str">
        <x:v>https://www.ifrs.org/issued-standards/ifrs-taxonomy/</x:v>
      </x:c>
    </x:row>
    <x:row r="112">
      <x:c r="A112" s="45" t="str">
        <x:v>8-10004</x:v>
      </x:c>
      <x:c r="B112" s="45" t="str">
        <x:v>Other Expense</x:v>
      </x:c>
      <x:c r="C112" s="45" t="str">
        <x:v>OTHER EXPENSE</x:v>
      </x:c>
      <x:c r="D112" s="45" t="str">
        <x:v>NON-OPERATING EXPENSE</x:v>
      </x:c>
      <x:c r="E112" s="45" t="str">
        <x:v>OTHER EXPENSE</x:v>
      </x:c>
      <x:c r="F112" s="45" t="str">
        <x:v>Other non-operating expense not separately classified.</x:v>
      </x:c>
      <x:c r="G112" s="45" t="str">
        <x:v>Expenses &gt; Other expenses</x:v>
      </x:c>
      <x:c r="H112" s="45" t="str">
        <x:v>std_other_expense_misc</x:v>
      </x:c>
      <x:c r="I112" s="45" t="str">
        <x:v>Other expenses</x:v>
      </x:c>
      <x:c r="J112" s="45" t="str">
        <x:v>https://www.ifrs.org/issued-standards/ifrs-taxonomy/</x:v>
      </x:c>
    </x:row>
    <x:row r="113">
      <x:c r="A113" s="45" t="str">
        <x:v>9-10001</x:v>
      </x:c>
      <x:c r="B113" s="45" t="str">
        <x:v>Income Tax Expense</x:v>
      </x:c>
      <x:c r="C113" s="45" t="str">
        <x:v>INCOME TAX</x:v>
      </x:c>
      <x:c r="D113" s="45" t="str">
        <x:v>INCOME TAX EXPENSE</x:v>
      </x:c>
      <x:c r="E113" s="45" t="str">
        <x:v>INCOME TAX EXPENSE</x:v>
      </x:c>
      <x:c r="F113" s="45" t="str">
        <x:v>Current and deferred income tax expense recognized in profit or loss.</x:v>
      </x:c>
      <x:c r="G113" s="45" t="str">
        <x:v>Expenses &gt; Income tax expense</x:v>
      </x:c>
      <x:c r="H113" s="45" t="str">
        <x:v>std_income_tax_expense</x:v>
      </x:c>
      <x:c r="I113" s="45" t="str">
        <x:v>Income tax expense</x:v>
      </x:c>
      <x:c r="J113" s="45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a63032689410477e"/>
  </x:tableParts>
</x:worksheet>
</file>