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1"/>
  </bookViews>
  <sheets>
    <sheet name="pivot" sheetId="2" r:id="rId1"/>
    <sheet name="pilot_aggregates_part1" sheetId="1" r:id="rId2"/>
    <sheet name="analysis" sheetId="3" r:id="rId3"/>
    <sheet name="graphs" sheetId="4" r:id="rId4"/>
  </sheets>
  <definedNames>
    <definedName name="_xlchart.v1.0" hidden="1">graphs!$A$2</definedName>
    <definedName name="_xlchart.v1.1" hidden="1">graphs!$A$3:$A$7</definedName>
    <definedName name="_xlchart.v1.2" hidden="1">graphs!$B$2</definedName>
    <definedName name="_xlchart.v1.3" hidden="1">graphs!$B$3:$B$7</definedName>
    <definedName name="_xlchart.v1.4" hidden="1">graphs!$B$3:$B$7</definedName>
  </definedNames>
  <calcPr calcId="171027"/>
  <pivotCaches>
    <pivotCache cacheId="1" r:id="rId5"/>
  </pivotCaches>
</workbook>
</file>

<file path=xl/calcChain.xml><?xml version="1.0" encoding="utf-8"?>
<calcChain xmlns="http://schemas.openxmlformats.org/spreadsheetml/2006/main"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K4" i="3" s="1"/>
  <c r="G13" i="3"/>
  <c r="K13" i="3" s="1"/>
  <c r="G14" i="3"/>
  <c r="G15" i="3"/>
  <c r="K15" i="3" s="1"/>
  <c r="G16" i="3"/>
  <c r="K16" i="3" s="1"/>
  <c r="G17" i="3"/>
  <c r="K17" i="3" s="1"/>
  <c r="G18" i="3"/>
  <c r="G19" i="3"/>
  <c r="K19" i="3" s="1"/>
  <c r="G20" i="3"/>
  <c r="K20" i="3" s="1"/>
  <c r="G5" i="3"/>
  <c r="K5" i="3" s="1"/>
  <c r="G6" i="3"/>
  <c r="K6" i="3" s="1"/>
  <c r="G21" i="3"/>
  <c r="K21" i="3" s="1"/>
  <c r="G7" i="3"/>
  <c r="K7" i="3" s="1"/>
  <c r="G8" i="3"/>
  <c r="K8" i="3" s="1"/>
  <c r="G9" i="3"/>
  <c r="K9" i="3" s="1"/>
  <c r="G22" i="3"/>
  <c r="K22" i="3" s="1"/>
  <c r="G10" i="3"/>
  <c r="K10" i="3" s="1"/>
  <c r="G23" i="3"/>
  <c r="K23" i="3" s="1"/>
  <c r="G24" i="3"/>
  <c r="K24" i="3" s="1"/>
  <c r="G25" i="3"/>
  <c r="K25" i="3" s="1"/>
  <c r="G26" i="3"/>
  <c r="K26" i="3" s="1"/>
  <c r="G11" i="3"/>
  <c r="K11" i="3" s="1"/>
  <c r="G12" i="3"/>
  <c r="K12" i="3" s="1"/>
  <c r="G27" i="3"/>
  <c r="K27" i="3" s="1"/>
  <c r="G28" i="3"/>
  <c r="K28" i="3" s="1"/>
  <c r="G29" i="3"/>
  <c r="K29" i="3" s="1"/>
  <c r="G30" i="3"/>
  <c r="K30" i="3" s="1"/>
  <c r="G31" i="3"/>
  <c r="K31" i="3" s="1"/>
  <c r="G32" i="3"/>
  <c r="K32" i="3" s="1"/>
  <c r="G33" i="3"/>
  <c r="K33" i="3" s="1"/>
  <c r="G34" i="3"/>
  <c r="K34" i="3" s="1"/>
  <c r="G35" i="3"/>
  <c r="K35" i="3" s="1"/>
  <c r="G36" i="3"/>
  <c r="K36" i="3" s="1"/>
  <c r="G37" i="3"/>
  <c r="K37" i="3" s="1"/>
  <c r="G38" i="3"/>
  <c r="K38" i="3" s="1"/>
  <c r="G39" i="3"/>
  <c r="K39" i="3" s="1"/>
  <c r="G48" i="3"/>
  <c r="K48" i="3" s="1"/>
  <c r="G40" i="3"/>
  <c r="K40" i="3" s="1"/>
  <c r="G49" i="3"/>
  <c r="K49" i="3" s="1"/>
  <c r="G50" i="3"/>
  <c r="K50" i="3" s="1"/>
  <c r="G51" i="3"/>
  <c r="K51" i="3" s="1"/>
  <c r="G41" i="3"/>
  <c r="K41" i="3" s="1"/>
  <c r="G52" i="3"/>
  <c r="K52" i="3" s="1"/>
  <c r="G42" i="3"/>
  <c r="K42" i="3" s="1"/>
  <c r="G43" i="3"/>
  <c r="K43" i="3" s="1"/>
  <c r="G53" i="3"/>
  <c r="K53" i="3" s="1"/>
  <c r="G44" i="3"/>
  <c r="K44" i="3" s="1"/>
  <c r="G45" i="3"/>
  <c r="K45" i="3" s="1"/>
  <c r="G46" i="3"/>
  <c r="K46" i="3" s="1"/>
  <c r="G54" i="3"/>
  <c r="K54" i="3" s="1"/>
  <c r="G55" i="3"/>
  <c r="K55" i="3" s="1"/>
  <c r="G56" i="3"/>
  <c r="K56" i="3" s="1"/>
  <c r="G57" i="3"/>
  <c r="K57" i="3" s="1"/>
  <c r="G58" i="3"/>
  <c r="K58" i="3" s="1"/>
  <c r="G59" i="3"/>
  <c r="K59" i="3" s="1"/>
  <c r="G47" i="3"/>
  <c r="K47" i="3" s="1"/>
  <c r="G60" i="3"/>
  <c r="K60" i="3" s="1"/>
  <c r="G61" i="3"/>
  <c r="K61" i="3" s="1"/>
  <c r="G62" i="3"/>
  <c r="K62" i="3" s="1"/>
  <c r="G63" i="3"/>
  <c r="K63" i="3" s="1"/>
  <c r="G64" i="3"/>
  <c r="K64" i="3" s="1"/>
  <c r="G65" i="3"/>
  <c r="K65" i="3" s="1"/>
  <c r="G66" i="3"/>
  <c r="K66" i="3" s="1"/>
  <c r="G67" i="3"/>
  <c r="K67" i="3" s="1"/>
  <c r="G68" i="3"/>
  <c r="K68" i="3" s="1"/>
  <c r="G69" i="3"/>
  <c r="K69" i="3" s="1"/>
  <c r="G70" i="3"/>
  <c r="K70" i="3" s="1"/>
  <c r="G71" i="3"/>
  <c r="K71" i="3" s="1"/>
  <c r="G72" i="3"/>
  <c r="K72" i="3" s="1"/>
  <c r="G73" i="3"/>
  <c r="K73" i="3" s="1"/>
  <c r="G74" i="3"/>
  <c r="K74" i="3" s="1"/>
  <c r="G75" i="3"/>
  <c r="K75" i="3" s="1"/>
  <c r="G76" i="3"/>
  <c r="K76" i="3" s="1"/>
  <c r="G77" i="3"/>
  <c r="K77" i="3" s="1"/>
  <c r="G78" i="3"/>
  <c r="K78" i="3" s="1"/>
  <c r="G79" i="3"/>
  <c r="K79" i="3" s="1"/>
  <c r="G80" i="3"/>
  <c r="K80" i="3" s="1"/>
  <c r="G81" i="3"/>
  <c r="K81" i="3" s="1"/>
  <c r="G82" i="3"/>
  <c r="K82" i="3" s="1"/>
  <c r="G83" i="3"/>
  <c r="K83" i="3" s="1"/>
  <c r="G84" i="3"/>
  <c r="K84" i="3" s="1"/>
  <c r="G85" i="3"/>
  <c r="K85" i="3" s="1"/>
  <c r="G86" i="3"/>
  <c r="K86" i="3" s="1"/>
  <c r="G87" i="3"/>
  <c r="K87" i="3" s="1"/>
  <c r="G88" i="3"/>
  <c r="K88" i="3" s="1"/>
  <c r="G89" i="3"/>
  <c r="K89" i="3" s="1"/>
  <c r="G90" i="3"/>
  <c r="K90" i="3" s="1"/>
  <c r="G91" i="3"/>
  <c r="K91" i="3" s="1"/>
  <c r="G92" i="3"/>
  <c r="K92" i="3" s="1"/>
  <c r="G93" i="3"/>
  <c r="K93" i="3" s="1"/>
  <c r="G94" i="3"/>
  <c r="K94" i="3" s="1"/>
  <c r="G95" i="3"/>
  <c r="K95" i="3" s="1"/>
  <c r="G96" i="3"/>
  <c r="K96" i="3" s="1"/>
  <c r="G97" i="3"/>
  <c r="K97" i="3" s="1"/>
  <c r="G98" i="3"/>
  <c r="K98" i="3" s="1"/>
  <c r="G99" i="3"/>
  <c r="K99" i="3" s="1"/>
  <c r="G100" i="3"/>
  <c r="K100" i="3" s="1"/>
  <c r="G101" i="3"/>
  <c r="K101" i="3" s="1"/>
  <c r="G102" i="3"/>
  <c r="K102" i="3" s="1"/>
  <c r="G103" i="3"/>
  <c r="K103" i="3" s="1"/>
  <c r="G104" i="3"/>
  <c r="K104" i="3" s="1"/>
  <c r="G105" i="3"/>
  <c r="K105" i="3" s="1"/>
  <c r="G106" i="3"/>
  <c r="K106" i="3" s="1"/>
  <c r="G107" i="3"/>
  <c r="K107" i="3" s="1"/>
  <c r="G108" i="3"/>
  <c r="K108" i="3" s="1"/>
  <c r="G109" i="3"/>
  <c r="K109" i="3" s="1"/>
  <c r="G110" i="3"/>
  <c r="K110" i="3" s="1"/>
  <c r="G111" i="3"/>
  <c r="K111" i="3" s="1"/>
  <c r="G112" i="3"/>
  <c r="K112" i="3" s="1"/>
  <c r="G113" i="3"/>
  <c r="K113" i="3" s="1"/>
  <c r="G114" i="3"/>
  <c r="K114" i="3" s="1"/>
  <c r="G115" i="3"/>
  <c r="K115" i="3" s="1"/>
  <c r="G116" i="3"/>
  <c r="K116" i="3" s="1"/>
  <c r="G117" i="3"/>
  <c r="K117" i="3" s="1"/>
  <c r="G118" i="3"/>
  <c r="K118" i="3" s="1"/>
  <c r="G119" i="3"/>
  <c r="K119" i="3" s="1"/>
  <c r="G120" i="3"/>
  <c r="K120" i="3" s="1"/>
  <c r="G121" i="3"/>
  <c r="K121" i="3" s="1"/>
  <c r="G122" i="3"/>
  <c r="K122" i="3" s="1"/>
  <c r="G123" i="3"/>
  <c r="K123" i="3" s="1"/>
  <c r="G124" i="3"/>
  <c r="K124" i="3" s="1"/>
  <c r="G125" i="3"/>
  <c r="K125" i="3" s="1"/>
  <c r="G126" i="3"/>
  <c r="K126" i="3" s="1"/>
  <c r="G127" i="3"/>
  <c r="K127" i="3" s="1"/>
  <c r="G128" i="3"/>
  <c r="K128" i="3" s="1"/>
  <c r="G129" i="3"/>
  <c r="K129" i="3" s="1"/>
  <c r="G130" i="3"/>
  <c r="K130" i="3" s="1"/>
  <c r="G131" i="3"/>
  <c r="K131" i="3" s="1"/>
  <c r="G132" i="3"/>
  <c r="K132" i="3" s="1"/>
  <c r="G133" i="3"/>
  <c r="K133" i="3" s="1"/>
  <c r="G134" i="3"/>
  <c r="K134" i="3" s="1"/>
  <c r="G135" i="3"/>
  <c r="K135" i="3" s="1"/>
  <c r="G136" i="3"/>
  <c r="K136" i="3" s="1"/>
  <c r="G137" i="3"/>
  <c r="K137" i="3" s="1"/>
  <c r="G138" i="3"/>
  <c r="K138" i="3" s="1"/>
  <c r="G139" i="3"/>
  <c r="K139" i="3" s="1"/>
  <c r="G140" i="3"/>
  <c r="K140" i="3" s="1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3" i="3" l="1"/>
  <c r="K18" i="3"/>
  <c r="K14" i="3"/>
  <c r="K2" i="3"/>
</calcChain>
</file>

<file path=xl/sharedStrings.xml><?xml version="1.0" encoding="utf-8"?>
<sst xmlns="http://schemas.openxmlformats.org/spreadsheetml/2006/main" count="594" uniqueCount="590">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</sst>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(Image)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graphs!$B$3:$B$7</c:f>
              <c:numCache>
                <c:formatCode>General</c:formatCode>
                <c:ptCount val="5"/>
                <c:pt idx="0">
                  <c:v>17</c:v>
                </c:pt>
                <c:pt idx="1">
                  <c:v>206</c:v>
                </c:pt>
                <c:pt idx="2">
                  <c:v>216</c:v>
                </c:pt>
                <c:pt idx="3">
                  <c:v>123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image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graphs!$Q$1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graphs!$Q$2:$Q$566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0.159999999999999</c:v>
                </c:pt>
                <c:pt idx="21">
                  <c:v>0.159999999999999</c:v>
                </c:pt>
                <c:pt idx="22">
                  <c:v>0.159999999999999</c:v>
                </c:pt>
                <c:pt idx="23">
                  <c:v>0.159999999999999</c:v>
                </c:pt>
                <c:pt idx="24">
                  <c:v>0.159999999999999</c:v>
                </c:pt>
                <c:pt idx="25">
                  <c:v>0.159999999999999</c:v>
                </c:pt>
                <c:pt idx="26">
                  <c:v>0.159999999999999</c:v>
                </c:pt>
                <c:pt idx="27">
                  <c:v>0.159999999999999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0.55555555555555503</c:v>
                </c:pt>
                <c:pt idx="250">
                  <c:v>0.55999999999999905</c:v>
                </c:pt>
                <c:pt idx="251">
                  <c:v>0.55999999999999905</c:v>
                </c:pt>
                <c:pt idx="252">
                  <c:v>0.55999999999999905</c:v>
                </c:pt>
                <c:pt idx="253">
                  <c:v>0.55999999999999905</c:v>
                </c:pt>
                <c:pt idx="254">
                  <c:v>0.55999999999999905</c:v>
                </c:pt>
                <c:pt idx="255">
                  <c:v>0.55999999999999905</c:v>
                </c:pt>
                <c:pt idx="256">
                  <c:v>0.55999999999999905</c:v>
                </c:pt>
                <c:pt idx="257">
                  <c:v>0.55999999999999905</c:v>
                </c:pt>
                <c:pt idx="258">
                  <c:v>0.55999999999999905</c:v>
                </c:pt>
                <c:pt idx="259">
                  <c:v>0.55999999999999905</c:v>
                </c:pt>
                <c:pt idx="260">
                  <c:v>0.55999999999999905</c:v>
                </c:pt>
                <c:pt idx="261">
                  <c:v>0.55999999999999905</c:v>
                </c:pt>
                <c:pt idx="262">
                  <c:v>0.55999999999999905</c:v>
                </c:pt>
                <c:pt idx="263">
                  <c:v>0.55999999999999905</c:v>
                </c:pt>
                <c:pt idx="264">
                  <c:v>0.55999999999999905</c:v>
                </c:pt>
                <c:pt idx="265">
                  <c:v>0.55999999999999905</c:v>
                </c:pt>
                <c:pt idx="266">
                  <c:v>0.55999999999999905</c:v>
                </c:pt>
                <c:pt idx="267">
                  <c:v>0.55999999999999905</c:v>
                </c:pt>
                <c:pt idx="268">
                  <c:v>0.55999999999999905</c:v>
                </c:pt>
                <c:pt idx="269">
                  <c:v>0.55999999999999905</c:v>
                </c:pt>
                <c:pt idx="270">
                  <c:v>0.55999999999999905</c:v>
                </c:pt>
                <c:pt idx="271">
                  <c:v>0.55999999999999905</c:v>
                </c:pt>
                <c:pt idx="272">
                  <c:v>0.55999999999999905</c:v>
                </c:pt>
                <c:pt idx="273">
                  <c:v>0.55999999999999905</c:v>
                </c:pt>
                <c:pt idx="274">
                  <c:v>0.55999999999999905</c:v>
                </c:pt>
                <c:pt idx="275">
                  <c:v>0.55999999999999905</c:v>
                </c:pt>
                <c:pt idx="276">
                  <c:v>0.55999999999999905</c:v>
                </c:pt>
                <c:pt idx="277">
                  <c:v>0.55999999999999905</c:v>
                </c:pt>
                <c:pt idx="278">
                  <c:v>0.55999999999999905</c:v>
                </c:pt>
                <c:pt idx="279">
                  <c:v>0.55999999999999905</c:v>
                </c:pt>
                <c:pt idx="280">
                  <c:v>0.55999999999999905</c:v>
                </c:pt>
                <c:pt idx="281">
                  <c:v>0.55999999999999905</c:v>
                </c:pt>
                <c:pt idx="282">
                  <c:v>0.55999999999999905</c:v>
                </c:pt>
                <c:pt idx="283">
                  <c:v>0.55999999999999905</c:v>
                </c:pt>
                <c:pt idx="284">
                  <c:v>0.55999999999999905</c:v>
                </c:pt>
                <c:pt idx="285">
                  <c:v>0.55999999999999905</c:v>
                </c:pt>
                <c:pt idx="286">
                  <c:v>0.55999999999999905</c:v>
                </c:pt>
                <c:pt idx="287">
                  <c:v>0.55999999999999905</c:v>
                </c:pt>
                <c:pt idx="288">
                  <c:v>0.55999999999999905</c:v>
                </c:pt>
                <c:pt idx="289">
                  <c:v>0.55999999999999905</c:v>
                </c:pt>
                <c:pt idx="290">
                  <c:v>0.55999999999999905</c:v>
                </c:pt>
                <c:pt idx="291">
                  <c:v>0.55999999999999905</c:v>
                </c:pt>
                <c:pt idx="292">
                  <c:v>0.55999999999999905</c:v>
                </c:pt>
                <c:pt idx="293">
                  <c:v>0.55999999999999905</c:v>
                </c:pt>
                <c:pt idx="294">
                  <c:v>0.55999999999999905</c:v>
                </c:pt>
                <c:pt idx="295">
                  <c:v>0.55999999999999905</c:v>
                </c:pt>
                <c:pt idx="296">
                  <c:v>0.55999999999999905</c:v>
                </c:pt>
                <c:pt idx="297">
                  <c:v>0.55999999999999905</c:v>
                </c:pt>
                <c:pt idx="298">
                  <c:v>0.55999999999999905</c:v>
                </c:pt>
                <c:pt idx="299">
                  <c:v>0.55999999999999905</c:v>
                </c:pt>
                <c:pt idx="300">
                  <c:v>0.55999999999999905</c:v>
                </c:pt>
                <c:pt idx="301">
                  <c:v>0.55999999999999905</c:v>
                </c:pt>
                <c:pt idx="302">
                  <c:v>0.55999999999999905</c:v>
                </c:pt>
                <c:pt idx="303">
                  <c:v>0.55999999999999905</c:v>
                </c:pt>
                <c:pt idx="304">
                  <c:v>0.55999999999999905</c:v>
                </c:pt>
                <c:pt idx="305">
                  <c:v>0.55999999999999905</c:v>
                </c:pt>
                <c:pt idx="306">
                  <c:v>0.55999999999999905</c:v>
                </c:pt>
                <c:pt idx="307">
                  <c:v>0.55999999999999905</c:v>
                </c:pt>
                <c:pt idx="308">
                  <c:v>0.55999999999999905</c:v>
                </c:pt>
                <c:pt idx="309">
                  <c:v>0.55999999999999905</c:v>
                </c:pt>
                <c:pt idx="310">
                  <c:v>0.55999999999999905</c:v>
                </c:pt>
                <c:pt idx="311">
                  <c:v>0.55999999999999905</c:v>
                </c:pt>
                <c:pt idx="312">
                  <c:v>0.55999999999999905</c:v>
                </c:pt>
                <c:pt idx="313">
                  <c:v>0.55999999999999905</c:v>
                </c:pt>
                <c:pt idx="314">
                  <c:v>0.55999999999999905</c:v>
                </c:pt>
                <c:pt idx="315">
                  <c:v>0.55999999999999905</c:v>
                </c:pt>
                <c:pt idx="316">
                  <c:v>0.55999999999999905</c:v>
                </c:pt>
                <c:pt idx="317">
                  <c:v>0.55999999999999905</c:v>
                </c:pt>
                <c:pt idx="318">
                  <c:v>0.55999999999999905</c:v>
                </c:pt>
                <c:pt idx="319">
                  <c:v>0.55999999999999905</c:v>
                </c:pt>
                <c:pt idx="320">
                  <c:v>0.55999999999999905</c:v>
                </c:pt>
                <c:pt idx="321">
                  <c:v>0.55999999999999905</c:v>
                </c:pt>
                <c:pt idx="322">
                  <c:v>0.55999999999999905</c:v>
                </c:pt>
                <c:pt idx="323">
                  <c:v>0.55999999999999905</c:v>
                </c:pt>
                <c:pt idx="324">
                  <c:v>0.55999999999999905</c:v>
                </c:pt>
                <c:pt idx="325">
                  <c:v>0.55999999999999905</c:v>
                </c:pt>
                <c:pt idx="326">
                  <c:v>0.55999999999999905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0.62530612244897898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0.64</c:v>
                </c:pt>
                <c:pt idx="387">
                  <c:v>0.64</c:v>
                </c:pt>
                <c:pt idx="388">
                  <c:v>0.64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0.64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0.67265306122448898</c:v>
                </c:pt>
                <c:pt idx="410">
                  <c:v>0.6875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0.91918367346938701</c:v>
                </c:pt>
                <c:pt idx="438">
                  <c:v>0.95836734693877501</c:v>
                </c:pt>
                <c:pt idx="439">
                  <c:v>0.96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0.96</c:v>
                </c:pt>
                <c:pt idx="445">
                  <c:v>0.96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</c:v>
                </c:pt>
                <c:pt idx="454">
                  <c:v>0.96</c:v>
                </c:pt>
                <c:pt idx="455">
                  <c:v>0.96</c:v>
                </c:pt>
                <c:pt idx="456">
                  <c:v>0.96</c:v>
                </c:pt>
                <c:pt idx="457">
                  <c:v>0.96</c:v>
                </c:pt>
                <c:pt idx="458">
                  <c:v>0.96</c:v>
                </c:pt>
                <c:pt idx="459">
                  <c:v>0.96</c:v>
                </c:pt>
                <c:pt idx="460">
                  <c:v>0.96</c:v>
                </c:pt>
                <c:pt idx="461">
                  <c:v>0.96</c:v>
                </c:pt>
                <c:pt idx="462">
                  <c:v>0.96</c:v>
                </c:pt>
                <c:pt idx="463">
                  <c:v>0.96</c:v>
                </c:pt>
                <c:pt idx="464">
                  <c:v>0.96</c:v>
                </c:pt>
                <c:pt idx="465">
                  <c:v>0.96</c:v>
                </c:pt>
                <c:pt idx="466">
                  <c:v>0.96</c:v>
                </c:pt>
                <c:pt idx="467">
                  <c:v>0.96</c:v>
                </c:pt>
                <c:pt idx="468">
                  <c:v>0.96</c:v>
                </c:pt>
                <c:pt idx="469">
                  <c:v>0.96</c:v>
                </c:pt>
                <c:pt idx="470">
                  <c:v>0.96</c:v>
                </c:pt>
                <c:pt idx="471">
                  <c:v>0.96</c:v>
                </c:pt>
                <c:pt idx="472">
                  <c:v>0.96</c:v>
                </c:pt>
                <c:pt idx="473">
                  <c:v>0.96</c:v>
                </c:pt>
                <c:pt idx="474">
                  <c:v>1.0253061224489799</c:v>
                </c:pt>
                <c:pt idx="475">
                  <c:v>1.04</c:v>
                </c:pt>
                <c:pt idx="476">
                  <c:v>1.04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</c:v>
                </c:pt>
                <c:pt idx="481">
                  <c:v>1.04</c:v>
                </c:pt>
                <c:pt idx="482">
                  <c:v>1.04</c:v>
                </c:pt>
                <c:pt idx="483">
                  <c:v>1.04</c:v>
                </c:pt>
                <c:pt idx="484">
                  <c:v>1.04</c:v>
                </c:pt>
                <c:pt idx="485">
                  <c:v>1.04</c:v>
                </c:pt>
                <c:pt idx="486">
                  <c:v>1.04</c:v>
                </c:pt>
                <c:pt idx="487">
                  <c:v>1.04</c:v>
                </c:pt>
                <c:pt idx="488">
                  <c:v>1.04</c:v>
                </c:pt>
                <c:pt idx="489">
                  <c:v>1.04</c:v>
                </c:pt>
                <c:pt idx="490">
                  <c:v>1.04</c:v>
                </c:pt>
                <c:pt idx="491">
                  <c:v>1.04</c:v>
                </c:pt>
                <c:pt idx="492">
                  <c:v>1.04</c:v>
                </c:pt>
                <c:pt idx="493">
                  <c:v>1.04</c:v>
                </c:pt>
                <c:pt idx="494">
                  <c:v>1.04</c:v>
                </c:pt>
                <c:pt idx="495">
                  <c:v>1.04</c:v>
                </c:pt>
                <c:pt idx="496">
                  <c:v>1.04</c:v>
                </c:pt>
                <c:pt idx="497">
                  <c:v>1.04</c:v>
                </c:pt>
                <c:pt idx="498">
                  <c:v>1.04</c:v>
                </c:pt>
                <c:pt idx="499">
                  <c:v>1.04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1.3599999999999901</c:v>
                </c:pt>
                <c:pt idx="511">
                  <c:v>1.3599999999999901</c:v>
                </c:pt>
                <c:pt idx="512">
                  <c:v>1.3599999999999901</c:v>
                </c:pt>
                <c:pt idx="513">
                  <c:v>1.3599999999999901</c:v>
                </c:pt>
                <c:pt idx="514">
                  <c:v>1.3599999999999901</c:v>
                </c:pt>
                <c:pt idx="515">
                  <c:v>1.3599999999999901</c:v>
                </c:pt>
                <c:pt idx="516">
                  <c:v>1.3599999999999901</c:v>
                </c:pt>
                <c:pt idx="517">
                  <c:v>1.3599999999999901</c:v>
                </c:pt>
                <c:pt idx="518">
                  <c:v>1.3599999999999901</c:v>
                </c:pt>
                <c:pt idx="519">
                  <c:v>1.3599999999999901</c:v>
                </c:pt>
                <c:pt idx="520">
                  <c:v>1.3599999999999901</c:v>
                </c:pt>
                <c:pt idx="521">
                  <c:v>1.3599999999999901</c:v>
                </c:pt>
                <c:pt idx="522">
                  <c:v>1.3599999999999901</c:v>
                </c:pt>
                <c:pt idx="523">
                  <c:v>1.3599999999999901</c:v>
                </c:pt>
                <c:pt idx="524">
                  <c:v>1.3599999999999901</c:v>
                </c:pt>
                <c:pt idx="525">
                  <c:v>1.3599999999999901</c:v>
                </c:pt>
                <c:pt idx="526">
                  <c:v>1.3599999999999901</c:v>
                </c:pt>
                <c:pt idx="527">
                  <c:v>1.3599999999999901</c:v>
                </c:pt>
                <c:pt idx="528">
                  <c:v>1.3599999999999901</c:v>
                </c:pt>
                <c:pt idx="529">
                  <c:v>1.3599999999999901</c:v>
                </c:pt>
                <c:pt idx="530">
                  <c:v>1.3599999999999901</c:v>
                </c:pt>
                <c:pt idx="531">
                  <c:v>1.3599999999999901</c:v>
                </c:pt>
                <c:pt idx="532">
                  <c:v>1.3599999999999901</c:v>
                </c:pt>
                <c:pt idx="533">
                  <c:v>1.3599999999999901</c:v>
                </c:pt>
                <c:pt idx="534">
                  <c:v>1.3599999999999901</c:v>
                </c:pt>
                <c:pt idx="535">
                  <c:v>1.3599999999999901</c:v>
                </c:pt>
                <c:pt idx="536">
                  <c:v>1.3599999999999901</c:v>
                </c:pt>
                <c:pt idx="537">
                  <c:v>1.3599999999999901</c:v>
                </c:pt>
                <c:pt idx="538">
                  <c:v>1.3599999999999901</c:v>
                </c:pt>
                <c:pt idx="539">
                  <c:v>1.36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1.8399999999999901</c:v>
                </c:pt>
                <c:pt idx="554">
                  <c:v>1.8399999999999901</c:v>
                </c:pt>
                <c:pt idx="555">
                  <c:v>1.84</c:v>
                </c:pt>
                <c:pt idx="556">
                  <c:v>1.84</c:v>
                </c:pt>
                <c:pt idx="557">
                  <c:v>2</c:v>
                </c:pt>
                <c:pt idx="558">
                  <c:v>2</c:v>
                </c:pt>
                <c:pt idx="559">
                  <c:v>2.16</c:v>
                </c:pt>
                <c:pt idx="560">
                  <c:v>2.16</c:v>
                </c:pt>
                <c:pt idx="561">
                  <c:v>2.16</c:v>
                </c:pt>
                <c:pt idx="562">
                  <c:v>2.2400000000000002</c:v>
                </c:pt>
                <c:pt idx="563">
                  <c:v>2.56</c:v>
                </c:pt>
                <c:pt idx="56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166687</xdr:rowOff>
    </xdr:from>
    <xdr:to>
      <xdr:col>13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300037</xdr:colOff>
      <xdr:row>1</xdr:row>
      <xdr:rowOff>4762</xdr:rowOff>
    </xdr:from>
    <xdr:to>
      <xdr:col>24</xdr:col>
      <xdr:colOff>604837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38.447863194444" createdVersion="6" refreshedVersion="6" minRefreshableVersion="3" recordCount="565">
  <cacheSource type="worksheet">
    <worksheetSource name="Table1"/>
  </cacheSource>
  <cacheFields count="8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35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loc_id" numFmtId="0">
      <sharedItems containsString="0" containsBlank="1" containsNumber="1" containsInteger="1" minValue="2" maxValue="533" count="141">
        <n v="13"/>
        <n v="15"/>
        <n v="2"/>
        <n v="21"/>
        <n v="25"/>
        <n v="26"/>
        <n v="28"/>
        <n v="30"/>
        <n v="34"/>
        <n v="35"/>
        <n v="40"/>
        <n v="43"/>
        <n v="51"/>
        <n v="52"/>
        <n v="6"/>
        <n v="61"/>
        <n v="64"/>
        <n v="75"/>
        <n v="8"/>
        <n v="93"/>
        <m/>
        <n v="201"/>
        <n v="202"/>
        <n v="203"/>
        <n v="205"/>
        <n v="206"/>
        <n v="208"/>
        <n v="209"/>
        <n v="210"/>
        <n v="212"/>
        <n v="213"/>
        <n v="215"/>
        <n v="216"/>
        <n v="217"/>
        <n v="220"/>
        <n v="221"/>
        <n v="222"/>
        <n v="223"/>
        <n v="224"/>
        <n v="225"/>
        <n v="226"/>
        <n v="228"/>
        <n v="229"/>
        <n v="251"/>
        <n v="252"/>
        <n v="253"/>
        <n v="271"/>
        <n v="272"/>
        <n v="273"/>
        <n v="274"/>
        <n v="277"/>
        <n v="304"/>
        <n v="307"/>
        <n v="308"/>
        <n v="310"/>
        <n v="311"/>
        <n v="313"/>
        <n v="314"/>
        <n v="315"/>
        <n v="319"/>
        <n v="320"/>
        <n v="322"/>
        <n v="323"/>
        <n v="324"/>
        <n v="326"/>
        <n v="328"/>
        <n v="329"/>
        <n v="330"/>
        <n v="331"/>
        <n v="333"/>
        <n v="334"/>
        <n v="335"/>
        <n v="336"/>
        <n v="337"/>
        <n v="338"/>
        <n v="341"/>
        <n v="342"/>
        <n v="343"/>
        <n v="344"/>
        <n v="345"/>
        <n v="346"/>
        <n v="402"/>
        <n v="405"/>
        <n v="407"/>
        <n v="409"/>
        <n v="414"/>
        <n v="415"/>
        <n v="416"/>
        <n v="418"/>
        <n v="421"/>
        <n v="422"/>
        <n v="425"/>
        <n v="426"/>
        <n v="427"/>
        <n v="428"/>
        <n v="429"/>
        <n v="430"/>
        <n v="432"/>
        <n v="434"/>
        <n v="436"/>
        <n v="437"/>
        <n v="438"/>
        <n v="439"/>
        <n v="443"/>
        <n v="444"/>
        <n v="448"/>
        <n v="449"/>
        <n v="453"/>
        <n v="454"/>
        <n v="459"/>
        <n v="465"/>
        <n v="466"/>
        <n v="467"/>
        <n v="472"/>
        <n v="473"/>
        <n v="476"/>
        <n v="477"/>
        <n v="479"/>
        <n v="481"/>
        <n v="484"/>
        <n v="485"/>
        <n v="492"/>
        <n v="496"/>
        <n v="497"/>
        <n v="499"/>
        <n v="500"/>
        <n v="503"/>
        <n v="507"/>
        <n v="508"/>
        <n v="511"/>
        <n v="512"/>
        <n v="514"/>
        <n v="515"/>
        <n v="516"/>
        <n v="517"/>
        <n v="520"/>
        <n v="523"/>
        <n v="527"/>
        <n v="529"/>
        <n v="530"/>
        <n v="533"/>
      </sharedItems>
    </cacheField>
    <cacheField name="img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s v="PILOT/GSV_PILOT_13_1.jpg"/>
    <n v="5"/>
    <n v="3.2"/>
    <x v="0"/>
    <n v="0.96"/>
    <x v="0"/>
    <x v="0"/>
  </r>
  <r>
    <n v="2"/>
    <s v="PILOT/GSV_PILOT_13_2.jpg"/>
    <n v="5"/>
    <n v="2"/>
    <x v="1"/>
    <n v="0"/>
    <x v="0"/>
    <x v="1"/>
  </r>
  <r>
    <n v="3"/>
    <s v="PILOT/GSV_PILOT_13_3.jpg"/>
    <n v="5"/>
    <n v="3"/>
    <x v="2"/>
    <n v="0.4"/>
    <x v="0"/>
    <x v="2"/>
  </r>
  <r>
    <n v="4"/>
    <s v="PILOT/GSV_PILOT_13_4.jpg"/>
    <n v="5"/>
    <n v="2.8"/>
    <x v="2"/>
    <n v="0.159999999999999"/>
    <x v="0"/>
    <x v="3"/>
  </r>
  <r>
    <n v="5"/>
    <s v="PILOT/GSV_PILOT_15_1.jpg"/>
    <n v="5"/>
    <n v="1.8"/>
    <x v="1"/>
    <n v="0.16"/>
    <x v="1"/>
    <x v="0"/>
  </r>
  <r>
    <n v="6"/>
    <s v="PILOT/GSV_PILOT_15_2.jpg"/>
    <n v="5"/>
    <n v="1.8"/>
    <x v="1"/>
    <n v="0.16"/>
    <x v="1"/>
    <x v="1"/>
  </r>
  <r>
    <n v="7"/>
    <s v="PILOT/GSV_PILOT_15_3.jpg"/>
    <n v="5"/>
    <n v="3"/>
    <x v="2"/>
    <n v="0.4"/>
    <x v="1"/>
    <x v="2"/>
  </r>
  <r>
    <n v="8"/>
    <s v="PILOT/GSV_PILOT_15_4.jpg"/>
    <n v="5"/>
    <n v="2"/>
    <x v="1"/>
    <n v="0.4"/>
    <x v="1"/>
    <x v="3"/>
  </r>
  <r>
    <n v="9"/>
    <s v="PILOT/GSV_PILOT_2_1.jpg"/>
    <n v="5"/>
    <n v="3.2"/>
    <x v="2"/>
    <n v="0.55999999999999905"/>
    <x v="2"/>
    <x v="0"/>
  </r>
  <r>
    <n v="10"/>
    <s v="PILOT/GSV_PILOT_2_2.jpg"/>
    <n v="5"/>
    <n v="2.8"/>
    <x v="2"/>
    <n v="0.55999999999999905"/>
    <x v="2"/>
    <x v="1"/>
  </r>
  <r>
    <n v="11"/>
    <s v="PILOT/GSV_PILOT_2_3.jpg"/>
    <n v="5"/>
    <n v="2.2000000000000002"/>
    <x v="1"/>
    <n v="0.55999999999999905"/>
    <x v="2"/>
    <x v="2"/>
  </r>
  <r>
    <n v="12"/>
    <s v="PILOT/GSV_PILOT_2_4.jpg"/>
    <n v="5"/>
    <n v="2.4"/>
    <x v="1"/>
    <n v="0.64"/>
    <x v="2"/>
    <x v="3"/>
  </r>
  <r>
    <n v="13"/>
    <s v="PILOT/GSV_PILOT_21_1.jpg"/>
    <n v="5"/>
    <n v="1.8"/>
    <x v="1"/>
    <n v="0.16"/>
    <x v="3"/>
    <x v="0"/>
  </r>
  <r>
    <n v="14"/>
    <s v="PILOT/GSV_PILOT_21_2.jpg"/>
    <n v="5"/>
    <n v="2.4"/>
    <x v="1"/>
    <n v="0.24"/>
    <x v="3"/>
    <x v="1"/>
  </r>
  <r>
    <n v="15"/>
    <s v="PILOT/GSV_PILOT_21_3.jpg"/>
    <n v="5"/>
    <n v="2"/>
    <x v="1"/>
    <n v="0"/>
    <x v="3"/>
    <x v="2"/>
  </r>
  <r>
    <n v="16"/>
    <s v="PILOT/GSV_PILOT_21_4.jpg"/>
    <n v="5"/>
    <n v="2.2000000000000002"/>
    <x v="1"/>
    <n v="0.159999999999999"/>
    <x v="3"/>
    <x v="3"/>
  </r>
  <r>
    <n v="17"/>
    <s v="PILOT/GSV_PILOT_25_1.jpg"/>
    <n v="5"/>
    <n v="3.6"/>
    <x v="0"/>
    <n v="0.64"/>
    <x v="4"/>
    <x v="0"/>
  </r>
  <r>
    <n v="18"/>
    <s v="PILOT/GSV_PILOT_25_2.jpg"/>
    <n v="5"/>
    <n v="3"/>
    <x v="2"/>
    <n v="0.8"/>
    <x v="4"/>
    <x v="1"/>
  </r>
  <r>
    <n v="19"/>
    <s v="PILOT/GSV_PILOT_25_3.jpg"/>
    <n v="5"/>
    <n v="3.6"/>
    <x v="0"/>
    <n v="0.64"/>
    <x v="4"/>
    <x v="2"/>
  </r>
  <r>
    <n v="20"/>
    <s v="PILOT/GSV_PILOT_25_4.jpg"/>
    <n v="5"/>
    <n v="2.8"/>
    <x v="2"/>
    <n v="1.3599999999999901"/>
    <x v="4"/>
    <x v="3"/>
  </r>
  <r>
    <n v="21"/>
    <s v="PILOT/GSV_PILOT_26_1.jpg"/>
    <n v="5"/>
    <n v="4.5999999999999996"/>
    <x v="3"/>
    <n v="0.24"/>
    <x v="5"/>
    <x v="0"/>
  </r>
  <r>
    <n v="22"/>
    <s v="PILOT/GSV_PILOT_26_2.jpg"/>
    <n v="5"/>
    <n v="3.8"/>
    <x v="0"/>
    <n v="0.55999999999999905"/>
    <x v="5"/>
    <x v="1"/>
  </r>
  <r>
    <n v="23"/>
    <s v="PILOT/GSV_PILOT_26_3.jpg"/>
    <n v="5"/>
    <n v="3.6"/>
    <x v="0"/>
    <n v="0.64"/>
    <x v="5"/>
    <x v="2"/>
  </r>
  <r>
    <n v="24"/>
    <s v="PILOT/GSV_PILOT_26_4.jpg"/>
    <n v="5"/>
    <n v="4.2"/>
    <x v="0"/>
    <n v="0.55999999999999905"/>
    <x v="5"/>
    <x v="3"/>
  </r>
  <r>
    <n v="25"/>
    <s v="PILOT/GSV_PILOT_28_1.jpg"/>
    <n v="5"/>
    <n v="2.2000000000000002"/>
    <x v="1"/>
    <n v="0.159999999999999"/>
    <x v="6"/>
    <x v="0"/>
  </r>
  <r>
    <n v="26"/>
    <s v="PILOT/GSV_PILOT_28_2.jpg"/>
    <n v="5"/>
    <n v="2.6"/>
    <x v="1"/>
    <n v="0.64"/>
    <x v="6"/>
    <x v="1"/>
  </r>
  <r>
    <n v="27"/>
    <s v="PILOT/GSV_PILOT_28_3.jpg"/>
    <n v="5"/>
    <n v="2.6"/>
    <x v="2"/>
    <n v="0.24"/>
    <x v="6"/>
    <x v="2"/>
  </r>
  <r>
    <n v="28"/>
    <s v="PILOT/GSV_PILOT_28_4.jpg"/>
    <n v="5"/>
    <n v="3"/>
    <x v="2"/>
    <n v="0.4"/>
    <x v="6"/>
    <x v="3"/>
  </r>
  <r>
    <n v="29"/>
    <s v="PILOT/GSV_PILOT_30_1.jpg"/>
    <n v="5"/>
    <n v="3.8"/>
    <x v="0"/>
    <n v="0.159999999999999"/>
    <x v="7"/>
    <x v="0"/>
  </r>
  <r>
    <n v="30"/>
    <s v="PILOT/GSV_PILOT_30_2.jpg"/>
    <n v="5"/>
    <n v="3.4"/>
    <x v="0"/>
    <n v="0.64"/>
    <x v="7"/>
    <x v="1"/>
  </r>
  <r>
    <n v="31"/>
    <s v="PILOT/GSV_PILOT_30_3.jpg"/>
    <n v="5"/>
    <n v="4.2"/>
    <x v="0"/>
    <n v="0.159999999999999"/>
    <x v="7"/>
    <x v="2"/>
  </r>
  <r>
    <n v="32"/>
    <s v="PILOT/GSV_PILOT_30_4.jpg"/>
    <n v="5"/>
    <n v="4"/>
    <x v="0"/>
    <n v="0"/>
    <x v="7"/>
    <x v="3"/>
  </r>
  <r>
    <n v="33"/>
    <s v="PILOT/GSV_PILOT_34_1.jpg"/>
    <n v="5"/>
    <n v="2"/>
    <x v="1"/>
    <n v="0"/>
    <x v="8"/>
    <x v="0"/>
  </r>
  <r>
    <n v="34"/>
    <s v="PILOT/GSV_PILOT_34_2.jpg"/>
    <n v="5"/>
    <n v="2"/>
    <x v="1"/>
    <n v="0.4"/>
    <x v="8"/>
    <x v="1"/>
  </r>
  <r>
    <n v="35"/>
    <s v="PILOT/GSV_PILOT_34_3.jpg"/>
    <n v="5"/>
    <n v="2"/>
    <x v="1"/>
    <n v="0"/>
    <x v="8"/>
    <x v="2"/>
  </r>
  <r>
    <n v="36"/>
    <s v="PILOT/GSV_PILOT_34_4.jpg"/>
    <n v="5"/>
    <n v="2"/>
    <x v="1"/>
    <n v="0"/>
    <x v="8"/>
    <x v="3"/>
  </r>
  <r>
    <n v="37"/>
    <s v="PILOT/GSV_PILOT_35_1.jpg"/>
    <n v="5"/>
    <n v="3.6"/>
    <x v="0"/>
    <n v="0.24"/>
    <x v="9"/>
    <x v="0"/>
  </r>
  <r>
    <n v="38"/>
    <s v="PILOT/GSV_PILOT_35_2.jpg"/>
    <n v="5"/>
    <n v="4"/>
    <x v="0"/>
    <n v="1.2"/>
    <x v="9"/>
    <x v="1"/>
  </r>
  <r>
    <n v="39"/>
    <s v="PILOT/GSV_PILOT_35_3.jpg"/>
    <n v="5"/>
    <n v="3.8"/>
    <x v="0"/>
    <n v="0.159999999999999"/>
    <x v="9"/>
    <x v="2"/>
  </r>
  <r>
    <n v="40"/>
    <s v="PILOT/GSV_PILOT_35_4.jpg"/>
    <n v="5"/>
    <n v="2.8"/>
    <x v="1"/>
    <n v="1.3599999999999901"/>
    <x v="9"/>
    <x v="3"/>
  </r>
  <r>
    <n v="41"/>
    <s v="PILOT/GSV_PILOT_40_1.jpg"/>
    <n v="5"/>
    <n v="2.4"/>
    <x v="1"/>
    <n v="0.24"/>
    <x v="10"/>
    <x v="0"/>
  </r>
  <r>
    <n v="42"/>
    <s v="PILOT/GSV_PILOT_40_2.jpg"/>
    <n v="5"/>
    <n v="2.2000000000000002"/>
    <x v="1"/>
    <n v="0.159999999999999"/>
    <x v="10"/>
    <x v="1"/>
  </r>
  <r>
    <n v="43"/>
    <s v="PILOT/GSV_PILOT_40_3.jpg"/>
    <n v="5"/>
    <n v="2.4"/>
    <x v="1"/>
    <n v="0.24"/>
    <x v="10"/>
    <x v="2"/>
  </r>
  <r>
    <n v="44"/>
    <s v="PILOT/GSV_PILOT_40_4.jpg"/>
    <n v="5"/>
    <n v="2.4"/>
    <x v="1"/>
    <n v="0.64"/>
    <x v="10"/>
    <x v="3"/>
  </r>
  <r>
    <n v="45"/>
    <s v="PILOT/GSV_PILOT_43_1.jpg"/>
    <n v="5"/>
    <n v="2.6"/>
    <x v="2"/>
    <n v="0.24"/>
    <x v="11"/>
    <x v="0"/>
  </r>
  <r>
    <n v="46"/>
    <s v="PILOT/GSV_PILOT_43_2.jpg"/>
    <n v="5"/>
    <n v="2.4"/>
    <x v="1"/>
    <n v="0.64"/>
    <x v="11"/>
    <x v="1"/>
  </r>
  <r>
    <n v="47"/>
    <s v="PILOT/GSV_PILOT_43_3.jpg"/>
    <n v="5"/>
    <n v="3.4"/>
    <x v="2"/>
    <n v="0.24"/>
    <x v="11"/>
    <x v="2"/>
  </r>
  <r>
    <n v="48"/>
    <s v="PILOT/GSV_PILOT_43_4.jpg"/>
    <n v="5"/>
    <n v="2.8"/>
    <x v="2"/>
    <n v="0.55999999999999905"/>
    <x v="11"/>
    <x v="3"/>
  </r>
  <r>
    <n v="49"/>
    <s v="PILOT/GSV_PILOT_51_1.jpg"/>
    <n v="5"/>
    <n v="2.4"/>
    <x v="1"/>
    <n v="0.24"/>
    <x v="12"/>
    <x v="0"/>
  </r>
  <r>
    <n v="50"/>
    <s v="PILOT/GSV_PILOT_51_2.jpg"/>
    <n v="5"/>
    <n v="2.2000000000000002"/>
    <x v="1"/>
    <n v="0.159999999999999"/>
    <x v="12"/>
    <x v="1"/>
  </r>
  <r>
    <n v="51"/>
    <s v="PILOT/GSV_PILOT_51_3.jpg"/>
    <n v="5"/>
    <n v="2.6"/>
    <x v="2"/>
    <n v="0.24"/>
    <x v="12"/>
    <x v="2"/>
  </r>
  <r>
    <n v="52"/>
    <s v="PILOT/GSV_PILOT_51_4.jpg"/>
    <n v="5"/>
    <n v="1.8"/>
    <x v="1"/>
    <n v="0.16"/>
    <x v="12"/>
    <x v="3"/>
  </r>
  <r>
    <n v="53"/>
    <s v="PILOT/GSV_PILOT_52_1.jpg"/>
    <n v="5"/>
    <n v="2.6"/>
    <x v="1"/>
    <n v="0.64"/>
    <x v="13"/>
    <x v="0"/>
  </r>
  <r>
    <n v="54"/>
    <s v="PILOT/GSV_PILOT_52_2.jpg"/>
    <n v="5"/>
    <n v="3.4"/>
    <x v="2"/>
    <n v="0.24"/>
    <x v="13"/>
    <x v="1"/>
  </r>
  <r>
    <n v="55"/>
    <s v="PILOT/GSV_PILOT_52_3.jpg"/>
    <n v="5"/>
    <n v="3"/>
    <x v="2"/>
    <n v="0.8"/>
    <x v="13"/>
    <x v="2"/>
  </r>
  <r>
    <n v="56"/>
    <s v="PILOT/GSV_PILOT_52_4.jpg"/>
    <n v="5"/>
    <n v="2.8"/>
    <x v="2"/>
    <n v="0.55999999999999905"/>
    <x v="13"/>
    <x v="3"/>
  </r>
  <r>
    <n v="57"/>
    <s v="PILOT/GSV_PILOT_6_1.jpg"/>
    <n v="5"/>
    <n v="2.8"/>
    <x v="2"/>
    <n v="0.159999999999999"/>
    <x v="14"/>
    <x v="0"/>
  </r>
  <r>
    <n v="58"/>
    <s v="PILOT/GSV_PILOT_6_2.jpg"/>
    <n v="5"/>
    <n v="2.6"/>
    <x v="2"/>
    <n v="0.24"/>
    <x v="14"/>
    <x v="1"/>
  </r>
  <r>
    <n v="59"/>
    <s v="PILOT/GSV_PILOT_6_3.jpg"/>
    <n v="5"/>
    <n v="2.6"/>
    <x v="2"/>
    <n v="0.24"/>
    <x v="14"/>
    <x v="2"/>
  </r>
  <r>
    <n v="60"/>
    <s v="PILOT/GSV_PILOT_6_4.jpg"/>
    <n v="5"/>
    <n v="2.2000000000000002"/>
    <x v="1"/>
    <n v="0.159999999999999"/>
    <x v="14"/>
    <x v="3"/>
  </r>
  <r>
    <n v="61"/>
    <s v="PILOT/GSV_PILOT_61_1.jpg"/>
    <n v="5"/>
    <n v="4.4000000000000004"/>
    <x v="0"/>
    <n v="0.24"/>
    <x v="15"/>
    <x v="0"/>
  </r>
  <r>
    <n v="62"/>
    <s v="PILOT/GSV_PILOT_61_2.jpg"/>
    <n v="5"/>
    <n v="3.8"/>
    <x v="0"/>
    <n v="0.159999999999999"/>
    <x v="15"/>
    <x v="1"/>
  </r>
  <r>
    <n v="63"/>
    <s v="PILOT/GSV_PILOT_61_3.jpg"/>
    <n v="5"/>
    <n v="4"/>
    <x v="0"/>
    <n v="0.4"/>
    <x v="15"/>
    <x v="2"/>
  </r>
  <r>
    <n v="64"/>
    <s v="PILOT/GSV_PILOT_61_4.jpg"/>
    <n v="5"/>
    <n v="4.4000000000000004"/>
    <x v="0"/>
    <n v="0.24"/>
    <x v="15"/>
    <x v="3"/>
  </r>
  <r>
    <n v="65"/>
    <s v="PILOT/GSV_PILOT_64_1.jpg"/>
    <n v="5"/>
    <n v="2.4"/>
    <x v="1"/>
    <n v="0.24"/>
    <x v="16"/>
    <x v="0"/>
  </r>
  <r>
    <n v="66"/>
    <s v="PILOT/GSV_PILOT_64_2.jpg"/>
    <n v="5"/>
    <n v="3.2"/>
    <x v="2"/>
    <n v="0.159999999999999"/>
    <x v="16"/>
    <x v="1"/>
  </r>
  <r>
    <n v="67"/>
    <s v="PILOT/GSV_PILOT_64_3.jpg"/>
    <n v="5"/>
    <n v="3"/>
    <x v="2"/>
    <n v="0.4"/>
    <x v="16"/>
    <x v="2"/>
  </r>
  <r>
    <n v="68"/>
    <s v="PILOT/GSV_PILOT_64_4.jpg"/>
    <n v="5"/>
    <n v="2.8"/>
    <x v="2"/>
    <n v="0.55999999999999905"/>
    <x v="16"/>
    <x v="3"/>
  </r>
  <r>
    <n v="69"/>
    <s v="PILOT/GSV_PILOT_75_1.jpg"/>
    <n v="5"/>
    <n v="2.4"/>
    <x v="1"/>
    <n v="1.04"/>
    <x v="17"/>
    <x v="0"/>
  </r>
  <r>
    <n v="70"/>
    <s v="PILOT/GSV_PILOT_75_2.jpg"/>
    <n v="5"/>
    <n v="2.2000000000000002"/>
    <x v="1"/>
    <n v="0.159999999999999"/>
    <x v="17"/>
    <x v="1"/>
  </r>
  <r>
    <n v="71"/>
    <s v="PILOT/GSV_PILOT_75_3.jpg"/>
    <n v="5"/>
    <n v="4.2"/>
    <x v="0"/>
    <n v="0.159999999999999"/>
    <x v="17"/>
    <x v="2"/>
  </r>
  <r>
    <n v="72"/>
    <s v="PILOT/GSV_PILOT_75_4.jpg"/>
    <n v="5"/>
    <n v="4.2"/>
    <x v="0"/>
    <n v="0.55999999999999905"/>
    <x v="17"/>
    <x v="3"/>
  </r>
  <r>
    <n v="73"/>
    <s v="PILOT/GSV_PILOT_8_1.jpg"/>
    <n v="5"/>
    <n v="2.8"/>
    <x v="2"/>
    <n v="0.55999999999999905"/>
    <x v="18"/>
    <x v="0"/>
  </r>
  <r>
    <n v="74"/>
    <s v="PILOT/GSV_PILOT_8_2.jpg"/>
    <n v="5"/>
    <n v="3.4"/>
    <x v="0"/>
    <n v="0.64"/>
    <x v="18"/>
    <x v="1"/>
  </r>
  <r>
    <n v="75"/>
    <s v="PILOT/GSV_PILOT_8_3.jpg"/>
    <n v="5"/>
    <n v="3.8"/>
    <x v="0"/>
    <n v="0.159999999999999"/>
    <x v="18"/>
    <x v="2"/>
  </r>
  <r>
    <n v="76"/>
    <s v="PILOT/GSV_PILOT_8_4.jpg"/>
    <n v="5"/>
    <n v="2.2000000000000002"/>
    <x v="1"/>
    <n v="0.159999999999999"/>
    <x v="18"/>
    <x v="3"/>
  </r>
  <r>
    <n v="77"/>
    <s v="PILOT/GSV_PILOT_93_1.jpg"/>
    <n v="5"/>
    <n v="4.4000000000000004"/>
    <x v="0"/>
    <n v="0.24"/>
    <x v="19"/>
    <x v="0"/>
  </r>
  <r>
    <n v="78"/>
    <s v="PILOT/GSV_PILOT_93_2.jpg"/>
    <n v="5"/>
    <n v="4"/>
    <x v="0"/>
    <n v="0"/>
    <x v="19"/>
    <x v="1"/>
  </r>
  <r>
    <n v="79"/>
    <s v="PILOT/GSV_PILOT_93_3.jpg"/>
    <n v="5"/>
    <n v="4.2"/>
    <x v="0"/>
    <n v="0.159999999999999"/>
    <x v="19"/>
    <x v="2"/>
  </r>
  <r>
    <n v="80"/>
    <s v="PILOT/GSV_PILOT_93_4.jpg"/>
    <n v="5"/>
    <n v="4"/>
    <x v="0"/>
    <n v="0"/>
    <x v="19"/>
    <x v="3"/>
  </r>
  <r>
    <n v="10001"/>
    <s v="Training/golden_1.jpg"/>
    <n v="35"/>
    <n v="4.0571428571428498"/>
    <x v="0"/>
    <n v="0.62530612244897898"/>
    <x v="20"/>
    <x v="4"/>
  </r>
  <r>
    <n v="10002"/>
    <s v="Training/golden_2.jpg"/>
    <n v="35"/>
    <n v="2.94285714285714"/>
    <x v="2"/>
    <n v="1.0253061224489799"/>
    <x v="20"/>
    <x v="4"/>
  </r>
  <r>
    <n v="10003"/>
    <s v="Training/golden_3.jpg"/>
    <n v="35"/>
    <n v="2.8857142857142799"/>
    <x v="2"/>
    <n v="0.67265306122448898"/>
    <x v="20"/>
    <x v="4"/>
  </r>
  <r>
    <n v="10004"/>
    <s v="Training/golden_4.jpg"/>
    <n v="35"/>
    <n v="4.1142857142857103"/>
    <x v="0"/>
    <n v="0.95836734693877501"/>
    <x v="20"/>
    <x v="4"/>
  </r>
  <r>
    <n v="10005"/>
    <s v="Training/golden_5.jpg"/>
    <n v="35"/>
    <n v="3.3714285714285701"/>
    <x v="0"/>
    <n v="0.91918367346938701"/>
    <x v="20"/>
    <x v="4"/>
  </r>
  <r>
    <n v="81"/>
    <s v="PILOT/GSV_PILOT_201_1.jpg"/>
    <n v="5"/>
    <n v="2.8"/>
    <x v="2"/>
    <n v="0.159999999999999"/>
    <x v="21"/>
    <x v="0"/>
  </r>
  <r>
    <n v="82"/>
    <s v="PILOT/GSV_PILOT_201_2.jpg"/>
    <n v="5"/>
    <n v="2.8"/>
    <x v="2"/>
    <n v="0.55999999999999905"/>
    <x v="21"/>
    <x v="1"/>
  </r>
  <r>
    <n v="83"/>
    <s v="PILOT/GSV_PILOT_201_3.jpg"/>
    <n v="5"/>
    <n v="3.2"/>
    <x v="2"/>
    <n v="0.159999999999999"/>
    <x v="21"/>
    <x v="2"/>
  </r>
  <r>
    <n v="84"/>
    <s v="PILOT/GSV_PILOT_201_4.jpg"/>
    <n v="5"/>
    <n v="3.2"/>
    <x v="2"/>
    <n v="0.55999999999999905"/>
    <x v="21"/>
    <x v="3"/>
  </r>
  <r>
    <n v="85"/>
    <s v="PILOT/GSV_PILOT_202_1.jpg"/>
    <n v="5"/>
    <n v="2.8"/>
    <x v="1"/>
    <n v="0.96"/>
    <x v="22"/>
    <x v="0"/>
  </r>
  <r>
    <n v="86"/>
    <s v="PILOT/GSV_PILOT_202_2.jpg"/>
    <n v="5"/>
    <n v="3.2"/>
    <x v="0"/>
    <n v="1.3599999999999901"/>
    <x v="22"/>
    <x v="1"/>
  </r>
  <r>
    <n v="87"/>
    <s v="PILOT/GSV_PILOT_202_3.jpg"/>
    <n v="5"/>
    <n v="2.2000000000000002"/>
    <x v="1"/>
    <n v="0.55999999999999905"/>
    <x v="22"/>
    <x v="2"/>
  </r>
  <r>
    <n v="88"/>
    <s v="PILOT/GSV_PILOT_202_4.jpg"/>
    <n v="5"/>
    <n v="3.4"/>
    <x v="2"/>
    <n v="0.24"/>
    <x v="22"/>
    <x v="3"/>
  </r>
  <r>
    <n v="89"/>
    <s v="PILOT/GSV_PILOT_203_1.jpg"/>
    <n v="5"/>
    <n v="2.2000000000000002"/>
    <x v="1"/>
    <n v="0.159999999999999"/>
    <x v="23"/>
    <x v="0"/>
  </r>
  <r>
    <n v="90"/>
    <s v="PILOT/GSV_PILOT_203_2.jpg"/>
    <n v="5"/>
    <n v="2"/>
    <x v="1"/>
    <n v="0"/>
    <x v="23"/>
    <x v="1"/>
  </r>
  <r>
    <n v="91"/>
    <s v="PILOT/GSV_PILOT_203_3.jpg"/>
    <n v="5"/>
    <n v="2.4"/>
    <x v="1"/>
    <n v="0.24"/>
    <x v="23"/>
    <x v="2"/>
  </r>
  <r>
    <n v="92"/>
    <s v="PILOT/GSV_PILOT_203_4.jpg"/>
    <n v="5"/>
    <n v="2.6"/>
    <x v="2"/>
    <n v="0.24"/>
    <x v="23"/>
    <x v="3"/>
  </r>
  <r>
    <n v="93"/>
    <s v="PILOT/GSV_PILOT_205_1.jpg"/>
    <n v="5"/>
    <n v="2"/>
    <x v="1"/>
    <n v="0.8"/>
    <x v="24"/>
    <x v="0"/>
  </r>
  <r>
    <n v="94"/>
    <s v="PILOT/GSV_PILOT_205_2.jpg"/>
    <n v="5"/>
    <n v="3.4"/>
    <x v="0"/>
    <n v="0.64"/>
    <x v="24"/>
    <x v="1"/>
  </r>
  <r>
    <n v="95"/>
    <s v="PILOT/GSV_PILOT_205_3.jpg"/>
    <n v="5"/>
    <n v="3.2"/>
    <x v="2"/>
    <n v="0.55999999999999905"/>
    <x v="24"/>
    <x v="2"/>
  </r>
  <r>
    <n v="96"/>
    <s v="PILOT/GSV_PILOT_205_4.jpg"/>
    <n v="5"/>
    <n v="3.4"/>
    <x v="0"/>
    <n v="0.64"/>
    <x v="24"/>
    <x v="3"/>
  </r>
  <r>
    <n v="97"/>
    <s v="PILOT/GSV_PILOT_206_1.jpg"/>
    <n v="5"/>
    <n v="3"/>
    <x v="1"/>
    <n v="1.6"/>
    <x v="25"/>
    <x v="0"/>
  </r>
  <r>
    <n v="98"/>
    <s v="PILOT/GSV_PILOT_206_2.jpg"/>
    <n v="5"/>
    <n v="2.8"/>
    <x v="1"/>
    <n v="0.96"/>
    <x v="25"/>
    <x v="1"/>
  </r>
  <r>
    <n v="99"/>
    <s v="PILOT/GSV_PILOT_206_3.jpg"/>
    <n v="5"/>
    <n v="3.2"/>
    <x v="2"/>
    <n v="1.3599999999999901"/>
    <x v="25"/>
    <x v="2"/>
  </r>
  <r>
    <n v="100"/>
    <s v="PILOT/GSV_PILOT_206_4.jpg"/>
    <n v="5"/>
    <n v="2.8"/>
    <x v="1"/>
    <n v="2.16"/>
    <x v="25"/>
    <x v="3"/>
  </r>
  <r>
    <n v="101"/>
    <s v="PILOT/GSV_PILOT_208_1.jpg"/>
    <n v="5"/>
    <n v="2.6"/>
    <x v="1"/>
    <n v="0.64"/>
    <x v="26"/>
    <x v="0"/>
  </r>
  <r>
    <n v="102"/>
    <s v="PILOT/GSV_PILOT_208_2.jpg"/>
    <n v="5"/>
    <n v="3.4"/>
    <x v="2"/>
    <n v="0.24"/>
    <x v="26"/>
    <x v="1"/>
  </r>
  <r>
    <n v="103"/>
    <s v="PILOT/GSV_PILOT_208_3.jpg"/>
    <n v="5"/>
    <n v="2.6"/>
    <x v="2"/>
    <n v="0.24"/>
    <x v="26"/>
    <x v="2"/>
  </r>
  <r>
    <n v="104"/>
    <s v="PILOT/GSV_PILOT_208_4.jpg"/>
    <n v="5"/>
    <n v="2.8"/>
    <x v="2"/>
    <n v="0.55999999999999905"/>
    <x v="26"/>
    <x v="3"/>
  </r>
  <r>
    <n v="105"/>
    <s v="PILOT/GSV_PILOT_209_1.jpg"/>
    <n v="5"/>
    <n v="3"/>
    <x v="2"/>
    <n v="0.8"/>
    <x v="27"/>
    <x v="0"/>
  </r>
  <r>
    <n v="106"/>
    <s v="PILOT/GSV_PILOT_209_2.jpg"/>
    <n v="5"/>
    <n v="3.6"/>
    <x v="0"/>
    <n v="0.64"/>
    <x v="27"/>
    <x v="1"/>
  </r>
  <r>
    <n v="107"/>
    <s v="PILOT/GSV_PILOT_209_3.jpg"/>
    <n v="5"/>
    <n v="3.6"/>
    <x v="0"/>
    <n v="0.64"/>
    <x v="27"/>
    <x v="2"/>
  </r>
  <r>
    <n v="108"/>
    <s v="PILOT/GSV_PILOT_209_4.jpg"/>
    <n v="5"/>
    <n v="3.8"/>
    <x v="0"/>
    <n v="0.159999999999999"/>
    <x v="27"/>
    <x v="3"/>
  </r>
  <r>
    <n v="109"/>
    <s v="PILOT/GSV_PILOT_210_1.jpg"/>
    <n v="5"/>
    <n v="2.8"/>
    <x v="2"/>
    <n v="0.159999999999999"/>
    <x v="28"/>
    <x v="0"/>
  </r>
  <r>
    <n v="110"/>
    <s v="PILOT/GSV_PILOT_210_2.jpg"/>
    <n v="5"/>
    <n v="2.2000000000000002"/>
    <x v="1"/>
    <n v="0.159999999999999"/>
    <x v="28"/>
    <x v="1"/>
  </r>
  <r>
    <n v="111"/>
    <s v="PILOT/GSV_PILOT_210_3.jpg"/>
    <n v="5"/>
    <n v="3"/>
    <x v="2"/>
    <n v="0.4"/>
    <x v="28"/>
    <x v="2"/>
  </r>
  <r>
    <n v="112"/>
    <s v="PILOT/GSV_PILOT_210_4.jpg"/>
    <n v="5"/>
    <n v="2.8"/>
    <x v="2"/>
    <n v="0.55999999999999905"/>
    <x v="28"/>
    <x v="3"/>
  </r>
  <r>
    <n v="113"/>
    <s v="PILOT/GSV_PILOT_212_1.jpg"/>
    <n v="5"/>
    <n v="3.6"/>
    <x v="0"/>
    <n v="0.64"/>
    <x v="29"/>
    <x v="0"/>
  </r>
  <r>
    <n v="114"/>
    <s v="PILOT/GSV_PILOT_212_2.jpg"/>
    <n v="5"/>
    <n v="3.2"/>
    <x v="2"/>
    <n v="0.55999999999999905"/>
    <x v="29"/>
    <x v="1"/>
  </r>
  <r>
    <n v="115"/>
    <s v="PILOT/GSV_PILOT_212_3.jpg"/>
    <n v="5"/>
    <n v="2.6"/>
    <x v="1"/>
    <n v="0.64"/>
    <x v="29"/>
    <x v="2"/>
  </r>
  <r>
    <n v="116"/>
    <s v="PILOT/GSV_PILOT_212_4.jpg"/>
    <n v="5"/>
    <n v="2.2000000000000002"/>
    <x v="1"/>
    <n v="0.159999999999999"/>
    <x v="29"/>
    <x v="3"/>
  </r>
  <r>
    <n v="117"/>
    <s v="PILOT/GSV_PILOT_213_1.jpg"/>
    <n v="5"/>
    <n v="3.4"/>
    <x v="2"/>
    <n v="0.24"/>
    <x v="30"/>
    <x v="0"/>
  </r>
  <r>
    <n v="118"/>
    <s v="PILOT/GSV_PILOT_213_2.jpg"/>
    <n v="5"/>
    <n v="3.4"/>
    <x v="2"/>
    <n v="0.24"/>
    <x v="30"/>
    <x v="1"/>
  </r>
  <r>
    <n v="119"/>
    <s v="PILOT/GSV_PILOT_213_3.jpg"/>
    <n v="5"/>
    <n v="3.2"/>
    <x v="2"/>
    <n v="0.55999999999999905"/>
    <x v="30"/>
    <x v="2"/>
  </r>
  <r>
    <n v="120"/>
    <s v="PILOT/GSV_PILOT_213_4.jpg"/>
    <n v="5"/>
    <n v="2.6"/>
    <x v="2"/>
    <n v="0.24"/>
    <x v="30"/>
    <x v="3"/>
  </r>
  <r>
    <n v="121"/>
    <s v="PILOT/GSV_PILOT_215_1.jpg"/>
    <n v="5"/>
    <n v="2.6"/>
    <x v="1"/>
    <n v="0.64"/>
    <x v="31"/>
    <x v="0"/>
  </r>
  <r>
    <n v="122"/>
    <s v="PILOT/GSV_PILOT_215_2.jpg"/>
    <n v="5"/>
    <n v="3"/>
    <x v="2"/>
    <n v="0.4"/>
    <x v="31"/>
    <x v="1"/>
  </r>
  <r>
    <n v="123"/>
    <s v="PILOT/GSV_PILOT_215_3.jpg"/>
    <n v="5"/>
    <n v="3"/>
    <x v="2"/>
    <n v="0.4"/>
    <x v="31"/>
    <x v="2"/>
  </r>
  <r>
    <n v="124"/>
    <s v="PILOT/GSV_PILOT_215_4.jpg"/>
    <n v="5"/>
    <n v="3.4"/>
    <x v="0"/>
    <n v="0.64"/>
    <x v="31"/>
    <x v="3"/>
  </r>
  <r>
    <n v="125"/>
    <s v="PILOT/GSV_PILOT_216_1.jpg"/>
    <n v="5"/>
    <n v="2.6"/>
    <x v="2"/>
    <n v="0.24"/>
    <x v="32"/>
    <x v="0"/>
  </r>
  <r>
    <n v="126"/>
    <s v="PILOT/GSV_PILOT_216_2.jpg"/>
    <n v="5"/>
    <n v="2.8"/>
    <x v="2"/>
    <n v="0.159999999999999"/>
    <x v="32"/>
    <x v="1"/>
  </r>
  <r>
    <n v="127"/>
    <s v="PILOT/GSV_PILOT_216_3.jpg"/>
    <n v="5"/>
    <n v="3"/>
    <x v="2"/>
    <n v="0.4"/>
    <x v="32"/>
    <x v="2"/>
  </r>
  <r>
    <n v="128"/>
    <s v="PILOT/GSV_PILOT_216_4.jpg"/>
    <n v="5"/>
    <n v="2.8"/>
    <x v="2"/>
    <n v="0.159999999999999"/>
    <x v="32"/>
    <x v="3"/>
  </r>
  <r>
    <n v="129"/>
    <s v="PILOT/GSV_PILOT_217_1.jpg"/>
    <n v="5"/>
    <n v="2"/>
    <x v="1"/>
    <n v="0.4"/>
    <x v="33"/>
    <x v="0"/>
  </r>
  <r>
    <n v="130"/>
    <s v="PILOT/GSV_PILOT_217_2.jpg"/>
    <n v="5"/>
    <n v="1.6"/>
    <x v="1"/>
    <n v="0.24"/>
    <x v="33"/>
    <x v="1"/>
  </r>
  <r>
    <n v="131"/>
    <s v="PILOT/GSV_PILOT_217_3.jpg"/>
    <n v="5"/>
    <n v="2"/>
    <x v="1"/>
    <n v="0.4"/>
    <x v="33"/>
    <x v="2"/>
  </r>
  <r>
    <n v="132"/>
    <s v="PILOT/GSV_PILOT_217_4.jpg"/>
    <n v="5"/>
    <n v="1.8"/>
    <x v="1"/>
    <n v="0.16"/>
    <x v="33"/>
    <x v="3"/>
  </r>
  <r>
    <n v="133"/>
    <s v="PILOT/GSV_PILOT_220_1.jpg"/>
    <n v="5"/>
    <n v="1.8"/>
    <x v="1"/>
    <n v="0.56000000000000005"/>
    <x v="34"/>
    <x v="0"/>
  </r>
  <r>
    <n v="134"/>
    <s v="PILOT/GSV_PILOT_220_2.jpg"/>
    <n v="5"/>
    <n v="2.8"/>
    <x v="1"/>
    <n v="0.96"/>
    <x v="34"/>
    <x v="1"/>
  </r>
  <r>
    <n v="135"/>
    <s v="PILOT/GSV_PILOT_220_3.jpg"/>
    <n v="5"/>
    <n v="2.2000000000000002"/>
    <x v="1"/>
    <n v="0.96"/>
    <x v="34"/>
    <x v="2"/>
  </r>
  <r>
    <n v="136"/>
    <s v="PILOT/GSV_PILOT_220_4.jpg"/>
    <n v="5"/>
    <n v="1.2"/>
    <x v="4"/>
    <n v="0.16"/>
    <x v="34"/>
    <x v="3"/>
  </r>
  <r>
    <n v="137"/>
    <s v="PILOT/GSV_PILOT_221_1.jpg"/>
    <n v="5"/>
    <n v="2.4"/>
    <x v="1"/>
    <n v="0.24"/>
    <x v="35"/>
    <x v="0"/>
  </r>
  <r>
    <n v="138"/>
    <s v="PILOT/GSV_PILOT_221_2.jpg"/>
    <n v="5"/>
    <n v="2"/>
    <x v="1"/>
    <n v="0.4"/>
    <x v="35"/>
    <x v="1"/>
  </r>
  <r>
    <n v="139"/>
    <s v="PILOT/GSV_PILOT_221_3.jpg"/>
    <n v="5"/>
    <n v="2.6"/>
    <x v="2"/>
    <n v="0.24"/>
    <x v="35"/>
    <x v="2"/>
  </r>
  <r>
    <n v="140"/>
    <s v="PILOT/GSV_PILOT_221_4.jpg"/>
    <n v="5"/>
    <n v="2.4"/>
    <x v="1"/>
    <n v="0.24"/>
    <x v="35"/>
    <x v="3"/>
  </r>
  <r>
    <n v="141"/>
    <s v="PILOT/GSV_PILOT_222_1.jpg"/>
    <n v="5"/>
    <n v="2.6"/>
    <x v="2"/>
    <n v="0.24"/>
    <x v="36"/>
    <x v="0"/>
  </r>
  <r>
    <n v="142"/>
    <s v="PILOT/GSV_PILOT_222_2.jpg"/>
    <n v="5"/>
    <n v="2.6"/>
    <x v="2"/>
    <n v="0.24"/>
    <x v="36"/>
    <x v="1"/>
  </r>
  <r>
    <n v="143"/>
    <s v="PILOT/GSV_PILOT_222_3.jpg"/>
    <n v="5"/>
    <n v="2.8"/>
    <x v="2"/>
    <n v="0.159999999999999"/>
    <x v="36"/>
    <x v="2"/>
  </r>
  <r>
    <n v="144"/>
    <s v="PILOT/GSV_PILOT_222_4.jpg"/>
    <n v="5"/>
    <n v="2.8"/>
    <x v="2"/>
    <n v="0.159999999999999"/>
    <x v="36"/>
    <x v="3"/>
  </r>
  <r>
    <n v="145"/>
    <s v="PILOT/GSV_PILOT_223_1.jpg"/>
    <n v="5"/>
    <n v="2.8"/>
    <x v="2"/>
    <n v="0.55999999999999905"/>
    <x v="37"/>
    <x v="0"/>
  </r>
  <r>
    <n v="146"/>
    <s v="PILOT/GSV_PILOT_223_2.jpg"/>
    <n v="5"/>
    <n v="2.8"/>
    <x v="2"/>
    <n v="0.55999999999999905"/>
    <x v="37"/>
    <x v="1"/>
  </r>
  <r>
    <n v="147"/>
    <s v="PILOT/GSV_PILOT_223_3.jpg"/>
    <n v="5"/>
    <n v="2.6"/>
    <x v="2"/>
    <n v="1.04"/>
    <x v="37"/>
    <x v="2"/>
  </r>
  <r>
    <n v="148"/>
    <s v="PILOT/GSV_PILOT_223_4.jpg"/>
    <n v="5"/>
    <n v="2.6"/>
    <x v="2"/>
    <n v="0.24"/>
    <x v="37"/>
    <x v="3"/>
  </r>
  <r>
    <n v="149"/>
    <s v="PILOT/GSV_PILOT_224_1.jpg"/>
    <n v="5"/>
    <n v="2.8"/>
    <x v="2"/>
    <n v="0.55999999999999905"/>
    <x v="38"/>
    <x v="0"/>
  </r>
  <r>
    <n v="150"/>
    <s v="PILOT/GSV_PILOT_224_2.jpg"/>
    <n v="5"/>
    <n v="1.6"/>
    <x v="1"/>
    <n v="0.24"/>
    <x v="38"/>
    <x v="1"/>
  </r>
  <r>
    <n v="151"/>
    <s v="PILOT/GSV_PILOT_224_3.jpg"/>
    <n v="5"/>
    <n v="2.2000000000000002"/>
    <x v="1"/>
    <n v="0.159999999999999"/>
    <x v="38"/>
    <x v="2"/>
  </r>
  <r>
    <n v="152"/>
    <s v="PILOT/GSV_PILOT_224_4.jpg"/>
    <n v="5"/>
    <n v="2.6"/>
    <x v="1"/>
    <n v="0.64"/>
    <x v="38"/>
    <x v="3"/>
  </r>
  <r>
    <n v="153"/>
    <s v="PILOT/GSV_PILOT_225_1.jpg"/>
    <n v="5"/>
    <n v="2.6"/>
    <x v="1"/>
    <n v="0.64"/>
    <x v="39"/>
    <x v="0"/>
  </r>
  <r>
    <n v="154"/>
    <s v="PILOT/GSV_PILOT_225_2.jpg"/>
    <n v="5"/>
    <n v="2.6"/>
    <x v="1"/>
    <n v="0.64"/>
    <x v="39"/>
    <x v="1"/>
  </r>
  <r>
    <n v="155"/>
    <s v="PILOT/GSV_PILOT_225_3.jpg"/>
    <n v="5"/>
    <n v="2.6"/>
    <x v="2"/>
    <n v="0.24"/>
    <x v="39"/>
    <x v="2"/>
  </r>
  <r>
    <n v="156"/>
    <s v="PILOT/GSV_PILOT_225_4.jpg"/>
    <n v="5"/>
    <n v="2.6"/>
    <x v="2"/>
    <n v="0.24"/>
    <x v="39"/>
    <x v="3"/>
  </r>
  <r>
    <n v="157"/>
    <s v="PILOT/GSV_PILOT_226_1.jpg"/>
    <n v="5"/>
    <n v="2.6"/>
    <x v="1"/>
    <n v="0.64"/>
    <x v="40"/>
    <x v="0"/>
  </r>
  <r>
    <n v="158"/>
    <s v="PILOT/GSV_PILOT_226_2.jpg"/>
    <n v="5"/>
    <n v="3.2"/>
    <x v="0"/>
    <n v="0.96"/>
    <x v="40"/>
    <x v="1"/>
  </r>
  <r>
    <n v="159"/>
    <s v="PILOT/GSV_PILOT_226_3.jpg"/>
    <n v="5"/>
    <n v="3"/>
    <x v="2"/>
    <n v="0.8"/>
    <x v="40"/>
    <x v="2"/>
  </r>
  <r>
    <n v="160"/>
    <s v="PILOT/GSV_PILOT_226_4.jpg"/>
    <n v="5"/>
    <n v="3.6"/>
    <x v="0"/>
    <n v="1.04"/>
    <x v="40"/>
    <x v="3"/>
  </r>
  <r>
    <n v="161"/>
    <s v="PILOT/GSV_PILOT_228_1.jpg"/>
    <n v="5"/>
    <n v="1.8"/>
    <x v="1"/>
    <n v="0.16"/>
    <x v="41"/>
    <x v="0"/>
  </r>
  <r>
    <n v="162"/>
    <s v="PILOT/GSV_PILOT_228_2.jpg"/>
    <n v="5"/>
    <n v="2"/>
    <x v="1"/>
    <n v="0.8"/>
    <x v="41"/>
    <x v="1"/>
  </r>
  <r>
    <n v="163"/>
    <s v="PILOT/GSV_PILOT_228_3.jpg"/>
    <n v="5"/>
    <n v="3"/>
    <x v="2"/>
    <n v="0.8"/>
    <x v="41"/>
    <x v="2"/>
  </r>
  <r>
    <n v="164"/>
    <s v="PILOT/GSV_PILOT_228_4.jpg"/>
    <n v="5"/>
    <n v="2.8"/>
    <x v="2"/>
    <n v="0.55999999999999905"/>
    <x v="41"/>
    <x v="3"/>
  </r>
  <r>
    <n v="165"/>
    <s v="PILOT/GSV_PILOT_229_1.jpg"/>
    <n v="5"/>
    <n v="3.6"/>
    <x v="0"/>
    <n v="0.64"/>
    <x v="42"/>
    <x v="0"/>
  </r>
  <r>
    <n v="166"/>
    <s v="PILOT/GSV_PILOT_229_2.jpg"/>
    <n v="5"/>
    <n v="3"/>
    <x v="0"/>
    <n v="1.6"/>
    <x v="42"/>
    <x v="1"/>
  </r>
  <r>
    <n v="167"/>
    <s v="PILOT/GSV_PILOT_229_3.jpg"/>
    <n v="5"/>
    <n v="4.4000000000000004"/>
    <x v="0"/>
    <n v="0.24"/>
    <x v="42"/>
    <x v="2"/>
  </r>
  <r>
    <n v="168"/>
    <s v="PILOT/GSV_PILOT_229_4.jpg"/>
    <n v="5"/>
    <n v="3.4"/>
    <x v="0"/>
    <n v="0.64"/>
    <x v="42"/>
    <x v="3"/>
  </r>
  <r>
    <n v="169"/>
    <s v="PILOT/GSV_PILOT_251_1.jpg"/>
    <n v="5"/>
    <n v="3.4"/>
    <x v="0"/>
    <n v="1.8399999999999901"/>
    <x v="43"/>
    <x v="0"/>
  </r>
  <r>
    <n v="170"/>
    <s v="PILOT/GSV_PILOT_251_2.jpg"/>
    <n v="5"/>
    <n v="4"/>
    <x v="0"/>
    <n v="0.8"/>
    <x v="43"/>
    <x v="1"/>
  </r>
  <r>
    <n v="171"/>
    <s v="PILOT/GSV_PILOT_251_3.jpg"/>
    <n v="5"/>
    <n v="3.4"/>
    <x v="0"/>
    <n v="1.8399999999999901"/>
    <x v="43"/>
    <x v="2"/>
  </r>
  <r>
    <n v="172"/>
    <s v="PILOT/GSV_PILOT_251_4.jpg"/>
    <n v="5"/>
    <n v="3.6"/>
    <x v="0"/>
    <n v="0.24"/>
    <x v="43"/>
    <x v="3"/>
  </r>
  <r>
    <n v="173"/>
    <s v="PILOT/GSV_PILOT_252_1.jpg"/>
    <n v="5"/>
    <n v="2.8"/>
    <x v="2"/>
    <n v="0.159999999999999"/>
    <x v="44"/>
    <x v="0"/>
  </r>
  <r>
    <n v="174"/>
    <s v="PILOT/GSV_PILOT_252_2.jpg"/>
    <n v="5"/>
    <n v="3.2"/>
    <x v="0"/>
    <n v="0.96"/>
    <x v="44"/>
    <x v="1"/>
  </r>
  <r>
    <n v="175"/>
    <s v="PILOT/GSV_PILOT_252_3.jpg"/>
    <n v="5"/>
    <n v="3"/>
    <x v="2"/>
    <n v="0.8"/>
    <x v="44"/>
    <x v="2"/>
  </r>
  <r>
    <n v="176"/>
    <s v="PILOT/GSV_PILOT_252_4.jpg"/>
    <n v="5"/>
    <n v="3.4"/>
    <x v="0"/>
    <n v="0.64"/>
    <x v="44"/>
    <x v="3"/>
  </r>
  <r>
    <n v="177"/>
    <s v="PILOT/GSV_PILOT_253_1.jpg"/>
    <n v="5"/>
    <n v="3"/>
    <x v="2"/>
    <n v="0.4"/>
    <x v="45"/>
    <x v="0"/>
  </r>
  <r>
    <n v="178"/>
    <s v="PILOT/GSV_PILOT_253_2.jpg"/>
    <n v="5"/>
    <n v="3.6"/>
    <x v="0"/>
    <n v="0.64"/>
    <x v="45"/>
    <x v="1"/>
  </r>
  <r>
    <n v="179"/>
    <s v="PILOT/GSV_PILOT_253_3.jpg"/>
    <n v="5"/>
    <n v="3.4"/>
    <x v="0"/>
    <n v="0.64"/>
    <x v="45"/>
    <x v="2"/>
  </r>
  <r>
    <n v="180"/>
    <s v="PILOT/GSV_PILOT_253_4.jpg"/>
    <n v="5"/>
    <n v="4.2"/>
    <x v="0"/>
    <n v="0.159999999999999"/>
    <x v="45"/>
    <x v="3"/>
  </r>
  <r>
    <n v="181"/>
    <s v="PILOT/GSV_PILOT_271_1.jpg"/>
    <n v="5"/>
    <n v="2.8"/>
    <x v="1"/>
    <n v="1.3599999999999901"/>
    <x v="46"/>
    <x v="0"/>
  </r>
  <r>
    <n v="182"/>
    <s v="PILOT/GSV_PILOT_271_2.jpg"/>
    <n v="5"/>
    <n v="3"/>
    <x v="0"/>
    <n v="1.6"/>
    <x v="46"/>
    <x v="1"/>
  </r>
  <r>
    <n v="183"/>
    <s v="PILOT/GSV_PILOT_271_3.jpg"/>
    <n v="5"/>
    <n v="3"/>
    <x v="2"/>
    <n v="0.8"/>
    <x v="46"/>
    <x v="2"/>
  </r>
  <r>
    <n v="184"/>
    <s v="PILOT/GSV_PILOT_271_4.jpg"/>
    <n v="5"/>
    <n v="3.2"/>
    <x v="2"/>
    <n v="1.76"/>
    <x v="46"/>
    <x v="3"/>
  </r>
  <r>
    <n v="185"/>
    <s v="PILOT/GSV_PILOT_272_1.jpg"/>
    <n v="5"/>
    <n v="2.4"/>
    <x v="1"/>
    <n v="0.24"/>
    <x v="47"/>
    <x v="0"/>
  </r>
  <r>
    <n v="186"/>
    <s v="PILOT/GSV_PILOT_272_2.jpg"/>
    <n v="5"/>
    <n v="2.6"/>
    <x v="2"/>
    <n v="0.64"/>
    <x v="47"/>
    <x v="1"/>
  </r>
  <r>
    <n v="187"/>
    <s v="PILOT/GSV_PILOT_272_3.jpg"/>
    <n v="5"/>
    <n v="2.8"/>
    <x v="2"/>
    <n v="0.55999999999999905"/>
    <x v="47"/>
    <x v="2"/>
  </r>
  <r>
    <n v="188"/>
    <s v="PILOT/GSV_PILOT_272_4.jpg"/>
    <n v="5"/>
    <n v="3"/>
    <x v="2"/>
    <n v="0.8"/>
    <x v="47"/>
    <x v="3"/>
  </r>
  <r>
    <n v="189"/>
    <s v="PILOT/GSV_PILOT_273_1.jpg"/>
    <n v="5"/>
    <n v="1.8"/>
    <x v="1"/>
    <n v="0.56000000000000005"/>
    <x v="48"/>
    <x v="0"/>
  </r>
  <r>
    <n v="190"/>
    <s v="PILOT/GSV_PILOT_273_2.jpg"/>
    <n v="5"/>
    <n v="3.8"/>
    <x v="0"/>
    <n v="0.159999999999999"/>
    <x v="48"/>
    <x v="1"/>
  </r>
  <r>
    <n v="191"/>
    <s v="PILOT/GSV_PILOT_273_3.jpg"/>
    <n v="5"/>
    <n v="3.8"/>
    <x v="0"/>
    <n v="0.159999999999999"/>
    <x v="48"/>
    <x v="2"/>
  </r>
  <r>
    <n v="192"/>
    <s v="PILOT/GSV_PILOT_273_4.jpg"/>
    <n v="5"/>
    <n v="1.8"/>
    <x v="1"/>
    <n v="0.56000000000000005"/>
    <x v="48"/>
    <x v="3"/>
  </r>
  <r>
    <n v="193"/>
    <s v="PILOT/GSV_PILOT_274_1.jpg"/>
    <n v="5"/>
    <n v="4.4000000000000004"/>
    <x v="0"/>
    <n v="0.24"/>
    <x v="49"/>
    <x v="0"/>
  </r>
  <r>
    <n v="194"/>
    <s v="PILOT/GSV_PILOT_274_2.jpg"/>
    <n v="5"/>
    <n v="4"/>
    <x v="0"/>
    <n v="0.4"/>
    <x v="49"/>
    <x v="1"/>
  </r>
  <r>
    <n v="195"/>
    <s v="PILOT/GSV_PILOT_274_3.jpg"/>
    <n v="5"/>
    <n v="1.4"/>
    <x v="4"/>
    <n v="0.24"/>
    <x v="49"/>
    <x v="2"/>
  </r>
  <r>
    <n v="196"/>
    <s v="PILOT/GSV_PILOT_274_4.jpg"/>
    <n v="5"/>
    <n v="4.5999999999999996"/>
    <x v="3"/>
    <n v="0.24"/>
    <x v="49"/>
    <x v="3"/>
  </r>
  <r>
    <n v="197"/>
    <s v="PILOT/GSV_PILOT_277_1.jpg"/>
    <n v="5"/>
    <n v="2.6"/>
    <x v="2"/>
    <n v="1.84"/>
    <x v="50"/>
    <x v="0"/>
  </r>
  <r>
    <n v="198"/>
    <s v="PILOT/GSV_PILOT_277_2.jpg"/>
    <n v="5"/>
    <n v="3.2"/>
    <x v="2"/>
    <n v="0.55999999999999905"/>
    <x v="50"/>
    <x v="1"/>
  </r>
  <r>
    <n v="199"/>
    <s v="PILOT/GSV_PILOT_277_3.jpg"/>
    <n v="5"/>
    <n v="2.8"/>
    <x v="2"/>
    <n v="1.3599999999999901"/>
    <x v="50"/>
    <x v="2"/>
  </r>
  <r>
    <n v="200"/>
    <s v="PILOT/GSV_PILOT_277_4.jpg"/>
    <n v="5"/>
    <n v="3"/>
    <x v="2"/>
    <n v="0.8"/>
    <x v="50"/>
    <x v="3"/>
  </r>
  <r>
    <n v="201"/>
    <s v="PILOT/GSV_PILOT_304_1.jpg"/>
    <n v="4"/>
    <n v="3.75"/>
    <x v="2"/>
    <n v="0.6875"/>
    <x v="51"/>
    <x v="0"/>
  </r>
  <r>
    <n v="202"/>
    <s v="PILOT/GSV_PILOT_304_2.jpg"/>
    <n v="5"/>
    <n v="3.8"/>
    <x v="0"/>
    <n v="0.96"/>
    <x v="51"/>
    <x v="1"/>
  </r>
  <r>
    <n v="203"/>
    <s v="PILOT/GSV_PILOT_304_3.jpg"/>
    <n v="5"/>
    <n v="3.6"/>
    <x v="0"/>
    <n v="1.04"/>
    <x v="51"/>
    <x v="2"/>
  </r>
  <r>
    <n v="204"/>
    <s v="PILOT/GSV_PILOT_304_4.jpg"/>
    <n v="5"/>
    <n v="3.2"/>
    <x v="2"/>
    <n v="0.55999999999999905"/>
    <x v="51"/>
    <x v="3"/>
  </r>
  <r>
    <n v="205"/>
    <s v="PILOT/GSV_PILOT_307_1.jpg"/>
    <n v="5"/>
    <n v="3.8"/>
    <x v="0"/>
    <n v="0.96"/>
    <x v="52"/>
    <x v="0"/>
  </r>
  <r>
    <n v="206"/>
    <s v="PILOT/GSV_PILOT_307_2.jpg"/>
    <n v="5"/>
    <n v="2.4"/>
    <x v="1"/>
    <n v="0.24"/>
    <x v="52"/>
    <x v="1"/>
  </r>
  <r>
    <n v="207"/>
    <s v="PILOT/GSV_PILOT_307_3.jpg"/>
    <n v="5"/>
    <n v="2.6"/>
    <x v="1"/>
    <n v="0.64"/>
    <x v="52"/>
    <x v="2"/>
  </r>
  <r>
    <n v="208"/>
    <s v="PILOT/GSV_PILOT_307_4.jpg"/>
    <n v="5"/>
    <n v="2.4"/>
    <x v="1"/>
    <n v="0.24"/>
    <x v="52"/>
    <x v="3"/>
  </r>
  <r>
    <n v="209"/>
    <s v="PILOT/GSV_PILOT_308_1.jpg"/>
    <n v="5"/>
    <n v="3.2"/>
    <x v="2"/>
    <n v="1.3599999999999901"/>
    <x v="53"/>
    <x v="0"/>
  </r>
  <r>
    <n v="210"/>
    <s v="PILOT/GSV_PILOT_308_2.jpg"/>
    <n v="5"/>
    <n v="2.8"/>
    <x v="2"/>
    <n v="0.55999999999999905"/>
    <x v="53"/>
    <x v="1"/>
  </r>
  <r>
    <n v="211"/>
    <s v="PILOT/GSV_PILOT_308_3.jpg"/>
    <n v="5"/>
    <n v="2.4"/>
    <x v="1"/>
    <n v="0.64"/>
    <x v="53"/>
    <x v="2"/>
  </r>
  <r>
    <n v="212"/>
    <s v="PILOT/GSV_PILOT_308_4.jpg"/>
    <n v="5"/>
    <n v="2.8"/>
    <x v="2"/>
    <n v="1.3599999999999901"/>
    <x v="53"/>
    <x v="3"/>
  </r>
  <r>
    <n v="213"/>
    <s v="PILOT/GSV_PILOT_310_1.jpg"/>
    <n v="5"/>
    <n v="1.6"/>
    <x v="1"/>
    <n v="0.24"/>
    <x v="54"/>
    <x v="0"/>
  </r>
  <r>
    <n v="214"/>
    <s v="PILOT/GSV_PILOT_310_2.jpg"/>
    <n v="5"/>
    <n v="3.4"/>
    <x v="2"/>
    <n v="1.04"/>
    <x v="54"/>
    <x v="1"/>
  </r>
  <r>
    <n v="215"/>
    <s v="PILOT/GSV_PILOT_310_3.jpg"/>
    <n v="5"/>
    <n v="2.4"/>
    <x v="1"/>
    <n v="0.64"/>
    <x v="54"/>
    <x v="2"/>
  </r>
  <r>
    <n v="216"/>
    <s v="PILOT/GSV_PILOT_310_4.jpg"/>
    <n v="5"/>
    <n v="3"/>
    <x v="2"/>
    <n v="0.8"/>
    <x v="54"/>
    <x v="3"/>
  </r>
  <r>
    <n v="217"/>
    <s v="PILOT/GSV_PILOT_311_1.jpg"/>
    <n v="5"/>
    <n v="2"/>
    <x v="1"/>
    <n v="0.8"/>
    <x v="55"/>
    <x v="0"/>
  </r>
  <r>
    <n v="218"/>
    <s v="PILOT/GSV_PILOT_311_2.jpg"/>
    <n v="5"/>
    <n v="3.6"/>
    <x v="0"/>
    <n v="0.24"/>
    <x v="55"/>
    <x v="1"/>
  </r>
  <r>
    <n v="219"/>
    <s v="PILOT/GSV_PILOT_311_3.jpg"/>
    <n v="5"/>
    <n v="2.8"/>
    <x v="2"/>
    <n v="0.96"/>
    <x v="55"/>
    <x v="2"/>
  </r>
  <r>
    <n v="220"/>
    <s v="PILOT/GSV_PILOT_311_4.jpg"/>
    <n v="5"/>
    <n v="3.4"/>
    <x v="0"/>
    <n v="0.64"/>
    <x v="55"/>
    <x v="3"/>
  </r>
  <r>
    <n v="221"/>
    <s v="PILOT/GSV_PILOT_313_1.jpg"/>
    <n v="6"/>
    <n v="2.3333333333333299"/>
    <x v="1"/>
    <n v="0.55555555555555503"/>
    <x v="56"/>
    <x v="0"/>
  </r>
  <r>
    <n v="222"/>
    <s v="PILOT/GSV_PILOT_313_2.jpg"/>
    <n v="5"/>
    <n v="3"/>
    <x v="2"/>
    <n v="0.8"/>
    <x v="56"/>
    <x v="1"/>
  </r>
  <r>
    <n v="223"/>
    <s v="PILOT/GSV_PILOT_313_3.jpg"/>
    <n v="5"/>
    <n v="3.2"/>
    <x v="2"/>
    <n v="1.3599999999999901"/>
    <x v="56"/>
    <x v="2"/>
  </r>
  <r>
    <n v="224"/>
    <s v="PILOT/GSV_PILOT_313_4.jpg"/>
    <n v="5"/>
    <n v="3.2"/>
    <x v="2"/>
    <n v="0.55999999999999905"/>
    <x v="56"/>
    <x v="3"/>
  </r>
  <r>
    <n v="225"/>
    <s v="PILOT/GSV_PILOT_314_1.jpg"/>
    <n v="5"/>
    <n v="2.8"/>
    <x v="1"/>
    <n v="0.96"/>
    <x v="57"/>
    <x v="0"/>
  </r>
  <r>
    <n v="226"/>
    <s v="PILOT/GSV_PILOT_314_2.jpg"/>
    <n v="5"/>
    <n v="3"/>
    <x v="2"/>
    <n v="0.4"/>
    <x v="57"/>
    <x v="1"/>
  </r>
  <r>
    <n v="227"/>
    <s v="PILOT/GSV_PILOT_314_3.jpg"/>
    <n v="5"/>
    <n v="3.2"/>
    <x v="2"/>
    <n v="0.55999999999999905"/>
    <x v="57"/>
    <x v="2"/>
  </r>
  <r>
    <n v="228"/>
    <s v="PILOT/GSV_PILOT_314_4.jpg"/>
    <n v="5"/>
    <n v="3.6"/>
    <x v="0"/>
    <n v="1.04"/>
    <x v="57"/>
    <x v="3"/>
  </r>
  <r>
    <n v="229"/>
    <s v="PILOT/GSV_PILOT_315_1.jpg"/>
    <n v="5"/>
    <n v="3.8"/>
    <x v="0"/>
    <n v="1.3599999999999901"/>
    <x v="58"/>
    <x v="0"/>
  </r>
  <r>
    <n v="230"/>
    <s v="PILOT/GSV_PILOT_315_2.jpg"/>
    <n v="5"/>
    <n v="3.2"/>
    <x v="0"/>
    <n v="0.96"/>
    <x v="58"/>
    <x v="1"/>
  </r>
  <r>
    <n v="231"/>
    <s v="PILOT/GSV_PILOT_315_3.jpg"/>
    <n v="5"/>
    <n v="3.8"/>
    <x v="0"/>
    <n v="0.55999999999999905"/>
    <x v="58"/>
    <x v="2"/>
  </r>
  <r>
    <n v="232"/>
    <s v="PILOT/GSV_PILOT_315_4.jpg"/>
    <n v="5"/>
    <n v="3.8"/>
    <x v="0"/>
    <n v="0.159999999999999"/>
    <x v="58"/>
    <x v="3"/>
  </r>
  <r>
    <n v="233"/>
    <s v="PILOT/GSV_PILOT_319_1.jpg"/>
    <n v="5"/>
    <n v="3.2"/>
    <x v="2"/>
    <n v="1.76"/>
    <x v="59"/>
    <x v="0"/>
  </r>
  <r>
    <n v="234"/>
    <s v="PILOT/GSV_PILOT_319_2.jpg"/>
    <n v="5"/>
    <n v="3.4"/>
    <x v="0"/>
    <n v="1.44"/>
    <x v="59"/>
    <x v="1"/>
  </r>
  <r>
    <n v="235"/>
    <s v="PILOT/GSV_PILOT_319_3.jpg"/>
    <n v="5"/>
    <n v="2.4"/>
    <x v="1"/>
    <n v="0.64"/>
    <x v="59"/>
    <x v="2"/>
  </r>
  <r>
    <n v="236"/>
    <s v="PILOT/GSV_PILOT_319_4.jpg"/>
    <n v="5"/>
    <n v="3.8"/>
    <x v="0"/>
    <n v="0.96"/>
    <x v="59"/>
    <x v="3"/>
  </r>
  <r>
    <n v="237"/>
    <s v="PILOT/GSV_PILOT_320_1.jpg"/>
    <n v="5"/>
    <n v="1.8"/>
    <x v="1"/>
    <n v="0.56000000000000005"/>
    <x v="60"/>
    <x v="0"/>
  </r>
  <r>
    <n v="238"/>
    <s v="PILOT/GSV_PILOT_320_2.jpg"/>
    <n v="5"/>
    <n v="2.8"/>
    <x v="2"/>
    <n v="1.3599999999999901"/>
    <x v="60"/>
    <x v="1"/>
  </r>
  <r>
    <n v="239"/>
    <s v="PILOT/GSV_PILOT_320_3.jpg"/>
    <n v="5"/>
    <n v="3"/>
    <x v="2"/>
    <n v="0.8"/>
    <x v="60"/>
    <x v="2"/>
  </r>
  <r>
    <n v="240"/>
    <s v="PILOT/GSV_PILOT_320_4.jpg"/>
    <n v="5"/>
    <n v="2.8"/>
    <x v="2"/>
    <n v="1.3599999999999901"/>
    <x v="60"/>
    <x v="3"/>
  </r>
  <r>
    <n v="241"/>
    <s v="PILOT/GSV_PILOT_322_1.jpg"/>
    <n v="5"/>
    <n v="1.8"/>
    <x v="1"/>
    <n v="0.56000000000000005"/>
    <x v="61"/>
    <x v="0"/>
  </r>
  <r>
    <n v="242"/>
    <s v="PILOT/GSV_PILOT_322_2.jpg"/>
    <n v="5"/>
    <n v="1.4"/>
    <x v="4"/>
    <n v="0.24"/>
    <x v="61"/>
    <x v="1"/>
  </r>
  <r>
    <n v="243"/>
    <s v="PILOT/GSV_PILOT_322_3.jpg"/>
    <n v="5"/>
    <n v="1.8"/>
    <x v="1"/>
    <n v="0.16"/>
    <x v="61"/>
    <x v="2"/>
  </r>
  <r>
    <n v="244"/>
    <s v="PILOT/GSV_PILOT_322_4.jpg"/>
    <n v="5"/>
    <n v="1.4"/>
    <x v="4"/>
    <n v="0.24"/>
    <x v="61"/>
    <x v="3"/>
  </r>
  <r>
    <n v="245"/>
    <s v="PILOT/GSV_PILOT_323_1.jpg"/>
    <n v="5"/>
    <n v="2"/>
    <x v="1"/>
    <n v="0.4"/>
    <x v="62"/>
    <x v="0"/>
  </r>
  <r>
    <n v="246"/>
    <s v="PILOT/GSV_PILOT_323_2.jpg"/>
    <n v="5"/>
    <n v="3.2"/>
    <x v="2"/>
    <n v="2.56"/>
    <x v="62"/>
    <x v="1"/>
  </r>
  <r>
    <n v="247"/>
    <s v="PILOT/GSV_PILOT_323_3.jpg"/>
    <n v="5"/>
    <n v="3.2"/>
    <x v="0"/>
    <n v="0.96"/>
    <x v="62"/>
    <x v="2"/>
  </r>
  <r>
    <n v="248"/>
    <s v="PILOT/GSV_PILOT_323_4.jpg"/>
    <n v="5"/>
    <n v="1.8"/>
    <x v="1"/>
    <n v="0.16"/>
    <x v="62"/>
    <x v="3"/>
  </r>
  <r>
    <n v="249"/>
    <s v="PILOT/GSV_PILOT_324_1.jpg"/>
    <n v="5"/>
    <n v="1.8"/>
    <x v="1"/>
    <n v="0.56000000000000005"/>
    <x v="63"/>
    <x v="0"/>
  </r>
  <r>
    <n v="250"/>
    <s v="PILOT/GSV_PILOT_324_2.jpg"/>
    <n v="5"/>
    <n v="1.6"/>
    <x v="1"/>
    <n v="0.24"/>
    <x v="63"/>
    <x v="1"/>
  </r>
  <r>
    <n v="251"/>
    <s v="PILOT/GSV_PILOT_324_3.jpg"/>
    <n v="5"/>
    <n v="2"/>
    <x v="1"/>
    <n v="0"/>
    <x v="63"/>
    <x v="2"/>
  </r>
  <r>
    <n v="252"/>
    <s v="PILOT/GSV_PILOT_324_4.jpg"/>
    <n v="5"/>
    <n v="2"/>
    <x v="1"/>
    <n v="0"/>
    <x v="63"/>
    <x v="3"/>
  </r>
  <r>
    <n v="253"/>
    <s v="PILOT/GSV_PILOT_326_1.jpg"/>
    <n v="5"/>
    <n v="3.2"/>
    <x v="0"/>
    <n v="0.96"/>
    <x v="64"/>
    <x v="0"/>
  </r>
  <r>
    <n v="254"/>
    <s v="PILOT/GSV_PILOT_326_2.jpg"/>
    <n v="5"/>
    <n v="2"/>
    <x v="1"/>
    <n v="0.4"/>
    <x v="64"/>
    <x v="1"/>
  </r>
  <r>
    <n v="255"/>
    <s v="PILOT/GSV_PILOT_326_3.jpg"/>
    <n v="5"/>
    <n v="2"/>
    <x v="1"/>
    <n v="0.4"/>
    <x v="64"/>
    <x v="2"/>
  </r>
  <r>
    <n v="256"/>
    <s v="PILOT/GSV_PILOT_326_4.jpg"/>
    <n v="5"/>
    <n v="2.2000000000000002"/>
    <x v="1"/>
    <n v="0.55999999999999905"/>
    <x v="64"/>
    <x v="3"/>
  </r>
  <r>
    <n v="257"/>
    <s v="PILOT/GSV_PILOT_328_1.jpg"/>
    <n v="5"/>
    <n v="3.6"/>
    <x v="0"/>
    <n v="0.24"/>
    <x v="65"/>
    <x v="0"/>
  </r>
  <r>
    <n v="258"/>
    <s v="PILOT/GSV_PILOT_328_2.jpg"/>
    <n v="5"/>
    <n v="2.2000000000000002"/>
    <x v="1"/>
    <n v="0.159999999999999"/>
    <x v="65"/>
    <x v="1"/>
  </r>
  <r>
    <n v="259"/>
    <s v="PILOT/GSV_PILOT_328_3.jpg"/>
    <n v="5"/>
    <n v="3"/>
    <x v="2"/>
    <n v="0.4"/>
    <x v="65"/>
    <x v="2"/>
  </r>
  <r>
    <n v="260"/>
    <s v="PILOT/GSV_PILOT_328_4.jpg"/>
    <n v="5"/>
    <n v="2.2000000000000002"/>
    <x v="1"/>
    <n v="0.55999999999999905"/>
    <x v="65"/>
    <x v="3"/>
  </r>
  <r>
    <n v="261"/>
    <s v="PILOT/GSV_PILOT_329_1.jpg"/>
    <n v="5"/>
    <n v="2.2000000000000002"/>
    <x v="1"/>
    <n v="0.159999999999999"/>
    <x v="66"/>
    <x v="0"/>
  </r>
  <r>
    <n v="262"/>
    <s v="PILOT/GSV_PILOT_329_2.jpg"/>
    <n v="5"/>
    <n v="1.8"/>
    <x v="1"/>
    <n v="0.16"/>
    <x v="66"/>
    <x v="1"/>
  </r>
  <r>
    <n v="263"/>
    <s v="PILOT/GSV_PILOT_329_3.jpg"/>
    <n v="5"/>
    <n v="1.6"/>
    <x v="1"/>
    <n v="0.24"/>
    <x v="66"/>
    <x v="2"/>
  </r>
  <r>
    <n v="264"/>
    <s v="PILOT/GSV_PILOT_329_4.jpg"/>
    <n v="5"/>
    <n v="1.4"/>
    <x v="4"/>
    <n v="0.64"/>
    <x v="66"/>
    <x v="3"/>
  </r>
  <r>
    <n v="265"/>
    <s v="PILOT/GSV_PILOT_330_1.jpg"/>
    <n v="5"/>
    <n v="1.6"/>
    <x v="1"/>
    <n v="0.24"/>
    <x v="67"/>
    <x v="0"/>
  </r>
  <r>
    <n v="266"/>
    <s v="PILOT/GSV_PILOT_330_2.jpg"/>
    <n v="5"/>
    <n v="1.6"/>
    <x v="1"/>
    <n v="0.24"/>
    <x v="67"/>
    <x v="1"/>
  </r>
  <r>
    <n v="267"/>
    <s v="PILOT/GSV_PILOT_330_3.jpg"/>
    <n v="5"/>
    <n v="1.6"/>
    <x v="1"/>
    <n v="0.24"/>
    <x v="67"/>
    <x v="2"/>
  </r>
  <r>
    <n v="268"/>
    <s v="PILOT/GSV_PILOT_330_4.jpg"/>
    <n v="5"/>
    <n v="1"/>
    <x v="4"/>
    <n v="0"/>
    <x v="67"/>
    <x v="3"/>
  </r>
  <r>
    <n v="269"/>
    <s v="PILOT/GSV_PILOT_331_1.jpg"/>
    <n v="5"/>
    <n v="2.2000000000000002"/>
    <x v="1"/>
    <n v="0.55999999999999905"/>
    <x v="68"/>
    <x v="0"/>
  </r>
  <r>
    <n v="270"/>
    <s v="PILOT/GSV_PILOT_331_2.jpg"/>
    <n v="5"/>
    <n v="2.6"/>
    <x v="1"/>
    <n v="0.64"/>
    <x v="68"/>
    <x v="1"/>
  </r>
  <r>
    <n v="271"/>
    <s v="PILOT/GSV_PILOT_331_3.jpg"/>
    <n v="5"/>
    <n v="2.8"/>
    <x v="2"/>
    <n v="1.3599999999999901"/>
    <x v="68"/>
    <x v="2"/>
  </r>
  <r>
    <n v="272"/>
    <s v="PILOT/GSV_PILOT_331_4.jpg"/>
    <n v="5"/>
    <n v="2.2000000000000002"/>
    <x v="1"/>
    <n v="0.159999999999999"/>
    <x v="68"/>
    <x v="3"/>
  </r>
  <r>
    <n v="273"/>
    <s v="PILOT/GSV_PILOT_333_1.jpg"/>
    <n v="5"/>
    <n v="1.8"/>
    <x v="1"/>
    <n v="0.16"/>
    <x v="69"/>
    <x v="0"/>
  </r>
  <r>
    <n v="274"/>
    <s v="PILOT/GSV_PILOT_333_2.jpg"/>
    <n v="5"/>
    <n v="2"/>
    <x v="1"/>
    <n v="0.4"/>
    <x v="69"/>
    <x v="1"/>
  </r>
  <r>
    <n v="275"/>
    <s v="PILOT/GSV_PILOT_333_3.jpg"/>
    <n v="5"/>
    <n v="2.8"/>
    <x v="2"/>
    <n v="0.55999999999999905"/>
    <x v="69"/>
    <x v="2"/>
  </r>
  <r>
    <n v="276"/>
    <s v="PILOT/GSV_PILOT_333_4.jpg"/>
    <n v="5"/>
    <n v="3.6"/>
    <x v="0"/>
    <n v="0.24"/>
    <x v="69"/>
    <x v="3"/>
  </r>
  <r>
    <n v="277"/>
    <s v="PILOT/GSV_PILOT_334_1.jpg"/>
    <n v="5"/>
    <n v="3.4"/>
    <x v="2"/>
    <n v="1.04"/>
    <x v="70"/>
    <x v="0"/>
  </r>
  <r>
    <n v="278"/>
    <s v="PILOT/GSV_PILOT_334_2.jpg"/>
    <n v="5"/>
    <n v="2.6"/>
    <x v="1"/>
    <n v="0.64"/>
    <x v="70"/>
    <x v="1"/>
  </r>
  <r>
    <n v="279"/>
    <s v="PILOT/GSV_PILOT_334_3.jpg"/>
    <n v="5"/>
    <n v="4.2"/>
    <x v="0"/>
    <n v="0.55999999999999905"/>
    <x v="70"/>
    <x v="2"/>
  </r>
  <r>
    <n v="280"/>
    <s v="PILOT/GSV_PILOT_334_4.jpg"/>
    <n v="5"/>
    <n v="4"/>
    <x v="0"/>
    <n v="0.4"/>
    <x v="70"/>
    <x v="3"/>
  </r>
  <r>
    <n v="281"/>
    <s v="PILOT/GSV_PILOT_335_1.jpg"/>
    <n v="5"/>
    <n v="2.4"/>
    <x v="1"/>
    <n v="1.04"/>
    <x v="71"/>
    <x v="0"/>
  </r>
  <r>
    <n v="282"/>
    <s v="PILOT/GSV_PILOT_335_2.jpg"/>
    <n v="5"/>
    <n v="2.8"/>
    <x v="1"/>
    <n v="0.96"/>
    <x v="71"/>
    <x v="1"/>
  </r>
  <r>
    <n v="283"/>
    <s v="PILOT/GSV_PILOT_335_3.jpg"/>
    <n v="5"/>
    <n v="3"/>
    <x v="2"/>
    <n v="0.8"/>
    <x v="71"/>
    <x v="2"/>
  </r>
  <r>
    <n v="284"/>
    <s v="PILOT/GSV_PILOT_335_4.jpg"/>
    <n v="5"/>
    <n v="2.8"/>
    <x v="2"/>
    <n v="0.55999999999999905"/>
    <x v="71"/>
    <x v="3"/>
  </r>
  <r>
    <n v="285"/>
    <s v="PILOT/GSV_PILOT_336_1.jpg"/>
    <n v="5"/>
    <n v="3"/>
    <x v="2"/>
    <n v="2"/>
    <x v="72"/>
    <x v="0"/>
  </r>
  <r>
    <n v="286"/>
    <s v="PILOT/GSV_PILOT_336_2.jpg"/>
    <n v="5"/>
    <n v="3.2"/>
    <x v="2"/>
    <n v="1.3599999999999901"/>
    <x v="72"/>
    <x v="1"/>
  </r>
  <r>
    <n v="287"/>
    <s v="PILOT/GSV_PILOT_336_3.jpg"/>
    <n v="5"/>
    <n v="3"/>
    <x v="2"/>
    <n v="0.8"/>
    <x v="72"/>
    <x v="2"/>
  </r>
  <r>
    <n v="288"/>
    <s v="PILOT/GSV_PILOT_336_4.jpg"/>
    <n v="5"/>
    <n v="2.8"/>
    <x v="2"/>
    <n v="0.55999999999999905"/>
    <x v="72"/>
    <x v="3"/>
  </r>
  <r>
    <n v="289"/>
    <s v="PILOT/GSV_PILOT_337_1.jpg"/>
    <n v="5"/>
    <n v="1.8"/>
    <x v="1"/>
    <n v="0.16"/>
    <x v="73"/>
    <x v="0"/>
  </r>
  <r>
    <n v="290"/>
    <s v="PILOT/GSV_PILOT_337_2.jpg"/>
    <n v="5"/>
    <n v="1.4"/>
    <x v="4"/>
    <n v="0.24"/>
    <x v="73"/>
    <x v="1"/>
  </r>
  <r>
    <n v="291"/>
    <s v="PILOT/GSV_PILOT_337_3.jpg"/>
    <n v="5"/>
    <n v="2.8"/>
    <x v="2"/>
    <n v="0.55999999999999905"/>
    <x v="73"/>
    <x v="2"/>
  </r>
  <r>
    <n v="292"/>
    <s v="PILOT/GSV_PILOT_337_4.jpg"/>
    <n v="5"/>
    <n v="2"/>
    <x v="1"/>
    <n v="0.4"/>
    <x v="73"/>
    <x v="3"/>
  </r>
  <r>
    <n v="293"/>
    <s v="PILOT/GSV_PILOT_338_1.jpg"/>
    <n v="5"/>
    <n v="1.8"/>
    <x v="1"/>
    <n v="0.16"/>
    <x v="74"/>
    <x v="0"/>
  </r>
  <r>
    <n v="294"/>
    <s v="PILOT/GSV_PILOT_338_2.jpg"/>
    <n v="5"/>
    <n v="2.8"/>
    <x v="2"/>
    <n v="0.55999999999999905"/>
    <x v="74"/>
    <x v="1"/>
  </r>
  <r>
    <n v="295"/>
    <s v="PILOT/GSV_PILOT_338_3.jpg"/>
    <n v="5"/>
    <n v="1.8"/>
    <x v="1"/>
    <n v="0.56000000000000005"/>
    <x v="74"/>
    <x v="2"/>
  </r>
  <r>
    <n v="296"/>
    <s v="PILOT/GSV_PILOT_338_4.jpg"/>
    <n v="5"/>
    <n v="2"/>
    <x v="1"/>
    <n v="0.4"/>
    <x v="74"/>
    <x v="3"/>
  </r>
  <r>
    <n v="297"/>
    <s v="PILOT/GSV_PILOT_341_1.jpg"/>
    <n v="5"/>
    <n v="3"/>
    <x v="2"/>
    <n v="0.8"/>
    <x v="75"/>
    <x v="0"/>
  </r>
  <r>
    <n v="298"/>
    <s v="PILOT/GSV_PILOT_341_2.jpg"/>
    <n v="5"/>
    <n v="2.2000000000000002"/>
    <x v="1"/>
    <n v="0.96"/>
    <x v="75"/>
    <x v="1"/>
  </r>
  <r>
    <n v="299"/>
    <s v="PILOT/GSV_PILOT_341_3.jpg"/>
    <n v="5"/>
    <n v="3"/>
    <x v="2"/>
    <n v="0.8"/>
    <x v="75"/>
    <x v="2"/>
  </r>
  <r>
    <n v="300"/>
    <s v="PILOT/GSV_PILOT_341_4.jpg"/>
    <n v="5"/>
    <n v="2.4"/>
    <x v="1"/>
    <n v="0.24"/>
    <x v="75"/>
    <x v="3"/>
  </r>
  <r>
    <n v="301"/>
    <s v="PILOT/GSV_PILOT_342_1.jpg"/>
    <n v="5"/>
    <n v="2.6"/>
    <x v="2"/>
    <n v="2.2400000000000002"/>
    <x v="76"/>
    <x v="0"/>
  </r>
  <r>
    <n v="302"/>
    <s v="PILOT/GSV_PILOT_342_2.jpg"/>
    <n v="5"/>
    <n v="2"/>
    <x v="1"/>
    <n v="1.2"/>
    <x v="76"/>
    <x v="1"/>
  </r>
  <r>
    <n v="303"/>
    <s v="PILOT/GSV_PILOT_342_3.jpg"/>
    <n v="5"/>
    <n v="3.2"/>
    <x v="2"/>
    <n v="1.3599999999999901"/>
    <x v="76"/>
    <x v="2"/>
  </r>
  <r>
    <n v="304"/>
    <s v="PILOT/GSV_PILOT_342_4.jpg"/>
    <n v="5"/>
    <n v="2.4"/>
    <x v="1"/>
    <n v="0.64"/>
    <x v="76"/>
    <x v="3"/>
  </r>
  <r>
    <n v="305"/>
    <s v="PILOT/GSV_PILOT_343_1.jpg"/>
    <n v="5"/>
    <n v="2.8"/>
    <x v="1"/>
    <n v="0.96"/>
    <x v="77"/>
    <x v="0"/>
  </r>
  <r>
    <n v="306"/>
    <s v="PILOT/GSV_PILOT_343_2.jpg"/>
    <n v="5"/>
    <n v="2.2000000000000002"/>
    <x v="1"/>
    <n v="0.55999999999999905"/>
    <x v="77"/>
    <x v="1"/>
  </r>
  <r>
    <n v="307"/>
    <s v="PILOT/GSV_PILOT_343_3.jpg"/>
    <n v="5"/>
    <n v="2.2000000000000002"/>
    <x v="1"/>
    <n v="0.55999999999999905"/>
    <x v="77"/>
    <x v="2"/>
  </r>
  <r>
    <n v="308"/>
    <s v="PILOT/GSV_PILOT_343_4.jpg"/>
    <n v="5"/>
    <n v="3.2"/>
    <x v="0"/>
    <n v="0.96"/>
    <x v="77"/>
    <x v="3"/>
  </r>
  <r>
    <n v="309"/>
    <s v="PILOT/GSV_PILOT_344_1.jpg"/>
    <n v="5"/>
    <n v="2.6"/>
    <x v="1"/>
    <n v="0.64"/>
    <x v="78"/>
    <x v="0"/>
  </r>
  <r>
    <n v="310"/>
    <s v="PILOT/GSV_PILOT_344_2.jpg"/>
    <n v="5"/>
    <n v="3.6"/>
    <x v="0"/>
    <n v="1.04"/>
    <x v="78"/>
    <x v="1"/>
  </r>
  <r>
    <n v="311"/>
    <s v="PILOT/GSV_PILOT_344_3.jpg"/>
    <n v="5"/>
    <n v="3.2"/>
    <x v="2"/>
    <n v="0.55999999999999905"/>
    <x v="78"/>
    <x v="2"/>
  </r>
  <r>
    <n v="312"/>
    <s v="PILOT/GSV_PILOT_344_4.jpg"/>
    <n v="5"/>
    <n v="1.2"/>
    <x v="4"/>
    <n v="0.16"/>
    <x v="78"/>
    <x v="3"/>
  </r>
  <r>
    <n v="313"/>
    <s v="PILOT/GSV_PILOT_345_1.jpg"/>
    <n v="5"/>
    <n v="3.4"/>
    <x v="2"/>
    <n v="1.04"/>
    <x v="79"/>
    <x v="0"/>
  </r>
  <r>
    <n v="314"/>
    <s v="PILOT/GSV_PILOT_345_2.jpg"/>
    <n v="5"/>
    <n v="3.4"/>
    <x v="0"/>
    <n v="2.64"/>
    <x v="79"/>
    <x v="1"/>
  </r>
  <r>
    <n v="315"/>
    <s v="PILOT/GSV_PILOT_345_3.jpg"/>
    <n v="5"/>
    <n v="2"/>
    <x v="1"/>
    <n v="1.2"/>
    <x v="79"/>
    <x v="2"/>
  </r>
  <r>
    <n v="316"/>
    <s v="PILOT/GSV_PILOT_345_4.jpg"/>
    <n v="5"/>
    <n v="3.2"/>
    <x v="2"/>
    <n v="0.96"/>
    <x v="79"/>
    <x v="3"/>
  </r>
  <r>
    <n v="317"/>
    <s v="PILOT/GSV_PILOT_346_1.jpg"/>
    <n v="5"/>
    <n v="3.4"/>
    <x v="2"/>
    <n v="1.04"/>
    <x v="80"/>
    <x v="0"/>
  </r>
  <r>
    <n v="318"/>
    <s v="PILOT/GSV_PILOT_346_2.jpg"/>
    <n v="5"/>
    <n v="2.2000000000000002"/>
    <x v="1"/>
    <n v="0.55999999999999905"/>
    <x v="80"/>
    <x v="1"/>
  </r>
  <r>
    <n v="319"/>
    <s v="PILOT/GSV_PILOT_346_3.jpg"/>
    <n v="5"/>
    <n v="2"/>
    <x v="1"/>
    <n v="0"/>
    <x v="80"/>
    <x v="2"/>
  </r>
  <r>
    <n v="320"/>
    <s v="PILOT/GSV_PILOT_346_4.jpg"/>
    <n v="5"/>
    <n v="2"/>
    <x v="1"/>
    <n v="0"/>
    <x v="80"/>
    <x v="3"/>
  </r>
  <r>
    <n v="321"/>
    <s v="PILOT/GSV_PILOT_402_1.jpg"/>
    <n v="5"/>
    <n v="2.2000000000000002"/>
    <x v="1"/>
    <n v="0.159999999999999"/>
    <x v="81"/>
    <x v="0"/>
  </r>
  <r>
    <n v="322"/>
    <s v="PILOT/GSV_PILOT_402_2.jpg"/>
    <n v="5"/>
    <n v="1.8"/>
    <x v="1"/>
    <n v="0.16"/>
    <x v="81"/>
    <x v="1"/>
  </r>
  <r>
    <n v="323"/>
    <s v="PILOT/GSV_PILOT_402_3.jpg"/>
    <n v="5"/>
    <n v="2"/>
    <x v="1"/>
    <n v="0.4"/>
    <x v="81"/>
    <x v="2"/>
  </r>
  <r>
    <n v="324"/>
    <s v="PILOT/GSV_PILOT_402_4.jpg"/>
    <n v="5"/>
    <n v="1.8"/>
    <x v="1"/>
    <n v="0.56000000000000005"/>
    <x v="81"/>
    <x v="3"/>
  </r>
  <r>
    <n v="325"/>
    <s v="PILOT/GSV_PILOT_405_1.jpg"/>
    <n v="5"/>
    <n v="2.6"/>
    <x v="2"/>
    <n v="0.24"/>
    <x v="82"/>
    <x v="0"/>
  </r>
  <r>
    <n v="326"/>
    <s v="PILOT/GSV_PILOT_405_2.jpg"/>
    <n v="5"/>
    <n v="1.8"/>
    <x v="1"/>
    <n v="0.16"/>
    <x v="82"/>
    <x v="1"/>
  </r>
  <r>
    <n v="327"/>
    <s v="PILOT/GSV_PILOT_405_3.jpg"/>
    <n v="5"/>
    <n v="2.4"/>
    <x v="2"/>
    <n v="0.64"/>
    <x v="82"/>
    <x v="2"/>
  </r>
  <r>
    <n v="328"/>
    <s v="PILOT/GSV_PILOT_405_4.jpg"/>
    <n v="5"/>
    <n v="3.2"/>
    <x v="2"/>
    <n v="0.55999999999999905"/>
    <x v="82"/>
    <x v="3"/>
  </r>
  <r>
    <n v="329"/>
    <s v="PILOT/GSV_PILOT_407_1.jpg"/>
    <n v="5"/>
    <n v="3.4"/>
    <x v="2"/>
    <n v="0.24"/>
    <x v="83"/>
    <x v="0"/>
  </r>
  <r>
    <n v="330"/>
    <s v="PILOT/GSV_PILOT_407_2.jpg"/>
    <n v="5"/>
    <n v="3.2"/>
    <x v="2"/>
    <n v="0.159999999999999"/>
    <x v="83"/>
    <x v="1"/>
  </r>
  <r>
    <n v="331"/>
    <s v="PILOT/GSV_PILOT_407_3.jpg"/>
    <n v="5"/>
    <n v="3.4"/>
    <x v="2"/>
    <n v="0.24"/>
    <x v="83"/>
    <x v="2"/>
  </r>
  <r>
    <n v="332"/>
    <s v="PILOT/GSV_PILOT_407_4.jpg"/>
    <n v="5"/>
    <n v="3.2"/>
    <x v="2"/>
    <n v="0.159999999999999"/>
    <x v="83"/>
    <x v="3"/>
  </r>
  <r>
    <n v="333"/>
    <s v="PILOT/GSV_PILOT_409_1.jpg"/>
    <n v="5"/>
    <n v="3.2"/>
    <x v="2"/>
    <n v="0.159999999999999"/>
    <x v="84"/>
    <x v="0"/>
  </r>
  <r>
    <n v="334"/>
    <s v="PILOT/GSV_PILOT_409_2.jpg"/>
    <n v="5"/>
    <n v="3.2"/>
    <x v="2"/>
    <n v="0.55999999999999905"/>
    <x v="84"/>
    <x v="1"/>
  </r>
  <r>
    <n v="335"/>
    <s v="PILOT/GSV_PILOT_409_3.jpg"/>
    <n v="5"/>
    <n v="2.8"/>
    <x v="2"/>
    <n v="0.159999999999999"/>
    <x v="84"/>
    <x v="2"/>
  </r>
  <r>
    <n v="336"/>
    <s v="PILOT/GSV_PILOT_409_4.jpg"/>
    <n v="5"/>
    <n v="2.2000000000000002"/>
    <x v="1"/>
    <n v="0.159999999999999"/>
    <x v="84"/>
    <x v="3"/>
  </r>
  <r>
    <n v="337"/>
    <s v="PILOT/GSV_PILOT_414_1.jpg"/>
    <n v="5"/>
    <n v="2"/>
    <x v="1"/>
    <n v="0"/>
    <x v="85"/>
    <x v="0"/>
  </r>
  <r>
    <n v="338"/>
    <s v="PILOT/GSV_PILOT_414_2.jpg"/>
    <n v="5"/>
    <n v="2.6"/>
    <x v="2"/>
    <n v="0.24"/>
    <x v="85"/>
    <x v="1"/>
  </r>
  <r>
    <n v="339"/>
    <s v="PILOT/GSV_PILOT_414_3.jpg"/>
    <n v="5"/>
    <n v="2.8"/>
    <x v="2"/>
    <n v="0.159999999999999"/>
    <x v="85"/>
    <x v="2"/>
  </r>
  <r>
    <n v="340"/>
    <s v="PILOT/GSV_PILOT_414_4.jpg"/>
    <n v="5"/>
    <n v="2.6"/>
    <x v="2"/>
    <n v="0.24"/>
    <x v="85"/>
    <x v="3"/>
  </r>
  <r>
    <n v="341"/>
    <s v="PILOT/GSV_PILOT_415_1.jpg"/>
    <n v="5"/>
    <n v="3"/>
    <x v="2"/>
    <n v="0.4"/>
    <x v="86"/>
    <x v="0"/>
  </r>
  <r>
    <n v="342"/>
    <s v="PILOT/GSV_PILOT_415_2.jpg"/>
    <n v="5"/>
    <n v="2.4"/>
    <x v="1"/>
    <n v="0.24"/>
    <x v="86"/>
    <x v="1"/>
  </r>
  <r>
    <n v="343"/>
    <s v="PILOT/GSV_PILOT_415_3.jpg"/>
    <n v="5"/>
    <n v="2.4"/>
    <x v="1"/>
    <n v="0.24"/>
    <x v="86"/>
    <x v="2"/>
  </r>
  <r>
    <n v="344"/>
    <s v="PILOT/GSV_PILOT_415_4.jpg"/>
    <n v="5"/>
    <n v="2"/>
    <x v="1"/>
    <n v="0.4"/>
    <x v="86"/>
    <x v="3"/>
  </r>
  <r>
    <n v="345"/>
    <s v="PILOT/GSV_PILOT_416_1.jpg"/>
    <n v="5"/>
    <n v="1.8"/>
    <x v="1"/>
    <n v="0.56000000000000005"/>
    <x v="87"/>
    <x v="0"/>
  </r>
  <r>
    <n v="346"/>
    <s v="PILOT/GSV_PILOT_416_2.jpg"/>
    <n v="5"/>
    <n v="3"/>
    <x v="2"/>
    <n v="0.4"/>
    <x v="87"/>
    <x v="1"/>
  </r>
  <r>
    <n v="347"/>
    <s v="PILOT/GSV_PILOT_416_3.jpg"/>
    <n v="5"/>
    <n v="1.8"/>
    <x v="1"/>
    <n v="0.56000000000000005"/>
    <x v="87"/>
    <x v="2"/>
  </r>
  <r>
    <n v="348"/>
    <s v="PILOT/GSV_PILOT_416_4.jpg"/>
    <n v="5"/>
    <n v="2.4"/>
    <x v="1"/>
    <n v="0.24"/>
    <x v="87"/>
    <x v="3"/>
  </r>
  <r>
    <n v="349"/>
    <s v="PILOT/GSV_PILOT_418_1.jpg"/>
    <n v="5"/>
    <n v="2.2000000000000002"/>
    <x v="1"/>
    <n v="0.55999999999999905"/>
    <x v="88"/>
    <x v="0"/>
  </r>
  <r>
    <n v="350"/>
    <s v="PILOT/GSV_PILOT_418_2.jpg"/>
    <n v="5"/>
    <n v="2.6"/>
    <x v="2"/>
    <n v="0.24"/>
    <x v="88"/>
    <x v="1"/>
  </r>
  <r>
    <n v="351"/>
    <s v="PILOT/GSV_PILOT_418_3.jpg"/>
    <n v="5"/>
    <n v="2.6"/>
    <x v="2"/>
    <n v="0.24"/>
    <x v="88"/>
    <x v="2"/>
  </r>
  <r>
    <n v="352"/>
    <s v="PILOT/GSV_PILOT_418_4.jpg"/>
    <n v="5"/>
    <n v="3"/>
    <x v="2"/>
    <n v="0.4"/>
    <x v="88"/>
    <x v="3"/>
  </r>
  <r>
    <n v="353"/>
    <s v="PILOT/GSV_PILOT_421_1.jpg"/>
    <n v="5"/>
    <n v="2.8"/>
    <x v="2"/>
    <n v="0.55999999999999905"/>
    <x v="89"/>
    <x v="0"/>
  </r>
  <r>
    <n v="354"/>
    <s v="PILOT/GSV_PILOT_421_2.jpg"/>
    <n v="5"/>
    <n v="1.8"/>
    <x v="1"/>
    <n v="0.16"/>
    <x v="89"/>
    <x v="1"/>
  </r>
  <r>
    <n v="355"/>
    <s v="PILOT/GSV_PILOT_421_3.jpg"/>
    <n v="5"/>
    <n v="3.2"/>
    <x v="2"/>
    <n v="0.55999999999999905"/>
    <x v="89"/>
    <x v="2"/>
  </r>
  <r>
    <n v="356"/>
    <s v="PILOT/GSV_PILOT_421_4.jpg"/>
    <n v="5"/>
    <n v="2.4"/>
    <x v="1"/>
    <n v="0.24"/>
    <x v="89"/>
    <x v="3"/>
  </r>
  <r>
    <n v="357"/>
    <s v="PILOT/GSV_PILOT_422_1.jpg"/>
    <n v="5"/>
    <n v="1.8"/>
    <x v="1"/>
    <n v="0.56000000000000005"/>
    <x v="90"/>
    <x v="0"/>
  </r>
  <r>
    <n v="358"/>
    <s v="PILOT/GSV_PILOT_422_2.jpg"/>
    <n v="5"/>
    <n v="1.6"/>
    <x v="1"/>
    <n v="0.24"/>
    <x v="90"/>
    <x v="1"/>
  </r>
  <r>
    <n v="359"/>
    <s v="PILOT/GSV_PILOT_422_3.jpg"/>
    <n v="5"/>
    <n v="2.4"/>
    <x v="1"/>
    <n v="0.24"/>
    <x v="90"/>
    <x v="2"/>
  </r>
  <r>
    <n v="360"/>
    <s v="PILOT/GSV_PILOT_422_4.jpg"/>
    <n v="5"/>
    <n v="2.8"/>
    <x v="2"/>
    <n v="0.55999999999999905"/>
    <x v="90"/>
    <x v="3"/>
  </r>
  <r>
    <n v="361"/>
    <s v="PILOT/GSV_PILOT_425_1.jpg"/>
    <n v="5"/>
    <n v="2.4"/>
    <x v="1"/>
    <n v="0.24"/>
    <x v="91"/>
    <x v="0"/>
  </r>
  <r>
    <n v="362"/>
    <s v="PILOT/GSV_PILOT_425_2.jpg"/>
    <n v="5"/>
    <n v="2.8"/>
    <x v="2"/>
    <n v="0.159999999999999"/>
    <x v="91"/>
    <x v="1"/>
  </r>
  <r>
    <n v="363"/>
    <s v="PILOT/GSV_PILOT_425_3.jpg"/>
    <n v="5"/>
    <n v="2.6"/>
    <x v="2"/>
    <n v="0.24"/>
    <x v="91"/>
    <x v="2"/>
  </r>
  <r>
    <n v="364"/>
    <s v="PILOT/GSV_PILOT_425_4.jpg"/>
    <n v="5"/>
    <n v="2.8"/>
    <x v="2"/>
    <n v="0.159999999999999"/>
    <x v="91"/>
    <x v="3"/>
  </r>
  <r>
    <n v="365"/>
    <s v="PILOT/GSV_PILOT_426_1.jpg"/>
    <n v="5"/>
    <n v="4.2"/>
    <x v="0"/>
    <n v="0.159999999999999"/>
    <x v="92"/>
    <x v="0"/>
  </r>
  <r>
    <n v="366"/>
    <s v="PILOT/GSV_PILOT_426_2.jpg"/>
    <n v="5"/>
    <n v="3.8"/>
    <x v="0"/>
    <n v="0.159999999999999"/>
    <x v="92"/>
    <x v="1"/>
  </r>
  <r>
    <n v="367"/>
    <s v="PILOT/GSV_PILOT_426_3.jpg"/>
    <n v="5"/>
    <n v="3"/>
    <x v="2"/>
    <n v="1.2"/>
    <x v="92"/>
    <x v="2"/>
  </r>
  <r>
    <n v="368"/>
    <s v="PILOT/GSV_PILOT_426_4.jpg"/>
    <n v="5"/>
    <n v="4"/>
    <x v="0"/>
    <n v="0.4"/>
    <x v="92"/>
    <x v="3"/>
  </r>
  <r>
    <n v="369"/>
    <s v="PILOT/GSV_PILOT_427_1.jpg"/>
    <n v="5"/>
    <n v="3.4"/>
    <x v="0"/>
    <n v="0.64"/>
    <x v="93"/>
    <x v="0"/>
  </r>
  <r>
    <n v="370"/>
    <s v="PILOT/GSV_PILOT_427_2.jpg"/>
    <n v="5"/>
    <n v="3.2"/>
    <x v="2"/>
    <n v="0.55999999999999905"/>
    <x v="93"/>
    <x v="1"/>
  </r>
  <r>
    <n v="371"/>
    <s v="PILOT/GSV_PILOT_427_3.jpg"/>
    <n v="5"/>
    <n v="2.6"/>
    <x v="2"/>
    <n v="0.24"/>
    <x v="93"/>
    <x v="2"/>
  </r>
  <r>
    <n v="372"/>
    <s v="PILOT/GSV_PILOT_427_4.jpg"/>
    <n v="5"/>
    <n v="3"/>
    <x v="2"/>
    <n v="0.8"/>
    <x v="93"/>
    <x v="3"/>
  </r>
  <r>
    <n v="373"/>
    <s v="PILOT/GSV_PILOT_428_1.jpg"/>
    <n v="5"/>
    <n v="2.2000000000000002"/>
    <x v="1"/>
    <n v="0.55999999999999905"/>
    <x v="94"/>
    <x v="0"/>
  </r>
  <r>
    <n v="374"/>
    <s v="PILOT/GSV_PILOT_428_2.jpg"/>
    <n v="5"/>
    <n v="1.2"/>
    <x v="4"/>
    <n v="0.16"/>
    <x v="94"/>
    <x v="1"/>
  </r>
  <r>
    <n v="375"/>
    <s v="PILOT/GSV_PILOT_428_3.jpg"/>
    <n v="5"/>
    <n v="1.4"/>
    <x v="4"/>
    <n v="0.24"/>
    <x v="94"/>
    <x v="2"/>
  </r>
  <r>
    <n v="376"/>
    <s v="PILOT/GSV_PILOT_428_4.jpg"/>
    <n v="5"/>
    <n v="2.4"/>
    <x v="1"/>
    <n v="0.24"/>
    <x v="94"/>
    <x v="3"/>
  </r>
  <r>
    <n v="377"/>
    <s v="PILOT/GSV_PILOT_429_1.jpg"/>
    <n v="5"/>
    <n v="1.8"/>
    <x v="1"/>
    <n v="0.56000000000000005"/>
    <x v="95"/>
    <x v="0"/>
  </r>
  <r>
    <n v="378"/>
    <s v="PILOT/GSV_PILOT_429_2.jpg"/>
    <n v="5"/>
    <n v="1.8"/>
    <x v="1"/>
    <n v="0.16"/>
    <x v="95"/>
    <x v="1"/>
  </r>
  <r>
    <n v="379"/>
    <s v="PILOT/GSV_PILOT_429_3.jpg"/>
    <n v="5"/>
    <n v="1.8"/>
    <x v="1"/>
    <n v="0.56000000000000005"/>
    <x v="95"/>
    <x v="2"/>
  </r>
  <r>
    <n v="380"/>
    <s v="PILOT/GSV_PILOT_429_4.jpg"/>
    <n v="5"/>
    <n v="2"/>
    <x v="1"/>
    <n v="0.4"/>
    <x v="95"/>
    <x v="3"/>
  </r>
  <r>
    <n v="381"/>
    <s v="PILOT/GSV_PILOT_430_1.jpg"/>
    <n v="5"/>
    <n v="2"/>
    <x v="1"/>
    <n v="0.4"/>
    <x v="96"/>
    <x v="0"/>
  </r>
  <r>
    <n v="382"/>
    <s v="PILOT/GSV_PILOT_430_2.jpg"/>
    <n v="5"/>
    <n v="1.6"/>
    <x v="1"/>
    <n v="0.24"/>
    <x v="96"/>
    <x v="1"/>
  </r>
  <r>
    <n v="383"/>
    <s v="PILOT/GSV_PILOT_430_3.jpg"/>
    <n v="5"/>
    <n v="1.8"/>
    <x v="1"/>
    <n v="0.16"/>
    <x v="96"/>
    <x v="2"/>
  </r>
  <r>
    <n v="384"/>
    <s v="PILOT/GSV_PILOT_430_4.jpg"/>
    <n v="5"/>
    <n v="1.8"/>
    <x v="1"/>
    <n v="0.16"/>
    <x v="96"/>
    <x v="3"/>
  </r>
  <r>
    <n v="385"/>
    <s v="PILOT/GSV_PILOT_432_1.jpg"/>
    <n v="5"/>
    <n v="3.8"/>
    <x v="0"/>
    <n v="0.159999999999999"/>
    <x v="97"/>
    <x v="0"/>
  </r>
  <r>
    <n v="386"/>
    <s v="PILOT/GSV_PILOT_432_2.jpg"/>
    <n v="5"/>
    <n v="3.6"/>
    <x v="0"/>
    <n v="0.24"/>
    <x v="97"/>
    <x v="1"/>
  </r>
  <r>
    <n v="387"/>
    <s v="PILOT/GSV_PILOT_432_3.jpg"/>
    <n v="5"/>
    <n v="2.8"/>
    <x v="2"/>
    <n v="0.55999999999999905"/>
    <x v="97"/>
    <x v="2"/>
  </r>
  <r>
    <n v="388"/>
    <s v="PILOT/GSV_PILOT_432_4.jpg"/>
    <n v="5"/>
    <n v="2.8"/>
    <x v="2"/>
    <n v="0.159999999999999"/>
    <x v="97"/>
    <x v="3"/>
  </r>
  <r>
    <n v="389"/>
    <s v="PILOT/GSV_PILOT_434_1.jpg"/>
    <n v="5"/>
    <n v="3.4"/>
    <x v="0"/>
    <n v="0.64"/>
    <x v="98"/>
    <x v="0"/>
  </r>
  <r>
    <n v="390"/>
    <s v="PILOT/GSV_PILOT_434_2.jpg"/>
    <n v="5"/>
    <n v="2.8"/>
    <x v="2"/>
    <n v="0.55999999999999905"/>
    <x v="98"/>
    <x v="1"/>
  </r>
  <r>
    <n v="391"/>
    <s v="PILOT/GSV_PILOT_434_3.jpg"/>
    <n v="5"/>
    <n v="3.2"/>
    <x v="2"/>
    <n v="0.159999999999999"/>
    <x v="98"/>
    <x v="2"/>
  </r>
  <r>
    <n v="392"/>
    <s v="PILOT/GSV_PILOT_434_4.jpg"/>
    <n v="5"/>
    <n v="2.8"/>
    <x v="2"/>
    <n v="0.96"/>
    <x v="98"/>
    <x v="3"/>
  </r>
  <r>
    <n v="393"/>
    <s v="PILOT/GSV_PILOT_436_1.jpg"/>
    <n v="5"/>
    <n v="2.6"/>
    <x v="2"/>
    <n v="0.24"/>
    <x v="99"/>
    <x v="0"/>
  </r>
  <r>
    <n v="394"/>
    <s v="PILOT/GSV_PILOT_436_2.jpg"/>
    <n v="5"/>
    <n v="3"/>
    <x v="2"/>
    <n v="0.4"/>
    <x v="99"/>
    <x v="1"/>
  </r>
  <r>
    <n v="395"/>
    <s v="PILOT/GSV_PILOT_436_3.jpg"/>
    <n v="5"/>
    <n v="4"/>
    <x v="0"/>
    <n v="0"/>
    <x v="99"/>
    <x v="2"/>
  </r>
  <r>
    <n v="396"/>
    <s v="PILOT/GSV_PILOT_436_4.jpg"/>
    <n v="5"/>
    <n v="3.2"/>
    <x v="2"/>
    <n v="0.159999999999999"/>
    <x v="99"/>
    <x v="3"/>
  </r>
  <r>
    <n v="397"/>
    <s v="PILOT/GSV_PILOT_437_1.jpg"/>
    <n v="5"/>
    <n v="4.2"/>
    <x v="0"/>
    <n v="0.159999999999999"/>
    <x v="100"/>
    <x v="0"/>
  </r>
  <r>
    <n v="398"/>
    <s v="PILOT/GSV_PILOT_437_2.jpg"/>
    <n v="5"/>
    <n v="4"/>
    <x v="0"/>
    <n v="0.4"/>
    <x v="100"/>
    <x v="1"/>
  </r>
  <r>
    <n v="399"/>
    <s v="PILOT/GSV_PILOT_437_3.jpg"/>
    <n v="5"/>
    <n v="4"/>
    <x v="0"/>
    <n v="0"/>
    <x v="100"/>
    <x v="2"/>
  </r>
  <r>
    <n v="400"/>
    <s v="PILOT/GSV_PILOT_437_4.jpg"/>
    <n v="5"/>
    <n v="3.6"/>
    <x v="0"/>
    <n v="0.24"/>
    <x v="100"/>
    <x v="3"/>
  </r>
  <r>
    <n v="401"/>
    <s v="PILOT/GSV_PILOT_438_1.jpg"/>
    <n v="5"/>
    <n v="3.2"/>
    <x v="2"/>
    <n v="0.55999999999999905"/>
    <x v="101"/>
    <x v="0"/>
  </r>
  <r>
    <n v="402"/>
    <s v="PILOT/GSV_PILOT_438_2.jpg"/>
    <n v="5"/>
    <n v="3.2"/>
    <x v="2"/>
    <n v="1.76"/>
    <x v="101"/>
    <x v="1"/>
  </r>
  <r>
    <n v="403"/>
    <s v="PILOT/GSV_PILOT_438_3.jpg"/>
    <n v="5"/>
    <n v="2.8"/>
    <x v="2"/>
    <n v="0.96"/>
    <x v="101"/>
    <x v="2"/>
  </r>
  <r>
    <n v="404"/>
    <s v="PILOT/GSV_PILOT_438_4.jpg"/>
    <n v="5"/>
    <n v="2.2000000000000002"/>
    <x v="1"/>
    <n v="1.3599999999999901"/>
    <x v="101"/>
    <x v="3"/>
  </r>
  <r>
    <n v="405"/>
    <s v="PILOT/GSV_PILOT_439_1.jpg"/>
    <n v="5"/>
    <n v="2.8"/>
    <x v="2"/>
    <n v="0.159999999999999"/>
    <x v="102"/>
    <x v="0"/>
  </r>
  <r>
    <n v="406"/>
    <s v="PILOT/GSV_PILOT_439_2.jpg"/>
    <n v="5"/>
    <n v="2.8"/>
    <x v="2"/>
    <n v="0.159999999999999"/>
    <x v="102"/>
    <x v="1"/>
  </r>
  <r>
    <n v="407"/>
    <s v="PILOT/GSV_PILOT_439_3.jpg"/>
    <n v="5"/>
    <n v="2.2000000000000002"/>
    <x v="1"/>
    <n v="0.55999999999999905"/>
    <x v="102"/>
    <x v="2"/>
  </r>
  <r>
    <n v="408"/>
    <s v="PILOT/GSV_PILOT_439_4.jpg"/>
    <n v="5"/>
    <n v="3"/>
    <x v="2"/>
    <n v="1.2"/>
    <x v="102"/>
    <x v="3"/>
  </r>
  <r>
    <n v="409"/>
    <s v="PILOT/GSV_PILOT_443_1.jpg"/>
    <n v="5"/>
    <n v="4.2"/>
    <x v="0"/>
    <n v="0.159999999999999"/>
    <x v="103"/>
    <x v="0"/>
  </r>
  <r>
    <n v="410"/>
    <s v="PILOT/GSV_PILOT_443_2.jpg"/>
    <n v="5"/>
    <n v="4.2"/>
    <x v="0"/>
    <n v="0.159999999999999"/>
    <x v="103"/>
    <x v="1"/>
  </r>
  <r>
    <n v="411"/>
    <s v="PILOT/GSV_PILOT_443_3.jpg"/>
    <n v="5"/>
    <n v="2.8"/>
    <x v="2"/>
    <n v="1.3599999999999901"/>
    <x v="103"/>
    <x v="2"/>
  </r>
  <r>
    <n v="412"/>
    <s v="PILOT/GSV_PILOT_443_4.jpg"/>
    <n v="5"/>
    <n v="3.2"/>
    <x v="2"/>
    <n v="0.55999999999999905"/>
    <x v="103"/>
    <x v="3"/>
  </r>
  <r>
    <n v="413"/>
    <s v="PILOT/GSV_PILOT_444_1.jpg"/>
    <n v="5"/>
    <n v="3.4"/>
    <x v="0"/>
    <n v="0.64"/>
    <x v="104"/>
    <x v="0"/>
  </r>
  <r>
    <n v="414"/>
    <s v="PILOT/GSV_PILOT_444_2.jpg"/>
    <n v="5"/>
    <n v="2.8"/>
    <x v="2"/>
    <n v="1.3599999999999901"/>
    <x v="104"/>
    <x v="1"/>
  </r>
  <r>
    <n v="415"/>
    <s v="PILOT/GSV_PILOT_444_3.jpg"/>
    <n v="5"/>
    <n v="2.2000000000000002"/>
    <x v="1"/>
    <n v="1.3599999999999901"/>
    <x v="104"/>
    <x v="2"/>
  </r>
  <r>
    <n v="416"/>
    <s v="PILOT/GSV_PILOT_444_4.jpg"/>
    <n v="5"/>
    <n v="2.6"/>
    <x v="2"/>
    <n v="1.04"/>
    <x v="104"/>
    <x v="3"/>
  </r>
  <r>
    <n v="417"/>
    <s v="PILOT/GSV_PILOT_448_1.jpg"/>
    <n v="5"/>
    <n v="2.8"/>
    <x v="2"/>
    <n v="1.3599999999999901"/>
    <x v="105"/>
    <x v="0"/>
  </r>
  <r>
    <n v="418"/>
    <s v="PILOT/GSV_PILOT_448_2.jpg"/>
    <n v="5"/>
    <n v="2"/>
    <x v="1"/>
    <n v="1.2"/>
    <x v="105"/>
    <x v="1"/>
  </r>
  <r>
    <n v="419"/>
    <s v="PILOT/GSV_PILOT_448_3.jpg"/>
    <n v="5"/>
    <n v="2.6"/>
    <x v="2"/>
    <n v="0.24"/>
    <x v="105"/>
    <x v="2"/>
  </r>
  <r>
    <n v="420"/>
    <s v="PILOT/GSV_PILOT_448_4.jpg"/>
    <n v="5"/>
    <n v="3.6"/>
    <x v="0"/>
    <n v="0.64"/>
    <x v="105"/>
    <x v="3"/>
  </r>
  <r>
    <n v="421"/>
    <s v="PILOT/GSV_PILOT_449_1.jpg"/>
    <n v="5"/>
    <n v="3.8"/>
    <x v="0"/>
    <n v="0.55999999999999905"/>
    <x v="106"/>
    <x v="0"/>
  </r>
  <r>
    <n v="422"/>
    <s v="PILOT/GSV_PILOT_449_2.jpg"/>
    <n v="5"/>
    <n v="3.6"/>
    <x v="0"/>
    <n v="1.04"/>
    <x v="106"/>
    <x v="1"/>
  </r>
  <r>
    <n v="423"/>
    <s v="PILOT/GSV_PILOT_449_3.jpg"/>
    <n v="5"/>
    <n v="2.8"/>
    <x v="2"/>
    <n v="1.3599999999999901"/>
    <x v="106"/>
    <x v="2"/>
  </r>
  <r>
    <n v="424"/>
    <s v="PILOT/GSV_PILOT_449_4.jpg"/>
    <n v="5"/>
    <n v="4"/>
    <x v="0"/>
    <n v="1.2"/>
    <x v="106"/>
    <x v="3"/>
  </r>
  <r>
    <n v="425"/>
    <s v="PILOT/GSV_PILOT_453_1.jpg"/>
    <n v="5"/>
    <n v="3.8"/>
    <x v="0"/>
    <n v="0.96"/>
    <x v="107"/>
    <x v="0"/>
  </r>
  <r>
    <n v="426"/>
    <s v="PILOT/GSV_PILOT_453_2.jpg"/>
    <n v="5"/>
    <n v="2.2000000000000002"/>
    <x v="1"/>
    <n v="0.159999999999999"/>
    <x v="107"/>
    <x v="1"/>
  </r>
  <r>
    <n v="427"/>
    <s v="PILOT/GSV_PILOT_453_3.jpg"/>
    <n v="5"/>
    <n v="3"/>
    <x v="2"/>
    <n v="0.4"/>
    <x v="107"/>
    <x v="2"/>
  </r>
  <r>
    <n v="428"/>
    <s v="PILOT/GSV_PILOT_453_4.jpg"/>
    <n v="5"/>
    <n v="3.8"/>
    <x v="0"/>
    <n v="0.159999999999999"/>
    <x v="107"/>
    <x v="3"/>
  </r>
  <r>
    <n v="429"/>
    <s v="PILOT/GSV_PILOT_454_1.jpg"/>
    <n v="5"/>
    <n v="1.2"/>
    <x v="4"/>
    <n v="0.16"/>
    <x v="108"/>
    <x v="0"/>
  </r>
  <r>
    <n v="430"/>
    <s v="PILOT/GSV_PILOT_454_2.jpg"/>
    <n v="5"/>
    <n v="1.6"/>
    <x v="4"/>
    <n v="0.64"/>
    <x v="108"/>
    <x v="1"/>
  </r>
  <r>
    <n v="431"/>
    <s v="PILOT/GSV_PILOT_454_3.jpg"/>
    <n v="5"/>
    <n v="2"/>
    <x v="1"/>
    <n v="0.4"/>
    <x v="108"/>
    <x v="2"/>
  </r>
  <r>
    <n v="432"/>
    <s v="PILOT/GSV_PILOT_454_4.jpg"/>
    <n v="5"/>
    <n v="3.2"/>
    <x v="2"/>
    <n v="0.55999999999999905"/>
    <x v="108"/>
    <x v="3"/>
  </r>
  <r>
    <n v="433"/>
    <s v="PILOT/GSV_PILOT_459_1.jpg"/>
    <n v="5"/>
    <n v="2.4"/>
    <x v="2"/>
    <n v="0.64"/>
    <x v="109"/>
    <x v="0"/>
  </r>
  <r>
    <n v="434"/>
    <s v="PILOT/GSV_PILOT_459_2.jpg"/>
    <n v="5"/>
    <n v="2.4"/>
    <x v="2"/>
    <n v="0.64"/>
    <x v="109"/>
    <x v="1"/>
  </r>
  <r>
    <n v="435"/>
    <s v="PILOT/GSV_PILOT_459_3.jpg"/>
    <n v="5"/>
    <n v="2.4"/>
    <x v="1"/>
    <n v="0.64"/>
    <x v="109"/>
    <x v="2"/>
  </r>
  <r>
    <n v="436"/>
    <s v="PILOT/GSV_PILOT_459_4.jpg"/>
    <n v="5"/>
    <n v="2"/>
    <x v="1"/>
    <n v="1.2"/>
    <x v="109"/>
    <x v="3"/>
  </r>
  <r>
    <n v="437"/>
    <s v="PILOT/GSV_PILOT_465_1.jpg"/>
    <n v="5"/>
    <n v="2.2000000000000002"/>
    <x v="1"/>
    <n v="0.55999999999999905"/>
    <x v="110"/>
    <x v="0"/>
  </r>
  <r>
    <n v="438"/>
    <s v="PILOT/GSV_PILOT_465_2.jpg"/>
    <n v="5"/>
    <n v="2"/>
    <x v="1"/>
    <n v="0.4"/>
    <x v="110"/>
    <x v="1"/>
  </r>
  <r>
    <n v="439"/>
    <s v="PILOT/GSV_PILOT_465_3.jpg"/>
    <n v="5"/>
    <n v="2.6"/>
    <x v="2"/>
    <n v="1.04"/>
    <x v="110"/>
    <x v="2"/>
  </r>
  <r>
    <n v="440"/>
    <s v="PILOT/GSV_PILOT_465_4.jpg"/>
    <n v="5"/>
    <n v="1.6"/>
    <x v="4"/>
    <n v="0.64"/>
    <x v="110"/>
    <x v="3"/>
  </r>
  <r>
    <n v="441"/>
    <s v="PILOT/GSV_PILOT_466_1.jpg"/>
    <n v="5"/>
    <n v="2.4"/>
    <x v="2"/>
    <n v="0.64"/>
    <x v="111"/>
    <x v="0"/>
  </r>
  <r>
    <n v="442"/>
    <s v="PILOT/GSV_PILOT_466_2.jpg"/>
    <n v="5"/>
    <n v="2.4"/>
    <x v="2"/>
    <n v="0.64"/>
    <x v="111"/>
    <x v="1"/>
  </r>
  <r>
    <n v="443"/>
    <s v="PILOT/GSV_PILOT_466_3.jpg"/>
    <n v="5"/>
    <n v="2.8"/>
    <x v="2"/>
    <n v="0.96"/>
    <x v="111"/>
    <x v="2"/>
  </r>
  <r>
    <n v="444"/>
    <s v="PILOT/GSV_PILOT_466_4.jpg"/>
    <n v="5"/>
    <n v="2.8"/>
    <x v="2"/>
    <n v="1.3599999999999901"/>
    <x v="111"/>
    <x v="3"/>
  </r>
  <r>
    <n v="445"/>
    <s v="PILOT/GSV_PILOT_467_1.jpg"/>
    <n v="5"/>
    <n v="2.8"/>
    <x v="2"/>
    <n v="0.96"/>
    <x v="112"/>
    <x v="0"/>
  </r>
  <r>
    <n v="446"/>
    <s v="PILOT/GSV_PILOT_467_2.jpg"/>
    <n v="5"/>
    <n v="2.2000000000000002"/>
    <x v="1"/>
    <n v="0.55999999999999905"/>
    <x v="112"/>
    <x v="1"/>
  </r>
  <r>
    <n v="447"/>
    <s v="PILOT/GSV_PILOT_467_3.jpg"/>
    <n v="5"/>
    <n v="3"/>
    <x v="2"/>
    <n v="0.4"/>
    <x v="112"/>
    <x v="2"/>
  </r>
  <r>
    <n v="448"/>
    <s v="PILOT/GSV_PILOT_467_4.jpg"/>
    <n v="5"/>
    <n v="2.6"/>
    <x v="2"/>
    <n v="1.04"/>
    <x v="112"/>
    <x v="3"/>
  </r>
  <r>
    <n v="449"/>
    <s v="PILOT/GSV_PILOT_472_1.jpg"/>
    <n v="5"/>
    <n v="2.6"/>
    <x v="2"/>
    <n v="0.64"/>
    <x v="113"/>
    <x v="0"/>
  </r>
  <r>
    <n v="450"/>
    <s v="PILOT/GSV_PILOT_472_2.jpg"/>
    <n v="5"/>
    <n v="1.6"/>
    <x v="1"/>
    <n v="0.24"/>
    <x v="113"/>
    <x v="1"/>
  </r>
  <r>
    <n v="451"/>
    <s v="PILOT/GSV_PILOT_472_3.jpg"/>
    <n v="5"/>
    <n v="2.6"/>
    <x v="2"/>
    <n v="0.64"/>
    <x v="113"/>
    <x v="2"/>
  </r>
  <r>
    <n v="452"/>
    <s v="PILOT/GSV_PILOT_472_4.jpg"/>
    <n v="5"/>
    <n v="2.6"/>
    <x v="2"/>
    <n v="0.24"/>
    <x v="113"/>
    <x v="3"/>
  </r>
  <r>
    <n v="453"/>
    <s v="PILOT/GSV_PILOT_473_1.jpg"/>
    <n v="5"/>
    <n v="1.8"/>
    <x v="1"/>
    <n v="0.16"/>
    <x v="114"/>
    <x v="0"/>
  </r>
  <r>
    <n v="454"/>
    <s v="PILOT/GSV_PILOT_473_2.jpg"/>
    <n v="5"/>
    <n v="2"/>
    <x v="1"/>
    <n v="0.4"/>
    <x v="114"/>
    <x v="1"/>
  </r>
  <r>
    <n v="455"/>
    <s v="PILOT/GSV_PILOT_473_3.jpg"/>
    <n v="5"/>
    <n v="2.8"/>
    <x v="2"/>
    <n v="0.159999999999999"/>
    <x v="114"/>
    <x v="2"/>
  </r>
  <r>
    <n v="456"/>
    <s v="PILOT/GSV_PILOT_473_4.jpg"/>
    <n v="5"/>
    <n v="2.2000000000000002"/>
    <x v="1"/>
    <n v="2.16"/>
    <x v="114"/>
    <x v="3"/>
  </r>
  <r>
    <n v="457"/>
    <s v="PILOT/GSV_PILOT_476_1.jpg"/>
    <n v="5"/>
    <n v="2.6"/>
    <x v="2"/>
    <n v="0.24"/>
    <x v="115"/>
    <x v="0"/>
  </r>
  <r>
    <n v="458"/>
    <s v="PILOT/GSV_PILOT_476_2.jpg"/>
    <n v="5"/>
    <n v="2.4"/>
    <x v="1"/>
    <n v="0.24"/>
    <x v="115"/>
    <x v="1"/>
  </r>
  <r>
    <n v="459"/>
    <s v="PILOT/GSV_PILOT_476_3.jpg"/>
    <n v="5"/>
    <n v="2.2000000000000002"/>
    <x v="1"/>
    <n v="0.55999999999999905"/>
    <x v="115"/>
    <x v="2"/>
  </r>
  <r>
    <n v="460"/>
    <s v="PILOT/GSV_PILOT_476_4.jpg"/>
    <n v="5"/>
    <n v="1.4"/>
    <x v="4"/>
    <n v="0.24"/>
    <x v="115"/>
    <x v="3"/>
  </r>
  <r>
    <n v="461"/>
    <s v="PILOT/GSV_PILOT_477_1.jpg"/>
    <n v="5"/>
    <n v="1.8"/>
    <x v="4"/>
    <n v="1.36"/>
    <x v="116"/>
    <x v="0"/>
  </r>
  <r>
    <n v="462"/>
    <s v="PILOT/GSV_PILOT_477_2.jpg"/>
    <n v="5"/>
    <n v="2.2000000000000002"/>
    <x v="1"/>
    <n v="2.16"/>
    <x v="116"/>
    <x v="1"/>
  </r>
  <r>
    <n v="463"/>
    <s v="PILOT/GSV_PILOT_477_3.jpg"/>
    <n v="5"/>
    <n v="2.2000000000000002"/>
    <x v="1"/>
    <n v="1.3599999999999901"/>
    <x v="116"/>
    <x v="2"/>
  </r>
  <r>
    <n v="464"/>
    <s v="PILOT/GSV_PILOT_477_4.jpg"/>
    <n v="5"/>
    <n v="2.2000000000000002"/>
    <x v="1"/>
    <n v="0.96"/>
    <x v="116"/>
    <x v="3"/>
  </r>
  <r>
    <n v="465"/>
    <s v="PILOT/GSV_PILOT_479_1.jpg"/>
    <n v="5"/>
    <n v="2.8"/>
    <x v="2"/>
    <n v="0.55999999999999905"/>
    <x v="117"/>
    <x v="0"/>
  </r>
  <r>
    <n v="466"/>
    <s v="PILOT/GSV_PILOT_479_2.jpg"/>
    <n v="5"/>
    <n v="2.8"/>
    <x v="2"/>
    <n v="0.96"/>
    <x v="117"/>
    <x v="1"/>
  </r>
  <r>
    <n v="467"/>
    <s v="PILOT/GSV_PILOT_479_3.jpg"/>
    <n v="5"/>
    <n v="3.8"/>
    <x v="0"/>
    <n v="0.159999999999999"/>
    <x v="117"/>
    <x v="2"/>
  </r>
  <r>
    <n v="468"/>
    <s v="PILOT/GSV_PILOT_479_4.jpg"/>
    <n v="5"/>
    <n v="3.8"/>
    <x v="0"/>
    <n v="0.159999999999999"/>
    <x v="117"/>
    <x v="3"/>
  </r>
  <r>
    <n v="469"/>
    <s v="PILOT/GSV_PILOT_481_1.jpg"/>
    <n v="5"/>
    <n v="2"/>
    <x v="1"/>
    <n v="0.8"/>
    <x v="118"/>
    <x v="0"/>
  </r>
  <r>
    <n v="470"/>
    <s v="PILOT/GSV_PILOT_481_2.jpg"/>
    <n v="5"/>
    <n v="1.6"/>
    <x v="1"/>
    <n v="0.24"/>
    <x v="118"/>
    <x v="1"/>
  </r>
  <r>
    <n v="471"/>
    <s v="PILOT/GSV_PILOT_481_3.jpg"/>
    <n v="5"/>
    <n v="2.2000000000000002"/>
    <x v="1"/>
    <n v="0.55999999999999905"/>
    <x v="118"/>
    <x v="2"/>
  </r>
  <r>
    <n v="472"/>
    <s v="PILOT/GSV_PILOT_481_4.jpg"/>
    <n v="5"/>
    <n v="2.4"/>
    <x v="1"/>
    <n v="1.04"/>
    <x v="118"/>
    <x v="3"/>
  </r>
  <r>
    <n v="473"/>
    <s v="PILOT/GSV_PILOT_484_1.jpg"/>
    <n v="5"/>
    <n v="2.2000000000000002"/>
    <x v="1"/>
    <n v="0.55999999999999905"/>
    <x v="119"/>
    <x v="0"/>
  </r>
  <r>
    <n v="474"/>
    <s v="PILOT/GSV_PILOT_484_2.jpg"/>
    <n v="5"/>
    <n v="2.8"/>
    <x v="1"/>
    <n v="1.3599999999999901"/>
    <x v="119"/>
    <x v="1"/>
  </r>
  <r>
    <n v="475"/>
    <s v="PILOT/GSV_PILOT_484_3.jpg"/>
    <n v="5"/>
    <n v="2.4"/>
    <x v="1"/>
    <n v="1.04"/>
    <x v="119"/>
    <x v="2"/>
  </r>
  <r>
    <n v="476"/>
    <s v="PILOT/GSV_PILOT_484_4.jpg"/>
    <n v="5"/>
    <n v="2.8"/>
    <x v="2"/>
    <n v="0.55999999999999905"/>
    <x v="119"/>
    <x v="3"/>
  </r>
  <r>
    <n v="477"/>
    <s v="PILOT/GSV_PILOT_485_1.jpg"/>
    <n v="5"/>
    <n v="2.2000000000000002"/>
    <x v="1"/>
    <n v="1.3599999999999901"/>
    <x v="120"/>
    <x v="0"/>
  </r>
  <r>
    <n v="478"/>
    <s v="PILOT/GSV_PILOT_485_2.jpg"/>
    <n v="5"/>
    <n v="2.8"/>
    <x v="2"/>
    <n v="0.96"/>
    <x v="120"/>
    <x v="1"/>
  </r>
  <r>
    <n v="479"/>
    <s v="PILOT/GSV_PILOT_485_3.jpg"/>
    <n v="5"/>
    <n v="2.8"/>
    <x v="2"/>
    <n v="0.96"/>
    <x v="120"/>
    <x v="2"/>
  </r>
  <r>
    <n v="480"/>
    <s v="PILOT/GSV_PILOT_485_4.jpg"/>
    <n v="5"/>
    <n v="2.4"/>
    <x v="1"/>
    <n v="1.04"/>
    <x v="120"/>
    <x v="3"/>
  </r>
  <r>
    <n v="481"/>
    <s v="PILOT/GSV_PILOT_492_1.jpg"/>
    <n v="5"/>
    <n v="3"/>
    <x v="2"/>
    <n v="0.4"/>
    <x v="121"/>
    <x v="0"/>
  </r>
  <r>
    <n v="482"/>
    <s v="PILOT/GSV_PILOT_492_2.jpg"/>
    <n v="5"/>
    <n v="2.8"/>
    <x v="2"/>
    <n v="0.55999999999999905"/>
    <x v="121"/>
    <x v="1"/>
  </r>
  <r>
    <n v="483"/>
    <s v="PILOT/GSV_PILOT_492_3.jpg"/>
    <n v="5"/>
    <n v="2.6"/>
    <x v="2"/>
    <n v="1.04"/>
    <x v="121"/>
    <x v="2"/>
  </r>
  <r>
    <n v="484"/>
    <s v="PILOT/GSV_PILOT_492_4.jpg"/>
    <n v="5"/>
    <n v="3.2"/>
    <x v="2"/>
    <n v="0.55999999999999905"/>
    <x v="121"/>
    <x v="3"/>
  </r>
  <r>
    <n v="485"/>
    <s v="PILOT/GSV_PILOT_496_1.jpg"/>
    <n v="5"/>
    <n v="2.4"/>
    <x v="1"/>
    <n v="0.24"/>
    <x v="122"/>
    <x v="0"/>
  </r>
  <r>
    <n v="486"/>
    <s v="PILOT/GSV_PILOT_496_2.jpg"/>
    <n v="5"/>
    <n v="3.2"/>
    <x v="2"/>
    <n v="0.96"/>
    <x v="122"/>
    <x v="1"/>
  </r>
  <r>
    <n v="487"/>
    <s v="PILOT/GSV_PILOT_496_3.jpg"/>
    <n v="5"/>
    <n v="3.2"/>
    <x v="2"/>
    <n v="0.55999999999999905"/>
    <x v="122"/>
    <x v="2"/>
  </r>
  <r>
    <n v="488"/>
    <s v="PILOT/GSV_PILOT_496_4.jpg"/>
    <n v="5"/>
    <n v="3.2"/>
    <x v="2"/>
    <n v="0.55999999999999905"/>
    <x v="122"/>
    <x v="3"/>
  </r>
  <r>
    <n v="489"/>
    <s v="PILOT/GSV_PILOT_497_1.jpg"/>
    <n v="5"/>
    <n v="3.4"/>
    <x v="0"/>
    <n v="0.64"/>
    <x v="123"/>
    <x v="0"/>
  </r>
  <r>
    <n v="490"/>
    <s v="PILOT/GSV_PILOT_497_2.jpg"/>
    <n v="5"/>
    <n v="3.2"/>
    <x v="2"/>
    <n v="0.55999999999999905"/>
    <x v="123"/>
    <x v="1"/>
  </r>
  <r>
    <n v="491"/>
    <s v="PILOT/GSV_PILOT_497_3.jpg"/>
    <n v="5"/>
    <n v="3.2"/>
    <x v="0"/>
    <n v="0.96"/>
    <x v="123"/>
    <x v="2"/>
  </r>
  <r>
    <n v="492"/>
    <s v="PILOT/GSV_PILOT_497_4.jpg"/>
    <n v="5"/>
    <n v="3.2"/>
    <x v="2"/>
    <n v="0.55999999999999905"/>
    <x v="123"/>
    <x v="3"/>
  </r>
  <r>
    <n v="493"/>
    <s v="PILOT/GSV_PILOT_499_1.jpg"/>
    <n v="5"/>
    <n v="3"/>
    <x v="2"/>
    <n v="0.8"/>
    <x v="124"/>
    <x v="0"/>
  </r>
  <r>
    <n v="494"/>
    <s v="PILOT/GSV_PILOT_499_2.jpg"/>
    <n v="5"/>
    <n v="2.6"/>
    <x v="1"/>
    <n v="0.64"/>
    <x v="124"/>
    <x v="1"/>
  </r>
  <r>
    <n v="495"/>
    <s v="PILOT/GSV_PILOT_499_3.jpg"/>
    <n v="5"/>
    <n v="2"/>
    <x v="1"/>
    <n v="0"/>
    <x v="124"/>
    <x v="2"/>
  </r>
  <r>
    <n v="496"/>
    <s v="PILOT/GSV_PILOT_499_4.jpg"/>
    <n v="5"/>
    <n v="1.4"/>
    <x v="4"/>
    <n v="0.24"/>
    <x v="124"/>
    <x v="3"/>
  </r>
  <r>
    <n v="497"/>
    <s v="PILOT/GSV_PILOT_500_1.jpg"/>
    <n v="5"/>
    <n v="3"/>
    <x v="2"/>
    <n v="1.2"/>
    <x v="125"/>
    <x v="0"/>
  </r>
  <r>
    <n v="498"/>
    <s v="PILOT/GSV_PILOT_500_2.jpg"/>
    <n v="5"/>
    <n v="3.4"/>
    <x v="0"/>
    <n v="0.64"/>
    <x v="125"/>
    <x v="1"/>
  </r>
  <r>
    <n v="499"/>
    <s v="PILOT/GSV_PILOT_500_3.jpg"/>
    <n v="5"/>
    <n v="3.4"/>
    <x v="0"/>
    <n v="0.64"/>
    <x v="125"/>
    <x v="2"/>
  </r>
  <r>
    <n v="500"/>
    <s v="PILOT/GSV_PILOT_500_4.jpg"/>
    <n v="5"/>
    <n v="3.4"/>
    <x v="0"/>
    <n v="0.64"/>
    <x v="125"/>
    <x v="3"/>
  </r>
  <r>
    <n v="501"/>
    <s v="PILOT/GSV_PILOT_503_1.jpg"/>
    <n v="5"/>
    <n v="3.2"/>
    <x v="2"/>
    <n v="0.55999999999999905"/>
    <x v="126"/>
    <x v="0"/>
  </r>
  <r>
    <n v="502"/>
    <s v="PILOT/GSV_PILOT_503_2.jpg"/>
    <n v="5"/>
    <n v="2.6"/>
    <x v="2"/>
    <n v="0.24"/>
    <x v="126"/>
    <x v="1"/>
  </r>
  <r>
    <n v="503"/>
    <s v="PILOT/GSV_PILOT_503_3.jpg"/>
    <n v="5"/>
    <n v="2.6"/>
    <x v="2"/>
    <n v="1.04"/>
    <x v="126"/>
    <x v="2"/>
  </r>
  <r>
    <n v="504"/>
    <s v="PILOT/GSV_PILOT_503_4.jpg"/>
    <n v="5"/>
    <n v="2.6"/>
    <x v="1"/>
    <n v="0.64"/>
    <x v="126"/>
    <x v="3"/>
  </r>
  <r>
    <n v="505"/>
    <s v="PILOT/GSV_PILOT_507_1.jpg"/>
    <n v="5"/>
    <n v="4.2"/>
    <x v="0"/>
    <n v="0.159999999999999"/>
    <x v="127"/>
    <x v="0"/>
  </r>
  <r>
    <n v="506"/>
    <s v="PILOT/GSV_PILOT_507_2.jpg"/>
    <n v="5"/>
    <n v="4.5999999999999996"/>
    <x v="3"/>
    <n v="0.24"/>
    <x v="127"/>
    <x v="1"/>
  </r>
  <r>
    <n v="507"/>
    <s v="PILOT/GSV_PILOT_507_3.jpg"/>
    <n v="5"/>
    <n v="3"/>
    <x v="0"/>
    <n v="1.6"/>
    <x v="127"/>
    <x v="2"/>
  </r>
  <r>
    <n v="508"/>
    <s v="PILOT/GSV_PILOT_507_4.jpg"/>
    <n v="5"/>
    <n v="2.4"/>
    <x v="1"/>
    <n v="1.84"/>
    <x v="127"/>
    <x v="3"/>
  </r>
  <r>
    <n v="509"/>
    <s v="PILOT/GSV_PILOT_508_1.jpg"/>
    <n v="5"/>
    <n v="2.4"/>
    <x v="1"/>
    <n v="0.64"/>
    <x v="128"/>
    <x v="0"/>
  </r>
  <r>
    <n v="510"/>
    <s v="PILOT/GSV_PILOT_508_2.jpg"/>
    <n v="5"/>
    <n v="2.6"/>
    <x v="1"/>
    <n v="1.44"/>
    <x v="128"/>
    <x v="1"/>
  </r>
  <r>
    <n v="511"/>
    <s v="PILOT/GSV_PILOT_508_3.jpg"/>
    <n v="5"/>
    <n v="2.6"/>
    <x v="1"/>
    <n v="0.64"/>
    <x v="128"/>
    <x v="2"/>
  </r>
  <r>
    <n v="512"/>
    <s v="PILOT/GSV_PILOT_508_4.jpg"/>
    <n v="5"/>
    <n v="2.4"/>
    <x v="1"/>
    <n v="1.04"/>
    <x v="128"/>
    <x v="3"/>
  </r>
  <r>
    <n v="513"/>
    <s v="PILOT/GSV_PILOT_511_1.jpg"/>
    <n v="5"/>
    <n v="3.4"/>
    <x v="0"/>
    <n v="0.64"/>
    <x v="129"/>
    <x v="0"/>
  </r>
  <r>
    <n v="514"/>
    <s v="PILOT/GSV_PILOT_511_2.jpg"/>
    <n v="5"/>
    <n v="3.2"/>
    <x v="0"/>
    <n v="0.96"/>
    <x v="129"/>
    <x v="1"/>
  </r>
  <r>
    <n v="515"/>
    <s v="PILOT/GSV_PILOT_511_3.jpg"/>
    <n v="5"/>
    <n v="3.4"/>
    <x v="0"/>
    <n v="0.64"/>
    <x v="129"/>
    <x v="2"/>
  </r>
  <r>
    <n v="516"/>
    <s v="PILOT/GSV_PILOT_511_4.jpg"/>
    <n v="5"/>
    <n v="3"/>
    <x v="0"/>
    <n v="1.6"/>
    <x v="129"/>
    <x v="3"/>
  </r>
  <r>
    <n v="517"/>
    <s v="PILOT/GSV_PILOT_512_1.jpg"/>
    <n v="5"/>
    <n v="2.8"/>
    <x v="2"/>
    <n v="0.55999999999999905"/>
    <x v="130"/>
    <x v="0"/>
  </r>
  <r>
    <n v="518"/>
    <s v="PILOT/GSV_PILOT_512_2.jpg"/>
    <n v="5"/>
    <n v="2.8"/>
    <x v="2"/>
    <n v="0.55999999999999905"/>
    <x v="130"/>
    <x v="1"/>
  </r>
  <r>
    <n v="519"/>
    <s v="PILOT/GSV_PILOT_512_3.jpg"/>
    <n v="5"/>
    <n v="2.8"/>
    <x v="2"/>
    <n v="1.3599999999999901"/>
    <x v="130"/>
    <x v="2"/>
  </r>
  <r>
    <n v="520"/>
    <s v="PILOT/GSV_PILOT_512_4.jpg"/>
    <n v="5"/>
    <n v="2.8"/>
    <x v="2"/>
    <n v="0.159999999999999"/>
    <x v="130"/>
    <x v="3"/>
  </r>
  <r>
    <n v="521"/>
    <s v="PILOT/GSV_PILOT_514_1.jpg"/>
    <n v="5"/>
    <n v="2.2000000000000002"/>
    <x v="1"/>
    <n v="0.55999999999999905"/>
    <x v="131"/>
    <x v="0"/>
  </r>
  <r>
    <n v="522"/>
    <s v="PILOT/GSV_PILOT_514_2.jpg"/>
    <n v="5"/>
    <n v="3.8"/>
    <x v="0"/>
    <n v="0.55999999999999905"/>
    <x v="131"/>
    <x v="1"/>
  </r>
  <r>
    <n v="523"/>
    <s v="PILOT/GSV_PILOT_514_3.jpg"/>
    <n v="5"/>
    <n v="3"/>
    <x v="2"/>
    <n v="2"/>
    <x v="131"/>
    <x v="2"/>
  </r>
  <r>
    <n v="524"/>
    <s v="PILOT/GSV_PILOT_514_4.jpg"/>
    <n v="5"/>
    <n v="3.8"/>
    <x v="0"/>
    <n v="0.159999999999999"/>
    <x v="131"/>
    <x v="3"/>
  </r>
  <r>
    <n v="525"/>
    <s v="PILOT/GSV_PILOT_515_1.jpg"/>
    <n v="5"/>
    <n v="2.8"/>
    <x v="2"/>
    <n v="1.3599999999999901"/>
    <x v="132"/>
    <x v="0"/>
  </r>
  <r>
    <n v="526"/>
    <s v="PILOT/GSV_PILOT_515_2.jpg"/>
    <n v="5"/>
    <n v="1.4"/>
    <x v="4"/>
    <n v="0.24"/>
    <x v="132"/>
    <x v="1"/>
  </r>
  <r>
    <n v="527"/>
    <s v="PILOT/GSV_PILOT_515_3.jpg"/>
    <n v="5"/>
    <n v="2.8"/>
    <x v="2"/>
    <n v="1.3599999999999901"/>
    <x v="132"/>
    <x v="2"/>
  </r>
  <r>
    <n v="528"/>
    <s v="PILOT/GSV_PILOT_515_4.jpg"/>
    <n v="5"/>
    <n v="1.8"/>
    <x v="1"/>
    <n v="0.16"/>
    <x v="132"/>
    <x v="3"/>
  </r>
  <r>
    <n v="529"/>
    <s v="PILOT/GSV_PILOT_516_1.jpg"/>
    <n v="5"/>
    <n v="2.8"/>
    <x v="1"/>
    <n v="0.96"/>
    <x v="133"/>
    <x v="0"/>
  </r>
  <r>
    <n v="530"/>
    <s v="PILOT/GSV_PILOT_516_2.jpg"/>
    <n v="5"/>
    <n v="3.4"/>
    <x v="2"/>
    <n v="1.04"/>
    <x v="133"/>
    <x v="1"/>
  </r>
  <r>
    <n v="531"/>
    <s v="PILOT/GSV_PILOT_516_3.jpg"/>
    <n v="5"/>
    <n v="3.4"/>
    <x v="2"/>
    <n v="1.04"/>
    <x v="133"/>
    <x v="2"/>
  </r>
  <r>
    <n v="532"/>
    <s v="PILOT/GSV_PILOT_516_4.jpg"/>
    <n v="5"/>
    <n v="4"/>
    <x v="0"/>
    <n v="0.4"/>
    <x v="133"/>
    <x v="3"/>
  </r>
  <r>
    <n v="533"/>
    <s v="PILOT/GSV_PILOT_517_1.jpg"/>
    <n v="5"/>
    <n v="3"/>
    <x v="2"/>
    <n v="1.2"/>
    <x v="134"/>
    <x v="0"/>
  </r>
  <r>
    <n v="534"/>
    <s v="PILOT/GSV_PILOT_517_2.jpg"/>
    <n v="5"/>
    <n v="3.6"/>
    <x v="0"/>
    <n v="0.64"/>
    <x v="134"/>
    <x v="1"/>
  </r>
  <r>
    <n v="535"/>
    <s v="PILOT/GSV_PILOT_517_3.jpg"/>
    <n v="5"/>
    <n v="3"/>
    <x v="2"/>
    <n v="0.8"/>
    <x v="134"/>
    <x v="2"/>
  </r>
  <r>
    <n v="536"/>
    <s v="PILOT/GSV_PILOT_517_4.jpg"/>
    <n v="5"/>
    <n v="3.4"/>
    <x v="2"/>
    <n v="1.04"/>
    <x v="134"/>
    <x v="3"/>
  </r>
  <r>
    <n v="537"/>
    <s v="PILOT/GSV_PILOT_520_1.jpg"/>
    <n v="5"/>
    <n v="3"/>
    <x v="2"/>
    <n v="0.8"/>
    <x v="135"/>
    <x v="0"/>
  </r>
  <r>
    <n v="538"/>
    <s v="PILOT/GSV_PILOT_520_2.jpg"/>
    <n v="5"/>
    <n v="3"/>
    <x v="0"/>
    <n v="1.6"/>
    <x v="135"/>
    <x v="1"/>
  </r>
  <r>
    <n v="539"/>
    <s v="PILOT/GSV_PILOT_520_3.jpg"/>
    <n v="5"/>
    <n v="4"/>
    <x v="0"/>
    <n v="0"/>
    <x v="135"/>
    <x v="2"/>
  </r>
  <r>
    <n v="540"/>
    <s v="PILOT/GSV_PILOT_520_4.jpg"/>
    <n v="5"/>
    <n v="3.4"/>
    <x v="0"/>
    <n v="0.64"/>
    <x v="135"/>
    <x v="3"/>
  </r>
  <r>
    <n v="541"/>
    <s v="PILOT/GSV_PILOT_523_1.jpg"/>
    <n v="5"/>
    <n v="1.8"/>
    <x v="1"/>
    <n v="0.16"/>
    <x v="136"/>
    <x v="0"/>
  </r>
  <r>
    <n v="542"/>
    <s v="PILOT/GSV_PILOT_523_2.jpg"/>
    <n v="5"/>
    <n v="2.2000000000000002"/>
    <x v="1"/>
    <n v="0.96"/>
    <x v="136"/>
    <x v="1"/>
  </r>
  <r>
    <n v="543"/>
    <s v="PILOT/GSV_PILOT_523_3.jpg"/>
    <n v="5"/>
    <n v="2.4"/>
    <x v="1"/>
    <n v="0.24"/>
    <x v="136"/>
    <x v="2"/>
  </r>
  <r>
    <n v="544"/>
    <s v="PILOT/GSV_PILOT_523_4.jpg"/>
    <n v="5"/>
    <n v="2"/>
    <x v="1"/>
    <n v="0"/>
    <x v="136"/>
    <x v="3"/>
  </r>
  <r>
    <n v="545"/>
    <s v="PILOT/GSV_PILOT_527_1.jpg"/>
    <n v="5"/>
    <n v="2.2000000000000002"/>
    <x v="1"/>
    <n v="0.55999999999999905"/>
    <x v="137"/>
    <x v="0"/>
  </r>
  <r>
    <n v="546"/>
    <s v="PILOT/GSV_PILOT_527_2.jpg"/>
    <n v="5"/>
    <n v="2"/>
    <x v="1"/>
    <n v="0.8"/>
    <x v="137"/>
    <x v="1"/>
  </r>
  <r>
    <n v="547"/>
    <s v="PILOT/GSV_PILOT_527_3.jpg"/>
    <n v="5"/>
    <n v="2.6"/>
    <x v="1"/>
    <n v="0.64"/>
    <x v="137"/>
    <x v="2"/>
  </r>
  <r>
    <n v="548"/>
    <s v="PILOT/GSV_PILOT_527_4.jpg"/>
    <n v="5"/>
    <n v="2.4"/>
    <x v="1"/>
    <n v="1.04"/>
    <x v="137"/>
    <x v="3"/>
  </r>
  <r>
    <n v="549"/>
    <s v="PILOT/GSV_PILOT_529_1.jpg"/>
    <n v="5"/>
    <n v="4.4000000000000004"/>
    <x v="0"/>
    <n v="0.24"/>
    <x v="138"/>
    <x v="0"/>
  </r>
  <r>
    <n v="550"/>
    <s v="PILOT/GSV_PILOT_529_2.jpg"/>
    <n v="5"/>
    <n v="3.6"/>
    <x v="2"/>
    <n v="0.64"/>
    <x v="138"/>
    <x v="1"/>
  </r>
  <r>
    <n v="551"/>
    <s v="PILOT/GSV_PILOT_529_3.jpg"/>
    <n v="5"/>
    <n v="4"/>
    <x v="0"/>
    <n v="0.4"/>
    <x v="138"/>
    <x v="2"/>
  </r>
  <r>
    <n v="552"/>
    <s v="PILOT/GSV_PILOT_529_4.jpg"/>
    <n v="5"/>
    <n v="4.4000000000000004"/>
    <x v="0"/>
    <n v="0.24"/>
    <x v="138"/>
    <x v="3"/>
  </r>
  <r>
    <n v="553"/>
    <s v="PILOT/GSV_PILOT_530_1.jpg"/>
    <n v="5"/>
    <n v="3.4"/>
    <x v="0"/>
    <n v="1.44"/>
    <x v="139"/>
    <x v="0"/>
  </r>
  <r>
    <n v="554"/>
    <s v="PILOT/GSV_PILOT_530_2.jpg"/>
    <n v="5"/>
    <n v="2.2000000000000002"/>
    <x v="1"/>
    <n v="0.159999999999999"/>
    <x v="139"/>
    <x v="1"/>
  </r>
  <r>
    <n v="555"/>
    <s v="PILOT/GSV_PILOT_530_3.jpg"/>
    <n v="5"/>
    <n v="2.8"/>
    <x v="1"/>
    <n v="0.96"/>
    <x v="139"/>
    <x v="2"/>
  </r>
  <r>
    <n v="556"/>
    <s v="PILOT/GSV_PILOT_530_4.jpg"/>
    <n v="5"/>
    <n v="2.6"/>
    <x v="1"/>
    <n v="1.44"/>
    <x v="139"/>
    <x v="3"/>
  </r>
  <r>
    <n v="557"/>
    <s v="PILOT/GSV_PILOT_533_1.jpg"/>
    <n v="5"/>
    <n v="2.4"/>
    <x v="1"/>
    <n v="0.24"/>
    <x v="140"/>
    <x v="0"/>
  </r>
  <r>
    <n v="558"/>
    <s v="PILOT/GSV_PILOT_533_2.jpg"/>
    <n v="5"/>
    <n v="2.6"/>
    <x v="1"/>
    <n v="0.64"/>
    <x v="140"/>
    <x v="1"/>
  </r>
  <r>
    <n v="559"/>
    <s v="PILOT/GSV_PILOT_533_3.jpg"/>
    <n v="5"/>
    <n v="3.2"/>
    <x v="0"/>
    <n v="1.3599999999999901"/>
    <x v="140"/>
    <x v="2"/>
  </r>
  <r>
    <n v="560"/>
    <s v="PILOT/GSV_PILOT_533_4.jpg"/>
    <n v="5"/>
    <n v="2.8"/>
    <x v="2"/>
    <n v="0.55999999999999905"/>
    <x v="14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ubtotalTop="0" showAll="0">
      <items count="142">
        <item x="2"/>
        <item x="14"/>
        <item x="18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0"/>
        <item t="default"/>
      </items>
    </pivotField>
    <pivotField subtotalTop="0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566" totalsRowShown="0">
  <autoFilter ref="A1:K566"/>
  <sortState ref="A2:K566">
    <sortCondition descending="1" ref="F1:F566"/>
  </sortState>
  <tableColumns count="11">
    <tableColumn id="1" name="img_id"/>
    <tableColumn id="2" name="img_path"/>
    <tableColumn id="3" name="num_user"/>
    <tableColumn id="4" name="mean"/>
    <tableColumn id="5" name="median" dataDxfId="0"/>
    <tableColumn id="6" name="var"/>
    <tableColumn id="7" name="vote1"/>
    <tableColumn id="8" name="vote2"/>
    <tableColumn id="9" name="vote3"/>
    <tableColumn id="10" name="vote4"/>
    <tableColumn id="11" name="vot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3" headerRowBorderDxfId="12">
  <autoFilter ref="A1:K141"/>
  <sortState ref="A2:K141">
    <sortCondition descending="1" ref="K1:K141"/>
  </sortState>
  <tableColumns count="11">
    <tableColumn id="1" name="img_id" dataDxfId="11"/>
    <tableColumn id="2" name="1" dataDxfId="10"/>
    <tableColumn id="3" name="2" dataDxfId="9"/>
    <tableColumn id="4" name="3" dataDxfId="8"/>
    <tableColumn id="5" name="4" dataDxfId="7"/>
    <tableColumn id="6" name="5" dataDxfId="6">
      <calculatedColumnFormula>_xlfn.VAR.P(Table2[[#This Row],[1]:[4]])</calculatedColumnFormula>
    </tableColumn>
    <tableColumn id="7" name="dist1" dataDxfId="5">
      <calculatedColumnFormula>ABS(Table2[[#This Row],[1]]-Table2[[#This Row],[2]])</calculatedColumnFormula>
    </tableColumn>
    <tableColumn id="8" name="dist2" dataDxfId="4">
      <calculatedColumnFormula>ABS(Table2[[#This Row],[2]]-Table2[[#This Row],[3]])</calculatedColumnFormula>
    </tableColumn>
    <tableColumn id="9" name="dist3" dataDxfId="3">
      <calculatedColumnFormula>ABS(Table2[[#This Row],[3]]-Table2[[#This Row],[4]])</calculatedColumnFormula>
    </tableColumn>
    <tableColumn id="10" name="dist4" dataDxfId="2">
      <calculatedColumnFormula>ABS(Table2[[#This Row],[4]]-Table2[[#This Row],[1]])</calculatedColumnFormula>
    </tableColumn>
    <tableColumn id="11" name="tot_dist" dataDxfId="1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Q566" totalsRowShown="0">
  <autoFilter ref="P1:Q566"/>
  <sortState ref="P2:Q566">
    <sortCondition ref="Q1:Q566"/>
  </sortState>
  <tableColumns count="2">
    <tableColumn id="1" name="img_id"/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17</v>
      </c>
    </row>
    <row r="5" spans="1:2" x14ac:dyDescent="0.25">
      <c r="A5" s="2">
        <v>2</v>
      </c>
      <c r="B5" s="4">
        <v>206</v>
      </c>
    </row>
    <row r="6" spans="1:2" x14ac:dyDescent="0.25">
      <c r="A6" s="2">
        <v>3</v>
      </c>
      <c r="B6" s="4">
        <v>216</v>
      </c>
    </row>
    <row r="7" spans="1:2" x14ac:dyDescent="0.25">
      <c r="A7" s="2">
        <v>4</v>
      </c>
      <c r="B7" s="4">
        <v>123</v>
      </c>
    </row>
    <row r="8" spans="1:2" x14ac:dyDescent="0.25">
      <c r="A8" s="2">
        <v>5</v>
      </c>
      <c r="B8" s="4">
        <v>3</v>
      </c>
    </row>
    <row r="9" spans="1:2" x14ac:dyDescent="0.25">
      <c r="A9" s="2" t="s">
        <v>572</v>
      </c>
      <c r="B9" s="4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tabSelected="1" workbookViewId="0">
      <selection activeCell="H5" sqref="H5"/>
    </sheetView>
  </sheetViews>
  <sheetFormatPr defaultRowHeight="15" x14ac:dyDescent="0.25"/>
  <cols>
    <col min="2" max="2" width="26.28515625" bestFit="1" customWidth="1"/>
    <col min="3" max="3" width="12" customWidth="1"/>
    <col min="5" max="5" width="9.85546875" style="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</row>
    <row r="2" spans="1:11" x14ac:dyDescent="0.25">
      <c r="A2">
        <v>314</v>
      </c>
      <c r="B2" t="s">
        <v>324</v>
      </c>
      <c r="C2">
        <v>5</v>
      </c>
      <c r="D2">
        <v>3.4</v>
      </c>
      <c r="E2" s="5">
        <v>4</v>
      </c>
      <c r="F2">
        <v>2.64</v>
      </c>
      <c r="G2">
        <v>1</v>
      </c>
      <c r="H2">
        <v>1</v>
      </c>
      <c r="I2">
        <v>0</v>
      </c>
      <c r="J2">
        <v>1</v>
      </c>
      <c r="K2">
        <v>2</v>
      </c>
    </row>
    <row r="3" spans="1:11" x14ac:dyDescent="0.25">
      <c r="A3">
        <v>246</v>
      </c>
      <c r="B3" t="s">
        <v>256</v>
      </c>
      <c r="C3">
        <v>5</v>
      </c>
      <c r="D3">
        <v>3.2</v>
      </c>
      <c r="E3" s="5">
        <v>3</v>
      </c>
      <c r="F3">
        <v>2.56</v>
      </c>
      <c r="G3">
        <v>1</v>
      </c>
      <c r="H3">
        <v>1</v>
      </c>
      <c r="I3">
        <v>1</v>
      </c>
      <c r="J3">
        <v>0</v>
      </c>
      <c r="K3">
        <v>2</v>
      </c>
    </row>
    <row r="4" spans="1:11" x14ac:dyDescent="0.25">
      <c r="A4">
        <v>301</v>
      </c>
      <c r="B4" t="s">
        <v>311</v>
      </c>
      <c r="C4">
        <v>5</v>
      </c>
      <c r="D4">
        <v>2.6</v>
      </c>
      <c r="E4" s="5">
        <v>3</v>
      </c>
      <c r="F4">
        <v>2.2400000000000002</v>
      </c>
      <c r="G4">
        <v>2</v>
      </c>
      <c r="H4">
        <v>0</v>
      </c>
      <c r="I4">
        <v>2</v>
      </c>
      <c r="J4">
        <v>0</v>
      </c>
      <c r="K4">
        <v>1</v>
      </c>
    </row>
    <row r="5" spans="1:11" x14ac:dyDescent="0.25">
      <c r="A5">
        <v>100</v>
      </c>
      <c r="B5" t="s">
        <v>110</v>
      </c>
      <c r="C5">
        <v>5</v>
      </c>
      <c r="D5">
        <v>2.8</v>
      </c>
      <c r="E5" s="5">
        <v>2</v>
      </c>
      <c r="F5">
        <v>2.16</v>
      </c>
      <c r="G5">
        <v>1</v>
      </c>
      <c r="H5">
        <v>2</v>
      </c>
      <c r="I5">
        <v>0</v>
      </c>
      <c r="J5">
        <v>1</v>
      </c>
      <c r="K5">
        <v>1</v>
      </c>
    </row>
    <row r="6" spans="1:11" x14ac:dyDescent="0.25">
      <c r="A6">
        <v>456</v>
      </c>
      <c r="B6" t="s">
        <v>466</v>
      </c>
      <c r="C6">
        <v>5</v>
      </c>
      <c r="D6">
        <v>2.2000000000000002</v>
      </c>
      <c r="E6" s="5">
        <v>2</v>
      </c>
      <c r="F6">
        <v>2.16</v>
      </c>
      <c r="G6">
        <v>2</v>
      </c>
      <c r="H6">
        <v>2</v>
      </c>
      <c r="I6">
        <v>0</v>
      </c>
      <c r="J6">
        <v>0</v>
      </c>
      <c r="K6">
        <v>1</v>
      </c>
    </row>
    <row r="7" spans="1:11" x14ac:dyDescent="0.25">
      <c r="A7">
        <v>462</v>
      </c>
      <c r="B7" t="s">
        <v>472</v>
      </c>
      <c r="C7">
        <v>5</v>
      </c>
      <c r="D7">
        <v>2.2000000000000002</v>
      </c>
      <c r="E7" s="5">
        <v>2</v>
      </c>
      <c r="F7">
        <v>2.16</v>
      </c>
      <c r="G7">
        <v>2</v>
      </c>
      <c r="H7">
        <v>2</v>
      </c>
      <c r="I7">
        <v>0</v>
      </c>
      <c r="J7">
        <v>0</v>
      </c>
      <c r="K7">
        <v>1</v>
      </c>
    </row>
    <row r="8" spans="1:11" x14ac:dyDescent="0.25">
      <c r="A8">
        <v>285</v>
      </c>
      <c r="B8" t="s">
        <v>295</v>
      </c>
      <c r="C8">
        <v>5</v>
      </c>
      <c r="D8">
        <v>3</v>
      </c>
      <c r="E8" s="5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>
        <v>523</v>
      </c>
      <c r="B9" t="s">
        <v>533</v>
      </c>
      <c r="C9">
        <v>5</v>
      </c>
      <c r="D9">
        <v>3</v>
      </c>
      <c r="E9" s="5">
        <v>3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>
        <v>197</v>
      </c>
      <c r="B10" t="s">
        <v>207</v>
      </c>
      <c r="C10">
        <v>5</v>
      </c>
      <c r="D10">
        <v>2.6</v>
      </c>
      <c r="E10" s="5">
        <v>3</v>
      </c>
      <c r="F10">
        <v>1.84</v>
      </c>
      <c r="G10">
        <v>2</v>
      </c>
      <c r="H10">
        <v>0</v>
      </c>
      <c r="I10">
        <v>1</v>
      </c>
      <c r="J10">
        <v>2</v>
      </c>
      <c r="K10">
        <v>0</v>
      </c>
    </row>
    <row r="11" spans="1:11" x14ac:dyDescent="0.25">
      <c r="A11">
        <v>508</v>
      </c>
      <c r="B11" t="s">
        <v>518</v>
      </c>
      <c r="C11">
        <v>5</v>
      </c>
      <c r="D11">
        <v>2.4</v>
      </c>
      <c r="E11" s="5">
        <v>2</v>
      </c>
      <c r="F11">
        <v>1.84</v>
      </c>
      <c r="G11">
        <v>2</v>
      </c>
      <c r="H11">
        <v>1</v>
      </c>
      <c r="I11">
        <v>0</v>
      </c>
      <c r="J11">
        <v>2</v>
      </c>
      <c r="K11">
        <v>0</v>
      </c>
    </row>
    <row r="12" spans="1:11" x14ac:dyDescent="0.25">
      <c r="A12">
        <v>169</v>
      </c>
      <c r="B12" t="s">
        <v>179</v>
      </c>
      <c r="C12">
        <v>5</v>
      </c>
      <c r="D12">
        <v>3.4</v>
      </c>
      <c r="E12" s="5">
        <v>4</v>
      </c>
      <c r="F12">
        <v>1.8399999999999901</v>
      </c>
      <c r="G12">
        <v>1</v>
      </c>
      <c r="H12">
        <v>0</v>
      </c>
      <c r="I12">
        <v>1</v>
      </c>
      <c r="J12">
        <v>2</v>
      </c>
      <c r="K12">
        <v>1</v>
      </c>
    </row>
    <row r="13" spans="1:11" x14ac:dyDescent="0.25">
      <c r="A13">
        <v>171</v>
      </c>
      <c r="B13" t="s">
        <v>181</v>
      </c>
      <c r="C13">
        <v>5</v>
      </c>
      <c r="D13">
        <v>3.4</v>
      </c>
      <c r="E13" s="5">
        <v>4</v>
      </c>
      <c r="F13">
        <v>1.8399999999999901</v>
      </c>
      <c r="G13">
        <v>1</v>
      </c>
      <c r="H13">
        <v>0</v>
      </c>
      <c r="I13">
        <v>1</v>
      </c>
      <c r="J13">
        <v>2</v>
      </c>
      <c r="K13">
        <v>1</v>
      </c>
    </row>
    <row r="14" spans="1:11" x14ac:dyDescent="0.25">
      <c r="A14">
        <v>184</v>
      </c>
      <c r="B14" t="s">
        <v>194</v>
      </c>
      <c r="C14">
        <v>5</v>
      </c>
      <c r="D14">
        <v>3.2</v>
      </c>
      <c r="E14" s="5">
        <v>3</v>
      </c>
      <c r="F14">
        <v>1.76</v>
      </c>
      <c r="G14">
        <v>1</v>
      </c>
      <c r="H14">
        <v>0</v>
      </c>
      <c r="I14">
        <v>2</v>
      </c>
      <c r="J14">
        <v>1</v>
      </c>
      <c r="K14">
        <v>1</v>
      </c>
    </row>
    <row r="15" spans="1:11" x14ac:dyDescent="0.25">
      <c r="A15">
        <v>233</v>
      </c>
      <c r="B15" t="s">
        <v>243</v>
      </c>
      <c r="C15">
        <v>5</v>
      </c>
      <c r="D15">
        <v>3.2</v>
      </c>
      <c r="E15" s="5">
        <v>3</v>
      </c>
      <c r="F15">
        <v>1.76</v>
      </c>
      <c r="G15">
        <v>1</v>
      </c>
      <c r="H15">
        <v>0</v>
      </c>
      <c r="I15">
        <v>2</v>
      </c>
      <c r="J15">
        <v>1</v>
      </c>
      <c r="K15">
        <v>1</v>
      </c>
    </row>
    <row r="16" spans="1:11" x14ac:dyDescent="0.25">
      <c r="A16">
        <v>402</v>
      </c>
      <c r="B16" t="s">
        <v>412</v>
      </c>
      <c r="C16">
        <v>5</v>
      </c>
      <c r="D16">
        <v>3.2</v>
      </c>
      <c r="E16" s="5">
        <v>3</v>
      </c>
      <c r="F16">
        <v>1.76</v>
      </c>
      <c r="G16">
        <v>1</v>
      </c>
      <c r="H16">
        <v>0</v>
      </c>
      <c r="I16">
        <v>2</v>
      </c>
      <c r="J16">
        <v>1</v>
      </c>
      <c r="K16">
        <v>1</v>
      </c>
    </row>
    <row r="17" spans="1:11" x14ac:dyDescent="0.25">
      <c r="A17">
        <v>97</v>
      </c>
      <c r="B17" t="s">
        <v>107</v>
      </c>
      <c r="C17">
        <v>5</v>
      </c>
      <c r="D17">
        <v>3</v>
      </c>
      <c r="E17" s="5">
        <v>2</v>
      </c>
      <c r="F17">
        <v>1.6</v>
      </c>
      <c r="G17">
        <v>0</v>
      </c>
      <c r="H17">
        <v>3</v>
      </c>
      <c r="I17">
        <v>0</v>
      </c>
      <c r="J17">
        <v>1</v>
      </c>
      <c r="K17">
        <v>1</v>
      </c>
    </row>
    <row r="18" spans="1:11" x14ac:dyDescent="0.25">
      <c r="A18">
        <v>166</v>
      </c>
      <c r="B18" t="s">
        <v>176</v>
      </c>
      <c r="C18">
        <v>5</v>
      </c>
      <c r="D18">
        <v>3</v>
      </c>
      <c r="E18" s="5">
        <v>4</v>
      </c>
      <c r="F18">
        <v>1.6</v>
      </c>
      <c r="G18">
        <v>1</v>
      </c>
      <c r="H18">
        <v>1</v>
      </c>
      <c r="I18">
        <v>0</v>
      </c>
      <c r="J18">
        <v>3</v>
      </c>
      <c r="K18">
        <v>0</v>
      </c>
    </row>
    <row r="19" spans="1:11" x14ac:dyDescent="0.25">
      <c r="A19">
        <v>182</v>
      </c>
      <c r="B19" t="s">
        <v>192</v>
      </c>
      <c r="C19">
        <v>5</v>
      </c>
      <c r="D19">
        <v>3</v>
      </c>
      <c r="E19" s="5">
        <v>4</v>
      </c>
      <c r="F19">
        <v>1.6</v>
      </c>
      <c r="G19">
        <v>1</v>
      </c>
      <c r="H19">
        <v>1</v>
      </c>
      <c r="I19">
        <v>0</v>
      </c>
      <c r="J19">
        <v>3</v>
      </c>
      <c r="K19">
        <v>0</v>
      </c>
    </row>
    <row r="20" spans="1:11" x14ac:dyDescent="0.25">
      <c r="A20">
        <v>507</v>
      </c>
      <c r="B20" t="s">
        <v>517</v>
      </c>
      <c r="C20">
        <v>5</v>
      </c>
      <c r="D20">
        <v>3</v>
      </c>
      <c r="E20" s="5">
        <v>4</v>
      </c>
      <c r="F20">
        <v>1.6</v>
      </c>
      <c r="G20">
        <v>1</v>
      </c>
      <c r="H20">
        <v>1</v>
      </c>
      <c r="I20">
        <v>0</v>
      </c>
      <c r="J20">
        <v>3</v>
      </c>
      <c r="K20">
        <v>0</v>
      </c>
    </row>
    <row r="21" spans="1:11" x14ac:dyDescent="0.25">
      <c r="A21">
        <v>516</v>
      </c>
      <c r="B21" t="s">
        <v>526</v>
      </c>
      <c r="C21">
        <v>5</v>
      </c>
      <c r="D21">
        <v>3</v>
      </c>
      <c r="E21" s="5">
        <v>4</v>
      </c>
      <c r="F21">
        <v>1.6</v>
      </c>
      <c r="G21">
        <v>1</v>
      </c>
      <c r="H21">
        <v>1</v>
      </c>
      <c r="I21">
        <v>0</v>
      </c>
      <c r="J21">
        <v>3</v>
      </c>
      <c r="K21">
        <v>0</v>
      </c>
    </row>
    <row r="22" spans="1:11" x14ac:dyDescent="0.25">
      <c r="A22">
        <v>538</v>
      </c>
      <c r="B22" t="s">
        <v>548</v>
      </c>
      <c r="C22">
        <v>5</v>
      </c>
      <c r="D22">
        <v>3</v>
      </c>
      <c r="E22" s="5">
        <v>4</v>
      </c>
      <c r="F22">
        <v>1.6</v>
      </c>
      <c r="G22">
        <v>1</v>
      </c>
      <c r="H22">
        <v>1</v>
      </c>
      <c r="I22">
        <v>0</v>
      </c>
      <c r="J22">
        <v>3</v>
      </c>
      <c r="K22">
        <v>0</v>
      </c>
    </row>
    <row r="23" spans="1:11" x14ac:dyDescent="0.25">
      <c r="A23">
        <v>234</v>
      </c>
      <c r="B23" t="s">
        <v>244</v>
      </c>
      <c r="C23">
        <v>5</v>
      </c>
      <c r="D23">
        <v>3.4</v>
      </c>
      <c r="E23" s="5">
        <v>4</v>
      </c>
      <c r="F23">
        <v>1.44</v>
      </c>
      <c r="G23">
        <v>1</v>
      </c>
      <c r="H23">
        <v>0</v>
      </c>
      <c r="I23">
        <v>0</v>
      </c>
      <c r="J23">
        <v>4</v>
      </c>
      <c r="K23">
        <v>0</v>
      </c>
    </row>
    <row r="24" spans="1:11" x14ac:dyDescent="0.25">
      <c r="A24">
        <v>510</v>
      </c>
      <c r="B24" t="s">
        <v>520</v>
      </c>
      <c r="C24">
        <v>5</v>
      </c>
      <c r="D24">
        <v>2.6</v>
      </c>
      <c r="E24" s="5">
        <v>2</v>
      </c>
      <c r="F24">
        <v>1.44</v>
      </c>
      <c r="G24">
        <v>1</v>
      </c>
      <c r="H24">
        <v>2</v>
      </c>
      <c r="I24">
        <v>0</v>
      </c>
      <c r="J24">
        <v>2</v>
      </c>
      <c r="K24">
        <v>0</v>
      </c>
    </row>
    <row r="25" spans="1:11" x14ac:dyDescent="0.25">
      <c r="A25">
        <v>553</v>
      </c>
      <c r="B25" t="s">
        <v>563</v>
      </c>
      <c r="C25">
        <v>5</v>
      </c>
      <c r="D25">
        <v>3.4</v>
      </c>
      <c r="E25" s="5">
        <v>4</v>
      </c>
      <c r="F25">
        <v>1.44</v>
      </c>
      <c r="G25">
        <v>0</v>
      </c>
      <c r="H25">
        <v>2</v>
      </c>
      <c r="I25">
        <v>0</v>
      </c>
      <c r="J25">
        <v>2</v>
      </c>
      <c r="K25">
        <v>1</v>
      </c>
    </row>
    <row r="26" spans="1:11" x14ac:dyDescent="0.25">
      <c r="A26">
        <v>556</v>
      </c>
      <c r="B26" t="s">
        <v>566</v>
      </c>
      <c r="C26">
        <v>5</v>
      </c>
      <c r="D26">
        <v>2.6</v>
      </c>
      <c r="E26" s="5">
        <v>2</v>
      </c>
      <c r="F26">
        <v>1.44</v>
      </c>
      <c r="G26">
        <v>1</v>
      </c>
      <c r="H26">
        <v>2</v>
      </c>
      <c r="I26">
        <v>0</v>
      </c>
      <c r="J26">
        <v>2</v>
      </c>
      <c r="K26">
        <v>0</v>
      </c>
    </row>
    <row r="27" spans="1:11" x14ac:dyDescent="0.25">
      <c r="A27">
        <v>461</v>
      </c>
      <c r="B27" t="s">
        <v>471</v>
      </c>
      <c r="C27">
        <v>5</v>
      </c>
      <c r="D27">
        <v>1.8</v>
      </c>
      <c r="E27" s="5">
        <v>1</v>
      </c>
      <c r="F27">
        <v>1.36</v>
      </c>
      <c r="G27">
        <v>3</v>
      </c>
      <c r="H27">
        <v>1</v>
      </c>
      <c r="I27">
        <v>0</v>
      </c>
      <c r="J27">
        <v>1</v>
      </c>
      <c r="K27">
        <v>0</v>
      </c>
    </row>
    <row r="28" spans="1:11" x14ac:dyDescent="0.25">
      <c r="A28">
        <v>20</v>
      </c>
      <c r="B28" t="s">
        <v>25</v>
      </c>
      <c r="C28">
        <v>5</v>
      </c>
      <c r="D28">
        <v>2.8</v>
      </c>
      <c r="E28" s="5">
        <v>3</v>
      </c>
      <c r="F28">
        <v>1.3599999999999901</v>
      </c>
      <c r="G28">
        <v>1</v>
      </c>
      <c r="H28">
        <v>1</v>
      </c>
      <c r="I28">
        <v>1</v>
      </c>
      <c r="J28">
        <v>2</v>
      </c>
      <c r="K28">
        <v>0</v>
      </c>
    </row>
    <row r="29" spans="1:11" x14ac:dyDescent="0.25">
      <c r="A29">
        <v>40</v>
      </c>
      <c r="B29" t="s">
        <v>45</v>
      </c>
      <c r="C29">
        <v>5</v>
      </c>
      <c r="D29">
        <v>2.8</v>
      </c>
      <c r="E29" s="5">
        <v>2</v>
      </c>
      <c r="F29">
        <v>1.3599999999999901</v>
      </c>
      <c r="G29">
        <v>0</v>
      </c>
      <c r="H29">
        <v>3</v>
      </c>
      <c r="I29">
        <v>1</v>
      </c>
      <c r="J29">
        <v>0</v>
      </c>
      <c r="K29">
        <v>1</v>
      </c>
    </row>
    <row r="30" spans="1:11" x14ac:dyDescent="0.25">
      <c r="A30">
        <v>86</v>
      </c>
      <c r="B30" t="s">
        <v>96</v>
      </c>
      <c r="C30">
        <v>5</v>
      </c>
      <c r="D30">
        <v>3.2</v>
      </c>
      <c r="E30" s="5">
        <v>4</v>
      </c>
      <c r="F30">
        <v>1.3599999999999901</v>
      </c>
      <c r="G30">
        <v>1</v>
      </c>
      <c r="H30">
        <v>0</v>
      </c>
      <c r="I30">
        <v>1</v>
      </c>
      <c r="J30">
        <v>3</v>
      </c>
      <c r="K30">
        <v>0</v>
      </c>
    </row>
    <row r="31" spans="1:11" x14ac:dyDescent="0.25">
      <c r="A31">
        <v>99</v>
      </c>
      <c r="B31" t="s">
        <v>109</v>
      </c>
      <c r="C31">
        <v>5</v>
      </c>
      <c r="D31">
        <v>3.2</v>
      </c>
      <c r="E31" s="5">
        <v>3</v>
      </c>
      <c r="F31">
        <v>1.3599999999999901</v>
      </c>
      <c r="G31">
        <v>0</v>
      </c>
      <c r="H31">
        <v>2</v>
      </c>
      <c r="I31">
        <v>1</v>
      </c>
      <c r="J31">
        <v>1</v>
      </c>
      <c r="K31">
        <v>1</v>
      </c>
    </row>
    <row r="32" spans="1:11" x14ac:dyDescent="0.25">
      <c r="A32">
        <v>181</v>
      </c>
      <c r="B32" t="s">
        <v>191</v>
      </c>
      <c r="C32">
        <v>5</v>
      </c>
      <c r="D32">
        <v>2.8</v>
      </c>
      <c r="E32" s="5">
        <v>2</v>
      </c>
      <c r="F32">
        <v>1.3599999999999901</v>
      </c>
      <c r="G32">
        <v>0</v>
      </c>
      <c r="H32">
        <v>3</v>
      </c>
      <c r="I32">
        <v>1</v>
      </c>
      <c r="J32">
        <v>0</v>
      </c>
      <c r="K32">
        <v>1</v>
      </c>
    </row>
    <row r="33" spans="1:11" x14ac:dyDescent="0.25">
      <c r="A33">
        <v>199</v>
      </c>
      <c r="B33" t="s">
        <v>209</v>
      </c>
      <c r="C33">
        <v>5</v>
      </c>
      <c r="D33">
        <v>2.8</v>
      </c>
      <c r="E33" s="5">
        <v>3</v>
      </c>
      <c r="F33">
        <v>1.3599999999999901</v>
      </c>
      <c r="G33">
        <v>1</v>
      </c>
      <c r="H33">
        <v>1</v>
      </c>
      <c r="I33">
        <v>1</v>
      </c>
      <c r="J33">
        <v>2</v>
      </c>
      <c r="K33">
        <v>0</v>
      </c>
    </row>
    <row r="34" spans="1:11" x14ac:dyDescent="0.25">
      <c r="A34">
        <v>209</v>
      </c>
      <c r="B34" t="s">
        <v>219</v>
      </c>
      <c r="C34">
        <v>5</v>
      </c>
      <c r="D34">
        <v>3.2</v>
      </c>
      <c r="E34" s="5">
        <v>3</v>
      </c>
      <c r="F34">
        <v>1.3599999999999901</v>
      </c>
      <c r="G34">
        <v>0</v>
      </c>
      <c r="H34">
        <v>2</v>
      </c>
      <c r="I34">
        <v>1</v>
      </c>
      <c r="J34">
        <v>1</v>
      </c>
      <c r="K34">
        <v>1</v>
      </c>
    </row>
    <row r="35" spans="1:11" x14ac:dyDescent="0.25">
      <c r="A35">
        <v>212</v>
      </c>
      <c r="B35" t="s">
        <v>222</v>
      </c>
      <c r="C35">
        <v>5</v>
      </c>
      <c r="D35">
        <v>2.8</v>
      </c>
      <c r="E35" s="5">
        <v>3</v>
      </c>
      <c r="F35">
        <v>1.3599999999999901</v>
      </c>
      <c r="G35">
        <v>1</v>
      </c>
      <c r="H35">
        <v>1</v>
      </c>
      <c r="I35">
        <v>1</v>
      </c>
      <c r="J35">
        <v>2</v>
      </c>
      <c r="K35">
        <v>0</v>
      </c>
    </row>
    <row r="36" spans="1:11" x14ac:dyDescent="0.25">
      <c r="A36">
        <v>223</v>
      </c>
      <c r="B36" t="s">
        <v>233</v>
      </c>
      <c r="C36">
        <v>5</v>
      </c>
      <c r="D36">
        <v>3.2</v>
      </c>
      <c r="E36" s="5">
        <v>3</v>
      </c>
      <c r="F36">
        <v>1.3599999999999901</v>
      </c>
      <c r="G36">
        <v>0</v>
      </c>
      <c r="H36">
        <v>2</v>
      </c>
      <c r="I36">
        <v>1</v>
      </c>
      <c r="J36">
        <v>1</v>
      </c>
      <c r="K36">
        <v>1</v>
      </c>
    </row>
    <row r="37" spans="1:11" x14ac:dyDescent="0.25">
      <c r="A37">
        <v>229</v>
      </c>
      <c r="B37" t="s">
        <v>239</v>
      </c>
      <c r="C37">
        <v>5</v>
      </c>
      <c r="D37">
        <v>3.8</v>
      </c>
      <c r="E37" s="5">
        <v>4</v>
      </c>
      <c r="F37">
        <v>1.3599999999999901</v>
      </c>
      <c r="G37">
        <v>0</v>
      </c>
      <c r="H37">
        <v>1</v>
      </c>
      <c r="I37">
        <v>1</v>
      </c>
      <c r="J37">
        <v>1</v>
      </c>
      <c r="K37">
        <v>2</v>
      </c>
    </row>
    <row r="38" spans="1:11" x14ac:dyDescent="0.25">
      <c r="A38">
        <v>238</v>
      </c>
      <c r="B38" t="s">
        <v>248</v>
      </c>
      <c r="C38">
        <v>5</v>
      </c>
      <c r="D38">
        <v>2.8</v>
      </c>
      <c r="E38" s="5">
        <v>3</v>
      </c>
      <c r="F38">
        <v>1.3599999999999901</v>
      </c>
      <c r="G38">
        <v>1</v>
      </c>
      <c r="H38">
        <v>1</v>
      </c>
      <c r="I38">
        <v>1</v>
      </c>
      <c r="J38">
        <v>2</v>
      </c>
      <c r="K38">
        <v>0</v>
      </c>
    </row>
    <row r="39" spans="1:11" x14ac:dyDescent="0.25">
      <c r="A39">
        <v>240</v>
      </c>
      <c r="B39" t="s">
        <v>250</v>
      </c>
      <c r="C39">
        <v>5</v>
      </c>
      <c r="D39">
        <v>2.8</v>
      </c>
      <c r="E39" s="5">
        <v>3</v>
      </c>
      <c r="F39">
        <v>1.3599999999999901</v>
      </c>
      <c r="G39">
        <v>1</v>
      </c>
      <c r="H39">
        <v>1</v>
      </c>
      <c r="I39">
        <v>1</v>
      </c>
      <c r="J39">
        <v>2</v>
      </c>
      <c r="K39">
        <v>0</v>
      </c>
    </row>
    <row r="40" spans="1:11" x14ac:dyDescent="0.25">
      <c r="A40">
        <v>271</v>
      </c>
      <c r="B40" t="s">
        <v>281</v>
      </c>
      <c r="C40">
        <v>5</v>
      </c>
      <c r="D40">
        <v>2.8</v>
      </c>
      <c r="E40" s="5">
        <v>3</v>
      </c>
      <c r="F40">
        <v>1.3599999999999901</v>
      </c>
      <c r="G40">
        <v>1</v>
      </c>
      <c r="H40">
        <v>1</v>
      </c>
      <c r="I40">
        <v>1</v>
      </c>
      <c r="J40">
        <v>2</v>
      </c>
      <c r="K40">
        <v>0</v>
      </c>
    </row>
    <row r="41" spans="1:11" x14ac:dyDescent="0.25">
      <c r="A41">
        <v>286</v>
      </c>
      <c r="B41" t="s">
        <v>296</v>
      </c>
      <c r="C41">
        <v>5</v>
      </c>
      <c r="D41">
        <v>3.2</v>
      </c>
      <c r="E41" s="5">
        <v>3</v>
      </c>
      <c r="F41">
        <v>1.3599999999999901</v>
      </c>
      <c r="G41">
        <v>0</v>
      </c>
      <c r="H41">
        <v>2</v>
      </c>
      <c r="I41">
        <v>1</v>
      </c>
      <c r="J41">
        <v>1</v>
      </c>
      <c r="K41">
        <v>1</v>
      </c>
    </row>
    <row r="42" spans="1:11" x14ac:dyDescent="0.25">
      <c r="A42">
        <v>303</v>
      </c>
      <c r="B42" t="s">
        <v>313</v>
      </c>
      <c r="C42">
        <v>5</v>
      </c>
      <c r="D42">
        <v>3.2</v>
      </c>
      <c r="E42" s="5">
        <v>3</v>
      </c>
      <c r="F42">
        <v>1.3599999999999901</v>
      </c>
      <c r="G42">
        <v>0</v>
      </c>
      <c r="H42">
        <v>2</v>
      </c>
      <c r="I42">
        <v>1</v>
      </c>
      <c r="J42">
        <v>1</v>
      </c>
      <c r="K42">
        <v>1</v>
      </c>
    </row>
    <row r="43" spans="1:11" x14ac:dyDescent="0.25">
      <c r="A43">
        <v>404</v>
      </c>
      <c r="B43" t="s">
        <v>414</v>
      </c>
      <c r="C43">
        <v>5</v>
      </c>
      <c r="D43">
        <v>2.2000000000000002</v>
      </c>
      <c r="E43" s="5">
        <v>2</v>
      </c>
      <c r="F43">
        <v>1.3599999999999901</v>
      </c>
      <c r="G43">
        <v>2</v>
      </c>
      <c r="H43">
        <v>1</v>
      </c>
      <c r="I43">
        <v>1</v>
      </c>
      <c r="J43">
        <v>1</v>
      </c>
      <c r="K43">
        <v>0</v>
      </c>
    </row>
    <row r="44" spans="1:11" x14ac:dyDescent="0.25">
      <c r="A44">
        <v>411</v>
      </c>
      <c r="B44" t="s">
        <v>421</v>
      </c>
      <c r="C44">
        <v>5</v>
      </c>
      <c r="D44">
        <v>2.8</v>
      </c>
      <c r="E44" s="5">
        <v>3</v>
      </c>
      <c r="F44">
        <v>1.3599999999999901</v>
      </c>
      <c r="G44">
        <v>1</v>
      </c>
      <c r="H44">
        <v>1</v>
      </c>
      <c r="I44">
        <v>1</v>
      </c>
      <c r="J44">
        <v>2</v>
      </c>
      <c r="K44">
        <v>0</v>
      </c>
    </row>
    <row r="45" spans="1:11" x14ac:dyDescent="0.25">
      <c r="A45">
        <v>414</v>
      </c>
      <c r="B45" t="s">
        <v>424</v>
      </c>
      <c r="C45">
        <v>5</v>
      </c>
      <c r="D45">
        <v>2.8</v>
      </c>
      <c r="E45" s="5">
        <v>3</v>
      </c>
      <c r="F45">
        <v>1.3599999999999901</v>
      </c>
      <c r="G45">
        <v>1</v>
      </c>
      <c r="H45">
        <v>1</v>
      </c>
      <c r="I45">
        <v>1</v>
      </c>
      <c r="J45">
        <v>2</v>
      </c>
      <c r="K45">
        <v>0</v>
      </c>
    </row>
    <row r="46" spans="1:11" x14ac:dyDescent="0.25">
      <c r="A46">
        <v>415</v>
      </c>
      <c r="B46" t="s">
        <v>425</v>
      </c>
      <c r="C46">
        <v>5</v>
      </c>
      <c r="D46">
        <v>2.2000000000000002</v>
      </c>
      <c r="E46" s="5">
        <v>2</v>
      </c>
      <c r="F46">
        <v>1.3599999999999901</v>
      </c>
      <c r="G46">
        <v>2</v>
      </c>
      <c r="H46">
        <v>1</v>
      </c>
      <c r="I46">
        <v>1</v>
      </c>
      <c r="J46">
        <v>1</v>
      </c>
      <c r="K46">
        <v>0</v>
      </c>
    </row>
    <row r="47" spans="1:11" x14ac:dyDescent="0.25">
      <c r="A47">
        <v>417</v>
      </c>
      <c r="B47" t="s">
        <v>427</v>
      </c>
      <c r="C47">
        <v>5</v>
      </c>
      <c r="D47">
        <v>2.8</v>
      </c>
      <c r="E47" s="5">
        <v>3</v>
      </c>
      <c r="F47">
        <v>1.3599999999999901</v>
      </c>
      <c r="G47">
        <v>1</v>
      </c>
      <c r="H47">
        <v>1</v>
      </c>
      <c r="I47">
        <v>1</v>
      </c>
      <c r="J47">
        <v>2</v>
      </c>
      <c r="K47">
        <v>0</v>
      </c>
    </row>
    <row r="48" spans="1:11" x14ac:dyDescent="0.25">
      <c r="A48">
        <v>423</v>
      </c>
      <c r="B48" t="s">
        <v>433</v>
      </c>
      <c r="C48">
        <v>5</v>
      </c>
      <c r="D48">
        <v>2.8</v>
      </c>
      <c r="E48" s="5">
        <v>3</v>
      </c>
      <c r="F48">
        <v>1.3599999999999901</v>
      </c>
      <c r="G48">
        <v>1</v>
      </c>
      <c r="H48">
        <v>1</v>
      </c>
      <c r="I48">
        <v>1</v>
      </c>
      <c r="J48">
        <v>2</v>
      </c>
      <c r="K48">
        <v>0</v>
      </c>
    </row>
    <row r="49" spans="1:11" x14ac:dyDescent="0.25">
      <c r="A49">
        <v>444</v>
      </c>
      <c r="B49" t="s">
        <v>454</v>
      </c>
      <c r="C49">
        <v>5</v>
      </c>
      <c r="D49">
        <v>2.8</v>
      </c>
      <c r="E49" s="5">
        <v>3</v>
      </c>
      <c r="F49">
        <v>1.3599999999999901</v>
      </c>
      <c r="G49">
        <v>1</v>
      </c>
      <c r="H49">
        <v>1</v>
      </c>
      <c r="I49">
        <v>1</v>
      </c>
      <c r="J49">
        <v>2</v>
      </c>
      <c r="K49">
        <v>0</v>
      </c>
    </row>
    <row r="50" spans="1:11" x14ac:dyDescent="0.25">
      <c r="A50">
        <v>463</v>
      </c>
      <c r="B50" t="s">
        <v>473</v>
      </c>
      <c r="C50">
        <v>5</v>
      </c>
      <c r="D50">
        <v>2.2000000000000002</v>
      </c>
      <c r="E50" s="5">
        <v>2</v>
      </c>
      <c r="F50">
        <v>1.3599999999999901</v>
      </c>
      <c r="G50">
        <v>2</v>
      </c>
      <c r="H50">
        <v>1</v>
      </c>
      <c r="I50">
        <v>1</v>
      </c>
      <c r="J50">
        <v>1</v>
      </c>
      <c r="K50">
        <v>0</v>
      </c>
    </row>
    <row r="51" spans="1:11" x14ac:dyDescent="0.25">
      <c r="A51">
        <v>474</v>
      </c>
      <c r="B51" t="s">
        <v>484</v>
      </c>
      <c r="C51">
        <v>5</v>
      </c>
      <c r="D51">
        <v>2.8</v>
      </c>
      <c r="E51" s="5">
        <v>2</v>
      </c>
      <c r="F51">
        <v>1.3599999999999901</v>
      </c>
      <c r="G51">
        <v>0</v>
      </c>
      <c r="H51">
        <v>3</v>
      </c>
      <c r="I51">
        <v>1</v>
      </c>
      <c r="J51">
        <v>0</v>
      </c>
      <c r="K51">
        <v>1</v>
      </c>
    </row>
    <row r="52" spans="1:11" x14ac:dyDescent="0.25">
      <c r="A52">
        <v>477</v>
      </c>
      <c r="B52" t="s">
        <v>487</v>
      </c>
      <c r="C52">
        <v>5</v>
      </c>
      <c r="D52">
        <v>2.2000000000000002</v>
      </c>
      <c r="E52" s="5">
        <v>2</v>
      </c>
      <c r="F52">
        <v>1.3599999999999901</v>
      </c>
      <c r="G52">
        <v>2</v>
      </c>
      <c r="H52">
        <v>1</v>
      </c>
      <c r="I52">
        <v>1</v>
      </c>
      <c r="J52">
        <v>1</v>
      </c>
      <c r="K52">
        <v>0</v>
      </c>
    </row>
    <row r="53" spans="1:11" x14ac:dyDescent="0.25">
      <c r="A53">
        <v>519</v>
      </c>
      <c r="B53" t="s">
        <v>529</v>
      </c>
      <c r="C53">
        <v>5</v>
      </c>
      <c r="D53">
        <v>2.8</v>
      </c>
      <c r="E53" s="5">
        <v>3</v>
      </c>
      <c r="F53">
        <v>1.3599999999999901</v>
      </c>
      <c r="G53">
        <v>1</v>
      </c>
      <c r="H53">
        <v>1</v>
      </c>
      <c r="I53">
        <v>1</v>
      </c>
      <c r="J53">
        <v>2</v>
      </c>
      <c r="K53">
        <v>0</v>
      </c>
    </row>
    <row r="54" spans="1:11" x14ac:dyDescent="0.25">
      <c r="A54">
        <v>525</v>
      </c>
      <c r="B54" t="s">
        <v>535</v>
      </c>
      <c r="C54">
        <v>5</v>
      </c>
      <c r="D54">
        <v>2.8</v>
      </c>
      <c r="E54" s="5">
        <v>3</v>
      </c>
      <c r="F54">
        <v>1.3599999999999901</v>
      </c>
      <c r="G54">
        <v>1</v>
      </c>
      <c r="H54">
        <v>1</v>
      </c>
      <c r="I54">
        <v>1</v>
      </c>
      <c r="J54">
        <v>2</v>
      </c>
      <c r="K54">
        <v>0</v>
      </c>
    </row>
    <row r="55" spans="1:11" x14ac:dyDescent="0.25">
      <c r="A55">
        <v>527</v>
      </c>
      <c r="B55" t="s">
        <v>537</v>
      </c>
      <c r="C55">
        <v>5</v>
      </c>
      <c r="D55">
        <v>2.8</v>
      </c>
      <c r="E55" s="5">
        <v>3</v>
      </c>
      <c r="F55">
        <v>1.3599999999999901</v>
      </c>
      <c r="G55">
        <v>1</v>
      </c>
      <c r="H55">
        <v>1</v>
      </c>
      <c r="I55">
        <v>1</v>
      </c>
      <c r="J55">
        <v>2</v>
      </c>
      <c r="K55">
        <v>0</v>
      </c>
    </row>
    <row r="56" spans="1:11" x14ac:dyDescent="0.25">
      <c r="A56">
        <v>559</v>
      </c>
      <c r="B56" t="s">
        <v>569</v>
      </c>
      <c r="C56">
        <v>5</v>
      </c>
      <c r="D56">
        <v>3.2</v>
      </c>
      <c r="E56" s="5">
        <v>4</v>
      </c>
      <c r="F56">
        <v>1.3599999999999901</v>
      </c>
      <c r="G56">
        <v>1</v>
      </c>
      <c r="H56">
        <v>0</v>
      </c>
      <c r="I56">
        <v>1</v>
      </c>
      <c r="J56">
        <v>3</v>
      </c>
      <c r="K56">
        <v>0</v>
      </c>
    </row>
    <row r="57" spans="1:11" x14ac:dyDescent="0.25">
      <c r="A57">
        <v>38</v>
      </c>
      <c r="B57" t="s">
        <v>43</v>
      </c>
      <c r="C57">
        <v>5</v>
      </c>
      <c r="D57">
        <v>4</v>
      </c>
      <c r="E57" s="5">
        <v>4</v>
      </c>
      <c r="F57">
        <v>1.2</v>
      </c>
      <c r="G57">
        <v>0</v>
      </c>
      <c r="H57">
        <v>1</v>
      </c>
      <c r="I57">
        <v>0</v>
      </c>
      <c r="J57">
        <v>2</v>
      </c>
      <c r="K57">
        <v>2</v>
      </c>
    </row>
    <row r="58" spans="1:11" x14ac:dyDescent="0.25">
      <c r="A58">
        <v>302</v>
      </c>
      <c r="B58" t="s">
        <v>312</v>
      </c>
      <c r="C58">
        <v>5</v>
      </c>
      <c r="D58">
        <v>2</v>
      </c>
      <c r="E58" s="5">
        <v>2</v>
      </c>
      <c r="F58">
        <v>1.2</v>
      </c>
      <c r="G58">
        <v>2</v>
      </c>
      <c r="H58">
        <v>2</v>
      </c>
      <c r="I58">
        <v>0</v>
      </c>
      <c r="J58">
        <v>1</v>
      </c>
      <c r="K58">
        <v>0</v>
      </c>
    </row>
    <row r="59" spans="1:11" x14ac:dyDescent="0.25">
      <c r="A59">
        <v>315</v>
      </c>
      <c r="B59" t="s">
        <v>325</v>
      </c>
      <c r="C59">
        <v>5</v>
      </c>
      <c r="D59">
        <v>2</v>
      </c>
      <c r="E59" s="5">
        <v>2</v>
      </c>
      <c r="F59">
        <v>1.2</v>
      </c>
      <c r="G59">
        <v>2</v>
      </c>
      <c r="H59">
        <v>2</v>
      </c>
      <c r="I59">
        <v>0</v>
      </c>
      <c r="J59">
        <v>1</v>
      </c>
      <c r="K59">
        <v>0</v>
      </c>
    </row>
    <row r="60" spans="1:11" x14ac:dyDescent="0.25">
      <c r="A60">
        <v>367</v>
      </c>
      <c r="B60" t="s">
        <v>377</v>
      </c>
      <c r="C60">
        <v>5</v>
      </c>
      <c r="D60">
        <v>3</v>
      </c>
      <c r="E60" s="5">
        <v>3</v>
      </c>
      <c r="F60">
        <v>1.2</v>
      </c>
      <c r="G60">
        <v>1</v>
      </c>
      <c r="H60">
        <v>0</v>
      </c>
      <c r="I60">
        <v>2</v>
      </c>
      <c r="J60">
        <v>2</v>
      </c>
      <c r="K60">
        <v>0</v>
      </c>
    </row>
    <row r="61" spans="1:11" x14ac:dyDescent="0.25">
      <c r="A61">
        <v>408</v>
      </c>
      <c r="B61" t="s">
        <v>418</v>
      </c>
      <c r="C61">
        <v>5</v>
      </c>
      <c r="D61">
        <v>3</v>
      </c>
      <c r="E61" s="5">
        <v>3</v>
      </c>
      <c r="F61">
        <v>1.2</v>
      </c>
      <c r="G61">
        <v>0</v>
      </c>
      <c r="H61">
        <v>2</v>
      </c>
      <c r="I61">
        <v>2</v>
      </c>
      <c r="J61">
        <v>0</v>
      </c>
      <c r="K61">
        <v>1</v>
      </c>
    </row>
    <row r="62" spans="1:11" x14ac:dyDescent="0.25">
      <c r="A62">
        <v>418</v>
      </c>
      <c r="B62" t="s">
        <v>428</v>
      </c>
      <c r="C62">
        <v>5</v>
      </c>
      <c r="D62">
        <v>2</v>
      </c>
      <c r="E62" s="5">
        <v>2</v>
      </c>
      <c r="F62">
        <v>1.2</v>
      </c>
      <c r="G62">
        <v>2</v>
      </c>
      <c r="H62">
        <v>2</v>
      </c>
      <c r="I62">
        <v>0</v>
      </c>
      <c r="J62">
        <v>1</v>
      </c>
      <c r="K62">
        <v>0</v>
      </c>
    </row>
    <row r="63" spans="1:11" x14ac:dyDescent="0.25">
      <c r="A63">
        <v>424</v>
      </c>
      <c r="B63" t="s">
        <v>434</v>
      </c>
      <c r="C63">
        <v>5</v>
      </c>
      <c r="D63">
        <v>4</v>
      </c>
      <c r="E63" s="5">
        <v>4</v>
      </c>
      <c r="F63">
        <v>1.2</v>
      </c>
      <c r="G63">
        <v>0</v>
      </c>
      <c r="H63">
        <v>1</v>
      </c>
      <c r="I63">
        <v>0</v>
      </c>
      <c r="J63">
        <v>2</v>
      </c>
      <c r="K63">
        <v>2</v>
      </c>
    </row>
    <row r="64" spans="1:11" x14ac:dyDescent="0.25">
      <c r="A64">
        <v>436</v>
      </c>
      <c r="B64" t="s">
        <v>446</v>
      </c>
      <c r="C64">
        <v>5</v>
      </c>
      <c r="D64">
        <v>2</v>
      </c>
      <c r="E64" s="5">
        <v>2</v>
      </c>
      <c r="F64">
        <v>1.2</v>
      </c>
      <c r="G64">
        <v>2</v>
      </c>
      <c r="H64">
        <v>2</v>
      </c>
      <c r="I64">
        <v>0</v>
      </c>
      <c r="J64">
        <v>1</v>
      </c>
      <c r="K64">
        <v>0</v>
      </c>
    </row>
    <row r="65" spans="1:11" x14ac:dyDescent="0.25">
      <c r="A65">
        <v>497</v>
      </c>
      <c r="B65" t="s">
        <v>507</v>
      </c>
      <c r="C65">
        <v>5</v>
      </c>
      <c r="D65">
        <v>3</v>
      </c>
      <c r="E65" s="5">
        <v>3</v>
      </c>
      <c r="F65">
        <v>1.2</v>
      </c>
      <c r="G65">
        <v>0</v>
      </c>
      <c r="H65">
        <v>2</v>
      </c>
      <c r="I65">
        <v>2</v>
      </c>
      <c r="J65">
        <v>0</v>
      </c>
      <c r="K65">
        <v>1</v>
      </c>
    </row>
    <row r="66" spans="1:11" x14ac:dyDescent="0.25">
      <c r="A66">
        <v>533</v>
      </c>
      <c r="B66" t="s">
        <v>543</v>
      </c>
      <c r="C66">
        <v>5</v>
      </c>
      <c r="D66">
        <v>3</v>
      </c>
      <c r="E66" s="5">
        <v>3</v>
      </c>
      <c r="F66">
        <v>1.2</v>
      </c>
      <c r="G66">
        <v>1</v>
      </c>
      <c r="H66">
        <v>0</v>
      </c>
      <c r="I66">
        <v>2</v>
      </c>
      <c r="J66">
        <v>2</v>
      </c>
      <c r="K66">
        <v>0</v>
      </c>
    </row>
    <row r="67" spans="1:11" x14ac:dyDescent="0.25">
      <c r="A67">
        <v>69</v>
      </c>
      <c r="B67" t="s">
        <v>74</v>
      </c>
      <c r="C67">
        <v>5</v>
      </c>
      <c r="D67">
        <v>2.4</v>
      </c>
      <c r="E67" s="5">
        <v>2</v>
      </c>
      <c r="F67">
        <v>1.04</v>
      </c>
      <c r="G67">
        <v>1</v>
      </c>
      <c r="H67">
        <v>2</v>
      </c>
      <c r="I67">
        <v>1</v>
      </c>
      <c r="J67">
        <v>1</v>
      </c>
      <c r="K67">
        <v>0</v>
      </c>
    </row>
    <row r="68" spans="1:11" x14ac:dyDescent="0.25">
      <c r="A68">
        <v>147</v>
      </c>
      <c r="B68" t="s">
        <v>157</v>
      </c>
      <c r="C68">
        <v>5</v>
      </c>
      <c r="D68">
        <v>2.6</v>
      </c>
      <c r="E68" s="5">
        <v>3</v>
      </c>
      <c r="F68">
        <v>1.04</v>
      </c>
      <c r="G68">
        <v>1</v>
      </c>
      <c r="H68">
        <v>1</v>
      </c>
      <c r="I68">
        <v>2</v>
      </c>
      <c r="J68">
        <v>1</v>
      </c>
      <c r="K68">
        <v>0</v>
      </c>
    </row>
    <row r="69" spans="1:11" x14ac:dyDescent="0.25">
      <c r="A69">
        <v>160</v>
      </c>
      <c r="B69" t="s">
        <v>170</v>
      </c>
      <c r="C69">
        <v>5</v>
      </c>
      <c r="D69">
        <v>3.6</v>
      </c>
      <c r="E69" s="5">
        <v>4</v>
      </c>
      <c r="F69">
        <v>1.04</v>
      </c>
      <c r="G69">
        <v>0</v>
      </c>
      <c r="H69">
        <v>1</v>
      </c>
      <c r="I69">
        <v>1</v>
      </c>
      <c r="J69">
        <v>2</v>
      </c>
      <c r="K69">
        <v>1</v>
      </c>
    </row>
    <row r="70" spans="1:11" x14ac:dyDescent="0.25">
      <c r="A70">
        <v>203</v>
      </c>
      <c r="B70" t="s">
        <v>213</v>
      </c>
      <c r="C70">
        <v>5</v>
      </c>
      <c r="D70">
        <v>3.6</v>
      </c>
      <c r="E70" s="5">
        <v>4</v>
      </c>
      <c r="F70">
        <v>1.04</v>
      </c>
      <c r="G70">
        <v>0</v>
      </c>
      <c r="H70">
        <v>1</v>
      </c>
      <c r="I70">
        <v>1</v>
      </c>
      <c r="J70">
        <v>2</v>
      </c>
      <c r="K70">
        <v>1</v>
      </c>
    </row>
    <row r="71" spans="1:11" x14ac:dyDescent="0.25">
      <c r="A71">
        <v>214</v>
      </c>
      <c r="B71" t="s">
        <v>224</v>
      </c>
      <c r="C71">
        <v>5</v>
      </c>
      <c r="D71">
        <v>3.4</v>
      </c>
      <c r="E71" s="5">
        <v>3</v>
      </c>
      <c r="F71">
        <v>1.04</v>
      </c>
      <c r="G71">
        <v>0</v>
      </c>
      <c r="H71">
        <v>1</v>
      </c>
      <c r="I71">
        <v>2</v>
      </c>
      <c r="J71">
        <v>1</v>
      </c>
      <c r="K71">
        <v>1</v>
      </c>
    </row>
    <row r="72" spans="1:11" x14ac:dyDescent="0.25">
      <c r="A72">
        <v>228</v>
      </c>
      <c r="B72" t="s">
        <v>238</v>
      </c>
      <c r="C72">
        <v>5</v>
      </c>
      <c r="D72">
        <v>3.6</v>
      </c>
      <c r="E72" s="5">
        <v>4</v>
      </c>
      <c r="F72">
        <v>1.04</v>
      </c>
      <c r="G72">
        <v>0</v>
      </c>
      <c r="H72">
        <v>1</v>
      </c>
      <c r="I72">
        <v>1</v>
      </c>
      <c r="J72">
        <v>2</v>
      </c>
      <c r="K72">
        <v>1</v>
      </c>
    </row>
    <row r="73" spans="1:11" x14ac:dyDescent="0.25">
      <c r="A73">
        <v>277</v>
      </c>
      <c r="B73" t="s">
        <v>287</v>
      </c>
      <c r="C73">
        <v>5</v>
      </c>
      <c r="D73">
        <v>3.4</v>
      </c>
      <c r="E73" s="5">
        <v>3</v>
      </c>
      <c r="F73">
        <v>1.04</v>
      </c>
      <c r="G73">
        <v>0</v>
      </c>
      <c r="H73">
        <v>1</v>
      </c>
      <c r="I73">
        <v>2</v>
      </c>
      <c r="J73">
        <v>1</v>
      </c>
      <c r="K73">
        <v>1</v>
      </c>
    </row>
    <row r="74" spans="1:11" x14ac:dyDescent="0.25">
      <c r="A74">
        <v>281</v>
      </c>
      <c r="B74" t="s">
        <v>291</v>
      </c>
      <c r="C74">
        <v>5</v>
      </c>
      <c r="D74">
        <v>2.4</v>
      </c>
      <c r="E74" s="5">
        <v>2</v>
      </c>
      <c r="F74">
        <v>1.04</v>
      </c>
      <c r="G74">
        <v>1</v>
      </c>
      <c r="H74">
        <v>2</v>
      </c>
      <c r="I74">
        <v>1</v>
      </c>
      <c r="J74">
        <v>1</v>
      </c>
      <c r="K74">
        <v>0</v>
      </c>
    </row>
    <row r="75" spans="1:11" x14ac:dyDescent="0.25">
      <c r="A75">
        <v>310</v>
      </c>
      <c r="B75" t="s">
        <v>320</v>
      </c>
      <c r="C75">
        <v>5</v>
      </c>
      <c r="D75">
        <v>3.6</v>
      </c>
      <c r="E75" s="5">
        <v>4</v>
      </c>
      <c r="F75">
        <v>1.04</v>
      </c>
      <c r="G75">
        <v>0</v>
      </c>
      <c r="H75">
        <v>1</v>
      </c>
      <c r="I75">
        <v>1</v>
      </c>
      <c r="J75">
        <v>2</v>
      </c>
      <c r="K75">
        <v>1</v>
      </c>
    </row>
    <row r="76" spans="1:11" x14ac:dyDescent="0.25">
      <c r="A76">
        <v>313</v>
      </c>
      <c r="B76" t="s">
        <v>323</v>
      </c>
      <c r="C76">
        <v>5</v>
      </c>
      <c r="D76">
        <v>3.4</v>
      </c>
      <c r="E76" s="5">
        <v>3</v>
      </c>
      <c r="F76">
        <v>1.04</v>
      </c>
      <c r="G76">
        <v>0</v>
      </c>
      <c r="H76">
        <v>1</v>
      </c>
      <c r="I76">
        <v>2</v>
      </c>
      <c r="J76">
        <v>1</v>
      </c>
      <c r="K76">
        <v>1</v>
      </c>
    </row>
    <row r="77" spans="1:11" x14ac:dyDescent="0.25">
      <c r="A77">
        <v>317</v>
      </c>
      <c r="B77" t="s">
        <v>327</v>
      </c>
      <c r="C77">
        <v>5</v>
      </c>
      <c r="D77">
        <v>3.4</v>
      </c>
      <c r="E77" s="5">
        <v>3</v>
      </c>
      <c r="F77">
        <v>1.04</v>
      </c>
      <c r="G77">
        <v>0</v>
      </c>
      <c r="H77">
        <v>1</v>
      </c>
      <c r="I77">
        <v>2</v>
      </c>
      <c r="J77">
        <v>1</v>
      </c>
      <c r="K77">
        <v>1</v>
      </c>
    </row>
    <row r="78" spans="1:11" x14ac:dyDescent="0.25">
      <c r="A78">
        <v>416</v>
      </c>
      <c r="B78" t="s">
        <v>426</v>
      </c>
      <c r="C78">
        <v>5</v>
      </c>
      <c r="D78">
        <v>2.6</v>
      </c>
      <c r="E78" s="5">
        <v>3</v>
      </c>
      <c r="F78">
        <v>1.04</v>
      </c>
      <c r="G78">
        <v>1</v>
      </c>
      <c r="H78">
        <v>1</v>
      </c>
      <c r="I78">
        <v>2</v>
      </c>
      <c r="J78">
        <v>1</v>
      </c>
      <c r="K78">
        <v>0</v>
      </c>
    </row>
    <row r="79" spans="1:11" x14ac:dyDescent="0.25">
      <c r="A79">
        <v>422</v>
      </c>
      <c r="B79" t="s">
        <v>432</v>
      </c>
      <c r="C79">
        <v>5</v>
      </c>
      <c r="D79">
        <v>3.6</v>
      </c>
      <c r="E79" s="5">
        <v>4</v>
      </c>
      <c r="F79">
        <v>1.04</v>
      </c>
      <c r="G79">
        <v>0</v>
      </c>
      <c r="H79">
        <v>1</v>
      </c>
      <c r="I79">
        <v>1</v>
      </c>
      <c r="J79">
        <v>2</v>
      </c>
      <c r="K79">
        <v>1</v>
      </c>
    </row>
    <row r="80" spans="1:11" x14ac:dyDescent="0.25">
      <c r="A80">
        <v>439</v>
      </c>
      <c r="B80" t="s">
        <v>449</v>
      </c>
      <c r="C80">
        <v>5</v>
      </c>
      <c r="D80">
        <v>2.6</v>
      </c>
      <c r="E80" s="5">
        <v>3</v>
      </c>
      <c r="F80">
        <v>1.04</v>
      </c>
      <c r="G80">
        <v>1</v>
      </c>
      <c r="H80">
        <v>1</v>
      </c>
      <c r="I80">
        <v>2</v>
      </c>
      <c r="J80">
        <v>1</v>
      </c>
      <c r="K80">
        <v>0</v>
      </c>
    </row>
    <row r="81" spans="1:11" x14ac:dyDescent="0.25">
      <c r="A81">
        <v>448</v>
      </c>
      <c r="B81" t="s">
        <v>458</v>
      </c>
      <c r="C81">
        <v>5</v>
      </c>
      <c r="D81">
        <v>2.6</v>
      </c>
      <c r="E81" s="5">
        <v>3</v>
      </c>
      <c r="F81">
        <v>1.04</v>
      </c>
      <c r="G81">
        <v>1</v>
      </c>
      <c r="H81">
        <v>1</v>
      </c>
      <c r="I81">
        <v>2</v>
      </c>
      <c r="J81">
        <v>1</v>
      </c>
      <c r="K81">
        <v>0</v>
      </c>
    </row>
    <row r="82" spans="1:11" x14ac:dyDescent="0.25">
      <c r="A82">
        <v>472</v>
      </c>
      <c r="B82" t="s">
        <v>482</v>
      </c>
      <c r="C82">
        <v>5</v>
      </c>
      <c r="D82">
        <v>2.4</v>
      </c>
      <c r="E82" s="5">
        <v>2</v>
      </c>
      <c r="F82">
        <v>1.04</v>
      </c>
      <c r="G82">
        <v>1</v>
      </c>
      <c r="H82">
        <v>2</v>
      </c>
      <c r="I82">
        <v>1</v>
      </c>
      <c r="J82">
        <v>1</v>
      </c>
      <c r="K82">
        <v>0</v>
      </c>
    </row>
    <row r="83" spans="1:11" x14ac:dyDescent="0.25">
      <c r="A83">
        <v>475</v>
      </c>
      <c r="B83" t="s">
        <v>485</v>
      </c>
      <c r="C83">
        <v>5</v>
      </c>
      <c r="D83">
        <v>2.4</v>
      </c>
      <c r="E83" s="5">
        <v>2</v>
      </c>
      <c r="F83">
        <v>1.04</v>
      </c>
      <c r="G83">
        <v>1</v>
      </c>
      <c r="H83">
        <v>2</v>
      </c>
      <c r="I83">
        <v>1</v>
      </c>
      <c r="J83">
        <v>1</v>
      </c>
      <c r="K83">
        <v>0</v>
      </c>
    </row>
    <row r="84" spans="1:11" x14ac:dyDescent="0.25">
      <c r="A84">
        <v>480</v>
      </c>
      <c r="B84" t="s">
        <v>490</v>
      </c>
      <c r="C84">
        <v>5</v>
      </c>
      <c r="D84">
        <v>2.4</v>
      </c>
      <c r="E84" s="5">
        <v>2</v>
      </c>
      <c r="F84">
        <v>1.04</v>
      </c>
      <c r="G84">
        <v>1</v>
      </c>
      <c r="H84">
        <v>2</v>
      </c>
      <c r="I84">
        <v>1</v>
      </c>
      <c r="J84">
        <v>1</v>
      </c>
      <c r="K84">
        <v>0</v>
      </c>
    </row>
    <row r="85" spans="1:11" x14ac:dyDescent="0.25">
      <c r="A85">
        <v>483</v>
      </c>
      <c r="B85" t="s">
        <v>493</v>
      </c>
      <c r="C85">
        <v>5</v>
      </c>
      <c r="D85">
        <v>2.6</v>
      </c>
      <c r="E85" s="5">
        <v>3</v>
      </c>
      <c r="F85">
        <v>1.04</v>
      </c>
      <c r="G85">
        <v>1</v>
      </c>
      <c r="H85">
        <v>1</v>
      </c>
      <c r="I85">
        <v>2</v>
      </c>
      <c r="J85">
        <v>1</v>
      </c>
      <c r="K85">
        <v>0</v>
      </c>
    </row>
    <row r="86" spans="1:11" x14ac:dyDescent="0.25">
      <c r="A86">
        <v>503</v>
      </c>
      <c r="B86" t="s">
        <v>513</v>
      </c>
      <c r="C86">
        <v>5</v>
      </c>
      <c r="D86">
        <v>2.6</v>
      </c>
      <c r="E86" s="5">
        <v>3</v>
      </c>
      <c r="F86">
        <v>1.04</v>
      </c>
      <c r="G86">
        <v>1</v>
      </c>
      <c r="H86">
        <v>1</v>
      </c>
      <c r="I86">
        <v>2</v>
      </c>
      <c r="J86">
        <v>1</v>
      </c>
      <c r="K86">
        <v>0</v>
      </c>
    </row>
    <row r="87" spans="1:11" x14ac:dyDescent="0.25">
      <c r="A87">
        <v>512</v>
      </c>
      <c r="B87" t="s">
        <v>522</v>
      </c>
      <c r="C87">
        <v>5</v>
      </c>
      <c r="D87">
        <v>2.4</v>
      </c>
      <c r="E87" s="5">
        <v>2</v>
      </c>
      <c r="F87">
        <v>1.04</v>
      </c>
      <c r="G87">
        <v>1</v>
      </c>
      <c r="H87">
        <v>2</v>
      </c>
      <c r="I87">
        <v>1</v>
      </c>
      <c r="J87">
        <v>1</v>
      </c>
      <c r="K87">
        <v>0</v>
      </c>
    </row>
    <row r="88" spans="1:11" x14ac:dyDescent="0.25">
      <c r="A88">
        <v>530</v>
      </c>
      <c r="B88" t="s">
        <v>540</v>
      </c>
      <c r="C88">
        <v>5</v>
      </c>
      <c r="D88">
        <v>3.4</v>
      </c>
      <c r="E88" s="5">
        <v>3</v>
      </c>
      <c r="F88">
        <v>1.04</v>
      </c>
      <c r="G88">
        <v>0</v>
      </c>
      <c r="H88">
        <v>1</v>
      </c>
      <c r="I88">
        <v>2</v>
      </c>
      <c r="J88">
        <v>1</v>
      </c>
      <c r="K88">
        <v>1</v>
      </c>
    </row>
    <row r="89" spans="1:11" x14ac:dyDescent="0.25">
      <c r="A89">
        <v>531</v>
      </c>
      <c r="B89" t="s">
        <v>541</v>
      </c>
      <c r="C89">
        <v>5</v>
      </c>
      <c r="D89">
        <v>3.4</v>
      </c>
      <c r="E89" s="5">
        <v>3</v>
      </c>
      <c r="F89">
        <v>1.04</v>
      </c>
      <c r="G89">
        <v>0</v>
      </c>
      <c r="H89">
        <v>1</v>
      </c>
      <c r="I89">
        <v>2</v>
      </c>
      <c r="J89">
        <v>1</v>
      </c>
      <c r="K89">
        <v>1</v>
      </c>
    </row>
    <row r="90" spans="1:11" x14ac:dyDescent="0.25">
      <c r="A90">
        <v>536</v>
      </c>
      <c r="B90" t="s">
        <v>546</v>
      </c>
      <c r="C90">
        <v>5</v>
      </c>
      <c r="D90">
        <v>3.4</v>
      </c>
      <c r="E90" s="5">
        <v>3</v>
      </c>
      <c r="F90">
        <v>1.04</v>
      </c>
      <c r="G90">
        <v>0</v>
      </c>
      <c r="H90">
        <v>1</v>
      </c>
      <c r="I90">
        <v>2</v>
      </c>
      <c r="J90">
        <v>1</v>
      </c>
      <c r="K90">
        <v>1</v>
      </c>
    </row>
    <row r="91" spans="1:11" x14ac:dyDescent="0.25">
      <c r="A91">
        <v>548</v>
      </c>
      <c r="B91" t="s">
        <v>558</v>
      </c>
      <c r="C91">
        <v>5</v>
      </c>
      <c r="D91">
        <v>2.4</v>
      </c>
      <c r="E91" s="5">
        <v>2</v>
      </c>
      <c r="F91">
        <v>1.04</v>
      </c>
      <c r="G91">
        <v>1</v>
      </c>
      <c r="H91">
        <v>2</v>
      </c>
      <c r="I91">
        <v>1</v>
      </c>
      <c r="J91">
        <v>1</v>
      </c>
      <c r="K91">
        <v>0</v>
      </c>
    </row>
    <row r="92" spans="1:11" x14ac:dyDescent="0.25">
      <c r="A92">
        <v>10002</v>
      </c>
      <c r="B92" t="s">
        <v>87</v>
      </c>
      <c r="C92">
        <v>35</v>
      </c>
      <c r="D92">
        <v>2.94285714285714</v>
      </c>
      <c r="E92" s="5">
        <v>3</v>
      </c>
      <c r="F92">
        <v>1.0253061224489799</v>
      </c>
      <c r="G92">
        <v>2</v>
      </c>
      <c r="H92">
        <v>12</v>
      </c>
      <c r="I92">
        <v>8</v>
      </c>
      <c r="J92">
        <v>12</v>
      </c>
      <c r="K92">
        <v>1</v>
      </c>
    </row>
    <row r="93" spans="1:11" x14ac:dyDescent="0.25">
      <c r="A93">
        <v>1</v>
      </c>
      <c r="B93" t="s">
        <v>6</v>
      </c>
      <c r="C93">
        <v>5</v>
      </c>
      <c r="D93">
        <v>3.2</v>
      </c>
      <c r="E93" s="5">
        <v>4</v>
      </c>
      <c r="F93">
        <v>0.96</v>
      </c>
      <c r="G93">
        <v>0</v>
      </c>
      <c r="H93">
        <v>2</v>
      </c>
      <c r="I93">
        <v>0</v>
      </c>
      <c r="J93">
        <v>3</v>
      </c>
      <c r="K93">
        <v>0</v>
      </c>
    </row>
    <row r="94" spans="1:11" x14ac:dyDescent="0.25">
      <c r="A94">
        <v>85</v>
      </c>
      <c r="B94" t="s">
        <v>95</v>
      </c>
      <c r="C94">
        <v>5</v>
      </c>
      <c r="D94">
        <v>2.8</v>
      </c>
      <c r="E94" s="5">
        <v>2</v>
      </c>
      <c r="F94">
        <v>0.96</v>
      </c>
      <c r="G94">
        <v>0</v>
      </c>
      <c r="H94">
        <v>3</v>
      </c>
      <c r="I94">
        <v>0</v>
      </c>
      <c r="J94">
        <v>2</v>
      </c>
      <c r="K94">
        <v>0</v>
      </c>
    </row>
    <row r="95" spans="1:11" x14ac:dyDescent="0.25">
      <c r="A95">
        <v>98</v>
      </c>
      <c r="B95" t="s">
        <v>108</v>
      </c>
      <c r="C95">
        <v>5</v>
      </c>
      <c r="D95">
        <v>2.8</v>
      </c>
      <c r="E95" s="5">
        <v>2</v>
      </c>
      <c r="F95">
        <v>0.96</v>
      </c>
      <c r="G95">
        <v>0</v>
      </c>
      <c r="H95">
        <v>3</v>
      </c>
      <c r="I95">
        <v>0</v>
      </c>
      <c r="J95">
        <v>2</v>
      </c>
      <c r="K95">
        <v>0</v>
      </c>
    </row>
    <row r="96" spans="1:11" x14ac:dyDescent="0.25">
      <c r="A96">
        <v>134</v>
      </c>
      <c r="B96" t="s">
        <v>144</v>
      </c>
      <c r="C96">
        <v>5</v>
      </c>
      <c r="D96">
        <v>2.8</v>
      </c>
      <c r="E96" s="5">
        <v>2</v>
      </c>
      <c r="F96">
        <v>0.96</v>
      </c>
      <c r="G96">
        <v>0</v>
      </c>
      <c r="H96">
        <v>3</v>
      </c>
      <c r="I96">
        <v>0</v>
      </c>
      <c r="J96">
        <v>2</v>
      </c>
      <c r="K96">
        <v>0</v>
      </c>
    </row>
    <row r="97" spans="1:11" x14ac:dyDescent="0.25">
      <c r="A97">
        <v>135</v>
      </c>
      <c r="B97" t="s">
        <v>145</v>
      </c>
      <c r="C97">
        <v>5</v>
      </c>
      <c r="D97">
        <v>2.2000000000000002</v>
      </c>
      <c r="E97" s="5">
        <v>2</v>
      </c>
      <c r="F97">
        <v>0.96</v>
      </c>
      <c r="G97">
        <v>1</v>
      </c>
      <c r="H97">
        <v>3</v>
      </c>
      <c r="I97">
        <v>0</v>
      </c>
      <c r="J97">
        <v>1</v>
      </c>
      <c r="K97">
        <v>0</v>
      </c>
    </row>
    <row r="98" spans="1:11" x14ac:dyDescent="0.25">
      <c r="A98">
        <v>158</v>
      </c>
      <c r="B98" t="s">
        <v>168</v>
      </c>
      <c r="C98">
        <v>5</v>
      </c>
      <c r="D98">
        <v>3.2</v>
      </c>
      <c r="E98" s="5">
        <v>4</v>
      </c>
      <c r="F98">
        <v>0.96</v>
      </c>
      <c r="G98">
        <v>0</v>
      </c>
      <c r="H98">
        <v>2</v>
      </c>
      <c r="I98">
        <v>0</v>
      </c>
      <c r="J98">
        <v>3</v>
      </c>
      <c r="K98">
        <v>0</v>
      </c>
    </row>
    <row r="99" spans="1:11" x14ac:dyDescent="0.25">
      <c r="A99">
        <v>174</v>
      </c>
      <c r="B99" t="s">
        <v>184</v>
      </c>
      <c r="C99">
        <v>5</v>
      </c>
      <c r="D99">
        <v>3.2</v>
      </c>
      <c r="E99" s="5">
        <v>4</v>
      </c>
      <c r="F99">
        <v>0.96</v>
      </c>
      <c r="G99">
        <v>0</v>
      </c>
      <c r="H99">
        <v>2</v>
      </c>
      <c r="I99">
        <v>0</v>
      </c>
      <c r="J99">
        <v>3</v>
      </c>
      <c r="K99">
        <v>0</v>
      </c>
    </row>
    <row r="100" spans="1:11" x14ac:dyDescent="0.25">
      <c r="A100">
        <v>202</v>
      </c>
      <c r="B100" t="s">
        <v>212</v>
      </c>
      <c r="C100">
        <v>5</v>
      </c>
      <c r="D100">
        <v>3.8</v>
      </c>
      <c r="E100" s="5">
        <v>4</v>
      </c>
      <c r="F100">
        <v>0.96</v>
      </c>
      <c r="G100">
        <v>0</v>
      </c>
      <c r="H100">
        <v>1</v>
      </c>
      <c r="I100">
        <v>0</v>
      </c>
      <c r="J100">
        <v>3</v>
      </c>
      <c r="K100">
        <v>1</v>
      </c>
    </row>
    <row r="101" spans="1:11" x14ac:dyDescent="0.25">
      <c r="A101">
        <v>205</v>
      </c>
      <c r="B101" t="s">
        <v>215</v>
      </c>
      <c r="C101">
        <v>5</v>
      </c>
      <c r="D101">
        <v>3.8</v>
      </c>
      <c r="E101" s="5">
        <v>4</v>
      </c>
      <c r="F101">
        <v>0.96</v>
      </c>
      <c r="G101">
        <v>0</v>
      </c>
      <c r="H101">
        <v>1</v>
      </c>
      <c r="I101">
        <v>0</v>
      </c>
      <c r="J101">
        <v>3</v>
      </c>
      <c r="K101">
        <v>1</v>
      </c>
    </row>
    <row r="102" spans="1:11" x14ac:dyDescent="0.25">
      <c r="A102">
        <v>219</v>
      </c>
      <c r="B102" t="s">
        <v>229</v>
      </c>
      <c r="C102">
        <v>5</v>
      </c>
      <c r="D102">
        <v>2.8</v>
      </c>
      <c r="E102" s="5">
        <v>3</v>
      </c>
      <c r="F102">
        <v>0.96</v>
      </c>
      <c r="G102">
        <v>1</v>
      </c>
      <c r="H102">
        <v>0</v>
      </c>
      <c r="I102">
        <v>3</v>
      </c>
      <c r="J102">
        <v>1</v>
      </c>
      <c r="K102">
        <v>0</v>
      </c>
    </row>
    <row r="103" spans="1:11" x14ac:dyDescent="0.25">
      <c r="A103">
        <v>225</v>
      </c>
      <c r="B103" t="s">
        <v>235</v>
      </c>
      <c r="C103">
        <v>5</v>
      </c>
      <c r="D103">
        <v>2.8</v>
      </c>
      <c r="E103" s="5">
        <v>2</v>
      </c>
      <c r="F103">
        <v>0.96</v>
      </c>
      <c r="G103">
        <v>0</v>
      </c>
      <c r="H103">
        <v>3</v>
      </c>
      <c r="I103">
        <v>0</v>
      </c>
      <c r="J103">
        <v>2</v>
      </c>
      <c r="K103">
        <v>0</v>
      </c>
    </row>
    <row r="104" spans="1:11" x14ac:dyDescent="0.25">
      <c r="A104">
        <v>230</v>
      </c>
      <c r="B104" t="s">
        <v>240</v>
      </c>
      <c r="C104">
        <v>5</v>
      </c>
      <c r="D104">
        <v>3.2</v>
      </c>
      <c r="E104" s="5">
        <v>4</v>
      </c>
      <c r="F104">
        <v>0.96</v>
      </c>
      <c r="G104">
        <v>0</v>
      </c>
      <c r="H104">
        <v>2</v>
      </c>
      <c r="I104">
        <v>0</v>
      </c>
      <c r="J104">
        <v>3</v>
      </c>
      <c r="K104">
        <v>0</v>
      </c>
    </row>
    <row r="105" spans="1:11" x14ac:dyDescent="0.25">
      <c r="A105">
        <v>236</v>
      </c>
      <c r="B105" t="s">
        <v>246</v>
      </c>
      <c r="C105">
        <v>5</v>
      </c>
      <c r="D105">
        <v>3.8</v>
      </c>
      <c r="E105" s="5">
        <v>4</v>
      </c>
      <c r="F105">
        <v>0.96</v>
      </c>
      <c r="G105">
        <v>0</v>
      </c>
      <c r="H105">
        <v>1</v>
      </c>
      <c r="I105">
        <v>0</v>
      </c>
      <c r="J105">
        <v>3</v>
      </c>
      <c r="K105">
        <v>1</v>
      </c>
    </row>
    <row r="106" spans="1:11" x14ac:dyDescent="0.25">
      <c r="A106">
        <v>247</v>
      </c>
      <c r="B106" t="s">
        <v>257</v>
      </c>
      <c r="C106">
        <v>5</v>
      </c>
      <c r="D106">
        <v>3.2</v>
      </c>
      <c r="E106" s="5">
        <v>4</v>
      </c>
      <c r="F106">
        <v>0.96</v>
      </c>
      <c r="G106">
        <v>0</v>
      </c>
      <c r="H106">
        <v>2</v>
      </c>
      <c r="I106">
        <v>0</v>
      </c>
      <c r="J106">
        <v>3</v>
      </c>
      <c r="K106">
        <v>0</v>
      </c>
    </row>
    <row r="107" spans="1:11" x14ac:dyDescent="0.25">
      <c r="A107">
        <v>253</v>
      </c>
      <c r="B107" t="s">
        <v>263</v>
      </c>
      <c r="C107">
        <v>5</v>
      </c>
      <c r="D107">
        <v>3.2</v>
      </c>
      <c r="E107" s="5">
        <v>4</v>
      </c>
      <c r="F107">
        <v>0.96</v>
      </c>
      <c r="G107">
        <v>0</v>
      </c>
      <c r="H107">
        <v>2</v>
      </c>
      <c r="I107">
        <v>0</v>
      </c>
      <c r="J107">
        <v>3</v>
      </c>
      <c r="K107">
        <v>0</v>
      </c>
    </row>
    <row r="108" spans="1:11" x14ac:dyDescent="0.25">
      <c r="A108">
        <v>282</v>
      </c>
      <c r="B108" t="s">
        <v>292</v>
      </c>
      <c r="C108">
        <v>5</v>
      </c>
      <c r="D108">
        <v>2.8</v>
      </c>
      <c r="E108" s="5">
        <v>2</v>
      </c>
      <c r="F108">
        <v>0.96</v>
      </c>
      <c r="G108">
        <v>0</v>
      </c>
      <c r="H108">
        <v>3</v>
      </c>
      <c r="I108">
        <v>0</v>
      </c>
      <c r="J108">
        <v>2</v>
      </c>
      <c r="K108">
        <v>0</v>
      </c>
    </row>
    <row r="109" spans="1:11" x14ac:dyDescent="0.25">
      <c r="A109">
        <v>298</v>
      </c>
      <c r="B109" t="s">
        <v>308</v>
      </c>
      <c r="C109">
        <v>5</v>
      </c>
      <c r="D109">
        <v>2.2000000000000002</v>
      </c>
      <c r="E109" s="5">
        <v>2</v>
      </c>
      <c r="F109">
        <v>0.96</v>
      </c>
      <c r="G109">
        <v>1</v>
      </c>
      <c r="H109">
        <v>3</v>
      </c>
      <c r="I109">
        <v>0</v>
      </c>
      <c r="J109">
        <v>1</v>
      </c>
      <c r="K109">
        <v>0</v>
      </c>
    </row>
    <row r="110" spans="1:11" x14ac:dyDescent="0.25">
      <c r="A110">
        <v>305</v>
      </c>
      <c r="B110" t="s">
        <v>315</v>
      </c>
      <c r="C110">
        <v>5</v>
      </c>
      <c r="D110">
        <v>2.8</v>
      </c>
      <c r="E110" s="5">
        <v>2</v>
      </c>
      <c r="F110">
        <v>0.96</v>
      </c>
      <c r="G110">
        <v>0</v>
      </c>
      <c r="H110">
        <v>3</v>
      </c>
      <c r="I110">
        <v>0</v>
      </c>
      <c r="J110">
        <v>2</v>
      </c>
      <c r="K110">
        <v>0</v>
      </c>
    </row>
    <row r="111" spans="1:11" x14ac:dyDescent="0.25">
      <c r="A111">
        <v>308</v>
      </c>
      <c r="B111" t="s">
        <v>318</v>
      </c>
      <c r="C111">
        <v>5</v>
      </c>
      <c r="D111">
        <v>3.2</v>
      </c>
      <c r="E111" s="5">
        <v>4</v>
      </c>
      <c r="F111">
        <v>0.96</v>
      </c>
      <c r="G111">
        <v>0</v>
      </c>
      <c r="H111">
        <v>2</v>
      </c>
      <c r="I111">
        <v>0</v>
      </c>
      <c r="J111">
        <v>3</v>
      </c>
      <c r="K111">
        <v>0</v>
      </c>
    </row>
    <row r="112" spans="1:11" x14ac:dyDescent="0.25">
      <c r="A112">
        <v>316</v>
      </c>
      <c r="B112" t="s">
        <v>326</v>
      </c>
      <c r="C112">
        <v>5</v>
      </c>
      <c r="D112">
        <v>3.2</v>
      </c>
      <c r="E112" s="5">
        <v>3</v>
      </c>
      <c r="F112">
        <v>0.96</v>
      </c>
      <c r="G112">
        <v>0</v>
      </c>
      <c r="H112">
        <v>1</v>
      </c>
      <c r="I112">
        <v>3</v>
      </c>
      <c r="J112">
        <v>0</v>
      </c>
      <c r="K112">
        <v>1</v>
      </c>
    </row>
    <row r="113" spans="1:11" x14ac:dyDescent="0.25">
      <c r="A113">
        <v>392</v>
      </c>
      <c r="B113" t="s">
        <v>402</v>
      </c>
      <c r="C113">
        <v>5</v>
      </c>
      <c r="D113">
        <v>2.8</v>
      </c>
      <c r="E113" s="5">
        <v>3</v>
      </c>
      <c r="F113">
        <v>0.96</v>
      </c>
      <c r="G113">
        <v>1</v>
      </c>
      <c r="H113">
        <v>0</v>
      </c>
      <c r="I113">
        <v>3</v>
      </c>
      <c r="J113">
        <v>1</v>
      </c>
      <c r="K113">
        <v>0</v>
      </c>
    </row>
    <row r="114" spans="1:11" x14ac:dyDescent="0.25">
      <c r="A114">
        <v>403</v>
      </c>
      <c r="B114" t="s">
        <v>413</v>
      </c>
      <c r="C114">
        <v>5</v>
      </c>
      <c r="D114">
        <v>2.8</v>
      </c>
      <c r="E114" s="5">
        <v>3</v>
      </c>
      <c r="F114">
        <v>0.96</v>
      </c>
      <c r="G114">
        <v>1</v>
      </c>
      <c r="H114">
        <v>0</v>
      </c>
      <c r="I114">
        <v>3</v>
      </c>
      <c r="J114">
        <v>1</v>
      </c>
      <c r="K114">
        <v>0</v>
      </c>
    </row>
    <row r="115" spans="1:11" x14ac:dyDescent="0.25">
      <c r="A115">
        <v>425</v>
      </c>
      <c r="B115" t="s">
        <v>435</v>
      </c>
      <c r="C115">
        <v>5</v>
      </c>
      <c r="D115">
        <v>3.8</v>
      </c>
      <c r="E115" s="5">
        <v>4</v>
      </c>
      <c r="F115">
        <v>0.96</v>
      </c>
      <c r="G115">
        <v>0</v>
      </c>
      <c r="H115">
        <v>1</v>
      </c>
      <c r="I115">
        <v>0</v>
      </c>
      <c r="J115">
        <v>3</v>
      </c>
      <c r="K115">
        <v>1</v>
      </c>
    </row>
    <row r="116" spans="1:11" x14ac:dyDescent="0.25">
      <c r="A116">
        <v>443</v>
      </c>
      <c r="B116" t="s">
        <v>453</v>
      </c>
      <c r="C116">
        <v>5</v>
      </c>
      <c r="D116">
        <v>2.8</v>
      </c>
      <c r="E116" s="5">
        <v>3</v>
      </c>
      <c r="F116">
        <v>0.96</v>
      </c>
      <c r="G116">
        <v>1</v>
      </c>
      <c r="H116">
        <v>0</v>
      </c>
      <c r="I116">
        <v>3</v>
      </c>
      <c r="J116">
        <v>1</v>
      </c>
      <c r="K116">
        <v>0</v>
      </c>
    </row>
    <row r="117" spans="1:11" x14ac:dyDescent="0.25">
      <c r="A117">
        <v>445</v>
      </c>
      <c r="B117" t="s">
        <v>455</v>
      </c>
      <c r="C117">
        <v>5</v>
      </c>
      <c r="D117">
        <v>2.8</v>
      </c>
      <c r="E117" s="5">
        <v>3</v>
      </c>
      <c r="F117">
        <v>0.96</v>
      </c>
      <c r="G117">
        <v>1</v>
      </c>
      <c r="H117">
        <v>0</v>
      </c>
      <c r="I117">
        <v>3</v>
      </c>
      <c r="J117">
        <v>1</v>
      </c>
      <c r="K117">
        <v>0</v>
      </c>
    </row>
    <row r="118" spans="1:11" x14ac:dyDescent="0.25">
      <c r="A118">
        <v>464</v>
      </c>
      <c r="B118" t="s">
        <v>474</v>
      </c>
      <c r="C118">
        <v>5</v>
      </c>
      <c r="D118">
        <v>2.2000000000000002</v>
      </c>
      <c r="E118" s="5">
        <v>2</v>
      </c>
      <c r="F118">
        <v>0.96</v>
      </c>
      <c r="G118">
        <v>1</v>
      </c>
      <c r="H118">
        <v>3</v>
      </c>
      <c r="I118">
        <v>0</v>
      </c>
      <c r="J118">
        <v>1</v>
      </c>
      <c r="K118">
        <v>0</v>
      </c>
    </row>
    <row r="119" spans="1:11" x14ac:dyDescent="0.25">
      <c r="A119">
        <v>466</v>
      </c>
      <c r="B119" t="s">
        <v>476</v>
      </c>
      <c r="C119">
        <v>5</v>
      </c>
      <c r="D119">
        <v>2.8</v>
      </c>
      <c r="E119" s="5">
        <v>3</v>
      </c>
      <c r="F119">
        <v>0.96</v>
      </c>
      <c r="G119">
        <v>1</v>
      </c>
      <c r="H119">
        <v>0</v>
      </c>
      <c r="I119">
        <v>3</v>
      </c>
      <c r="J119">
        <v>1</v>
      </c>
      <c r="K119">
        <v>0</v>
      </c>
    </row>
    <row r="120" spans="1:11" x14ac:dyDescent="0.25">
      <c r="A120">
        <v>478</v>
      </c>
      <c r="B120" t="s">
        <v>488</v>
      </c>
      <c r="C120">
        <v>5</v>
      </c>
      <c r="D120">
        <v>2.8</v>
      </c>
      <c r="E120" s="5">
        <v>3</v>
      </c>
      <c r="F120">
        <v>0.96</v>
      </c>
      <c r="G120">
        <v>1</v>
      </c>
      <c r="H120">
        <v>0</v>
      </c>
      <c r="I120">
        <v>3</v>
      </c>
      <c r="J120">
        <v>1</v>
      </c>
      <c r="K120">
        <v>0</v>
      </c>
    </row>
    <row r="121" spans="1:11" x14ac:dyDescent="0.25">
      <c r="A121">
        <v>479</v>
      </c>
      <c r="B121" t="s">
        <v>489</v>
      </c>
      <c r="C121">
        <v>5</v>
      </c>
      <c r="D121">
        <v>2.8</v>
      </c>
      <c r="E121" s="5">
        <v>3</v>
      </c>
      <c r="F121">
        <v>0.96</v>
      </c>
      <c r="G121">
        <v>1</v>
      </c>
      <c r="H121">
        <v>0</v>
      </c>
      <c r="I121">
        <v>3</v>
      </c>
      <c r="J121">
        <v>1</v>
      </c>
      <c r="K121">
        <v>0</v>
      </c>
    </row>
    <row r="122" spans="1:11" x14ac:dyDescent="0.25">
      <c r="A122">
        <v>486</v>
      </c>
      <c r="B122" t="s">
        <v>496</v>
      </c>
      <c r="C122">
        <v>5</v>
      </c>
      <c r="D122">
        <v>3.2</v>
      </c>
      <c r="E122" s="5">
        <v>3</v>
      </c>
      <c r="F122">
        <v>0.96</v>
      </c>
      <c r="G122">
        <v>0</v>
      </c>
      <c r="H122">
        <v>1</v>
      </c>
      <c r="I122">
        <v>3</v>
      </c>
      <c r="J122">
        <v>0</v>
      </c>
      <c r="K122">
        <v>1</v>
      </c>
    </row>
    <row r="123" spans="1:11" x14ac:dyDescent="0.25">
      <c r="A123">
        <v>491</v>
      </c>
      <c r="B123" t="s">
        <v>501</v>
      </c>
      <c r="C123">
        <v>5</v>
      </c>
      <c r="D123">
        <v>3.2</v>
      </c>
      <c r="E123" s="5">
        <v>4</v>
      </c>
      <c r="F123">
        <v>0.96</v>
      </c>
      <c r="G123">
        <v>0</v>
      </c>
      <c r="H123">
        <v>2</v>
      </c>
      <c r="I123">
        <v>0</v>
      </c>
      <c r="J123">
        <v>3</v>
      </c>
      <c r="K123">
        <v>0</v>
      </c>
    </row>
    <row r="124" spans="1:11" x14ac:dyDescent="0.25">
      <c r="A124">
        <v>514</v>
      </c>
      <c r="B124" t="s">
        <v>524</v>
      </c>
      <c r="C124">
        <v>5</v>
      </c>
      <c r="D124">
        <v>3.2</v>
      </c>
      <c r="E124" s="5">
        <v>4</v>
      </c>
      <c r="F124">
        <v>0.96</v>
      </c>
      <c r="G124">
        <v>0</v>
      </c>
      <c r="H124">
        <v>2</v>
      </c>
      <c r="I124">
        <v>0</v>
      </c>
      <c r="J124">
        <v>3</v>
      </c>
      <c r="K124">
        <v>0</v>
      </c>
    </row>
    <row r="125" spans="1:11" x14ac:dyDescent="0.25">
      <c r="A125">
        <v>529</v>
      </c>
      <c r="B125" t="s">
        <v>539</v>
      </c>
      <c r="C125">
        <v>5</v>
      </c>
      <c r="D125">
        <v>2.8</v>
      </c>
      <c r="E125" s="5">
        <v>2</v>
      </c>
      <c r="F125">
        <v>0.96</v>
      </c>
      <c r="G125">
        <v>0</v>
      </c>
      <c r="H125">
        <v>3</v>
      </c>
      <c r="I125">
        <v>0</v>
      </c>
      <c r="J125">
        <v>2</v>
      </c>
      <c r="K125">
        <v>0</v>
      </c>
    </row>
    <row r="126" spans="1:11" x14ac:dyDescent="0.25">
      <c r="A126">
        <v>542</v>
      </c>
      <c r="B126" t="s">
        <v>552</v>
      </c>
      <c r="C126">
        <v>5</v>
      </c>
      <c r="D126">
        <v>2.2000000000000002</v>
      </c>
      <c r="E126" s="5">
        <v>2</v>
      </c>
      <c r="F126">
        <v>0.96</v>
      </c>
      <c r="G126">
        <v>1</v>
      </c>
      <c r="H126">
        <v>3</v>
      </c>
      <c r="I126">
        <v>0</v>
      </c>
      <c r="J126">
        <v>1</v>
      </c>
      <c r="K126">
        <v>0</v>
      </c>
    </row>
    <row r="127" spans="1:11" x14ac:dyDescent="0.25">
      <c r="A127">
        <v>555</v>
      </c>
      <c r="B127" t="s">
        <v>565</v>
      </c>
      <c r="C127">
        <v>5</v>
      </c>
      <c r="D127">
        <v>2.8</v>
      </c>
      <c r="E127" s="5">
        <v>2</v>
      </c>
      <c r="F127">
        <v>0.96</v>
      </c>
      <c r="G127">
        <v>0</v>
      </c>
      <c r="H127">
        <v>3</v>
      </c>
      <c r="I127">
        <v>0</v>
      </c>
      <c r="J127">
        <v>2</v>
      </c>
      <c r="K127">
        <v>0</v>
      </c>
    </row>
    <row r="128" spans="1:11" x14ac:dyDescent="0.25">
      <c r="A128">
        <v>10004</v>
      </c>
      <c r="B128" t="s">
        <v>89</v>
      </c>
      <c r="C128">
        <v>35</v>
      </c>
      <c r="D128">
        <v>4.1142857142857103</v>
      </c>
      <c r="E128" s="5">
        <v>4</v>
      </c>
      <c r="F128">
        <v>0.95836734693877501</v>
      </c>
      <c r="G128">
        <v>1</v>
      </c>
      <c r="H128">
        <v>2</v>
      </c>
      <c r="I128">
        <v>3</v>
      </c>
      <c r="J128">
        <v>15</v>
      </c>
      <c r="K128">
        <v>14</v>
      </c>
    </row>
    <row r="129" spans="1:11" x14ac:dyDescent="0.25">
      <c r="A129">
        <v>10005</v>
      </c>
      <c r="B129" t="s">
        <v>90</v>
      </c>
      <c r="C129">
        <v>35</v>
      </c>
      <c r="D129">
        <v>3.3714285714285701</v>
      </c>
      <c r="E129" s="5">
        <v>4</v>
      </c>
      <c r="F129">
        <v>0.91918367346938701</v>
      </c>
      <c r="G129">
        <v>0</v>
      </c>
      <c r="H129">
        <v>9</v>
      </c>
      <c r="I129">
        <v>7</v>
      </c>
      <c r="J129">
        <v>16</v>
      </c>
      <c r="K129">
        <v>3</v>
      </c>
    </row>
    <row r="130" spans="1:11" x14ac:dyDescent="0.25">
      <c r="A130">
        <v>18</v>
      </c>
      <c r="B130" t="s">
        <v>23</v>
      </c>
      <c r="C130">
        <v>5</v>
      </c>
      <c r="D130">
        <v>3</v>
      </c>
      <c r="E130" s="5">
        <v>3</v>
      </c>
      <c r="F130">
        <v>0.8</v>
      </c>
      <c r="G130">
        <v>0</v>
      </c>
      <c r="H130">
        <v>2</v>
      </c>
      <c r="I130">
        <v>1</v>
      </c>
      <c r="J130">
        <v>2</v>
      </c>
      <c r="K130">
        <v>0</v>
      </c>
    </row>
    <row r="131" spans="1:11" x14ac:dyDescent="0.25">
      <c r="A131">
        <v>55</v>
      </c>
      <c r="B131" t="s">
        <v>60</v>
      </c>
      <c r="C131">
        <v>5</v>
      </c>
      <c r="D131">
        <v>3</v>
      </c>
      <c r="E131" s="5">
        <v>3</v>
      </c>
      <c r="F131">
        <v>0.8</v>
      </c>
      <c r="G131">
        <v>0</v>
      </c>
      <c r="H131">
        <v>2</v>
      </c>
      <c r="I131">
        <v>1</v>
      </c>
      <c r="J131">
        <v>2</v>
      </c>
      <c r="K131">
        <v>0</v>
      </c>
    </row>
    <row r="132" spans="1:11" x14ac:dyDescent="0.25">
      <c r="A132">
        <v>93</v>
      </c>
      <c r="B132" t="s">
        <v>103</v>
      </c>
      <c r="C132">
        <v>5</v>
      </c>
      <c r="D132">
        <v>2</v>
      </c>
      <c r="E132" s="5">
        <v>2</v>
      </c>
      <c r="F132">
        <v>0.8</v>
      </c>
      <c r="G132">
        <v>2</v>
      </c>
      <c r="H132">
        <v>1</v>
      </c>
      <c r="I132">
        <v>2</v>
      </c>
      <c r="J132">
        <v>0</v>
      </c>
      <c r="K132">
        <v>0</v>
      </c>
    </row>
    <row r="133" spans="1:11" x14ac:dyDescent="0.25">
      <c r="A133">
        <v>105</v>
      </c>
      <c r="B133" t="s">
        <v>115</v>
      </c>
      <c r="C133">
        <v>5</v>
      </c>
      <c r="D133">
        <v>3</v>
      </c>
      <c r="E133" s="5">
        <v>3</v>
      </c>
      <c r="F133">
        <v>0.8</v>
      </c>
      <c r="G133">
        <v>0</v>
      </c>
      <c r="H133">
        <v>2</v>
      </c>
      <c r="I133">
        <v>1</v>
      </c>
      <c r="J133">
        <v>2</v>
      </c>
      <c r="K133">
        <v>0</v>
      </c>
    </row>
    <row r="134" spans="1:11" x14ac:dyDescent="0.25">
      <c r="A134">
        <v>159</v>
      </c>
      <c r="B134" t="s">
        <v>169</v>
      </c>
      <c r="C134">
        <v>5</v>
      </c>
      <c r="D134">
        <v>3</v>
      </c>
      <c r="E134" s="5">
        <v>3</v>
      </c>
      <c r="F134">
        <v>0.8</v>
      </c>
      <c r="G134">
        <v>0</v>
      </c>
      <c r="H134">
        <v>2</v>
      </c>
      <c r="I134">
        <v>1</v>
      </c>
      <c r="J134">
        <v>2</v>
      </c>
      <c r="K134">
        <v>0</v>
      </c>
    </row>
    <row r="135" spans="1:11" x14ac:dyDescent="0.25">
      <c r="A135">
        <v>162</v>
      </c>
      <c r="B135" t="s">
        <v>172</v>
      </c>
      <c r="C135">
        <v>5</v>
      </c>
      <c r="D135">
        <v>2</v>
      </c>
      <c r="E135" s="5">
        <v>2</v>
      </c>
      <c r="F135">
        <v>0.8</v>
      </c>
      <c r="G135">
        <v>2</v>
      </c>
      <c r="H135">
        <v>1</v>
      </c>
      <c r="I135">
        <v>2</v>
      </c>
      <c r="J135">
        <v>0</v>
      </c>
      <c r="K135">
        <v>0</v>
      </c>
    </row>
    <row r="136" spans="1:11" x14ac:dyDescent="0.25">
      <c r="A136">
        <v>163</v>
      </c>
      <c r="B136" t="s">
        <v>173</v>
      </c>
      <c r="C136">
        <v>5</v>
      </c>
      <c r="D136">
        <v>3</v>
      </c>
      <c r="E136" s="5">
        <v>3</v>
      </c>
      <c r="F136">
        <v>0.8</v>
      </c>
      <c r="G136">
        <v>0</v>
      </c>
      <c r="H136">
        <v>2</v>
      </c>
      <c r="I136">
        <v>1</v>
      </c>
      <c r="J136">
        <v>2</v>
      </c>
      <c r="K136">
        <v>0</v>
      </c>
    </row>
    <row r="137" spans="1:11" x14ac:dyDescent="0.25">
      <c r="A137">
        <v>170</v>
      </c>
      <c r="B137" t="s">
        <v>180</v>
      </c>
      <c r="C137">
        <v>5</v>
      </c>
      <c r="D137">
        <v>4</v>
      </c>
      <c r="E137" s="5">
        <v>4</v>
      </c>
      <c r="F137">
        <v>0.8</v>
      </c>
      <c r="G137">
        <v>0</v>
      </c>
      <c r="H137">
        <v>0</v>
      </c>
      <c r="I137">
        <v>2</v>
      </c>
      <c r="J137">
        <v>1</v>
      </c>
      <c r="K137">
        <v>2</v>
      </c>
    </row>
    <row r="138" spans="1:11" x14ac:dyDescent="0.25">
      <c r="A138">
        <v>175</v>
      </c>
      <c r="B138" t="s">
        <v>185</v>
      </c>
      <c r="C138">
        <v>5</v>
      </c>
      <c r="D138">
        <v>3</v>
      </c>
      <c r="E138" s="5">
        <v>3</v>
      </c>
      <c r="F138">
        <v>0.8</v>
      </c>
      <c r="G138">
        <v>0</v>
      </c>
      <c r="H138">
        <v>2</v>
      </c>
      <c r="I138">
        <v>1</v>
      </c>
      <c r="J138">
        <v>2</v>
      </c>
      <c r="K138">
        <v>0</v>
      </c>
    </row>
    <row r="139" spans="1:11" x14ac:dyDescent="0.25">
      <c r="A139">
        <v>183</v>
      </c>
      <c r="B139" t="s">
        <v>193</v>
      </c>
      <c r="C139">
        <v>5</v>
      </c>
      <c r="D139">
        <v>3</v>
      </c>
      <c r="E139" s="5">
        <v>3</v>
      </c>
      <c r="F139">
        <v>0.8</v>
      </c>
      <c r="G139">
        <v>0</v>
      </c>
      <c r="H139">
        <v>2</v>
      </c>
      <c r="I139">
        <v>1</v>
      </c>
      <c r="J139">
        <v>2</v>
      </c>
      <c r="K139">
        <v>0</v>
      </c>
    </row>
    <row r="140" spans="1:11" x14ac:dyDescent="0.25">
      <c r="A140">
        <v>188</v>
      </c>
      <c r="B140" t="s">
        <v>198</v>
      </c>
      <c r="C140">
        <v>5</v>
      </c>
      <c r="D140">
        <v>3</v>
      </c>
      <c r="E140" s="5">
        <v>3</v>
      </c>
      <c r="F140">
        <v>0.8</v>
      </c>
      <c r="G140">
        <v>0</v>
      </c>
      <c r="H140">
        <v>2</v>
      </c>
      <c r="I140">
        <v>1</v>
      </c>
      <c r="J140">
        <v>2</v>
      </c>
      <c r="K140">
        <v>0</v>
      </c>
    </row>
    <row r="141" spans="1:11" x14ac:dyDescent="0.25">
      <c r="A141">
        <v>200</v>
      </c>
      <c r="B141" t="s">
        <v>210</v>
      </c>
      <c r="C141">
        <v>5</v>
      </c>
      <c r="D141">
        <v>3</v>
      </c>
      <c r="E141" s="5">
        <v>3</v>
      </c>
      <c r="F141">
        <v>0.8</v>
      </c>
      <c r="G141">
        <v>0</v>
      </c>
      <c r="H141">
        <v>2</v>
      </c>
      <c r="I141">
        <v>1</v>
      </c>
      <c r="J141">
        <v>2</v>
      </c>
      <c r="K141">
        <v>0</v>
      </c>
    </row>
    <row r="142" spans="1:11" x14ac:dyDescent="0.25">
      <c r="A142">
        <v>216</v>
      </c>
      <c r="B142" t="s">
        <v>226</v>
      </c>
      <c r="C142">
        <v>5</v>
      </c>
      <c r="D142">
        <v>3</v>
      </c>
      <c r="E142" s="5">
        <v>3</v>
      </c>
      <c r="F142">
        <v>0.8</v>
      </c>
      <c r="G142">
        <v>0</v>
      </c>
      <c r="H142">
        <v>2</v>
      </c>
      <c r="I142">
        <v>1</v>
      </c>
      <c r="J142">
        <v>2</v>
      </c>
      <c r="K142">
        <v>0</v>
      </c>
    </row>
    <row r="143" spans="1:11" x14ac:dyDescent="0.25">
      <c r="A143">
        <v>217</v>
      </c>
      <c r="B143" t="s">
        <v>227</v>
      </c>
      <c r="C143">
        <v>5</v>
      </c>
      <c r="D143">
        <v>2</v>
      </c>
      <c r="E143" s="5">
        <v>2</v>
      </c>
      <c r="F143">
        <v>0.8</v>
      </c>
      <c r="G143">
        <v>2</v>
      </c>
      <c r="H143">
        <v>1</v>
      </c>
      <c r="I143">
        <v>2</v>
      </c>
      <c r="J143">
        <v>0</v>
      </c>
      <c r="K143">
        <v>0</v>
      </c>
    </row>
    <row r="144" spans="1:11" x14ac:dyDescent="0.25">
      <c r="A144">
        <v>222</v>
      </c>
      <c r="B144" t="s">
        <v>232</v>
      </c>
      <c r="C144">
        <v>5</v>
      </c>
      <c r="D144">
        <v>3</v>
      </c>
      <c r="E144" s="5">
        <v>3</v>
      </c>
      <c r="F144">
        <v>0.8</v>
      </c>
      <c r="G144">
        <v>0</v>
      </c>
      <c r="H144">
        <v>2</v>
      </c>
      <c r="I144">
        <v>1</v>
      </c>
      <c r="J144">
        <v>2</v>
      </c>
      <c r="K144">
        <v>0</v>
      </c>
    </row>
    <row r="145" spans="1:11" x14ac:dyDescent="0.25">
      <c r="A145">
        <v>239</v>
      </c>
      <c r="B145" t="s">
        <v>249</v>
      </c>
      <c r="C145">
        <v>5</v>
      </c>
      <c r="D145">
        <v>3</v>
      </c>
      <c r="E145" s="5">
        <v>3</v>
      </c>
      <c r="F145">
        <v>0.8</v>
      </c>
      <c r="G145">
        <v>0</v>
      </c>
      <c r="H145">
        <v>2</v>
      </c>
      <c r="I145">
        <v>1</v>
      </c>
      <c r="J145">
        <v>2</v>
      </c>
      <c r="K145">
        <v>0</v>
      </c>
    </row>
    <row r="146" spans="1:11" x14ac:dyDescent="0.25">
      <c r="A146">
        <v>283</v>
      </c>
      <c r="B146" t="s">
        <v>293</v>
      </c>
      <c r="C146">
        <v>5</v>
      </c>
      <c r="D146">
        <v>3</v>
      </c>
      <c r="E146" s="5">
        <v>3</v>
      </c>
      <c r="F146">
        <v>0.8</v>
      </c>
      <c r="G146">
        <v>0</v>
      </c>
      <c r="H146">
        <v>2</v>
      </c>
      <c r="I146">
        <v>1</v>
      </c>
      <c r="J146">
        <v>2</v>
      </c>
      <c r="K146">
        <v>0</v>
      </c>
    </row>
    <row r="147" spans="1:11" x14ac:dyDescent="0.25">
      <c r="A147">
        <v>287</v>
      </c>
      <c r="B147" t="s">
        <v>297</v>
      </c>
      <c r="C147">
        <v>5</v>
      </c>
      <c r="D147">
        <v>3</v>
      </c>
      <c r="E147" s="5">
        <v>3</v>
      </c>
      <c r="F147">
        <v>0.8</v>
      </c>
      <c r="G147">
        <v>0</v>
      </c>
      <c r="H147">
        <v>2</v>
      </c>
      <c r="I147">
        <v>1</v>
      </c>
      <c r="J147">
        <v>2</v>
      </c>
      <c r="K147">
        <v>0</v>
      </c>
    </row>
    <row r="148" spans="1:11" x14ac:dyDescent="0.25">
      <c r="A148">
        <v>297</v>
      </c>
      <c r="B148" t="s">
        <v>307</v>
      </c>
      <c r="C148">
        <v>5</v>
      </c>
      <c r="D148">
        <v>3</v>
      </c>
      <c r="E148" s="5">
        <v>3</v>
      </c>
      <c r="F148">
        <v>0.8</v>
      </c>
      <c r="G148">
        <v>0</v>
      </c>
      <c r="H148">
        <v>2</v>
      </c>
      <c r="I148">
        <v>1</v>
      </c>
      <c r="J148">
        <v>2</v>
      </c>
      <c r="K148">
        <v>0</v>
      </c>
    </row>
    <row r="149" spans="1:11" x14ac:dyDescent="0.25">
      <c r="A149">
        <v>299</v>
      </c>
      <c r="B149" t="s">
        <v>309</v>
      </c>
      <c r="C149">
        <v>5</v>
      </c>
      <c r="D149">
        <v>3</v>
      </c>
      <c r="E149" s="5">
        <v>3</v>
      </c>
      <c r="F149">
        <v>0.8</v>
      </c>
      <c r="G149">
        <v>0</v>
      </c>
      <c r="H149">
        <v>2</v>
      </c>
      <c r="I149">
        <v>1</v>
      </c>
      <c r="J149">
        <v>2</v>
      </c>
      <c r="K149">
        <v>0</v>
      </c>
    </row>
    <row r="150" spans="1:11" x14ac:dyDescent="0.25">
      <c r="A150">
        <v>372</v>
      </c>
      <c r="B150" t="s">
        <v>382</v>
      </c>
      <c r="C150">
        <v>5</v>
      </c>
      <c r="D150">
        <v>3</v>
      </c>
      <c r="E150" s="5">
        <v>3</v>
      </c>
      <c r="F150">
        <v>0.8</v>
      </c>
      <c r="G150">
        <v>0</v>
      </c>
      <c r="H150">
        <v>2</v>
      </c>
      <c r="I150">
        <v>1</v>
      </c>
      <c r="J150">
        <v>2</v>
      </c>
      <c r="K150">
        <v>0</v>
      </c>
    </row>
    <row r="151" spans="1:11" x14ac:dyDescent="0.25">
      <c r="A151">
        <v>469</v>
      </c>
      <c r="B151" t="s">
        <v>479</v>
      </c>
      <c r="C151">
        <v>5</v>
      </c>
      <c r="D151">
        <v>2</v>
      </c>
      <c r="E151" s="5">
        <v>2</v>
      </c>
      <c r="F151">
        <v>0.8</v>
      </c>
      <c r="G151">
        <v>2</v>
      </c>
      <c r="H151">
        <v>1</v>
      </c>
      <c r="I151">
        <v>2</v>
      </c>
      <c r="J151">
        <v>0</v>
      </c>
      <c r="K151">
        <v>0</v>
      </c>
    </row>
    <row r="152" spans="1:11" x14ac:dyDescent="0.25">
      <c r="A152">
        <v>493</v>
      </c>
      <c r="B152" t="s">
        <v>503</v>
      </c>
      <c r="C152">
        <v>5</v>
      </c>
      <c r="D152">
        <v>3</v>
      </c>
      <c r="E152" s="5">
        <v>3</v>
      </c>
      <c r="F152">
        <v>0.8</v>
      </c>
      <c r="G152">
        <v>0</v>
      </c>
      <c r="H152">
        <v>2</v>
      </c>
      <c r="I152">
        <v>1</v>
      </c>
      <c r="J152">
        <v>2</v>
      </c>
      <c r="K152">
        <v>0</v>
      </c>
    </row>
    <row r="153" spans="1:11" x14ac:dyDescent="0.25">
      <c r="A153">
        <v>535</v>
      </c>
      <c r="B153" t="s">
        <v>545</v>
      </c>
      <c r="C153">
        <v>5</v>
      </c>
      <c r="D153">
        <v>3</v>
      </c>
      <c r="E153" s="5">
        <v>3</v>
      </c>
      <c r="F153">
        <v>0.8</v>
      </c>
      <c r="G153">
        <v>0</v>
      </c>
      <c r="H153">
        <v>2</v>
      </c>
      <c r="I153">
        <v>1</v>
      </c>
      <c r="J153">
        <v>2</v>
      </c>
      <c r="K153">
        <v>0</v>
      </c>
    </row>
    <row r="154" spans="1:11" x14ac:dyDescent="0.25">
      <c r="A154">
        <v>537</v>
      </c>
      <c r="B154" t="s">
        <v>547</v>
      </c>
      <c r="C154">
        <v>5</v>
      </c>
      <c r="D154">
        <v>3</v>
      </c>
      <c r="E154" s="5">
        <v>3</v>
      </c>
      <c r="F154">
        <v>0.8</v>
      </c>
      <c r="G154">
        <v>0</v>
      </c>
      <c r="H154">
        <v>2</v>
      </c>
      <c r="I154">
        <v>1</v>
      </c>
      <c r="J154">
        <v>2</v>
      </c>
      <c r="K154">
        <v>0</v>
      </c>
    </row>
    <row r="155" spans="1:11" x14ac:dyDescent="0.25">
      <c r="A155">
        <v>546</v>
      </c>
      <c r="B155" t="s">
        <v>556</v>
      </c>
      <c r="C155">
        <v>5</v>
      </c>
      <c r="D155">
        <v>2</v>
      </c>
      <c r="E155" s="5">
        <v>2</v>
      </c>
      <c r="F155">
        <v>0.8</v>
      </c>
      <c r="G155">
        <v>2</v>
      </c>
      <c r="H155">
        <v>1</v>
      </c>
      <c r="I155">
        <v>2</v>
      </c>
      <c r="J155">
        <v>0</v>
      </c>
      <c r="K155">
        <v>0</v>
      </c>
    </row>
    <row r="156" spans="1:11" x14ac:dyDescent="0.25">
      <c r="A156">
        <v>201</v>
      </c>
      <c r="B156" t="s">
        <v>211</v>
      </c>
      <c r="C156">
        <v>4</v>
      </c>
      <c r="D156">
        <v>3.75</v>
      </c>
      <c r="E156" s="5">
        <v>3</v>
      </c>
      <c r="F156">
        <v>0.6875</v>
      </c>
      <c r="G156">
        <v>0</v>
      </c>
      <c r="H156">
        <v>0</v>
      </c>
      <c r="I156">
        <v>2</v>
      </c>
      <c r="J156">
        <v>1</v>
      </c>
      <c r="K156">
        <v>1</v>
      </c>
    </row>
    <row r="157" spans="1:11" x14ac:dyDescent="0.25">
      <c r="A157">
        <v>10003</v>
      </c>
      <c r="B157" t="s">
        <v>88</v>
      </c>
      <c r="C157">
        <v>35</v>
      </c>
      <c r="D157">
        <v>2.8857142857142799</v>
      </c>
      <c r="E157" s="5">
        <v>3</v>
      </c>
      <c r="F157">
        <v>0.67265306122448898</v>
      </c>
      <c r="G157">
        <v>1</v>
      </c>
      <c r="H157">
        <v>11</v>
      </c>
      <c r="I157">
        <v>14</v>
      </c>
      <c r="J157">
        <v>9</v>
      </c>
      <c r="K157">
        <v>0</v>
      </c>
    </row>
    <row r="158" spans="1:11" x14ac:dyDescent="0.25">
      <c r="A158">
        <v>12</v>
      </c>
      <c r="B158" t="s">
        <v>17</v>
      </c>
      <c r="C158">
        <v>5</v>
      </c>
      <c r="D158">
        <v>2.4</v>
      </c>
      <c r="E158" s="5">
        <v>2</v>
      </c>
      <c r="F158">
        <v>0.64</v>
      </c>
      <c r="G158">
        <v>0</v>
      </c>
      <c r="H158">
        <v>4</v>
      </c>
      <c r="I158">
        <v>0</v>
      </c>
      <c r="J158">
        <v>1</v>
      </c>
      <c r="K158">
        <v>0</v>
      </c>
    </row>
    <row r="159" spans="1:11" x14ac:dyDescent="0.25">
      <c r="A159">
        <v>17</v>
      </c>
      <c r="B159" t="s">
        <v>22</v>
      </c>
      <c r="C159">
        <v>5</v>
      </c>
      <c r="D159">
        <v>3.6</v>
      </c>
      <c r="E159" s="5">
        <v>4</v>
      </c>
      <c r="F159">
        <v>0.64</v>
      </c>
      <c r="G159">
        <v>0</v>
      </c>
      <c r="H159">
        <v>1</v>
      </c>
      <c r="I159">
        <v>0</v>
      </c>
      <c r="J159">
        <v>4</v>
      </c>
      <c r="K159">
        <v>0</v>
      </c>
    </row>
    <row r="160" spans="1:11" x14ac:dyDescent="0.25">
      <c r="A160">
        <v>19</v>
      </c>
      <c r="B160" t="s">
        <v>24</v>
      </c>
      <c r="C160">
        <v>5</v>
      </c>
      <c r="D160">
        <v>3.6</v>
      </c>
      <c r="E160" s="5">
        <v>4</v>
      </c>
      <c r="F160">
        <v>0.64</v>
      </c>
      <c r="G160">
        <v>0</v>
      </c>
      <c r="H160">
        <v>1</v>
      </c>
      <c r="I160">
        <v>0</v>
      </c>
      <c r="J160">
        <v>4</v>
      </c>
      <c r="K160">
        <v>0</v>
      </c>
    </row>
    <row r="161" spans="1:11" x14ac:dyDescent="0.25">
      <c r="A161">
        <v>23</v>
      </c>
      <c r="B161" t="s">
        <v>28</v>
      </c>
      <c r="C161">
        <v>5</v>
      </c>
      <c r="D161">
        <v>3.6</v>
      </c>
      <c r="E161" s="5">
        <v>4</v>
      </c>
      <c r="F161">
        <v>0.64</v>
      </c>
      <c r="G161">
        <v>0</v>
      </c>
      <c r="H161">
        <v>1</v>
      </c>
      <c r="I161">
        <v>0</v>
      </c>
      <c r="J161">
        <v>4</v>
      </c>
      <c r="K161">
        <v>0</v>
      </c>
    </row>
    <row r="162" spans="1:11" x14ac:dyDescent="0.25">
      <c r="A162">
        <v>26</v>
      </c>
      <c r="B162" t="s">
        <v>31</v>
      </c>
      <c r="C162">
        <v>5</v>
      </c>
      <c r="D162">
        <v>2.6</v>
      </c>
      <c r="E162" s="5">
        <v>2</v>
      </c>
      <c r="F162">
        <v>0.64</v>
      </c>
      <c r="G162">
        <v>0</v>
      </c>
      <c r="H162">
        <v>3</v>
      </c>
      <c r="I162">
        <v>1</v>
      </c>
      <c r="J162">
        <v>1</v>
      </c>
      <c r="K162">
        <v>0</v>
      </c>
    </row>
    <row r="163" spans="1:11" x14ac:dyDescent="0.25">
      <c r="A163">
        <v>30</v>
      </c>
      <c r="B163" t="s">
        <v>35</v>
      </c>
      <c r="C163">
        <v>5</v>
      </c>
      <c r="D163">
        <v>3.4</v>
      </c>
      <c r="E163" s="5">
        <v>4</v>
      </c>
      <c r="F163">
        <v>0.64</v>
      </c>
      <c r="G163">
        <v>0</v>
      </c>
      <c r="H163">
        <v>1</v>
      </c>
      <c r="I163">
        <v>1</v>
      </c>
      <c r="J163">
        <v>3</v>
      </c>
      <c r="K163">
        <v>0</v>
      </c>
    </row>
    <row r="164" spans="1:11" x14ac:dyDescent="0.25">
      <c r="A164">
        <v>44</v>
      </c>
      <c r="B164" t="s">
        <v>49</v>
      </c>
      <c r="C164">
        <v>5</v>
      </c>
      <c r="D164">
        <v>2.4</v>
      </c>
      <c r="E164" s="5">
        <v>2</v>
      </c>
      <c r="F164">
        <v>0.64</v>
      </c>
      <c r="G164">
        <v>0</v>
      </c>
      <c r="H164">
        <v>4</v>
      </c>
      <c r="I164">
        <v>0</v>
      </c>
      <c r="J164">
        <v>1</v>
      </c>
      <c r="K164">
        <v>0</v>
      </c>
    </row>
    <row r="165" spans="1:11" x14ac:dyDescent="0.25">
      <c r="A165">
        <v>46</v>
      </c>
      <c r="B165" t="s">
        <v>51</v>
      </c>
      <c r="C165">
        <v>5</v>
      </c>
      <c r="D165">
        <v>2.4</v>
      </c>
      <c r="E165" s="5">
        <v>2</v>
      </c>
      <c r="F165">
        <v>0.64</v>
      </c>
      <c r="G165">
        <v>0</v>
      </c>
      <c r="H165">
        <v>4</v>
      </c>
      <c r="I165">
        <v>0</v>
      </c>
      <c r="J165">
        <v>1</v>
      </c>
      <c r="K165">
        <v>0</v>
      </c>
    </row>
    <row r="166" spans="1:11" x14ac:dyDescent="0.25">
      <c r="A166">
        <v>53</v>
      </c>
      <c r="B166" t="s">
        <v>58</v>
      </c>
      <c r="C166">
        <v>5</v>
      </c>
      <c r="D166">
        <v>2.6</v>
      </c>
      <c r="E166" s="5">
        <v>2</v>
      </c>
      <c r="F166">
        <v>0.64</v>
      </c>
      <c r="G166">
        <v>0</v>
      </c>
      <c r="H166">
        <v>3</v>
      </c>
      <c r="I166">
        <v>1</v>
      </c>
      <c r="J166">
        <v>1</v>
      </c>
      <c r="K166">
        <v>0</v>
      </c>
    </row>
    <row r="167" spans="1:11" x14ac:dyDescent="0.25">
      <c r="A167">
        <v>74</v>
      </c>
      <c r="B167" t="s">
        <v>79</v>
      </c>
      <c r="C167">
        <v>5</v>
      </c>
      <c r="D167">
        <v>3.4</v>
      </c>
      <c r="E167" s="5">
        <v>4</v>
      </c>
      <c r="F167">
        <v>0.64</v>
      </c>
      <c r="G167">
        <v>0</v>
      </c>
      <c r="H167">
        <v>1</v>
      </c>
      <c r="I167">
        <v>1</v>
      </c>
      <c r="J167">
        <v>3</v>
      </c>
      <c r="K167">
        <v>0</v>
      </c>
    </row>
    <row r="168" spans="1:11" x14ac:dyDescent="0.25">
      <c r="A168">
        <v>94</v>
      </c>
      <c r="B168" t="s">
        <v>104</v>
      </c>
      <c r="C168">
        <v>5</v>
      </c>
      <c r="D168">
        <v>3.4</v>
      </c>
      <c r="E168" s="5">
        <v>4</v>
      </c>
      <c r="F168">
        <v>0.64</v>
      </c>
      <c r="G168">
        <v>0</v>
      </c>
      <c r="H168">
        <v>1</v>
      </c>
      <c r="I168">
        <v>1</v>
      </c>
      <c r="J168">
        <v>3</v>
      </c>
      <c r="K168">
        <v>0</v>
      </c>
    </row>
    <row r="169" spans="1:11" x14ac:dyDescent="0.25">
      <c r="A169">
        <v>96</v>
      </c>
      <c r="B169" t="s">
        <v>106</v>
      </c>
      <c r="C169">
        <v>5</v>
      </c>
      <c r="D169">
        <v>3.4</v>
      </c>
      <c r="E169" s="5">
        <v>4</v>
      </c>
      <c r="F169">
        <v>0.64</v>
      </c>
      <c r="G169">
        <v>0</v>
      </c>
      <c r="H169">
        <v>1</v>
      </c>
      <c r="I169">
        <v>1</v>
      </c>
      <c r="J169">
        <v>3</v>
      </c>
      <c r="K169">
        <v>0</v>
      </c>
    </row>
    <row r="170" spans="1:11" x14ac:dyDescent="0.25">
      <c r="A170">
        <v>101</v>
      </c>
      <c r="B170" t="s">
        <v>111</v>
      </c>
      <c r="C170">
        <v>5</v>
      </c>
      <c r="D170">
        <v>2.6</v>
      </c>
      <c r="E170" s="5">
        <v>2</v>
      </c>
      <c r="F170">
        <v>0.64</v>
      </c>
      <c r="G170">
        <v>0</v>
      </c>
      <c r="H170">
        <v>3</v>
      </c>
      <c r="I170">
        <v>1</v>
      </c>
      <c r="J170">
        <v>1</v>
      </c>
      <c r="K170">
        <v>0</v>
      </c>
    </row>
    <row r="171" spans="1:11" x14ac:dyDescent="0.25">
      <c r="A171">
        <v>106</v>
      </c>
      <c r="B171" t="s">
        <v>116</v>
      </c>
      <c r="C171">
        <v>5</v>
      </c>
      <c r="D171">
        <v>3.6</v>
      </c>
      <c r="E171" s="5">
        <v>4</v>
      </c>
      <c r="F171">
        <v>0.64</v>
      </c>
      <c r="G171">
        <v>0</v>
      </c>
      <c r="H171">
        <v>1</v>
      </c>
      <c r="I171">
        <v>0</v>
      </c>
      <c r="J171">
        <v>4</v>
      </c>
      <c r="K171">
        <v>0</v>
      </c>
    </row>
    <row r="172" spans="1:11" x14ac:dyDescent="0.25">
      <c r="A172">
        <v>107</v>
      </c>
      <c r="B172" t="s">
        <v>117</v>
      </c>
      <c r="C172">
        <v>5</v>
      </c>
      <c r="D172">
        <v>3.6</v>
      </c>
      <c r="E172" s="5">
        <v>4</v>
      </c>
      <c r="F172">
        <v>0.64</v>
      </c>
      <c r="G172">
        <v>0</v>
      </c>
      <c r="H172">
        <v>1</v>
      </c>
      <c r="I172">
        <v>0</v>
      </c>
      <c r="J172">
        <v>4</v>
      </c>
      <c r="K172">
        <v>0</v>
      </c>
    </row>
    <row r="173" spans="1:11" x14ac:dyDescent="0.25">
      <c r="A173">
        <v>113</v>
      </c>
      <c r="B173" t="s">
        <v>123</v>
      </c>
      <c r="C173">
        <v>5</v>
      </c>
      <c r="D173">
        <v>3.6</v>
      </c>
      <c r="E173" s="5">
        <v>4</v>
      </c>
      <c r="F173">
        <v>0.64</v>
      </c>
      <c r="G173">
        <v>0</v>
      </c>
      <c r="H173">
        <v>1</v>
      </c>
      <c r="I173">
        <v>0</v>
      </c>
      <c r="J173">
        <v>4</v>
      </c>
      <c r="K173">
        <v>0</v>
      </c>
    </row>
    <row r="174" spans="1:11" x14ac:dyDescent="0.25">
      <c r="A174">
        <v>115</v>
      </c>
      <c r="B174" t="s">
        <v>125</v>
      </c>
      <c r="C174">
        <v>5</v>
      </c>
      <c r="D174">
        <v>2.6</v>
      </c>
      <c r="E174" s="5">
        <v>2</v>
      </c>
      <c r="F174">
        <v>0.64</v>
      </c>
      <c r="G174">
        <v>0</v>
      </c>
      <c r="H174">
        <v>3</v>
      </c>
      <c r="I174">
        <v>1</v>
      </c>
      <c r="J174">
        <v>1</v>
      </c>
      <c r="K174">
        <v>0</v>
      </c>
    </row>
    <row r="175" spans="1:11" x14ac:dyDescent="0.25">
      <c r="A175">
        <v>121</v>
      </c>
      <c r="B175" t="s">
        <v>131</v>
      </c>
      <c r="C175">
        <v>5</v>
      </c>
      <c r="D175">
        <v>2.6</v>
      </c>
      <c r="E175" s="5">
        <v>2</v>
      </c>
      <c r="F175">
        <v>0.64</v>
      </c>
      <c r="G175">
        <v>0</v>
      </c>
      <c r="H175">
        <v>3</v>
      </c>
      <c r="I175">
        <v>1</v>
      </c>
      <c r="J175">
        <v>1</v>
      </c>
      <c r="K175">
        <v>0</v>
      </c>
    </row>
    <row r="176" spans="1:11" x14ac:dyDescent="0.25">
      <c r="A176">
        <v>124</v>
      </c>
      <c r="B176" t="s">
        <v>134</v>
      </c>
      <c r="C176">
        <v>5</v>
      </c>
      <c r="D176">
        <v>3.4</v>
      </c>
      <c r="E176" s="5">
        <v>4</v>
      </c>
      <c r="F176">
        <v>0.64</v>
      </c>
      <c r="G176">
        <v>0</v>
      </c>
      <c r="H176">
        <v>1</v>
      </c>
      <c r="I176">
        <v>1</v>
      </c>
      <c r="J176">
        <v>3</v>
      </c>
      <c r="K176">
        <v>0</v>
      </c>
    </row>
    <row r="177" spans="1:11" x14ac:dyDescent="0.25">
      <c r="A177">
        <v>152</v>
      </c>
      <c r="B177" t="s">
        <v>162</v>
      </c>
      <c r="C177">
        <v>5</v>
      </c>
      <c r="D177">
        <v>2.6</v>
      </c>
      <c r="E177" s="5">
        <v>2</v>
      </c>
      <c r="F177">
        <v>0.64</v>
      </c>
      <c r="G177">
        <v>0</v>
      </c>
      <c r="H177">
        <v>3</v>
      </c>
      <c r="I177">
        <v>1</v>
      </c>
      <c r="J177">
        <v>1</v>
      </c>
      <c r="K177">
        <v>0</v>
      </c>
    </row>
    <row r="178" spans="1:11" x14ac:dyDescent="0.25">
      <c r="A178">
        <v>153</v>
      </c>
      <c r="B178" t="s">
        <v>163</v>
      </c>
      <c r="C178">
        <v>5</v>
      </c>
      <c r="D178">
        <v>2.6</v>
      </c>
      <c r="E178" s="5">
        <v>2</v>
      </c>
      <c r="F178">
        <v>0.64</v>
      </c>
      <c r="G178">
        <v>0</v>
      </c>
      <c r="H178">
        <v>3</v>
      </c>
      <c r="I178">
        <v>1</v>
      </c>
      <c r="J178">
        <v>1</v>
      </c>
      <c r="K178">
        <v>0</v>
      </c>
    </row>
    <row r="179" spans="1:11" x14ac:dyDescent="0.25">
      <c r="A179">
        <v>154</v>
      </c>
      <c r="B179" t="s">
        <v>164</v>
      </c>
      <c r="C179">
        <v>5</v>
      </c>
      <c r="D179">
        <v>2.6</v>
      </c>
      <c r="E179" s="5">
        <v>2</v>
      </c>
      <c r="F179">
        <v>0.64</v>
      </c>
      <c r="G179">
        <v>0</v>
      </c>
      <c r="H179">
        <v>3</v>
      </c>
      <c r="I179">
        <v>1</v>
      </c>
      <c r="J179">
        <v>1</v>
      </c>
      <c r="K179">
        <v>0</v>
      </c>
    </row>
    <row r="180" spans="1:11" x14ac:dyDescent="0.25">
      <c r="A180">
        <v>157</v>
      </c>
      <c r="B180" t="s">
        <v>167</v>
      </c>
      <c r="C180">
        <v>5</v>
      </c>
      <c r="D180">
        <v>2.6</v>
      </c>
      <c r="E180" s="5">
        <v>2</v>
      </c>
      <c r="F180">
        <v>0.64</v>
      </c>
      <c r="G180">
        <v>0</v>
      </c>
      <c r="H180">
        <v>3</v>
      </c>
      <c r="I180">
        <v>1</v>
      </c>
      <c r="J180">
        <v>1</v>
      </c>
      <c r="K180">
        <v>0</v>
      </c>
    </row>
    <row r="181" spans="1:11" x14ac:dyDescent="0.25">
      <c r="A181">
        <v>165</v>
      </c>
      <c r="B181" t="s">
        <v>175</v>
      </c>
      <c r="C181">
        <v>5</v>
      </c>
      <c r="D181">
        <v>3.6</v>
      </c>
      <c r="E181" s="5">
        <v>4</v>
      </c>
      <c r="F181">
        <v>0.64</v>
      </c>
      <c r="G181">
        <v>0</v>
      </c>
      <c r="H181">
        <v>1</v>
      </c>
      <c r="I181">
        <v>0</v>
      </c>
      <c r="J181">
        <v>4</v>
      </c>
      <c r="K181">
        <v>0</v>
      </c>
    </row>
    <row r="182" spans="1:11" x14ac:dyDescent="0.25">
      <c r="A182">
        <v>168</v>
      </c>
      <c r="B182" t="s">
        <v>178</v>
      </c>
      <c r="C182">
        <v>5</v>
      </c>
      <c r="D182">
        <v>3.4</v>
      </c>
      <c r="E182" s="5">
        <v>4</v>
      </c>
      <c r="F182">
        <v>0.64</v>
      </c>
      <c r="G182">
        <v>0</v>
      </c>
      <c r="H182">
        <v>1</v>
      </c>
      <c r="I182">
        <v>1</v>
      </c>
      <c r="J182">
        <v>3</v>
      </c>
      <c r="K182">
        <v>0</v>
      </c>
    </row>
    <row r="183" spans="1:11" x14ac:dyDescent="0.25">
      <c r="A183">
        <v>176</v>
      </c>
      <c r="B183" t="s">
        <v>186</v>
      </c>
      <c r="C183">
        <v>5</v>
      </c>
      <c r="D183">
        <v>3.4</v>
      </c>
      <c r="E183" s="5">
        <v>4</v>
      </c>
      <c r="F183">
        <v>0.64</v>
      </c>
      <c r="G183">
        <v>0</v>
      </c>
      <c r="H183">
        <v>1</v>
      </c>
      <c r="I183">
        <v>1</v>
      </c>
      <c r="J183">
        <v>3</v>
      </c>
      <c r="K183">
        <v>0</v>
      </c>
    </row>
    <row r="184" spans="1:11" x14ac:dyDescent="0.25">
      <c r="A184">
        <v>178</v>
      </c>
      <c r="B184" t="s">
        <v>188</v>
      </c>
      <c r="C184">
        <v>5</v>
      </c>
      <c r="D184">
        <v>3.6</v>
      </c>
      <c r="E184" s="5">
        <v>4</v>
      </c>
      <c r="F184">
        <v>0.64</v>
      </c>
      <c r="G184">
        <v>0</v>
      </c>
      <c r="H184">
        <v>1</v>
      </c>
      <c r="I184">
        <v>0</v>
      </c>
      <c r="J184">
        <v>4</v>
      </c>
      <c r="K184">
        <v>0</v>
      </c>
    </row>
    <row r="185" spans="1:11" x14ac:dyDescent="0.25">
      <c r="A185">
        <v>179</v>
      </c>
      <c r="B185" t="s">
        <v>189</v>
      </c>
      <c r="C185">
        <v>5</v>
      </c>
      <c r="D185">
        <v>3.4</v>
      </c>
      <c r="E185" s="5">
        <v>4</v>
      </c>
      <c r="F185">
        <v>0.64</v>
      </c>
      <c r="G185">
        <v>0</v>
      </c>
      <c r="H185">
        <v>1</v>
      </c>
      <c r="I185">
        <v>1</v>
      </c>
      <c r="J185">
        <v>3</v>
      </c>
      <c r="K185">
        <v>0</v>
      </c>
    </row>
    <row r="186" spans="1:11" x14ac:dyDescent="0.25">
      <c r="A186">
        <v>186</v>
      </c>
      <c r="B186" t="s">
        <v>196</v>
      </c>
      <c r="C186">
        <v>5</v>
      </c>
      <c r="D186">
        <v>2.6</v>
      </c>
      <c r="E186" s="5">
        <v>3</v>
      </c>
      <c r="F186">
        <v>0.64</v>
      </c>
      <c r="G186">
        <v>1</v>
      </c>
      <c r="H186">
        <v>0</v>
      </c>
      <c r="I186">
        <v>4</v>
      </c>
      <c r="J186">
        <v>0</v>
      </c>
      <c r="K186">
        <v>0</v>
      </c>
    </row>
    <row r="187" spans="1:11" x14ac:dyDescent="0.25">
      <c r="A187">
        <v>207</v>
      </c>
      <c r="B187" t="s">
        <v>217</v>
      </c>
      <c r="C187">
        <v>5</v>
      </c>
      <c r="D187">
        <v>2.6</v>
      </c>
      <c r="E187" s="5">
        <v>2</v>
      </c>
      <c r="F187">
        <v>0.64</v>
      </c>
      <c r="G187">
        <v>0</v>
      </c>
      <c r="H187">
        <v>3</v>
      </c>
      <c r="I187">
        <v>1</v>
      </c>
      <c r="J187">
        <v>1</v>
      </c>
      <c r="K187">
        <v>0</v>
      </c>
    </row>
    <row r="188" spans="1:11" x14ac:dyDescent="0.25">
      <c r="A188">
        <v>211</v>
      </c>
      <c r="B188" t="s">
        <v>221</v>
      </c>
      <c r="C188">
        <v>5</v>
      </c>
      <c r="D188">
        <v>2.4</v>
      </c>
      <c r="E188" s="5">
        <v>2</v>
      </c>
      <c r="F188">
        <v>0.64</v>
      </c>
      <c r="G188">
        <v>0</v>
      </c>
      <c r="H188">
        <v>4</v>
      </c>
      <c r="I188">
        <v>0</v>
      </c>
      <c r="J188">
        <v>1</v>
      </c>
      <c r="K188">
        <v>0</v>
      </c>
    </row>
    <row r="189" spans="1:11" x14ac:dyDescent="0.25">
      <c r="A189">
        <v>215</v>
      </c>
      <c r="B189" t="s">
        <v>225</v>
      </c>
      <c r="C189">
        <v>5</v>
      </c>
      <c r="D189">
        <v>2.4</v>
      </c>
      <c r="E189" s="5">
        <v>2</v>
      </c>
      <c r="F189">
        <v>0.64</v>
      </c>
      <c r="G189">
        <v>0</v>
      </c>
      <c r="H189">
        <v>4</v>
      </c>
      <c r="I189">
        <v>0</v>
      </c>
      <c r="J189">
        <v>1</v>
      </c>
      <c r="K189">
        <v>0</v>
      </c>
    </row>
    <row r="190" spans="1:11" x14ac:dyDescent="0.25">
      <c r="A190">
        <v>220</v>
      </c>
      <c r="B190" t="s">
        <v>230</v>
      </c>
      <c r="C190">
        <v>5</v>
      </c>
      <c r="D190">
        <v>3.4</v>
      </c>
      <c r="E190" s="5">
        <v>4</v>
      </c>
      <c r="F190">
        <v>0.64</v>
      </c>
      <c r="G190">
        <v>0</v>
      </c>
      <c r="H190">
        <v>1</v>
      </c>
      <c r="I190">
        <v>1</v>
      </c>
      <c r="J190">
        <v>3</v>
      </c>
      <c r="K190">
        <v>0</v>
      </c>
    </row>
    <row r="191" spans="1:11" x14ac:dyDescent="0.25">
      <c r="A191">
        <v>235</v>
      </c>
      <c r="B191" t="s">
        <v>245</v>
      </c>
      <c r="C191">
        <v>5</v>
      </c>
      <c r="D191">
        <v>2.4</v>
      </c>
      <c r="E191" s="5">
        <v>2</v>
      </c>
      <c r="F191">
        <v>0.64</v>
      </c>
      <c r="G191">
        <v>0</v>
      </c>
      <c r="H191">
        <v>4</v>
      </c>
      <c r="I191">
        <v>0</v>
      </c>
      <c r="J191">
        <v>1</v>
      </c>
      <c r="K191">
        <v>0</v>
      </c>
    </row>
    <row r="192" spans="1:11" x14ac:dyDescent="0.25">
      <c r="A192">
        <v>264</v>
      </c>
      <c r="B192" t="s">
        <v>274</v>
      </c>
      <c r="C192">
        <v>5</v>
      </c>
      <c r="D192">
        <v>1.4</v>
      </c>
      <c r="E192" s="5">
        <v>1</v>
      </c>
      <c r="F192">
        <v>0.64</v>
      </c>
      <c r="G192">
        <v>4</v>
      </c>
      <c r="H192">
        <v>0</v>
      </c>
      <c r="I192">
        <v>1</v>
      </c>
      <c r="J192">
        <v>0</v>
      </c>
      <c r="K192">
        <v>0</v>
      </c>
    </row>
    <row r="193" spans="1:11" x14ac:dyDescent="0.25">
      <c r="A193">
        <v>270</v>
      </c>
      <c r="B193" t="s">
        <v>280</v>
      </c>
      <c r="C193">
        <v>5</v>
      </c>
      <c r="D193">
        <v>2.6</v>
      </c>
      <c r="E193" s="5">
        <v>2</v>
      </c>
      <c r="F193">
        <v>0.64</v>
      </c>
      <c r="G193">
        <v>0</v>
      </c>
      <c r="H193">
        <v>3</v>
      </c>
      <c r="I193">
        <v>1</v>
      </c>
      <c r="J193">
        <v>1</v>
      </c>
      <c r="K193">
        <v>0</v>
      </c>
    </row>
    <row r="194" spans="1:11" x14ac:dyDescent="0.25">
      <c r="A194">
        <v>278</v>
      </c>
      <c r="B194" t="s">
        <v>288</v>
      </c>
      <c r="C194">
        <v>5</v>
      </c>
      <c r="D194">
        <v>2.6</v>
      </c>
      <c r="E194" s="5">
        <v>2</v>
      </c>
      <c r="F194">
        <v>0.64</v>
      </c>
      <c r="G194">
        <v>0</v>
      </c>
      <c r="H194">
        <v>3</v>
      </c>
      <c r="I194">
        <v>1</v>
      </c>
      <c r="J194">
        <v>1</v>
      </c>
      <c r="K194">
        <v>0</v>
      </c>
    </row>
    <row r="195" spans="1:11" x14ac:dyDescent="0.25">
      <c r="A195">
        <v>304</v>
      </c>
      <c r="B195" t="s">
        <v>314</v>
      </c>
      <c r="C195">
        <v>5</v>
      </c>
      <c r="D195">
        <v>2.4</v>
      </c>
      <c r="E195" s="5">
        <v>2</v>
      </c>
      <c r="F195">
        <v>0.64</v>
      </c>
      <c r="G195">
        <v>0</v>
      </c>
      <c r="H195">
        <v>4</v>
      </c>
      <c r="I195">
        <v>0</v>
      </c>
      <c r="J195">
        <v>1</v>
      </c>
      <c r="K195">
        <v>0</v>
      </c>
    </row>
    <row r="196" spans="1:11" x14ac:dyDescent="0.25">
      <c r="A196">
        <v>309</v>
      </c>
      <c r="B196" t="s">
        <v>319</v>
      </c>
      <c r="C196">
        <v>5</v>
      </c>
      <c r="D196">
        <v>2.6</v>
      </c>
      <c r="E196" s="5">
        <v>2</v>
      </c>
      <c r="F196">
        <v>0.64</v>
      </c>
      <c r="G196">
        <v>0</v>
      </c>
      <c r="H196">
        <v>3</v>
      </c>
      <c r="I196">
        <v>1</v>
      </c>
      <c r="J196">
        <v>1</v>
      </c>
      <c r="K196">
        <v>0</v>
      </c>
    </row>
    <row r="197" spans="1:11" x14ac:dyDescent="0.25">
      <c r="A197">
        <v>327</v>
      </c>
      <c r="B197" t="s">
        <v>337</v>
      </c>
      <c r="C197">
        <v>5</v>
      </c>
      <c r="D197">
        <v>2.4</v>
      </c>
      <c r="E197" s="5">
        <v>3</v>
      </c>
      <c r="F197">
        <v>0.64</v>
      </c>
      <c r="G197">
        <v>1</v>
      </c>
      <c r="H197">
        <v>1</v>
      </c>
      <c r="I197">
        <v>3</v>
      </c>
      <c r="J197">
        <v>0</v>
      </c>
      <c r="K197">
        <v>0</v>
      </c>
    </row>
    <row r="198" spans="1:11" x14ac:dyDescent="0.25">
      <c r="A198">
        <v>369</v>
      </c>
      <c r="B198" t="s">
        <v>379</v>
      </c>
      <c r="C198">
        <v>5</v>
      </c>
      <c r="D198">
        <v>3.4</v>
      </c>
      <c r="E198" s="5">
        <v>4</v>
      </c>
      <c r="F198">
        <v>0.64</v>
      </c>
      <c r="G198">
        <v>0</v>
      </c>
      <c r="H198">
        <v>1</v>
      </c>
      <c r="I198">
        <v>1</v>
      </c>
      <c r="J198">
        <v>3</v>
      </c>
      <c r="K198">
        <v>0</v>
      </c>
    </row>
    <row r="199" spans="1:11" x14ac:dyDescent="0.25">
      <c r="A199">
        <v>389</v>
      </c>
      <c r="B199" t="s">
        <v>399</v>
      </c>
      <c r="C199">
        <v>5</v>
      </c>
      <c r="D199">
        <v>3.4</v>
      </c>
      <c r="E199" s="5">
        <v>4</v>
      </c>
      <c r="F199">
        <v>0.64</v>
      </c>
      <c r="G199">
        <v>0</v>
      </c>
      <c r="H199">
        <v>1</v>
      </c>
      <c r="I199">
        <v>1</v>
      </c>
      <c r="J199">
        <v>3</v>
      </c>
      <c r="K199">
        <v>0</v>
      </c>
    </row>
    <row r="200" spans="1:11" x14ac:dyDescent="0.25">
      <c r="A200">
        <v>413</v>
      </c>
      <c r="B200" t="s">
        <v>423</v>
      </c>
      <c r="C200">
        <v>5</v>
      </c>
      <c r="D200">
        <v>3.4</v>
      </c>
      <c r="E200" s="5">
        <v>4</v>
      </c>
      <c r="F200">
        <v>0.64</v>
      </c>
      <c r="G200">
        <v>0</v>
      </c>
      <c r="H200">
        <v>1</v>
      </c>
      <c r="I200">
        <v>1</v>
      </c>
      <c r="J200">
        <v>3</v>
      </c>
      <c r="K200">
        <v>0</v>
      </c>
    </row>
    <row r="201" spans="1:11" x14ac:dyDescent="0.25">
      <c r="A201">
        <v>420</v>
      </c>
      <c r="B201" t="s">
        <v>430</v>
      </c>
      <c r="C201">
        <v>5</v>
      </c>
      <c r="D201">
        <v>3.6</v>
      </c>
      <c r="E201" s="5">
        <v>4</v>
      </c>
      <c r="F201">
        <v>0.64</v>
      </c>
      <c r="G201">
        <v>0</v>
      </c>
      <c r="H201">
        <v>1</v>
      </c>
      <c r="I201">
        <v>0</v>
      </c>
      <c r="J201">
        <v>4</v>
      </c>
      <c r="K201">
        <v>0</v>
      </c>
    </row>
    <row r="202" spans="1:11" x14ac:dyDescent="0.25">
      <c r="A202">
        <v>430</v>
      </c>
      <c r="B202" t="s">
        <v>440</v>
      </c>
      <c r="C202">
        <v>5</v>
      </c>
      <c r="D202">
        <v>1.6</v>
      </c>
      <c r="E202" s="5">
        <v>1</v>
      </c>
      <c r="F202">
        <v>0.64</v>
      </c>
      <c r="G202">
        <v>3</v>
      </c>
      <c r="H202">
        <v>1</v>
      </c>
      <c r="I202">
        <v>1</v>
      </c>
      <c r="J202">
        <v>0</v>
      </c>
      <c r="K202">
        <v>0</v>
      </c>
    </row>
    <row r="203" spans="1:11" x14ac:dyDescent="0.25">
      <c r="A203">
        <v>433</v>
      </c>
      <c r="B203" t="s">
        <v>443</v>
      </c>
      <c r="C203">
        <v>5</v>
      </c>
      <c r="D203">
        <v>2.4</v>
      </c>
      <c r="E203" s="5">
        <v>3</v>
      </c>
      <c r="F203">
        <v>0.64</v>
      </c>
      <c r="G203">
        <v>1</v>
      </c>
      <c r="H203">
        <v>1</v>
      </c>
      <c r="I203">
        <v>3</v>
      </c>
      <c r="J203">
        <v>0</v>
      </c>
      <c r="K203">
        <v>0</v>
      </c>
    </row>
    <row r="204" spans="1:11" x14ac:dyDescent="0.25">
      <c r="A204">
        <v>434</v>
      </c>
      <c r="B204" t="s">
        <v>444</v>
      </c>
      <c r="C204">
        <v>5</v>
      </c>
      <c r="D204">
        <v>2.4</v>
      </c>
      <c r="E204" s="5">
        <v>3</v>
      </c>
      <c r="F204">
        <v>0.64</v>
      </c>
      <c r="G204">
        <v>1</v>
      </c>
      <c r="H204">
        <v>1</v>
      </c>
      <c r="I204">
        <v>3</v>
      </c>
      <c r="J204">
        <v>0</v>
      </c>
      <c r="K204">
        <v>0</v>
      </c>
    </row>
    <row r="205" spans="1:11" x14ac:dyDescent="0.25">
      <c r="A205">
        <v>435</v>
      </c>
      <c r="B205" t="s">
        <v>445</v>
      </c>
      <c r="C205">
        <v>5</v>
      </c>
      <c r="D205">
        <v>2.4</v>
      </c>
      <c r="E205" s="5">
        <v>2</v>
      </c>
      <c r="F205">
        <v>0.64</v>
      </c>
      <c r="G205">
        <v>0</v>
      </c>
      <c r="H205">
        <v>4</v>
      </c>
      <c r="I205">
        <v>0</v>
      </c>
      <c r="J205">
        <v>1</v>
      </c>
      <c r="K205">
        <v>0</v>
      </c>
    </row>
    <row r="206" spans="1:11" x14ac:dyDescent="0.25">
      <c r="A206">
        <v>440</v>
      </c>
      <c r="B206" t="s">
        <v>450</v>
      </c>
      <c r="C206">
        <v>5</v>
      </c>
      <c r="D206">
        <v>1.6</v>
      </c>
      <c r="E206" s="5">
        <v>1</v>
      </c>
      <c r="F206">
        <v>0.64</v>
      </c>
      <c r="G206">
        <v>3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>
        <v>441</v>
      </c>
      <c r="B207" t="s">
        <v>451</v>
      </c>
      <c r="C207">
        <v>5</v>
      </c>
      <c r="D207">
        <v>2.4</v>
      </c>
      <c r="E207" s="5">
        <v>3</v>
      </c>
      <c r="F207">
        <v>0.64</v>
      </c>
      <c r="G207">
        <v>1</v>
      </c>
      <c r="H207">
        <v>1</v>
      </c>
      <c r="I207">
        <v>3</v>
      </c>
      <c r="J207">
        <v>0</v>
      </c>
      <c r="K207">
        <v>0</v>
      </c>
    </row>
    <row r="208" spans="1:11" x14ac:dyDescent="0.25">
      <c r="A208">
        <v>442</v>
      </c>
      <c r="B208" t="s">
        <v>452</v>
      </c>
      <c r="C208">
        <v>5</v>
      </c>
      <c r="D208">
        <v>2.4</v>
      </c>
      <c r="E208" s="5">
        <v>3</v>
      </c>
      <c r="F208">
        <v>0.64</v>
      </c>
      <c r="G208">
        <v>1</v>
      </c>
      <c r="H208">
        <v>1</v>
      </c>
      <c r="I208">
        <v>3</v>
      </c>
      <c r="J208">
        <v>0</v>
      </c>
      <c r="K208">
        <v>0</v>
      </c>
    </row>
    <row r="209" spans="1:11" x14ac:dyDescent="0.25">
      <c r="A209">
        <v>449</v>
      </c>
      <c r="B209" t="s">
        <v>459</v>
      </c>
      <c r="C209">
        <v>5</v>
      </c>
      <c r="D209">
        <v>2.6</v>
      </c>
      <c r="E209" s="5">
        <v>3</v>
      </c>
      <c r="F209">
        <v>0.64</v>
      </c>
      <c r="G209">
        <v>1</v>
      </c>
      <c r="H209">
        <v>0</v>
      </c>
      <c r="I209">
        <v>4</v>
      </c>
      <c r="J209">
        <v>0</v>
      </c>
      <c r="K209">
        <v>0</v>
      </c>
    </row>
    <row r="210" spans="1:11" x14ac:dyDescent="0.25">
      <c r="A210">
        <v>451</v>
      </c>
      <c r="B210" t="s">
        <v>461</v>
      </c>
      <c r="C210">
        <v>5</v>
      </c>
      <c r="D210">
        <v>2.6</v>
      </c>
      <c r="E210" s="5">
        <v>3</v>
      </c>
      <c r="F210">
        <v>0.64</v>
      </c>
      <c r="G210">
        <v>1</v>
      </c>
      <c r="H210">
        <v>0</v>
      </c>
      <c r="I210">
        <v>4</v>
      </c>
      <c r="J210">
        <v>0</v>
      </c>
      <c r="K210">
        <v>0</v>
      </c>
    </row>
    <row r="211" spans="1:11" x14ac:dyDescent="0.25">
      <c r="A211">
        <v>489</v>
      </c>
      <c r="B211" t="s">
        <v>499</v>
      </c>
      <c r="C211">
        <v>5</v>
      </c>
      <c r="D211">
        <v>3.4</v>
      </c>
      <c r="E211" s="5">
        <v>4</v>
      </c>
      <c r="F211">
        <v>0.64</v>
      </c>
      <c r="G211">
        <v>0</v>
      </c>
      <c r="H211">
        <v>1</v>
      </c>
      <c r="I211">
        <v>1</v>
      </c>
      <c r="J211">
        <v>3</v>
      </c>
      <c r="K211">
        <v>0</v>
      </c>
    </row>
    <row r="212" spans="1:11" x14ac:dyDescent="0.25">
      <c r="A212">
        <v>494</v>
      </c>
      <c r="B212" t="s">
        <v>504</v>
      </c>
      <c r="C212">
        <v>5</v>
      </c>
      <c r="D212">
        <v>2.6</v>
      </c>
      <c r="E212" s="5">
        <v>2</v>
      </c>
      <c r="F212">
        <v>0.64</v>
      </c>
      <c r="G212">
        <v>0</v>
      </c>
      <c r="H212">
        <v>3</v>
      </c>
      <c r="I212">
        <v>1</v>
      </c>
      <c r="J212">
        <v>1</v>
      </c>
      <c r="K212">
        <v>0</v>
      </c>
    </row>
    <row r="213" spans="1:11" x14ac:dyDescent="0.25">
      <c r="A213">
        <v>498</v>
      </c>
      <c r="B213" t="s">
        <v>508</v>
      </c>
      <c r="C213">
        <v>5</v>
      </c>
      <c r="D213">
        <v>3.4</v>
      </c>
      <c r="E213" s="5">
        <v>4</v>
      </c>
      <c r="F213">
        <v>0.64</v>
      </c>
      <c r="G213">
        <v>0</v>
      </c>
      <c r="H213">
        <v>1</v>
      </c>
      <c r="I213">
        <v>1</v>
      </c>
      <c r="J213">
        <v>3</v>
      </c>
      <c r="K213">
        <v>0</v>
      </c>
    </row>
    <row r="214" spans="1:11" x14ac:dyDescent="0.25">
      <c r="A214">
        <v>499</v>
      </c>
      <c r="B214" t="s">
        <v>509</v>
      </c>
      <c r="C214">
        <v>5</v>
      </c>
      <c r="D214">
        <v>3.4</v>
      </c>
      <c r="E214" s="5">
        <v>4</v>
      </c>
      <c r="F214">
        <v>0.64</v>
      </c>
      <c r="G214">
        <v>0</v>
      </c>
      <c r="H214">
        <v>1</v>
      </c>
      <c r="I214">
        <v>1</v>
      </c>
      <c r="J214">
        <v>3</v>
      </c>
      <c r="K214">
        <v>0</v>
      </c>
    </row>
    <row r="215" spans="1:11" x14ac:dyDescent="0.25">
      <c r="A215">
        <v>500</v>
      </c>
      <c r="B215" t="s">
        <v>510</v>
      </c>
      <c r="C215">
        <v>5</v>
      </c>
      <c r="D215">
        <v>3.4</v>
      </c>
      <c r="E215" s="5">
        <v>4</v>
      </c>
      <c r="F215">
        <v>0.64</v>
      </c>
      <c r="G215">
        <v>0</v>
      </c>
      <c r="H215">
        <v>1</v>
      </c>
      <c r="I215">
        <v>1</v>
      </c>
      <c r="J215">
        <v>3</v>
      </c>
      <c r="K215">
        <v>0</v>
      </c>
    </row>
    <row r="216" spans="1:11" x14ac:dyDescent="0.25">
      <c r="A216">
        <v>504</v>
      </c>
      <c r="B216" t="s">
        <v>514</v>
      </c>
      <c r="C216">
        <v>5</v>
      </c>
      <c r="D216">
        <v>2.6</v>
      </c>
      <c r="E216" s="5">
        <v>2</v>
      </c>
      <c r="F216">
        <v>0.64</v>
      </c>
      <c r="G216">
        <v>0</v>
      </c>
      <c r="H216">
        <v>3</v>
      </c>
      <c r="I216">
        <v>1</v>
      </c>
      <c r="J216">
        <v>1</v>
      </c>
      <c r="K216">
        <v>0</v>
      </c>
    </row>
    <row r="217" spans="1:11" x14ac:dyDescent="0.25">
      <c r="A217">
        <v>509</v>
      </c>
      <c r="B217" t="s">
        <v>519</v>
      </c>
      <c r="C217">
        <v>5</v>
      </c>
      <c r="D217">
        <v>2.4</v>
      </c>
      <c r="E217" s="5">
        <v>2</v>
      </c>
      <c r="F217">
        <v>0.64</v>
      </c>
      <c r="G217">
        <v>0</v>
      </c>
      <c r="H217">
        <v>4</v>
      </c>
      <c r="I217">
        <v>0</v>
      </c>
      <c r="J217">
        <v>1</v>
      </c>
      <c r="K217">
        <v>0</v>
      </c>
    </row>
    <row r="218" spans="1:11" x14ac:dyDescent="0.25">
      <c r="A218">
        <v>511</v>
      </c>
      <c r="B218" t="s">
        <v>521</v>
      </c>
      <c r="C218">
        <v>5</v>
      </c>
      <c r="D218">
        <v>2.6</v>
      </c>
      <c r="E218" s="5">
        <v>2</v>
      </c>
      <c r="F218">
        <v>0.64</v>
      </c>
      <c r="G218">
        <v>0</v>
      </c>
      <c r="H218">
        <v>3</v>
      </c>
      <c r="I218">
        <v>1</v>
      </c>
      <c r="J218">
        <v>1</v>
      </c>
      <c r="K218">
        <v>0</v>
      </c>
    </row>
    <row r="219" spans="1:11" x14ac:dyDescent="0.25">
      <c r="A219">
        <v>513</v>
      </c>
      <c r="B219" t="s">
        <v>523</v>
      </c>
      <c r="C219">
        <v>5</v>
      </c>
      <c r="D219">
        <v>3.4</v>
      </c>
      <c r="E219" s="5">
        <v>4</v>
      </c>
      <c r="F219">
        <v>0.64</v>
      </c>
      <c r="G219">
        <v>0</v>
      </c>
      <c r="H219">
        <v>1</v>
      </c>
      <c r="I219">
        <v>1</v>
      </c>
      <c r="J219">
        <v>3</v>
      </c>
      <c r="K219">
        <v>0</v>
      </c>
    </row>
    <row r="220" spans="1:11" x14ac:dyDescent="0.25">
      <c r="A220">
        <v>515</v>
      </c>
      <c r="B220" t="s">
        <v>525</v>
      </c>
      <c r="C220">
        <v>5</v>
      </c>
      <c r="D220">
        <v>3.4</v>
      </c>
      <c r="E220" s="5">
        <v>4</v>
      </c>
      <c r="F220">
        <v>0.64</v>
      </c>
      <c r="G220">
        <v>0</v>
      </c>
      <c r="H220">
        <v>1</v>
      </c>
      <c r="I220">
        <v>1</v>
      </c>
      <c r="J220">
        <v>3</v>
      </c>
      <c r="K220">
        <v>0</v>
      </c>
    </row>
    <row r="221" spans="1:11" x14ac:dyDescent="0.25">
      <c r="A221">
        <v>534</v>
      </c>
      <c r="B221" t="s">
        <v>544</v>
      </c>
      <c r="C221">
        <v>5</v>
      </c>
      <c r="D221">
        <v>3.6</v>
      </c>
      <c r="E221" s="5">
        <v>4</v>
      </c>
      <c r="F221">
        <v>0.64</v>
      </c>
      <c r="G221">
        <v>0</v>
      </c>
      <c r="H221">
        <v>1</v>
      </c>
      <c r="I221">
        <v>0</v>
      </c>
      <c r="J221">
        <v>4</v>
      </c>
      <c r="K221">
        <v>0</v>
      </c>
    </row>
    <row r="222" spans="1:11" x14ac:dyDescent="0.25">
      <c r="A222">
        <v>540</v>
      </c>
      <c r="B222" t="s">
        <v>550</v>
      </c>
      <c r="C222">
        <v>5</v>
      </c>
      <c r="D222">
        <v>3.4</v>
      </c>
      <c r="E222" s="5">
        <v>4</v>
      </c>
      <c r="F222">
        <v>0.64</v>
      </c>
      <c r="G222">
        <v>0</v>
      </c>
      <c r="H222">
        <v>1</v>
      </c>
      <c r="I222">
        <v>1</v>
      </c>
      <c r="J222">
        <v>3</v>
      </c>
      <c r="K222">
        <v>0</v>
      </c>
    </row>
    <row r="223" spans="1:11" x14ac:dyDescent="0.25">
      <c r="A223">
        <v>547</v>
      </c>
      <c r="B223" t="s">
        <v>557</v>
      </c>
      <c r="C223">
        <v>5</v>
      </c>
      <c r="D223">
        <v>2.6</v>
      </c>
      <c r="E223" s="5">
        <v>2</v>
      </c>
      <c r="F223">
        <v>0.64</v>
      </c>
      <c r="G223">
        <v>0</v>
      </c>
      <c r="H223">
        <v>3</v>
      </c>
      <c r="I223">
        <v>1</v>
      </c>
      <c r="J223">
        <v>1</v>
      </c>
      <c r="K223">
        <v>0</v>
      </c>
    </row>
    <row r="224" spans="1:11" x14ac:dyDescent="0.25">
      <c r="A224">
        <v>550</v>
      </c>
      <c r="B224" t="s">
        <v>560</v>
      </c>
      <c r="C224">
        <v>5</v>
      </c>
      <c r="D224">
        <v>3.6</v>
      </c>
      <c r="E224" s="5">
        <v>3</v>
      </c>
      <c r="F224">
        <v>0.64</v>
      </c>
      <c r="G224">
        <v>0</v>
      </c>
      <c r="H224">
        <v>0</v>
      </c>
      <c r="I224">
        <v>3</v>
      </c>
      <c r="J224">
        <v>1</v>
      </c>
      <c r="K224">
        <v>1</v>
      </c>
    </row>
    <row r="225" spans="1:11" x14ac:dyDescent="0.25">
      <c r="A225">
        <v>558</v>
      </c>
      <c r="B225" t="s">
        <v>568</v>
      </c>
      <c r="C225">
        <v>5</v>
      </c>
      <c r="D225">
        <v>2.6</v>
      </c>
      <c r="E225" s="5">
        <v>2</v>
      </c>
      <c r="F225">
        <v>0.64</v>
      </c>
      <c r="G225">
        <v>0</v>
      </c>
      <c r="H225">
        <v>3</v>
      </c>
      <c r="I225">
        <v>1</v>
      </c>
      <c r="J225">
        <v>1</v>
      </c>
      <c r="K225">
        <v>0</v>
      </c>
    </row>
    <row r="226" spans="1:11" x14ac:dyDescent="0.25">
      <c r="A226">
        <v>10001</v>
      </c>
      <c r="B226" t="s">
        <v>86</v>
      </c>
      <c r="C226">
        <v>35</v>
      </c>
      <c r="D226">
        <v>4.0571428571428498</v>
      </c>
      <c r="E226" s="5">
        <v>4</v>
      </c>
      <c r="F226">
        <v>0.62530612244897898</v>
      </c>
      <c r="G226">
        <v>0</v>
      </c>
      <c r="H226">
        <v>1</v>
      </c>
      <c r="I226">
        <v>7</v>
      </c>
      <c r="J226">
        <v>16</v>
      </c>
      <c r="K226">
        <v>11</v>
      </c>
    </row>
    <row r="227" spans="1:11" x14ac:dyDescent="0.25">
      <c r="A227">
        <v>133</v>
      </c>
      <c r="B227" t="s">
        <v>143</v>
      </c>
      <c r="C227">
        <v>5</v>
      </c>
      <c r="D227">
        <v>1.8</v>
      </c>
      <c r="E227" s="5">
        <v>2</v>
      </c>
      <c r="F227">
        <v>0.56000000000000005</v>
      </c>
      <c r="G227">
        <v>2</v>
      </c>
      <c r="H227">
        <v>2</v>
      </c>
      <c r="I227">
        <v>1</v>
      </c>
      <c r="J227">
        <v>0</v>
      </c>
      <c r="K227">
        <v>0</v>
      </c>
    </row>
    <row r="228" spans="1:11" x14ac:dyDescent="0.25">
      <c r="A228">
        <v>189</v>
      </c>
      <c r="B228" t="s">
        <v>199</v>
      </c>
      <c r="C228">
        <v>5</v>
      </c>
      <c r="D228">
        <v>1.8</v>
      </c>
      <c r="E228" s="5">
        <v>2</v>
      </c>
      <c r="F228">
        <v>0.56000000000000005</v>
      </c>
      <c r="G228">
        <v>2</v>
      </c>
      <c r="H228">
        <v>2</v>
      </c>
      <c r="I228">
        <v>1</v>
      </c>
      <c r="J228">
        <v>0</v>
      </c>
      <c r="K228">
        <v>0</v>
      </c>
    </row>
    <row r="229" spans="1:11" x14ac:dyDescent="0.25">
      <c r="A229">
        <v>192</v>
      </c>
      <c r="B229" t="s">
        <v>202</v>
      </c>
      <c r="C229">
        <v>5</v>
      </c>
      <c r="D229">
        <v>1.8</v>
      </c>
      <c r="E229" s="5">
        <v>2</v>
      </c>
      <c r="F229">
        <v>0.56000000000000005</v>
      </c>
      <c r="G229">
        <v>2</v>
      </c>
      <c r="H229">
        <v>2</v>
      </c>
      <c r="I229">
        <v>1</v>
      </c>
      <c r="J229">
        <v>0</v>
      </c>
      <c r="K229">
        <v>0</v>
      </c>
    </row>
    <row r="230" spans="1:11" x14ac:dyDescent="0.25">
      <c r="A230">
        <v>237</v>
      </c>
      <c r="B230" t="s">
        <v>247</v>
      </c>
      <c r="C230">
        <v>5</v>
      </c>
      <c r="D230">
        <v>1.8</v>
      </c>
      <c r="E230" s="5">
        <v>2</v>
      </c>
      <c r="F230">
        <v>0.56000000000000005</v>
      </c>
      <c r="G230">
        <v>2</v>
      </c>
      <c r="H230">
        <v>2</v>
      </c>
      <c r="I230">
        <v>1</v>
      </c>
      <c r="J230">
        <v>0</v>
      </c>
      <c r="K230">
        <v>0</v>
      </c>
    </row>
    <row r="231" spans="1:11" x14ac:dyDescent="0.25">
      <c r="A231">
        <v>241</v>
      </c>
      <c r="B231" t="s">
        <v>251</v>
      </c>
      <c r="C231">
        <v>5</v>
      </c>
      <c r="D231">
        <v>1.8</v>
      </c>
      <c r="E231" s="5">
        <v>2</v>
      </c>
      <c r="F231">
        <v>0.56000000000000005</v>
      </c>
      <c r="G231">
        <v>2</v>
      </c>
      <c r="H231">
        <v>2</v>
      </c>
      <c r="I231">
        <v>1</v>
      </c>
      <c r="J231">
        <v>0</v>
      </c>
      <c r="K231">
        <v>0</v>
      </c>
    </row>
    <row r="232" spans="1:11" x14ac:dyDescent="0.25">
      <c r="A232">
        <v>249</v>
      </c>
      <c r="B232" t="s">
        <v>259</v>
      </c>
      <c r="C232">
        <v>5</v>
      </c>
      <c r="D232">
        <v>1.8</v>
      </c>
      <c r="E232" s="5">
        <v>2</v>
      </c>
      <c r="F232">
        <v>0.56000000000000005</v>
      </c>
      <c r="G232">
        <v>2</v>
      </c>
      <c r="H232">
        <v>2</v>
      </c>
      <c r="I232">
        <v>1</v>
      </c>
      <c r="J232">
        <v>0</v>
      </c>
      <c r="K232">
        <v>0</v>
      </c>
    </row>
    <row r="233" spans="1:11" x14ac:dyDescent="0.25">
      <c r="A233">
        <v>295</v>
      </c>
      <c r="B233" t="s">
        <v>305</v>
      </c>
      <c r="C233">
        <v>5</v>
      </c>
      <c r="D233">
        <v>1.8</v>
      </c>
      <c r="E233" s="5">
        <v>2</v>
      </c>
      <c r="F233">
        <v>0.56000000000000005</v>
      </c>
      <c r="G233">
        <v>2</v>
      </c>
      <c r="H233">
        <v>2</v>
      </c>
      <c r="I233">
        <v>1</v>
      </c>
      <c r="J233">
        <v>0</v>
      </c>
      <c r="K233">
        <v>0</v>
      </c>
    </row>
    <row r="234" spans="1:11" x14ac:dyDescent="0.25">
      <c r="A234">
        <v>324</v>
      </c>
      <c r="B234" t="s">
        <v>334</v>
      </c>
      <c r="C234">
        <v>5</v>
      </c>
      <c r="D234">
        <v>1.8</v>
      </c>
      <c r="E234" s="5">
        <v>2</v>
      </c>
      <c r="F234">
        <v>0.56000000000000005</v>
      </c>
      <c r="G234">
        <v>2</v>
      </c>
      <c r="H234">
        <v>2</v>
      </c>
      <c r="I234">
        <v>1</v>
      </c>
      <c r="J234">
        <v>0</v>
      </c>
      <c r="K234">
        <v>0</v>
      </c>
    </row>
    <row r="235" spans="1:11" x14ac:dyDescent="0.25">
      <c r="A235">
        <v>345</v>
      </c>
      <c r="B235" t="s">
        <v>355</v>
      </c>
      <c r="C235">
        <v>5</v>
      </c>
      <c r="D235">
        <v>1.8</v>
      </c>
      <c r="E235" s="5">
        <v>2</v>
      </c>
      <c r="F235">
        <v>0.56000000000000005</v>
      </c>
      <c r="G235">
        <v>2</v>
      </c>
      <c r="H235">
        <v>2</v>
      </c>
      <c r="I235">
        <v>1</v>
      </c>
      <c r="J235">
        <v>0</v>
      </c>
      <c r="K235">
        <v>0</v>
      </c>
    </row>
    <row r="236" spans="1:11" x14ac:dyDescent="0.25">
      <c r="A236">
        <v>347</v>
      </c>
      <c r="B236" t="s">
        <v>357</v>
      </c>
      <c r="C236">
        <v>5</v>
      </c>
      <c r="D236">
        <v>1.8</v>
      </c>
      <c r="E236" s="5">
        <v>2</v>
      </c>
      <c r="F236">
        <v>0.56000000000000005</v>
      </c>
      <c r="G236">
        <v>2</v>
      </c>
      <c r="H236">
        <v>2</v>
      </c>
      <c r="I236">
        <v>1</v>
      </c>
      <c r="J236">
        <v>0</v>
      </c>
      <c r="K236">
        <v>0</v>
      </c>
    </row>
    <row r="237" spans="1:11" x14ac:dyDescent="0.25">
      <c r="A237">
        <v>357</v>
      </c>
      <c r="B237" t="s">
        <v>367</v>
      </c>
      <c r="C237">
        <v>5</v>
      </c>
      <c r="D237">
        <v>1.8</v>
      </c>
      <c r="E237" s="5">
        <v>2</v>
      </c>
      <c r="F237">
        <v>0.56000000000000005</v>
      </c>
      <c r="G237">
        <v>2</v>
      </c>
      <c r="H237">
        <v>2</v>
      </c>
      <c r="I237">
        <v>1</v>
      </c>
      <c r="J237">
        <v>0</v>
      </c>
      <c r="K237">
        <v>0</v>
      </c>
    </row>
    <row r="238" spans="1:11" x14ac:dyDescent="0.25">
      <c r="A238">
        <v>377</v>
      </c>
      <c r="B238" t="s">
        <v>387</v>
      </c>
      <c r="C238">
        <v>5</v>
      </c>
      <c r="D238">
        <v>1.8</v>
      </c>
      <c r="E238" s="5">
        <v>2</v>
      </c>
      <c r="F238">
        <v>0.56000000000000005</v>
      </c>
      <c r="G238">
        <v>2</v>
      </c>
      <c r="H238">
        <v>2</v>
      </c>
      <c r="I238">
        <v>1</v>
      </c>
      <c r="J238">
        <v>0</v>
      </c>
      <c r="K238">
        <v>0</v>
      </c>
    </row>
    <row r="239" spans="1:11" x14ac:dyDescent="0.25">
      <c r="A239">
        <v>379</v>
      </c>
      <c r="B239" t="s">
        <v>389</v>
      </c>
      <c r="C239">
        <v>5</v>
      </c>
      <c r="D239">
        <v>1.8</v>
      </c>
      <c r="E239" s="5">
        <v>2</v>
      </c>
      <c r="F239">
        <v>0.56000000000000005</v>
      </c>
      <c r="G239">
        <v>2</v>
      </c>
      <c r="H239">
        <v>2</v>
      </c>
      <c r="I239">
        <v>1</v>
      </c>
      <c r="J239">
        <v>0</v>
      </c>
      <c r="K239">
        <v>0</v>
      </c>
    </row>
    <row r="240" spans="1:11" x14ac:dyDescent="0.25">
      <c r="A240">
        <v>9</v>
      </c>
      <c r="B240" t="s">
        <v>14</v>
      </c>
      <c r="C240">
        <v>5</v>
      </c>
      <c r="D240">
        <v>3.2</v>
      </c>
      <c r="E240" s="5">
        <v>3</v>
      </c>
      <c r="F240">
        <v>0.55999999999999905</v>
      </c>
      <c r="G240">
        <v>0</v>
      </c>
      <c r="H240">
        <v>1</v>
      </c>
      <c r="I240">
        <v>2</v>
      </c>
      <c r="J240">
        <v>2</v>
      </c>
      <c r="K240">
        <v>0</v>
      </c>
    </row>
    <row r="241" spans="1:11" x14ac:dyDescent="0.25">
      <c r="A241">
        <v>10</v>
      </c>
      <c r="B241" t="s">
        <v>15</v>
      </c>
      <c r="C241">
        <v>5</v>
      </c>
      <c r="D241">
        <v>2.8</v>
      </c>
      <c r="E241" s="5">
        <v>3</v>
      </c>
      <c r="F241">
        <v>0.55999999999999905</v>
      </c>
      <c r="G241">
        <v>0</v>
      </c>
      <c r="H241">
        <v>2</v>
      </c>
      <c r="I241">
        <v>2</v>
      </c>
      <c r="J241">
        <v>1</v>
      </c>
      <c r="K241">
        <v>0</v>
      </c>
    </row>
    <row r="242" spans="1:11" x14ac:dyDescent="0.25">
      <c r="A242">
        <v>11</v>
      </c>
      <c r="B242" t="s">
        <v>16</v>
      </c>
      <c r="C242">
        <v>5</v>
      </c>
      <c r="D242">
        <v>2.2000000000000002</v>
      </c>
      <c r="E242" s="5">
        <v>2</v>
      </c>
      <c r="F242">
        <v>0.55999999999999905</v>
      </c>
      <c r="G242">
        <v>1</v>
      </c>
      <c r="H242">
        <v>2</v>
      </c>
      <c r="I242">
        <v>2</v>
      </c>
      <c r="J242">
        <v>0</v>
      </c>
      <c r="K242">
        <v>0</v>
      </c>
    </row>
    <row r="243" spans="1:11" x14ac:dyDescent="0.25">
      <c r="A243">
        <v>22</v>
      </c>
      <c r="B243" t="s">
        <v>27</v>
      </c>
      <c r="C243">
        <v>5</v>
      </c>
      <c r="D243">
        <v>3.8</v>
      </c>
      <c r="E243" s="5">
        <v>4</v>
      </c>
      <c r="F243">
        <v>0.55999999999999905</v>
      </c>
      <c r="G243">
        <v>0</v>
      </c>
      <c r="H243">
        <v>0</v>
      </c>
      <c r="I243">
        <v>2</v>
      </c>
      <c r="J243">
        <v>2</v>
      </c>
      <c r="K243">
        <v>1</v>
      </c>
    </row>
    <row r="244" spans="1:11" x14ac:dyDescent="0.25">
      <c r="A244">
        <v>24</v>
      </c>
      <c r="B244" t="s">
        <v>29</v>
      </c>
      <c r="C244">
        <v>5</v>
      </c>
      <c r="D244">
        <v>4.2</v>
      </c>
      <c r="E244" s="5">
        <v>4</v>
      </c>
      <c r="F244">
        <v>0.55999999999999905</v>
      </c>
      <c r="G244">
        <v>0</v>
      </c>
      <c r="H244">
        <v>0</v>
      </c>
      <c r="I244">
        <v>1</v>
      </c>
      <c r="J244">
        <v>2</v>
      </c>
      <c r="K244">
        <v>2</v>
      </c>
    </row>
    <row r="245" spans="1:11" x14ac:dyDescent="0.25">
      <c r="A245">
        <v>48</v>
      </c>
      <c r="B245" t="s">
        <v>53</v>
      </c>
      <c r="C245">
        <v>5</v>
      </c>
      <c r="D245">
        <v>2.8</v>
      </c>
      <c r="E245" s="5">
        <v>3</v>
      </c>
      <c r="F245">
        <v>0.55999999999999905</v>
      </c>
      <c r="G245">
        <v>0</v>
      </c>
      <c r="H245">
        <v>2</v>
      </c>
      <c r="I245">
        <v>2</v>
      </c>
      <c r="J245">
        <v>1</v>
      </c>
      <c r="K245">
        <v>0</v>
      </c>
    </row>
    <row r="246" spans="1:11" x14ac:dyDescent="0.25">
      <c r="A246">
        <v>56</v>
      </c>
      <c r="B246" t="s">
        <v>61</v>
      </c>
      <c r="C246">
        <v>5</v>
      </c>
      <c r="D246">
        <v>2.8</v>
      </c>
      <c r="E246" s="5">
        <v>3</v>
      </c>
      <c r="F246">
        <v>0.55999999999999905</v>
      </c>
      <c r="G246">
        <v>0</v>
      </c>
      <c r="H246">
        <v>2</v>
      </c>
      <c r="I246">
        <v>2</v>
      </c>
      <c r="J246">
        <v>1</v>
      </c>
      <c r="K246">
        <v>0</v>
      </c>
    </row>
    <row r="247" spans="1:11" x14ac:dyDescent="0.25">
      <c r="A247">
        <v>68</v>
      </c>
      <c r="B247" t="s">
        <v>73</v>
      </c>
      <c r="C247">
        <v>5</v>
      </c>
      <c r="D247">
        <v>2.8</v>
      </c>
      <c r="E247" s="5">
        <v>3</v>
      </c>
      <c r="F247">
        <v>0.55999999999999905</v>
      </c>
      <c r="G247">
        <v>0</v>
      </c>
      <c r="H247">
        <v>2</v>
      </c>
      <c r="I247">
        <v>2</v>
      </c>
      <c r="J247">
        <v>1</v>
      </c>
      <c r="K247">
        <v>0</v>
      </c>
    </row>
    <row r="248" spans="1:11" x14ac:dyDescent="0.25">
      <c r="A248">
        <v>72</v>
      </c>
      <c r="B248" t="s">
        <v>77</v>
      </c>
      <c r="C248">
        <v>5</v>
      </c>
      <c r="D248">
        <v>4.2</v>
      </c>
      <c r="E248" s="5">
        <v>4</v>
      </c>
      <c r="F248">
        <v>0.55999999999999905</v>
      </c>
      <c r="G248">
        <v>0</v>
      </c>
      <c r="H248">
        <v>0</v>
      </c>
      <c r="I248">
        <v>1</v>
      </c>
      <c r="J248">
        <v>2</v>
      </c>
      <c r="K248">
        <v>2</v>
      </c>
    </row>
    <row r="249" spans="1:11" x14ac:dyDescent="0.25">
      <c r="A249">
        <v>73</v>
      </c>
      <c r="B249" t="s">
        <v>78</v>
      </c>
      <c r="C249">
        <v>5</v>
      </c>
      <c r="D249">
        <v>2.8</v>
      </c>
      <c r="E249" s="5">
        <v>3</v>
      </c>
      <c r="F249">
        <v>0.55999999999999905</v>
      </c>
      <c r="G249">
        <v>0</v>
      </c>
      <c r="H249">
        <v>2</v>
      </c>
      <c r="I249">
        <v>2</v>
      </c>
      <c r="J249">
        <v>1</v>
      </c>
      <c r="K249">
        <v>0</v>
      </c>
    </row>
    <row r="250" spans="1:11" x14ac:dyDescent="0.25">
      <c r="A250">
        <v>82</v>
      </c>
      <c r="B250" t="s">
        <v>92</v>
      </c>
      <c r="C250">
        <v>5</v>
      </c>
      <c r="D250">
        <v>2.8</v>
      </c>
      <c r="E250" s="5">
        <v>3</v>
      </c>
      <c r="F250">
        <v>0.55999999999999905</v>
      </c>
      <c r="G250">
        <v>0</v>
      </c>
      <c r="H250">
        <v>2</v>
      </c>
      <c r="I250">
        <v>2</v>
      </c>
      <c r="J250">
        <v>1</v>
      </c>
      <c r="K250">
        <v>0</v>
      </c>
    </row>
    <row r="251" spans="1:11" x14ac:dyDescent="0.25">
      <c r="A251">
        <v>84</v>
      </c>
      <c r="B251" t="s">
        <v>94</v>
      </c>
      <c r="C251">
        <v>5</v>
      </c>
      <c r="D251">
        <v>3.2</v>
      </c>
      <c r="E251" s="5">
        <v>3</v>
      </c>
      <c r="F251">
        <v>0.55999999999999905</v>
      </c>
      <c r="G251">
        <v>0</v>
      </c>
      <c r="H251">
        <v>1</v>
      </c>
      <c r="I251">
        <v>2</v>
      </c>
      <c r="J251">
        <v>2</v>
      </c>
      <c r="K251">
        <v>0</v>
      </c>
    </row>
    <row r="252" spans="1:11" x14ac:dyDescent="0.25">
      <c r="A252">
        <v>87</v>
      </c>
      <c r="B252" t="s">
        <v>97</v>
      </c>
      <c r="C252">
        <v>5</v>
      </c>
      <c r="D252">
        <v>2.2000000000000002</v>
      </c>
      <c r="E252" s="5">
        <v>2</v>
      </c>
      <c r="F252">
        <v>0.55999999999999905</v>
      </c>
      <c r="G252">
        <v>1</v>
      </c>
      <c r="H252">
        <v>2</v>
      </c>
      <c r="I252">
        <v>2</v>
      </c>
      <c r="J252">
        <v>0</v>
      </c>
      <c r="K252">
        <v>0</v>
      </c>
    </row>
    <row r="253" spans="1:11" x14ac:dyDescent="0.25">
      <c r="A253">
        <v>95</v>
      </c>
      <c r="B253" t="s">
        <v>105</v>
      </c>
      <c r="C253">
        <v>5</v>
      </c>
      <c r="D253">
        <v>3.2</v>
      </c>
      <c r="E253" s="5">
        <v>3</v>
      </c>
      <c r="F253">
        <v>0.55999999999999905</v>
      </c>
      <c r="G253">
        <v>0</v>
      </c>
      <c r="H253">
        <v>1</v>
      </c>
      <c r="I253">
        <v>2</v>
      </c>
      <c r="J253">
        <v>2</v>
      </c>
      <c r="K253">
        <v>0</v>
      </c>
    </row>
    <row r="254" spans="1:11" x14ac:dyDescent="0.25">
      <c r="A254">
        <v>104</v>
      </c>
      <c r="B254" t="s">
        <v>114</v>
      </c>
      <c r="C254">
        <v>5</v>
      </c>
      <c r="D254">
        <v>2.8</v>
      </c>
      <c r="E254" s="5">
        <v>3</v>
      </c>
      <c r="F254">
        <v>0.55999999999999905</v>
      </c>
      <c r="G254">
        <v>0</v>
      </c>
      <c r="H254">
        <v>2</v>
      </c>
      <c r="I254">
        <v>2</v>
      </c>
      <c r="J254">
        <v>1</v>
      </c>
      <c r="K254">
        <v>0</v>
      </c>
    </row>
    <row r="255" spans="1:11" x14ac:dyDescent="0.25">
      <c r="A255">
        <v>112</v>
      </c>
      <c r="B255" t="s">
        <v>122</v>
      </c>
      <c r="C255">
        <v>5</v>
      </c>
      <c r="D255">
        <v>2.8</v>
      </c>
      <c r="E255" s="5">
        <v>3</v>
      </c>
      <c r="F255">
        <v>0.55999999999999905</v>
      </c>
      <c r="G255">
        <v>0</v>
      </c>
      <c r="H255">
        <v>2</v>
      </c>
      <c r="I255">
        <v>2</v>
      </c>
      <c r="J255">
        <v>1</v>
      </c>
      <c r="K255">
        <v>0</v>
      </c>
    </row>
    <row r="256" spans="1:11" x14ac:dyDescent="0.25">
      <c r="A256">
        <v>114</v>
      </c>
      <c r="B256" t="s">
        <v>124</v>
      </c>
      <c r="C256">
        <v>5</v>
      </c>
      <c r="D256">
        <v>3.2</v>
      </c>
      <c r="E256" s="5">
        <v>3</v>
      </c>
      <c r="F256">
        <v>0.55999999999999905</v>
      </c>
      <c r="G256">
        <v>0</v>
      </c>
      <c r="H256">
        <v>1</v>
      </c>
      <c r="I256">
        <v>2</v>
      </c>
      <c r="J256">
        <v>2</v>
      </c>
      <c r="K256">
        <v>0</v>
      </c>
    </row>
    <row r="257" spans="1:11" x14ac:dyDescent="0.25">
      <c r="A257">
        <v>119</v>
      </c>
      <c r="B257" t="s">
        <v>129</v>
      </c>
      <c r="C257">
        <v>5</v>
      </c>
      <c r="D257">
        <v>3.2</v>
      </c>
      <c r="E257" s="5">
        <v>3</v>
      </c>
      <c r="F257">
        <v>0.55999999999999905</v>
      </c>
      <c r="G257">
        <v>0</v>
      </c>
      <c r="H257">
        <v>1</v>
      </c>
      <c r="I257">
        <v>2</v>
      </c>
      <c r="J257">
        <v>2</v>
      </c>
      <c r="K257">
        <v>0</v>
      </c>
    </row>
    <row r="258" spans="1:11" x14ac:dyDescent="0.25">
      <c r="A258">
        <v>145</v>
      </c>
      <c r="B258" t="s">
        <v>155</v>
      </c>
      <c r="C258">
        <v>5</v>
      </c>
      <c r="D258">
        <v>2.8</v>
      </c>
      <c r="E258" s="5">
        <v>3</v>
      </c>
      <c r="F258">
        <v>0.55999999999999905</v>
      </c>
      <c r="G258">
        <v>0</v>
      </c>
      <c r="H258">
        <v>2</v>
      </c>
      <c r="I258">
        <v>2</v>
      </c>
      <c r="J258">
        <v>1</v>
      </c>
      <c r="K258">
        <v>0</v>
      </c>
    </row>
    <row r="259" spans="1:11" x14ac:dyDescent="0.25">
      <c r="A259">
        <v>146</v>
      </c>
      <c r="B259" t="s">
        <v>156</v>
      </c>
      <c r="C259">
        <v>5</v>
      </c>
      <c r="D259">
        <v>2.8</v>
      </c>
      <c r="E259" s="5">
        <v>3</v>
      </c>
      <c r="F259">
        <v>0.55999999999999905</v>
      </c>
      <c r="G259">
        <v>0</v>
      </c>
      <c r="H259">
        <v>2</v>
      </c>
      <c r="I259">
        <v>2</v>
      </c>
      <c r="J259">
        <v>1</v>
      </c>
      <c r="K259">
        <v>0</v>
      </c>
    </row>
    <row r="260" spans="1:11" x14ac:dyDescent="0.25">
      <c r="A260">
        <v>149</v>
      </c>
      <c r="B260" t="s">
        <v>159</v>
      </c>
      <c r="C260">
        <v>5</v>
      </c>
      <c r="D260">
        <v>2.8</v>
      </c>
      <c r="E260" s="5">
        <v>3</v>
      </c>
      <c r="F260">
        <v>0.55999999999999905</v>
      </c>
      <c r="G260">
        <v>0</v>
      </c>
      <c r="H260">
        <v>2</v>
      </c>
      <c r="I260">
        <v>2</v>
      </c>
      <c r="J260">
        <v>1</v>
      </c>
      <c r="K260">
        <v>0</v>
      </c>
    </row>
    <row r="261" spans="1:11" x14ac:dyDescent="0.25">
      <c r="A261">
        <v>164</v>
      </c>
      <c r="B261" t="s">
        <v>174</v>
      </c>
      <c r="C261">
        <v>5</v>
      </c>
      <c r="D261">
        <v>2.8</v>
      </c>
      <c r="E261" s="5">
        <v>3</v>
      </c>
      <c r="F261">
        <v>0.55999999999999905</v>
      </c>
      <c r="G261">
        <v>0</v>
      </c>
      <c r="H261">
        <v>2</v>
      </c>
      <c r="I261">
        <v>2</v>
      </c>
      <c r="J261">
        <v>1</v>
      </c>
      <c r="K261">
        <v>0</v>
      </c>
    </row>
    <row r="262" spans="1:11" x14ac:dyDescent="0.25">
      <c r="A262">
        <v>187</v>
      </c>
      <c r="B262" t="s">
        <v>197</v>
      </c>
      <c r="C262">
        <v>5</v>
      </c>
      <c r="D262">
        <v>2.8</v>
      </c>
      <c r="E262" s="5">
        <v>3</v>
      </c>
      <c r="F262">
        <v>0.55999999999999905</v>
      </c>
      <c r="G262">
        <v>0</v>
      </c>
      <c r="H262">
        <v>2</v>
      </c>
      <c r="I262">
        <v>2</v>
      </c>
      <c r="J262">
        <v>1</v>
      </c>
      <c r="K262">
        <v>0</v>
      </c>
    </row>
    <row r="263" spans="1:11" x14ac:dyDescent="0.25">
      <c r="A263">
        <v>198</v>
      </c>
      <c r="B263" t="s">
        <v>208</v>
      </c>
      <c r="C263">
        <v>5</v>
      </c>
      <c r="D263">
        <v>3.2</v>
      </c>
      <c r="E263" s="5">
        <v>3</v>
      </c>
      <c r="F263">
        <v>0.55999999999999905</v>
      </c>
      <c r="G263">
        <v>0</v>
      </c>
      <c r="H263">
        <v>1</v>
      </c>
      <c r="I263">
        <v>2</v>
      </c>
      <c r="J263">
        <v>2</v>
      </c>
      <c r="K263">
        <v>0</v>
      </c>
    </row>
    <row r="264" spans="1:11" x14ac:dyDescent="0.25">
      <c r="A264">
        <v>204</v>
      </c>
      <c r="B264" t="s">
        <v>214</v>
      </c>
      <c r="C264">
        <v>5</v>
      </c>
      <c r="D264">
        <v>3.2</v>
      </c>
      <c r="E264" s="5">
        <v>3</v>
      </c>
      <c r="F264">
        <v>0.55999999999999905</v>
      </c>
      <c r="G264">
        <v>0</v>
      </c>
      <c r="H264">
        <v>1</v>
      </c>
      <c r="I264">
        <v>2</v>
      </c>
      <c r="J264">
        <v>2</v>
      </c>
      <c r="K264">
        <v>0</v>
      </c>
    </row>
    <row r="265" spans="1:11" x14ac:dyDescent="0.25">
      <c r="A265">
        <v>210</v>
      </c>
      <c r="B265" t="s">
        <v>220</v>
      </c>
      <c r="C265">
        <v>5</v>
      </c>
      <c r="D265">
        <v>2.8</v>
      </c>
      <c r="E265" s="5">
        <v>3</v>
      </c>
      <c r="F265">
        <v>0.55999999999999905</v>
      </c>
      <c r="G265">
        <v>0</v>
      </c>
      <c r="H265">
        <v>2</v>
      </c>
      <c r="I265">
        <v>2</v>
      </c>
      <c r="J265">
        <v>1</v>
      </c>
      <c r="K265">
        <v>0</v>
      </c>
    </row>
    <row r="266" spans="1:11" x14ac:dyDescent="0.25">
      <c r="A266">
        <v>224</v>
      </c>
      <c r="B266" t="s">
        <v>234</v>
      </c>
      <c r="C266">
        <v>5</v>
      </c>
      <c r="D266">
        <v>3.2</v>
      </c>
      <c r="E266" s="5">
        <v>3</v>
      </c>
      <c r="F266">
        <v>0.55999999999999905</v>
      </c>
      <c r="G266">
        <v>0</v>
      </c>
      <c r="H266">
        <v>1</v>
      </c>
      <c r="I266">
        <v>2</v>
      </c>
      <c r="J266">
        <v>2</v>
      </c>
      <c r="K266">
        <v>0</v>
      </c>
    </row>
    <row r="267" spans="1:11" x14ac:dyDescent="0.25">
      <c r="A267">
        <v>227</v>
      </c>
      <c r="B267" t="s">
        <v>237</v>
      </c>
      <c r="C267">
        <v>5</v>
      </c>
      <c r="D267">
        <v>3.2</v>
      </c>
      <c r="E267" s="5">
        <v>3</v>
      </c>
      <c r="F267">
        <v>0.55999999999999905</v>
      </c>
      <c r="G267">
        <v>0</v>
      </c>
      <c r="H267">
        <v>1</v>
      </c>
      <c r="I267">
        <v>2</v>
      </c>
      <c r="J267">
        <v>2</v>
      </c>
      <c r="K267">
        <v>0</v>
      </c>
    </row>
    <row r="268" spans="1:11" x14ac:dyDescent="0.25">
      <c r="A268">
        <v>231</v>
      </c>
      <c r="B268" t="s">
        <v>241</v>
      </c>
      <c r="C268">
        <v>5</v>
      </c>
      <c r="D268">
        <v>3.8</v>
      </c>
      <c r="E268" s="5">
        <v>4</v>
      </c>
      <c r="F268">
        <v>0.55999999999999905</v>
      </c>
      <c r="G268">
        <v>0</v>
      </c>
      <c r="H268">
        <v>0</v>
      </c>
      <c r="I268">
        <v>2</v>
      </c>
      <c r="J268">
        <v>2</v>
      </c>
      <c r="K268">
        <v>1</v>
      </c>
    </row>
    <row r="269" spans="1:11" x14ac:dyDescent="0.25">
      <c r="A269">
        <v>256</v>
      </c>
      <c r="B269" t="s">
        <v>266</v>
      </c>
      <c r="C269">
        <v>5</v>
      </c>
      <c r="D269">
        <v>2.2000000000000002</v>
      </c>
      <c r="E269" s="5">
        <v>2</v>
      </c>
      <c r="F269">
        <v>0.55999999999999905</v>
      </c>
      <c r="G269">
        <v>1</v>
      </c>
      <c r="H269">
        <v>2</v>
      </c>
      <c r="I269">
        <v>2</v>
      </c>
      <c r="J269">
        <v>0</v>
      </c>
      <c r="K269">
        <v>0</v>
      </c>
    </row>
    <row r="270" spans="1:11" x14ac:dyDescent="0.25">
      <c r="A270">
        <v>260</v>
      </c>
      <c r="B270" t="s">
        <v>270</v>
      </c>
      <c r="C270">
        <v>5</v>
      </c>
      <c r="D270">
        <v>2.2000000000000002</v>
      </c>
      <c r="E270" s="5">
        <v>2</v>
      </c>
      <c r="F270">
        <v>0.55999999999999905</v>
      </c>
      <c r="G270">
        <v>1</v>
      </c>
      <c r="H270">
        <v>2</v>
      </c>
      <c r="I270">
        <v>2</v>
      </c>
      <c r="J270">
        <v>0</v>
      </c>
      <c r="K270">
        <v>0</v>
      </c>
    </row>
    <row r="271" spans="1:11" x14ac:dyDescent="0.25">
      <c r="A271">
        <v>269</v>
      </c>
      <c r="B271" t="s">
        <v>279</v>
      </c>
      <c r="C271">
        <v>5</v>
      </c>
      <c r="D271">
        <v>2.2000000000000002</v>
      </c>
      <c r="E271" s="5">
        <v>2</v>
      </c>
      <c r="F271">
        <v>0.55999999999999905</v>
      </c>
      <c r="G271">
        <v>1</v>
      </c>
      <c r="H271">
        <v>2</v>
      </c>
      <c r="I271">
        <v>2</v>
      </c>
      <c r="J271">
        <v>0</v>
      </c>
      <c r="K271">
        <v>0</v>
      </c>
    </row>
    <row r="272" spans="1:11" x14ac:dyDescent="0.25">
      <c r="A272">
        <v>275</v>
      </c>
      <c r="B272" t="s">
        <v>285</v>
      </c>
      <c r="C272">
        <v>5</v>
      </c>
      <c r="D272">
        <v>2.8</v>
      </c>
      <c r="E272" s="5">
        <v>3</v>
      </c>
      <c r="F272">
        <v>0.55999999999999905</v>
      </c>
      <c r="G272">
        <v>0</v>
      </c>
      <c r="H272">
        <v>2</v>
      </c>
      <c r="I272">
        <v>2</v>
      </c>
      <c r="J272">
        <v>1</v>
      </c>
      <c r="K272">
        <v>0</v>
      </c>
    </row>
    <row r="273" spans="1:11" x14ac:dyDescent="0.25">
      <c r="A273">
        <v>279</v>
      </c>
      <c r="B273" t="s">
        <v>289</v>
      </c>
      <c r="C273">
        <v>5</v>
      </c>
      <c r="D273">
        <v>4.2</v>
      </c>
      <c r="E273" s="5">
        <v>4</v>
      </c>
      <c r="F273">
        <v>0.55999999999999905</v>
      </c>
      <c r="G273">
        <v>0</v>
      </c>
      <c r="H273">
        <v>0</v>
      </c>
      <c r="I273">
        <v>1</v>
      </c>
      <c r="J273">
        <v>2</v>
      </c>
      <c r="K273">
        <v>2</v>
      </c>
    </row>
    <row r="274" spans="1:11" x14ac:dyDescent="0.25">
      <c r="A274">
        <v>284</v>
      </c>
      <c r="B274" t="s">
        <v>294</v>
      </c>
      <c r="C274">
        <v>5</v>
      </c>
      <c r="D274">
        <v>2.8</v>
      </c>
      <c r="E274" s="5">
        <v>3</v>
      </c>
      <c r="F274">
        <v>0.55999999999999905</v>
      </c>
      <c r="G274">
        <v>0</v>
      </c>
      <c r="H274">
        <v>2</v>
      </c>
      <c r="I274">
        <v>2</v>
      </c>
      <c r="J274">
        <v>1</v>
      </c>
      <c r="K274">
        <v>0</v>
      </c>
    </row>
    <row r="275" spans="1:11" x14ac:dyDescent="0.25">
      <c r="A275">
        <v>288</v>
      </c>
      <c r="B275" t="s">
        <v>298</v>
      </c>
      <c r="C275">
        <v>5</v>
      </c>
      <c r="D275">
        <v>2.8</v>
      </c>
      <c r="E275" s="5">
        <v>3</v>
      </c>
      <c r="F275">
        <v>0.55999999999999905</v>
      </c>
      <c r="G275">
        <v>0</v>
      </c>
      <c r="H275">
        <v>2</v>
      </c>
      <c r="I275">
        <v>2</v>
      </c>
      <c r="J275">
        <v>1</v>
      </c>
      <c r="K275">
        <v>0</v>
      </c>
    </row>
    <row r="276" spans="1:11" x14ac:dyDescent="0.25">
      <c r="A276">
        <v>291</v>
      </c>
      <c r="B276" t="s">
        <v>301</v>
      </c>
      <c r="C276">
        <v>5</v>
      </c>
      <c r="D276">
        <v>2.8</v>
      </c>
      <c r="E276" s="5">
        <v>3</v>
      </c>
      <c r="F276">
        <v>0.55999999999999905</v>
      </c>
      <c r="G276">
        <v>0</v>
      </c>
      <c r="H276">
        <v>2</v>
      </c>
      <c r="I276">
        <v>2</v>
      </c>
      <c r="J276">
        <v>1</v>
      </c>
      <c r="K276">
        <v>0</v>
      </c>
    </row>
    <row r="277" spans="1:11" x14ac:dyDescent="0.25">
      <c r="A277">
        <v>294</v>
      </c>
      <c r="B277" t="s">
        <v>304</v>
      </c>
      <c r="C277">
        <v>5</v>
      </c>
      <c r="D277">
        <v>2.8</v>
      </c>
      <c r="E277" s="5">
        <v>3</v>
      </c>
      <c r="F277">
        <v>0.55999999999999905</v>
      </c>
      <c r="G277">
        <v>0</v>
      </c>
      <c r="H277">
        <v>2</v>
      </c>
      <c r="I277">
        <v>2</v>
      </c>
      <c r="J277">
        <v>1</v>
      </c>
      <c r="K277">
        <v>0</v>
      </c>
    </row>
    <row r="278" spans="1:11" x14ac:dyDescent="0.25">
      <c r="A278">
        <v>306</v>
      </c>
      <c r="B278" t="s">
        <v>316</v>
      </c>
      <c r="C278">
        <v>5</v>
      </c>
      <c r="D278">
        <v>2.2000000000000002</v>
      </c>
      <c r="E278" s="5">
        <v>2</v>
      </c>
      <c r="F278">
        <v>0.55999999999999905</v>
      </c>
      <c r="G278">
        <v>1</v>
      </c>
      <c r="H278">
        <v>2</v>
      </c>
      <c r="I278">
        <v>2</v>
      </c>
      <c r="J278">
        <v>0</v>
      </c>
      <c r="K278">
        <v>0</v>
      </c>
    </row>
    <row r="279" spans="1:11" x14ac:dyDescent="0.25">
      <c r="A279">
        <v>307</v>
      </c>
      <c r="B279" t="s">
        <v>317</v>
      </c>
      <c r="C279">
        <v>5</v>
      </c>
      <c r="D279">
        <v>2.2000000000000002</v>
      </c>
      <c r="E279" s="5">
        <v>2</v>
      </c>
      <c r="F279">
        <v>0.55999999999999905</v>
      </c>
      <c r="G279">
        <v>1</v>
      </c>
      <c r="H279">
        <v>2</v>
      </c>
      <c r="I279">
        <v>2</v>
      </c>
      <c r="J279">
        <v>0</v>
      </c>
      <c r="K279">
        <v>0</v>
      </c>
    </row>
    <row r="280" spans="1:11" x14ac:dyDescent="0.25">
      <c r="A280">
        <v>311</v>
      </c>
      <c r="B280" t="s">
        <v>321</v>
      </c>
      <c r="C280">
        <v>5</v>
      </c>
      <c r="D280">
        <v>3.2</v>
      </c>
      <c r="E280" s="5">
        <v>3</v>
      </c>
      <c r="F280">
        <v>0.55999999999999905</v>
      </c>
      <c r="G280">
        <v>0</v>
      </c>
      <c r="H280">
        <v>1</v>
      </c>
      <c r="I280">
        <v>2</v>
      </c>
      <c r="J280">
        <v>2</v>
      </c>
      <c r="K280">
        <v>0</v>
      </c>
    </row>
    <row r="281" spans="1:11" x14ac:dyDescent="0.25">
      <c r="A281">
        <v>318</v>
      </c>
      <c r="B281" t="s">
        <v>328</v>
      </c>
      <c r="C281">
        <v>5</v>
      </c>
      <c r="D281">
        <v>2.2000000000000002</v>
      </c>
      <c r="E281" s="5">
        <v>2</v>
      </c>
      <c r="F281">
        <v>0.55999999999999905</v>
      </c>
      <c r="G281">
        <v>1</v>
      </c>
      <c r="H281">
        <v>2</v>
      </c>
      <c r="I281">
        <v>2</v>
      </c>
      <c r="J281">
        <v>0</v>
      </c>
      <c r="K281">
        <v>0</v>
      </c>
    </row>
    <row r="282" spans="1:11" x14ac:dyDescent="0.25">
      <c r="A282">
        <v>328</v>
      </c>
      <c r="B282" t="s">
        <v>338</v>
      </c>
      <c r="C282">
        <v>5</v>
      </c>
      <c r="D282">
        <v>3.2</v>
      </c>
      <c r="E282" s="5">
        <v>3</v>
      </c>
      <c r="F282">
        <v>0.55999999999999905</v>
      </c>
      <c r="G282">
        <v>0</v>
      </c>
      <c r="H282">
        <v>1</v>
      </c>
      <c r="I282">
        <v>2</v>
      </c>
      <c r="J282">
        <v>2</v>
      </c>
      <c r="K282">
        <v>0</v>
      </c>
    </row>
    <row r="283" spans="1:11" x14ac:dyDescent="0.25">
      <c r="A283">
        <v>334</v>
      </c>
      <c r="B283" t="s">
        <v>344</v>
      </c>
      <c r="C283">
        <v>5</v>
      </c>
      <c r="D283">
        <v>3.2</v>
      </c>
      <c r="E283" s="5">
        <v>3</v>
      </c>
      <c r="F283">
        <v>0.55999999999999905</v>
      </c>
      <c r="G283">
        <v>0</v>
      </c>
      <c r="H283">
        <v>1</v>
      </c>
      <c r="I283">
        <v>2</v>
      </c>
      <c r="J283">
        <v>2</v>
      </c>
      <c r="K283">
        <v>0</v>
      </c>
    </row>
    <row r="284" spans="1:11" x14ac:dyDescent="0.25">
      <c r="A284">
        <v>349</v>
      </c>
      <c r="B284" t="s">
        <v>359</v>
      </c>
      <c r="C284">
        <v>5</v>
      </c>
      <c r="D284">
        <v>2.2000000000000002</v>
      </c>
      <c r="E284" s="5">
        <v>2</v>
      </c>
      <c r="F284">
        <v>0.55999999999999905</v>
      </c>
      <c r="G284">
        <v>1</v>
      </c>
      <c r="H284">
        <v>2</v>
      </c>
      <c r="I284">
        <v>2</v>
      </c>
      <c r="J284">
        <v>0</v>
      </c>
      <c r="K284">
        <v>0</v>
      </c>
    </row>
    <row r="285" spans="1:11" x14ac:dyDescent="0.25">
      <c r="A285">
        <v>353</v>
      </c>
      <c r="B285" t="s">
        <v>363</v>
      </c>
      <c r="C285">
        <v>5</v>
      </c>
      <c r="D285">
        <v>2.8</v>
      </c>
      <c r="E285" s="5">
        <v>3</v>
      </c>
      <c r="F285">
        <v>0.55999999999999905</v>
      </c>
      <c r="G285">
        <v>0</v>
      </c>
      <c r="H285">
        <v>2</v>
      </c>
      <c r="I285">
        <v>2</v>
      </c>
      <c r="J285">
        <v>1</v>
      </c>
      <c r="K285">
        <v>0</v>
      </c>
    </row>
    <row r="286" spans="1:11" x14ac:dyDescent="0.25">
      <c r="A286">
        <v>355</v>
      </c>
      <c r="B286" t="s">
        <v>365</v>
      </c>
      <c r="C286">
        <v>5</v>
      </c>
      <c r="D286">
        <v>3.2</v>
      </c>
      <c r="E286" s="5">
        <v>3</v>
      </c>
      <c r="F286">
        <v>0.55999999999999905</v>
      </c>
      <c r="G286">
        <v>0</v>
      </c>
      <c r="H286">
        <v>1</v>
      </c>
      <c r="I286">
        <v>2</v>
      </c>
      <c r="J286">
        <v>2</v>
      </c>
      <c r="K286">
        <v>0</v>
      </c>
    </row>
    <row r="287" spans="1:11" x14ac:dyDescent="0.25">
      <c r="A287">
        <v>360</v>
      </c>
      <c r="B287" t="s">
        <v>370</v>
      </c>
      <c r="C287">
        <v>5</v>
      </c>
      <c r="D287">
        <v>2.8</v>
      </c>
      <c r="E287" s="5">
        <v>3</v>
      </c>
      <c r="F287">
        <v>0.55999999999999905</v>
      </c>
      <c r="G287">
        <v>0</v>
      </c>
      <c r="H287">
        <v>2</v>
      </c>
      <c r="I287">
        <v>2</v>
      </c>
      <c r="J287">
        <v>1</v>
      </c>
      <c r="K287">
        <v>0</v>
      </c>
    </row>
    <row r="288" spans="1:11" x14ac:dyDescent="0.25">
      <c r="A288">
        <v>370</v>
      </c>
      <c r="B288" t="s">
        <v>380</v>
      </c>
      <c r="C288">
        <v>5</v>
      </c>
      <c r="D288">
        <v>3.2</v>
      </c>
      <c r="E288" s="5">
        <v>3</v>
      </c>
      <c r="F288">
        <v>0.55999999999999905</v>
      </c>
      <c r="G288">
        <v>0</v>
      </c>
      <c r="H288">
        <v>1</v>
      </c>
      <c r="I288">
        <v>2</v>
      </c>
      <c r="J288">
        <v>2</v>
      </c>
      <c r="K288">
        <v>0</v>
      </c>
    </row>
    <row r="289" spans="1:11" x14ac:dyDescent="0.25">
      <c r="A289">
        <v>373</v>
      </c>
      <c r="B289" t="s">
        <v>383</v>
      </c>
      <c r="C289">
        <v>5</v>
      </c>
      <c r="D289">
        <v>2.2000000000000002</v>
      </c>
      <c r="E289" s="5">
        <v>2</v>
      </c>
      <c r="F289">
        <v>0.55999999999999905</v>
      </c>
      <c r="G289">
        <v>1</v>
      </c>
      <c r="H289">
        <v>2</v>
      </c>
      <c r="I289">
        <v>2</v>
      </c>
      <c r="J289">
        <v>0</v>
      </c>
      <c r="K289">
        <v>0</v>
      </c>
    </row>
    <row r="290" spans="1:11" x14ac:dyDescent="0.25">
      <c r="A290">
        <v>387</v>
      </c>
      <c r="B290" t="s">
        <v>397</v>
      </c>
      <c r="C290">
        <v>5</v>
      </c>
      <c r="D290">
        <v>2.8</v>
      </c>
      <c r="E290" s="5">
        <v>3</v>
      </c>
      <c r="F290">
        <v>0.55999999999999905</v>
      </c>
      <c r="G290">
        <v>0</v>
      </c>
      <c r="H290">
        <v>2</v>
      </c>
      <c r="I290">
        <v>2</v>
      </c>
      <c r="J290">
        <v>1</v>
      </c>
      <c r="K290">
        <v>0</v>
      </c>
    </row>
    <row r="291" spans="1:11" x14ac:dyDescent="0.25">
      <c r="A291">
        <v>390</v>
      </c>
      <c r="B291" t="s">
        <v>400</v>
      </c>
      <c r="C291">
        <v>5</v>
      </c>
      <c r="D291">
        <v>2.8</v>
      </c>
      <c r="E291" s="5">
        <v>3</v>
      </c>
      <c r="F291">
        <v>0.55999999999999905</v>
      </c>
      <c r="G291">
        <v>0</v>
      </c>
      <c r="H291">
        <v>2</v>
      </c>
      <c r="I291">
        <v>2</v>
      </c>
      <c r="J291">
        <v>1</v>
      </c>
      <c r="K291">
        <v>0</v>
      </c>
    </row>
    <row r="292" spans="1:11" x14ac:dyDescent="0.25">
      <c r="A292">
        <v>401</v>
      </c>
      <c r="B292" t="s">
        <v>411</v>
      </c>
      <c r="C292">
        <v>5</v>
      </c>
      <c r="D292">
        <v>3.2</v>
      </c>
      <c r="E292" s="5">
        <v>3</v>
      </c>
      <c r="F292">
        <v>0.55999999999999905</v>
      </c>
      <c r="G292">
        <v>0</v>
      </c>
      <c r="H292">
        <v>1</v>
      </c>
      <c r="I292">
        <v>2</v>
      </c>
      <c r="J292">
        <v>2</v>
      </c>
      <c r="K292">
        <v>0</v>
      </c>
    </row>
    <row r="293" spans="1:11" x14ac:dyDescent="0.25">
      <c r="A293">
        <v>407</v>
      </c>
      <c r="B293" t="s">
        <v>417</v>
      </c>
      <c r="C293">
        <v>5</v>
      </c>
      <c r="D293">
        <v>2.2000000000000002</v>
      </c>
      <c r="E293" s="5">
        <v>2</v>
      </c>
      <c r="F293">
        <v>0.55999999999999905</v>
      </c>
      <c r="G293">
        <v>1</v>
      </c>
      <c r="H293">
        <v>2</v>
      </c>
      <c r="I293">
        <v>2</v>
      </c>
      <c r="J293">
        <v>0</v>
      </c>
      <c r="K293">
        <v>0</v>
      </c>
    </row>
    <row r="294" spans="1:11" x14ac:dyDescent="0.25">
      <c r="A294">
        <v>412</v>
      </c>
      <c r="B294" t="s">
        <v>422</v>
      </c>
      <c r="C294">
        <v>5</v>
      </c>
      <c r="D294">
        <v>3.2</v>
      </c>
      <c r="E294" s="5">
        <v>3</v>
      </c>
      <c r="F294">
        <v>0.55999999999999905</v>
      </c>
      <c r="G294">
        <v>0</v>
      </c>
      <c r="H294">
        <v>1</v>
      </c>
      <c r="I294">
        <v>2</v>
      </c>
      <c r="J294">
        <v>2</v>
      </c>
      <c r="K294">
        <v>0</v>
      </c>
    </row>
    <row r="295" spans="1:11" x14ac:dyDescent="0.25">
      <c r="A295">
        <v>421</v>
      </c>
      <c r="B295" t="s">
        <v>431</v>
      </c>
      <c r="C295">
        <v>5</v>
      </c>
      <c r="D295">
        <v>3.8</v>
      </c>
      <c r="E295" s="5">
        <v>4</v>
      </c>
      <c r="F295">
        <v>0.55999999999999905</v>
      </c>
      <c r="G295">
        <v>0</v>
      </c>
      <c r="H295">
        <v>0</v>
      </c>
      <c r="I295">
        <v>2</v>
      </c>
      <c r="J295">
        <v>2</v>
      </c>
      <c r="K295">
        <v>1</v>
      </c>
    </row>
    <row r="296" spans="1:11" x14ac:dyDescent="0.25">
      <c r="A296">
        <v>432</v>
      </c>
      <c r="B296" t="s">
        <v>442</v>
      </c>
      <c r="C296">
        <v>5</v>
      </c>
      <c r="D296">
        <v>3.2</v>
      </c>
      <c r="E296" s="5">
        <v>3</v>
      </c>
      <c r="F296">
        <v>0.55999999999999905</v>
      </c>
      <c r="G296">
        <v>0</v>
      </c>
      <c r="H296">
        <v>1</v>
      </c>
      <c r="I296">
        <v>2</v>
      </c>
      <c r="J296">
        <v>2</v>
      </c>
      <c r="K296">
        <v>0</v>
      </c>
    </row>
    <row r="297" spans="1:11" x14ac:dyDescent="0.25">
      <c r="A297">
        <v>437</v>
      </c>
      <c r="B297" t="s">
        <v>447</v>
      </c>
      <c r="C297">
        <v>5</v>
      </c>
      <c r="D297">
        <v>2.2000000000000002</v>
      </c>
      <c r="E297" s="5">
        <v>2</v>
      </c>
      <c r="F297">
        <v>0.55999999999999905</v>
      </c>
      <c r="G297">
        <v>1</v>
      </c>
      <c r="H297">
        <v>2</v>
      </c>
      <c r="I297">
        <v>2</v>
      </c>
      <c r="J297">
        <v>0</v>
      </c>
      <c r="K297">
        <v>0</v>
      </c>
    </row>
    <row r="298" spans="1:11" x14ac:dyDescent="0.25">
      <c r="A298">
        <v>446</v>
      </c>
      <c r="B298" t="s">
        <v>456</v>
      </c>
      <c r="C298">
        <v>5</v>
      </c>
      <c r="D298">
        <v>2.2000000000000002</v>
      </c>
      <c r="E298" s="5">
        <v>2</v>
      </c>
      <c r="F298">
        <v>0.55999999999999905</v>
      </c>
      <c r="G298">
        <v>1</v>
      </c>
      <c r="H298">
        <v>2</v>
      </c>
      <c r="I298">
        <v>2</v>
      </c>
      <c r="J298">
        <v>0</v>
      </c>
      <c r="K298">
        <v>0</v>
      </c>
    </row>
    <row r="299" spans="1:11" x14ac:dyDescent="0.25">
      <c r="A299">
        <v>459</v>
      </c>
      <c r="B299" t="s">
        <v>469</v>
      </c>
      <c r="C299">
        <v>5</v>
      </c>
      <c r="D299">
        <v>2.2000000000000002</v>
      </c>
      <c r="E299" s="5">
        <v>2</v>
      </c>
      <c r="F299">
        <v>0.55999999999999905</v>
      </c>
      <c r="G299">
        <v>1</v>
      </c>
      <c r="H299">
        <v>2</v>
      </c>
      <c r="I299">
        <v>2</v>
      </c>
      <c r="J299">
        <v>0</v>
      </c>
      <c r="K299">
        <v>0</v>
      </c>
    </row>
    <row r="300" spans="1:11" x14ac:dyDescent="0.25">
      <c r="A300">
        <v>465</v>
      </c>
      <c r="B300" t="s">
        <v>475</v>
      </c>
      <c r="C300">
        <v>5</v>
      </c>
      <c r="D300">
        <v>2.8</v>
      </c>
      <c r="E300" s="5">
        <v>3</v>
      </c>
      <c r="F300">
        <v>0.55999999999999905</v>
      </c>
      <c r="G300">
        <v>0</v>
      </c>
      <c r="H300">
        <v>2</v>
      </c>
      <c r="I300">
        <v>2</v>
      </c>
      <c r="J300">
        <v>1</v>
      </c>
      <c r="K300">
        <v>0</v>
      </c>
    </row>
    <row r="301" spans="1:11" x14ac:dyDescent="0.25">
      <c r="A301">
        <v>471</v>
      </c>
      <c r="B301" t="s">
        <v>481</v>
      </c>
      <c r="C301">
        <v>5</v>
      </c>
      <c r="D301">
        <v>2.2000000000000002</v>
      </c>
      <c r="E301" s="5">
        <v>2</v>
      </c>
      <c r="F301">
        <v>0.55999999999999905</v>
      </c>
      <c r="G301">
        <v>1</v>
      </c>
      <c r="H301">
        <v>2</v>
      </c>
      <c r="I301">
        <v>2</v>
      </c>
      <c r="J301">
        <v>0</v>
      </c>
      <c r="K301">
        <v>0</v>
      </c>
    </row>
    <row r="302" spans="1:11" x14ac:dyDescent="0.25">
      <c r="A302">
        <v>473</v>
      </c>
      <c r="B302" t="s">
        <v>483</v>
      </c>
      <c r="C302">
        <v>5</v>
      </c>
      <c r="D302">
        <v>2.2000000000000002</v>
      </c>
      <c r="E302" s="5">
        <v>2</v>
      </c>
      <c r="F302">
        <v>0.55999999999999905</v>
      </c>
      <c r="G302">
        <v>1</v>
      </c>
      <c r="H302">
        <v>2</v>
      </c>
      <c r="I302">
        <v>2</v>
      </c>
      <c r="J302">
        <v>0</v>
      </c>
      <c r="K302">
        <v>0</v>
      </c>
    </row>
    <row r="303" spans="1:11" x14ac:dyDescent="0.25">
      <c r="A303">
        <v>476</v>
      </c>
      <c r="B303" t="s">
        <v>486</v>
      </c>
      <c r="C303">
        <v>5</v>
      </c>
      <c r="D303">
        <v>2.8</v>
      </c>
      <c r="E303" s="5">
        <v>3</v>
      </c>
      <c r="F303">
        <v>0.55999999999999905</v>
      </c>
      <c r="G303">
        <v>0</v>
      </c>
      <c r="H303">
        <v>2</v>
      </c>
      <c r="I303">
        <v>2</v>
      </c>
      <c r="J303">
        <v>1</v>
      </c>
      <c r="K303">
        <v>0</v>
      </c>
    </row>
    <row r="304" spans="1:11" x14ac:dyDescent="0.25">
      <c r="A304">
        <v>482</v>
      </c>
      <c r="B304" t="s">
        <v>492</v>
      </c>
      <c r="C304">
        <v>5</v>
      </c>
      <c r="D304">
        <v>2.8</v>
      </c>
      <c r="E304" s="5">
        <v>3</v>
      </c>
      <c r="F304">
        <v>0.55999999999999905</v>
      </c>
      <c r="G304">
        <v>0</v>
      </c>
      <c r="H304">
        <v>2</v>
      </c>
      <c r="I304">
        <v>2</v>
      </c>
      <c r="J304">
        <v>1</v>
      </c>
      <c r="K304">
        <v>0</v>
      </c>
    </row>
    <row r="305" spans="1:11" x14ac:dyDescent="0.25">
      <c r="A305">
        <v>484</v>
      </c>
      <c r="B305" t="s">
        <v>494</v>
      </c>
      <c r="C305">
        <v>5</v>
      </c>
      <c r="D305">
        <v>3.2</v>
      </c>
      <c r="E305" s="5">
        <v>3</v>
      </c>
      <c r="F305">
        <v>0.55999999999999905</v>
      </c>
      <c r="G305">
        <v>0</v>
      </c>
      <c r="H305">
        <v>1</v>
      </c>
      <c r="I305">
        <v>2</v>
      </c>
      <c r="J305">
        <v>2</v>
      </c>
      <c r="K305">
        <v>0</v>
      </c>
    </row>
    <row r="306" spans="1:11" x14ac:dyDescent="0.25">
      <c r="A306">
        <v>487</v>
      </c>
      <c r="B306" t="s">
        <v>497</v>
      </c>
      <c r="C306">
        <v>5</v>
      </c>
      <c r="D306">
        <v>3.2</v>
      </c>
      <c r="E306" s="5">
        <v>3</v>
      </c>
      <c r="F306">
        <v>0.55999999999999905</v>
      </c>
      <c r="G306">
        <v>0</v>
      </c>
      <c r="H306">
        <v>1</v>
      </c>
      <c r="I306">
        <v>2</v>
      </c>
      <c r="J306">
        <v>2</v>
      </c>
      <c r="K306">
        <v>0</v>
      </c>
    </row>
    <row r="307" spans="1:11" x14ac:dyDescent="0.25">
      <c r="A307">
        <v>488</v>
      </c>
      <c r="B307" t="s">
        <v>498</v>
      </c>
      <c r="C307">
        <v>5</v>
      </c>
      <c r="D307">
        <v>3.2</v>
      </c>
      <c r="E307" s="5">
        <v>3</v>
      </c>
      <c r="F307">
        <v>0.55999999999999905</v>
      </c>
      <c r="G307">
        <v>0</v>
      </c>
      <c r="H307">
        <v>1</v>
      </c>
      <c r="I307">
        <v>2</v>
      </c>
      <c r="J307">
        <v>2</v>
      </c>
      <c r="K307">
        <v>0</v>
      </c>
    </row>
    <row r="308" spans="1:11" x14ac:dyDescent="0.25">
      <c r="A308">
        <v>490</v>
      </c>
      <c r="B308" t="s">
        <v>500</v>
      </c>
      <c r="C308">
        <v>5</v>
      </c>
      <c r="D308">
        <v>3.2</v>
      </c>
      <c r="E308" s="5">
        <v>3</v>
      </c>
      <c r="F308">
        <v>0.55999999999999905</v>
      </c>
      <c r="G308">
        <v>0</v>
      </c>
      <c r="H308">
        <v>1</v>
      </c>
      <c r="I308">
        <v>2</v>
      </c>
      <c r="J308">
        <v>2</v>
      </c>
      <c r="K308">
        <v>0</v>
      </c>
    </row>
    <row r="309" spans="1:11" x14ac:dyDescent="0.25">
      <c r="A309">
        <v>492</v>
      </c>
      <c r="B309" t="s">
        <v>502</v>
      </c>
      <c r="C309">
        <v>5</v>
      </c>
      <c r="D309">
        <v>3.2</v>
      </c>
      <c r="E309" s="5">
        <v>3</v>
      </c>
      <c r="F309">
        <v>0.55999999999999905</v>
      </c>
      <c r="G309">
        <v>0</v>
      </c>
      <c r="H309">
        <v>1</v>
      </c>
      <c r="I309">
        <v>2</v>
      </c>
      <c r="J309">
        <v>2</v>
      </c>
      <c r="K309">
        <v>0</v>
      </c>
    </row>
    <row r="310" spans="1:11" x14ac:dyDescent="0.25">
      <c r="A310">
        <v>501</v>
      </c>
      <c r="B310" t="s">
        <v>511</v>
      </c>
      <c r="C310">
        <v>5</v>
      </c>
      <c r="D310">
        <v>3.2</v>
      </c>
      <c r="E310" s="5">
        <v>3</v>
      </c>
      <c r="F310">
        <v>0.55999999999999905</v>
      </c>
      <c r="G310">
        <v>0</v>
      </c>
      <c r="H310">
        <v>1</v>
      </c>
      <c r="I310">
        <v>2</v>
      </c>
      <c r="J310">
        <v>2</v>
      </c>
      <c r="K310">
        <v>0</v>
      </c>
    </row>
    <row r="311" spans="1:11" x14ac:dyDescent="0.25">
      <c r="A311">
        <v>517</v>
      </c>
      <c r="B311" t="s">
        <v>527</v>
      </c>
      <c r="C311">
        <v>5</v>
      </c>
      <c r="D311">
        <v>2.8</v>
      </c>
      <c r="E311" s="5">
        <v>3</v>
      </c>
      <c r="F311">
        <v>0.55999999999999905</v>
      </c>
      <c r="G311">
        <v>0</v>
      </c>
      <c r="H311">
        <v>2</v>
      </c>
      <c r="I311">
        <v>2</v>
      </c>
      <c r="J311">
        <v>1</v>
      </c>
      <c r="K311">
        <v>0</v>
      </c>
    </row>
    <row r="312" spans="1:11" x14ac:dyDescent="0.25">
      <c r="A312">
        <v>518</v>
      </c>
      <c r="B312" t="s">
        <v>528</v>
      </c>
      <c r="C312">
        <v>5</v>
      </c>
      <c r="D312">
        <v>2.8</v>
      </c>
      <c r="E312" s="5">
        <v>3</v>
      </c>
      <c r="F312">
        <v>0.55999999999999905</v>
      </c>
      <c r="G312">
        <v>0</v>
      </c>
      <c r="H312">
        <v>2</v>
      </c>
      <c r="I312">
        <v>2</v>
      </c>
      <c r="J312">
        <v>1</v>
      </c>
      <c r="K312">
        <v>0</v>
      </c>
    </row>
    <row r="313" spans="1:11" x14ac:dyDescent="0.25">
      <c r="A313">
        <v>521</v>
      </c>
      <c r="B313" t="s">
        <v>531</v>
      </c>
      <c r="C313">
        <v>5</v>
      </c>
      <c r="D313">
        <v>2.2000000000000002</v>
      </c>
      <c r="E313" s="5">
        <v>2</v>
      </c>
      <c r="F313">
        <v>0.55999999999999905</v>
      </c>
      <c r="G313">
        <v>1</v>
      </c>
      <c r="H313">
        <v>2</v>
      </c>
      <c r="I313">
        <v>2</v>
      </c>
      <c r="J313">
        <v>0</v>
      </c>
      <c r="K313">
        <v>0</v>
      </c>
    </row>
    <row r="314" spans="1:11" x14ac:dyDescent="0.25">
      <c r="A314">
        <v>522</v>
      </c>
      <c r="B314" t="s">
        <v>532</v>
      </c>
      <c r="C314">
        <v>5</v>
      </c>
      <c r="D314">
        <v>3.8</v>
      </c>
      <c r="E314" s="5">
        <v>4</v>
      </c>
      <c r="F314">
        <v>0.55999999999999905</v>
      </c>
      <c r="G314">
        <v>0</v>
      </c>
      <c r="H314">
        <v>0</v>
      </c>
      <c r="I314">
        <v>2</v>
      </c>
      <c r="J314">
        <v>2</v>
      </c>
      <c r="K314">
        <v>1</v>
      </c>
    </row>
    <row r="315" spans="1:11" x14ac:dyDescent="0.25">
      <c r="A315">
        <v>545</v>
      </c>
      <c r="B315" t="s">
        <v>555</v>
      </c>
      <c r="C315">
        <v>5</v>
      </c>
      <c r="D315">
        <v>2.2000000000000002</v>
      </c>
      <c r="E315" s="5">
        <v>2</v>
      </c>
      <c r="F315">
        <v>0.55999999999999905</v>
      </c>
      <c r="G315">
        <v>1</v>
      </c>
      <c r="H315">
        <v>2</v>
      </c>
      <c r="I315">
        <v>2</v>
      </c>
      <c r="J315">
        <v>0</v>
      </c>
      <c r="K315">
        <v>0</v>
      </c>
    </row>
    <row r="316" spans="1:11" x14ac:dyDescent="0.25">
      <c r="A316">
        <v>560</v>
      </c>
      <c r="B316" t="s">
        <v>570</v>
      </c>
      <c r="C316">
        <v>5</v>
      </c>
      <c r="D316">
        <v>2.8</v>
      </c>
      <c r="E316" s="5">
        <v>3</v>
      </c>
      <c r="F316">
        <v>0.55999999999999905</v>
      </c>
      <c r="G316">
        <v>0</v>
      </c>
      <c r="H316">
        <v>2</v>
      </c>
      <c r="I316">
        <v>2</v>
      </c>
      <c r="J316">
        <v>1</v>
      </c>
      <c r="K316">
        <v>0</v>
      </c>
    </row>
    <row r="317" spans="1:11" x14ac:dyDescent="0.25">
      <c r="A317">
        <v>221</v>
      </c>
      <c r="B317" t="s">
        <v>231</v>
      </c>
      <c r="C317">
        <v>6</v>
      </c>
      <c r="D317">
        <v>2.3333333333333299</v>
      </c>
      <c r="E317" s="5">
        <v>2</v>
      </c>
      <c r="F317">
        <v>0.55555555555555503</v>
      </c>
      <c r="G317">
        <v>1</v>
      </c>
      <c r="H317">
        <v>2</v>
      </c>
      <c r="I317">
        <v>3</v>
      </c>
      <c r="J317">
        <v>0</v>
      </c>
      <c r="K317">
        <v>0</v>
      </c>
    </row>
    <row r="318" spans="1:11" x14ac:dyDescent="0.25">
      <c r="A318">
        <v>3</v>
      </c>
      <c r="B318" t="s">
        <v>8</v>
      </c>
      <c r="C318">
        <v>5</v>
      </c>
      <c r="D318">
        <v>3</v>
      </c>
      <c r="E318" s="5">
        <v>3</v>
      </c>
      <c r="F318">
        <v>0.4</v>
      </c>
      <c r="G318">
        <v>0</v>
      </c>
      <c r="H318">
        <v>1</v>
      </c>
      <c r="I318">
        <v>3</v>
      </c>
      <c r="J318">
        <v>1</v>
      </c>
      <c r="K318">
        <v>0</v>
      </c>
    </row>
    <row r="319" spans="1:11" x14ac:dyDescent="0.25">
      <c r="A319">
        <v>7</v>
      </c>
      <c r="B319" t="s">
        <v>12</v>
      </c>
      <c r="C319">
        <v>5</v>
      </c>
      <c r="D319">
        <v>3</v>
      </c>
      <c r="E319" s="5">
        <v>3</v>
      </c>
      <c r="F319">
        <v>0.4</v>
      </c>
      <c r="G319">
        <v>0</v>
      </c>
      <c r="H319">
        <v>1</v>
      </c>
      <c r="I319">
        <v>3</v>
      </c>
      <c r="J319">
        <v>1</v>
      </c>
      <c r="K319">
        <v>0</v>
      </c>
    </row>
    <row r="320" spans="1:11" x14ac:dyDescent="0.25">
      <c r="A320">
        <v>8</v>
      </c>
      <c r="B320" t="s">
        <v>13</v>
      </c>
      <c r="C320">
        <v>5</v>
      </c>
      <c r="D320">
        <v>2</v>
      </c>
      <c r="E320" s="5">
        <v>2</v>
      </c>
      <c r="F320">
        <v>0.4</v>
      </c>
      <c r="G320">
        <v>1</v>
      </c>
      <c r="H320">
        <v>3</v>
      </c>
      <c r="I320">
        <v>1</v>
      </c>
      <c r="J320">
        <v>0</v>
      </c>
      <c r="K320">
        <v>0</v>
      </c>
    </row>
    <row r="321" spans="1:11" x14ac:dyDescent="0.25">
      <c r="A321">
        <v>28</v>
      </c>
      <c r="B321" t="s">
        <v>33</v>
      </c>
      <c r="C321">
        <v>5</v>
      </c>
      <c r="D321">
        <v>3</v>
      </c>
      <c r="E321" s="5">
        <v>3</v>
      </c>
      <c r="F321">
        <v>0.4</v>
      </c>
      <c r="G321">
        <v>0</v>
      </c>
      <c r="H321">
        <v>1</v>
      </c>
      <c r="I321">
        <v>3</v>
      </c>
      <c r="J321">
        <v>1</v>
      </c>
      <c r="K321">
        <v>0</v>
      </c>
    </row>
    <row r="322" spans="1:11" x14ac:dyDescent="0.25">
      <c r="A322">
        <v>34</v>
      </c>
      <c r="B322" t="s">
        <v>39</v>
      </c>
      <c r="C322">
        <v>5</v>
      </c>
      <c r="D322">
        <v>2</v>
      </c>
      <c r="E322" s="5">
        <v>2</v>
      </c>
      <c r="F322">
        <v>0.4</v>
      </c>
      <c r="G322">
        <v>1</v>
      </c>
      <c r="H322">
        <v>3</v>
      </c>
      <c r="I322">
        <v>1</v>
      </c>
      <c r="J322">
        <v>0</v>
      </c>
      <c r="K322">
        <v>0</v>
      </c>
    </row>
    <row r="323" spans="1:11" x14ac:dyDescent="0.25">
      <c r="A323">
        <v>63</v>
      </c>
      <c r="B323" t="s">
        <v>68</v>
      </c>
      <c r="C323">
        <v>5</v>
      </c>
      <c r="D323">
        <v>4</v>
      </c>
      <c r="E323" s="5">
        <v>4</v>
      </c>
      <c r="F323">
        <v>0.4</v>
      </c>
      <c r="G323">
        <v>0</v>
      </c>
      <c r="H323">
        <v>0</v>
      </c>
      <c r="I323">
        <v>1</v>
      </c>
      <c r="J323">
        <v>3</v>
      </c>
      <c r="K323">
        <v>1</v>
      </c>
    </row>
    <row r="324" spans="1:11" x14ac:dyDescent="0.25">
      <c r="A324">
        <v>67</v>
      </c>
      <c r="B324" t="s">
        <v>72</v>
      </c>
      <c r="C324">
        <v>5</v>
      </c>
      <c r="D324">
        <v>3</v>
      </c>
      <c r="E324" s="5">
        <v>3</v>
      </c>
      <c r="F324">
        <v>0.4</v>
      </c>
      <c r="G324">
        <v>0</v>
      </c>
      <c r="H324">
        <v>1</v>
      </c>
      <c r="I324">
        <v>3</v>
      </c>
      <c r="J324">
        <v>1</v>
      </c>
      <c r="K324">
        <v>0</v>
      </c>
    </row>
    <row r="325" spans="1:11" x14ac:dyDescent="0.25">
      <c r="A325">
        <v>111</v>
      </c>
      <c r="B325" t="s">
        <v>121</v>
      </c>
      <c r="C325">
        <v>5</v>
      </c>
      <c r="D325">
        <v>3</v>
      </c>
      <c r="E325" s="5">
        <v>3</v>
      </c>
      <c r="F325">
        <v>0.4</v>
      </c>
      <c r="G325">
        <v>0</v>
      </c>
      <c r="H325">
        <v>1</v>
      </c>
      <c r="I325">
        <v>3</v>
      </c>
      <c r="J325">
        <v>1</v>
      </c>
      <c r="K325">
        <v>0</v>
      </c>
    </row>
    <row r="326" spans="1:11" x14ac:dyDescent="0.25">
      <c r="A326">
        <v>122</v>
      </c>
      <c r="B326" t="s">
        <v>132</v>
      </c>
      <c r="C326">
        <v>5</v>
      </c>
      <c r="D326">
        <v>3</v>
      </c>
      <c r="E326" s="5">
        <v>3</v>
      </c>
      <c r="F326">
        <v>0.4</v>
      </c>
      <c r="G326">
        <v>0</v>
      </c>
      <c r="H326">
        <v>1</v>
      </c>
      <c r="I326">
        <v>3</v>
      </c>
      <c r="J326">
        <v>1</v>
      </c>
      <c r="K326">
        <v>0</v>
      </c>
    </row>
    <row r="327" spans="1:11" x14ac:dyDescent="0.25">
      <c r="A327">
        <v>123</v>
      </c>
      <c r="B327" t="s">
        <v>133</v>
      </c>
      <c r="C327">
        <v>5</v>
      </c>
      <c r="D327">
        <v>3</v>
      </c>
      <c r="E327" s="5">
        <v>3</v>
      </c>
      <c r="F327">
        <v>0.4</v>
      </c>
      <c r="G327">
        <v>0</v>
      </c>
      <c r="H327">
        <v>1</v>
      </c>
      <c r="I327">
        <v>3</v>
      </c>
      <c r="J327">
        <v>1</v>
      </c>
      <c r="K327">
        <v>0</v>
      </c>
    </row>
    <row r="328" spans="1:11" x14ac:dyDescent="0.25">
      <c r="A328">
        <v>127</v>
      </c>
      <c r="B328" t="s">
        <v>137</v>
      </c>
      <c r="C328">
        <v>5</v>
      </c>
      <c r="D328">
        <v>3</v>
      </c>
      <c r="E328" s="5">
        <v>3</v>
      </c>
      <c r="F328">
        <v>0.4</v>
      </c>
      <c r="G328">
        <v>0</v>
      </c>
      <c r="H328">
        <v>1</v>
      </c>
      <c r="I328">
        <v>3</v>
      </c>
      <c r="J328">
        <v>1</v>
      </c>
      <c r="K328">
        <v>0</v>
      </c>
    </row>
    <row r="329" spans="1:11" x14ac:dyDescent="0.25">
      <c r="A329">
        <v>129</v>
      </c>
      <c r="B329" t="s">
        <v>139</v>
      </c>
      <c r="C329">
        <v>5</v>
      </c>
      <c r="D329">
        <v>2</v>
      </c>
      <c r="E329" s="5">
        <v>2</v>
      </c>
      <c r="F329">
        <v>0.4</v>
      </c>
      <c r="G329">
        <v>1</v>
      </c>
      <c r="H329">
        <v>3</v>
      </c>
      <c r="I329">
        <v>1</v>
      </c>
      <c r="J329">
        <v>0</v>
      </c>
      <c r="K329">
        <v>0</v>
      </c>
    </row>
    <row r="330" spans="1:11" x14ac:dyDescent="0.25">
      <c r="A330">
        <v>131</v>
      </c>
      <c r="B330" t="s">
        <v>141</v>
      </c>
      <c r="C330">
        <v>5</v>
      </c>
      <c r="D330">
        <v>2</v>
      </c>
      <c r="E330" s="5">
        <v>2</v>
      </c>
      <c r="F330">
        <v>0.4</v>
      </c>
      <c r="G330">
        <v>1</v>
      </c>
      <c r="H330">
        <v>3</v>
      </c>
      <c r="I330">
        <v>1</v>
      </c>
      <c r="J330">
        <v>0</v>
      </c>
      <c r="K330">
        <v>0</v>
      </c>
    </row>
    <row r="331" spans="1:11" x14ac:dyDescent="0.25">
      <c r="A331">
        <v>138</v>
      </c>
      <c r="B331" t="s">
        <v>148</v>
      </c>
      <c r="C331">
        <v>5</v>
      </c>
      <c r="D331">
        <v>2</v>
      </c>
      <c r="E331" s="5">
        <v>2</v>
      </c>
      <c r="F331">
        <v>0.4</v>
      </c>
      <c r="G331">
        <v>1</v>
      </c>
      <c r="H331">
        <v>3</v>
      </c>
      <c r="I331">
        <v>1</v>
      </c>
      <c r="J331">
        <v>0</v>
      </c>
      <c r="K331">
        <v>0</v>
      </c>
    </row>
    <row r="332" spans="1:11" x14ac:dyDescent="0.25">
      <c r="A332">
        <v>177</v>
      </c>
      <c r="B332" t="s">
        <v>187</v>
      </c>
      <c r="C332">
        <v>5</v>
      </c>
      <c r="D332">
        <v>3</v>
      </c>
      <c r="E332" s="5">
        <v>3</v>
      </c>
      <c r="F332">
        <v>0.4</v>
      </c>
      <c r="G332">
        <v>0</v>
      </c>
      <c r="H332">
        <v>1</v>
      </c>
      <c r="I332">
        <v>3</v>
      </c>
      <c r="J332">
        <v>1</v>
      </c>
      <c r="K332">
        <v>0</v>
      </c>
    </row>
    <row r="333" spans="1:11" x14ac:dyDescent="0.25">
      <c r="A333">
        <v>194</v>
      </c>
      <c r="B333" t="s">
        <v>204</v>
      </c>
      <c r="C333">
        <v>5</v>
      </c>
      <c r="D333">
        <v>4</v>
      </c>
      <c r="E333" s="5">
        <v>4</v>
      </c>
      <c r="F333">
        <v>0.4</v>
      </c>
      <c r="G333">
        <v>0</v>
      </c>
      <c r="H333">
        <v>0</v>
      </c>
      <c r="I333">
        <v>1</v>
      </c>
      <c r="J333">
        <v>3</v>
      </c>
      <c r="K333">
        <v>1</v>
      </c>
    </row>
    <row r="334" spans="1:11" x14ac:dyDescent="0.25">
      <c r="A334">
        <v>226</v>
      </c>
      <c r="B334" t="s">
        <v>236</v>
      </c>
      <c r="C334">
        <v>5</v>
      </c>
      <c r="D334">
        <v>3</v>
      </c>
      <c r="E334" s="5">
        <v>3</v>
      </c>
      <c r="F334">
        <v>0.4</v>
      </c>
      <c r="G334">
        <v>0</v>
      </c>
      <c r="H334">
        <v>1</v>
      </c>
      <c r="I334">
        <v>3</v>
      </c>
      <c r="J334">
        <v>1</v>
      </c>
      <c r="K334">
        <v>0</v>
      </c>
    </row>
    <row r="335" spans="1:11" x14ac:dyDescent="0.25">
      <c r="A335">
        <v>245</v>
      </c>
      <c r="B335" t="s">
        <v>255</v>
      </c>
      <c r="C335">
        <v>5</v>
      </c>
      <c r="D335">
        <v>2</v>
      </c>
      <c r="E335" s="5">
        <v>2</v>
      </c>
      <c r="F335">
        <v>0.4</v>
      </c>
      <c r="G335">
        <v>1</v>
      </c>
      <c r="H335">
        <v>3</v>
      </c>
      <c r="I335">
        <v>1</v>
      </c>
      <c r="J335">
        <v>0</v>
      </c>
      <c r="K335">
        <v>0</v>
      </c>
    </row>
    <row r="336" spans="1:11" x14ac:dyDescent="0.25">
      <c r="A336">
        <v>254</v>
      </c>
      <c r="B336" t="s">
        <v>264</v>
      </c>
      <c r="C336">
        <v>5</v>
      </c>
      <c r="D336">
        <v>2</v>
      </c>
      <c r="E336" s="5">
        <v>2</v>
      </c>
      <c r="F336">
        <v>0.4</v>
      </c>
      <c r="G336">
        <v>1</v>
      </c>
      <c r="H336">
        <v>3</v>
      </c>
      <c r="I336">
        <v>1</v>
      </c>
      <c r="J336">
        <v>0</v>
      </c>
      <c r="K336">
        <v>0</v>
      </c>
    </row>
    <row r="337" spans="1:11" x14ac:dyDescent="0.25">
      <c r="A337">
        <v>255</v>
      </c>
      <c r="B337" t="s">
        <v>265</v>
      </c>
      <c r="C337">
        <v>5</v>
      </c>
      <c r="D337">
        <v>2</v>
      </c>
      <c r="E337" s="5">
        <v>2</v>
      </c>
      <c r="F337">
        <v>0.4</v>
      </c>
      <c r="G337">
        <v>1</v>
      </c>
      <c r="H337">
        <v>3</v>
      </c>
      <c r="I337">
        <v>1</v>
      </c>
      <c r="J337">
        <v>0</v>
      </c>
      <c r="K337">
        <v>0</v>
      </c>
    </row>
    <row r="338" spans="1:11" x14ac:dyDescent="0.25">
      <c r="A338">
        <v>259</v>
      </c>
      <c r="B338" t="s">
        <v>269</v>
      </c>
      <c r="C338">
        <v>5</v>
      </c>
      <c r="D338">
        <v>3</v>
      </c>
      <c r="E338" s="5">
        <v>3</v>
      </c>
      <c r="F338">
        <v>0.4</v>
      </c>
      <c r="G338">
        <v>0</v>
      </c>
      <c r="H338">
        <v>1</v>
      </c>
      <c r="I338">
        <v>3</v>
      </c>
      <c r="J338">
        <v>1</v>
      </c>
      <c r="K338">
        <v>0</v>
      </c>
    </row>
    <row r="339" spans="1:11" x14ac:dyDescent="0.25">
      <c r="A339">
        <v>274</v>
      </c>
      <c r="B339" t="s">
        <v>284</v>
      </c>
      <c r="C339">
        <v>5</v>
      </c>
      <c r="D339">
        <v>2</v>
      </c>
      <c r="E339" s="5">
        <v>2</v>
      </c>
      <c r="F339">
        <v>0.4</v>
      </c>
      <c r="G339">
        <v>1</v>
      </c>
      <c r="H339">
        <v>3</v>
      </c>
      <c r="I339">
        <v>1</v>
      </c>
      <c r="J339">
        <v>0</v>
      </c>
      <c r="K339">
        <v>0</v>
      </c>
    </row>
    <row r="340" spans="1:11" x14ac:dyDescent="0.25">
      <c r="A340">
        <v>280</v>
      </c>
      <c r="B340" t="s">
        <v>290</v>
      </c>
      <c r="C340">
        <v>5</v>
      </c>
      <c r="D340">
        <v>4</v>
      </c>
      <c r="E340" s="5">
        <v>4</v>
      </c>
      <c r="F340">
        <v>0.4</v>
      </c>
      <c r="G340">
        <v>0</v>
      </c>
      <c r="H340">
        <v>0</v>
      </c>
      <c r="I340">
        <v>1</v>
      </c>
      <c r="J340">
        <v>3</v>
      </c>
      <c r="K340">
        <v>1</v>
      </c>
    </row>
    <row r="341" spans="1:11" x14ac:dyDescent="0.25">
      <c r="A341">
        <v>292</v>
      </c>
      <c r="B341" t="s">
        <v>302</v>
      </c>
      <c r="C341">
        <v>5</v>
      </c>
      <c r="D341">
        <v>2</v>
      </c>
      <c r="E341" s="5">
        <v>2</v>
      </c>
      <c r="F341">
        <v>0.4</v>
      </c>
      <c r="G341">
        <v>1</v>
      </c>
      <c r="H341">
        <v>3</v>
      </c>
      <c r="I341">
        <v>1</v>
      </c>
      <c r="J341">
        <v>0</v>
      </c>
      <c r="K341">
        <v>0</v>
      </c>
    </row>
    <row r="342" spans="1:11" x14ac:dyDescent="0.25">
      <c r="A342">
        <v>296</v>
      </c>
      <c r="B342" t="s">
        <v>306</v>
      </c>
      <c r="C342">
        <v>5</v>
      </c>
      <c r="D342">
        <v>2</v>
      </c>
      <c r="E342" s="5">
        <v>2</v>
      </c>
      <c r="F342">
        <v>0.4</v>
      </c>
      <c r="G342">
        <v>1</v>
      </c>
      <c r="H342">
        <v>3</v>
      </c>
      <c r="I342">
        <v>1</v>
      </c>
      <c r="J342">
        <v>0</v>
      </c>
      <c r="K342">
        <v>0</v>
      </c>
    </row>
    <row r="343" spans="1:11" x14ac:dyDescent="0.25">
      <c r="A343">
        <v>323</v>
      </c>
      <c r="B343" t="s">
        <v>333</v>
      </c>
      <c r="C343">
        <v>5</v>
      </c>
      <c r="D343">
        <v>2</v>
      </c>
      <c r="E343" s="5">
        <v>2</v>
      </c>
      <c r="F343">
        <v>0.4</v>
      </c>
      <c r="G343">
        <v>1</v>
      </c>
      <c r="H343">
        <v>3</v>
      </c>
      <c r="I343">
        <v>1</v>
      </c>
      <c r="J343">
        <v>0</v>
      </c>
      <c r="K343">
        <v>0</v>
      </c>
    </row>
    <row r="344" spans="1:11" x14ac:dyDescent="0.25">
      <c r="A344">
        <v>341</v>
      </c>
      <c r="B344" t="s">
        <v>351</v>
      </c>
      <c r="C344">
        <v>5</v>
      </c>
      <c r="D344">
        <v>3</v>
      </c>
      <c r="E344" s="5">
        <v>3</v>
      </c>
      <c r="F344">
        <v>0.4</v>
      </c>
      <c r="G344">
        <v>0</v>
      </c>
      <c r="H344">
        <v>1</v>
      </c>
      <c r="I344">
        <v>3</v>
      </c>
      <c r="J344">
        <v>1</v>
      </c>
      <c r="K344">
        <v>0</v>
      </c>
    </row>
    <row r="345" spans="1:11" x14ac:dyDescent="0.25">
      <c r="A345">
        <v>344</v>
      </c>
      <c r="B345" t="s">
        <v>354</v>
      </c>
      <c r="C345">
        <v>5</v>
      </c>
      <c r="D345">
        <v>2</v>
      </c>
      <c r="E345" s="5">
        <v>2</v>
      </c>
      <c r="F345">
        <v>0.4</v>
      </c>
      <c r="G345">
        <v>1</v>
      </c>
      <c r="H345">
        <v>3</v>
      </c>
      <c r="I345">
        <v>1</v>
      </c>
      <c r="J345">
        <v>0</v>
      </c>
      <c r="K345">
        <v>0</v>
      </c>
    </row>
    <row r="346" spans="1:11" x14ac:dyDescent="0.25">
      <c r="A346">
        <v>346</v>
      </c>
      <c r="B346" t="s">
        <v>356</v>
      </c>
      <c r="C346">
        <v>5</v>
      </c>
      <c r="D346">
        <v>3</v>
      </c>
      <c r="E346" s="5">
        <v>3</v>
      </c>
      <c r="F346">
        <v>0.4</v>
      </c>
      <c r="G346">
        <v>0</v>
      </c>
      <c r="H346">
        <v>1</v>
      </c>
      <c r="I346">
        <v>3</v>
      </c>
      <c r="J346">
        <v>1</v>
      </c>
      <c r="K346">
        <v>0</v>
      </c>
    </row>
    <row r="347" spans="1:11" x14ac:dyDescent="0.25">
      <c r="A347">
        <v>352</v>
      </c>
      <c r="B347" t="s">
        <v>362</v>
      </c>
      <c r="C347">
        <v>5</v>
      </c>
      <c r="D347">
        <v>3</v>
      </c>
      <c r="E347" s="5">
        <v>3</v>
      </c>
      <c r="F347">
        <v>0.4</v>
      </c>
      <c r="G347">
        <v>0</v>
      </c>
      <c r="H347">
        <v>1</v>
      </c>
      <c r="I347">
        <v>3</v>
      </c>
      <c r="J347">
        <v>1</v>
      </c>
      <c r="K347">
        <v>0</v>
      </c>
    </row>
    <row r="348" spans="1:11" x14ac:dyDescent="0.25">
      <c r="A348">
        <v>368</v>
      </c>
      <c r="B348" t="s">
        <v>378</v>
      </c>
      <c r="C348">
        <v>5</v>
      </c>
      <c r="D348">
        <v>4</v>
      </c>
      <c r="E348" s="5">
        <v>4</v>
      </c>
      <c r="F348">
        <v>0.4</v>
      </c>
      <c r="G348">
        <v>0</v>
      </c>
      <c r="H348">
        <v>0</v>
      </c>
      <c r="I348">
        <v>1</v>
      </c>
      <c r="J348">
        <v>3</v>
      </c>
      <c r="K348">
        <v>1</v>
      </c>
    </row>
    <row r="349" spans="1:11" x14ac:dyDescent="0.25">
      <c r="A349">
        <v>380</v>
      </c>
      <c r="B349" t="s">
        <v>390</v>
      </c>
      <c r="C349">
        <v>5</v>
      </c>
      <c r="D349">
        <v>2</v>
      </c>
      <c r="E349" s="5">
        <v>2</v>
      </c>
      <c r="F349">
        <v>0.4</v>
      </c>
      <c r="G349">
        <v>1</v>
      </c>
      <c r="H349">
        <v>3</v>
      </c>
      <c r="I349">
        <v>1</v>
      </c>
      <c r="J349">
        <v>0</v>
      </c>
      <c r="K349">
        <v>0</v>
      </c>
    </row>
    <row r="350" spans="1:11" x14ac:dyDescent="0.25">
      <c r="A350">
        <v>381</v>
      </c>
      <c r="B350" t="s">
        <v>391</v>
      </c>
      <c r="C350">
        <v>5</v>
      </c>
      <c r="D350">
        <v>2</v>
      </c>
      <c r="E350" s="5">
        <v>2</v>
      </c>
      <c r="F350">
        <v>0.4</v>
      </c>
      <c r="G350">
        <v>1</v>
      </c>
      <c r="H350">
        <v>3</v>
      </c>
      <c r="I350">
        <v>1</v>
      </c>
      <c r="J350">
        <v>0</v>
      </c>
      <c r="K350">
        <v>0</v>
      </c>
    </row>
    <row r="351" spans="1:11" x14ac:dyDescent="0.25">
      <c r="A351">
        <v>394</v>
      </c>
      <c r="B351" t="s">
        <v>404</v>
      </c>
      <c r="C351">
        <v>5</v>
      </c>
      <c r="D351">
        <v>3</v>
      </c>
      <c r="E351" s="5">
        <v>3</v>
      </c>
      <c r="F351">
        <v>0.4</v>
      </c>
      <c r="G351">
        <v>0</v>
      </c>
      <c r="H351">
        <v>1</v>
      </c>
      <c r="I351">
        <v>3</v>
      </c>
      <c r="J351">
        <v>1</v>
      </c>
      <c r="K351">
        <v>0</v>
      </c>
    </row>
    <row r="352" spans="1:11" x14ac:dyDescent="0.25">
      <c r="A352">
        <v>398</v>
      </c>
      <c r="B352" t="s">
        <v>408</v>
      </c>
      <c r="C352">
        <v>5</v>
      </c>
      <c r="D352">
        <v>4</v>
      </c>
      <c r="E352" s="5">
        <v>4</v>
      </c>
      <c r="F352">
        <v>0.4</v>
      </c>
      <c r="G352">
        <v>0</v>
      </c>
      <c r="H352">
        <v>0</v>
      </c>
      <c r="I352">
        <v>1</v>
      </c>
      <c r="J352">
        <v>3</v>
      </c>
      <c r="K352">
        <v>1</v>
      </c>
    </row>
    <row r="353" spans="1:11" x14ac:dyDescent="0.25">
      <c r="A353">
        <v>427</v>
      </c>
      <c r="B353" t="s">
        <v>437</v>
      </c>
      <c r="C353">
        <v>5</v>
      </c>
      <c r="D353">
        <v>3</v>
      </c>
      <c r="E353" s="5">
        <v>3</v>
      </c>
      <c r="F353">
        <v>0.4</v>
      </c>
      <c r="G353">
        <v>0</v>
      </c>
      <c r="H353">
        <v>1</v>
      </c>
      <c r="I353">
        <v>3</v>
      </c>
      <c r="J353">
        <v>1</v>
      </c>
      <c r="K353">
        <v>0</v>
      </c>
    </row>
    <row r="354" spans="1:11" x14ac:dyDescent="0.25">
      <c r="A354">
        <v>431</v>
      </c>
      <c r="B354" t="s">
        <v>441</v>
      </c>
      <c r="C354">
        <v>5</v>
      </c>
      <c r="D354">
        <v>2</v>
      </c>
      <c r="E354" s="5">
        <v>2</v>
      </c>
      <c r="F354">
        <v>0.4</v>
      </c>
      <c r="G354">
        <v>1</v>
      </c>
      <c r="H354">
        <v>3</v>
      </c>
      <c r="I354">
        <v>1</v>
      </c>
      <c r="J354">
        <v>0</v>
      </c>
      <c r="K354">
        <v>0</v>
      </c>
    </row>
    <row r="355" spans="1:11" x14ac:dyDescent="0.25">
      <c r="A355">
        <v>438</v>
      </c>
      <c r="B355" t="s">
        <v>448</v>
      </c>
      <c r="C355">
        <v>5</v>
      </c>
      <c r="D355">
        <v>2</v>
      </c>
      <c r="E355" s="5">
        <v>2</v>
      </c>
      <c r="F355">
        <v>0.4</v>
      </c>
      <c r="G355">
        <v>1</v>
      </c>
      <c r="H355">
        <v>3</v>
      </c>
      <c r="I355">
        <v>1</v>
      </c>
      <c r="J355">
        <v>0</v>
      </c>
      <c r="K355">
        <v>0</v>
      </c>
    </row>
    <row r="356" spans="1:11" x14ac:dyDescent="0.25">
      <c r="A356">
        <v>447</v>
      </c>
      <c r="B356" t="s">
        <v>457</v>
      </c>
      <c r="C356">
        <v>5</v>
      </c>
      <c r="D356">
        <v>3</v>
      </c>
      <c r="E356" s="5">
        <v>3</v>
      </c>
      <c r="F356">
        <v>0.4</v>
      </c>
      <c r="G356">
        <v>0</v>
      </c>
      <c r="H356">
        <v>1</v>
      </c>
      <c r="I356">
        <v>3</v>
      </c>
      <c r="J356">
        <v>1</v>
      </c>
      <c r="K356">
        <v>0</v>
      </c>
    </row>
    <row r="357" spans="1:11" x14ac:dyDescent="0.25">
      <c r="A357">
        <v>454</v>
      </c>
      <c r="B357" t="s">
        <v>464</v>
      </c>
      <c r="C357">
        <v>5</v>
      </c>
      <c r="D357">
        <v>2</v>
      </c>
      <c r="E357" s="5">
        <v>2</v>
      </c>
      <c r="F357">
        <v>0.4</v>
      </c>
      <c r="G357">
        <v>1</v>
      </c>
      <c r="H357">
        <v>3</v>
      </c>
      <c r="I357">
        <v>1</v>
      </c>
      <c r="J357">
        <v>0</v>
      </c>
      <c r="K357">
        <v>0</v>
      </c>
    </row>
    <row r="358" spans="1:11" x14ac:dyDescent="0.25">
      <c r="A358">
        <v>481</v>
      </c>
      <c r="B358" t="s">
        <v>491</v>
      </c>
      <c r="C358">
        <v>5</v>
      </c>
      <c r="D358">
        <v>3</v>
      </c>
      <c r="E358" s="5">
        <v>3</v>
      </c>
      <c r="F358">
        <v>0.4</v>
      </c>
      <c r="G358">
        <v>0</v>
      </c>
      <c r="H358">
        <v>1</v>
      </c>
      <c r="I358">
        <v>3</v>
      </c>
      <c r="J358">
        <v>1</v>
      </c>
      <c r="K358">
        <v>0</v>
      </c>
    </row>
    <row r="359" spans="1:11" x14ac:dyDescent="0.25">
      <c r="A359">
        <v>532</v>
      </c>
      <c r="B359" t="s">
        <v>542</v>
      </c>
      <c r="C359">
        <v>5</v>
      </c>
      <c r="D359">
        <v>4</v>
      </c>
      <c r="E359" s="5">
        <v>4</v>
      </c>
      <c r="F359">
        <v>0.4</v>
      </c>
      <c r="G359">
        <v>0</v>
      </c>
      <c r="H359">
        <v>0</v>
      </c>
      <c r="I359">
        <v>1</v>
      </c>
      <c r="J359">
        <v>3</v>
      </c>
      <c r="K359">
        <v>1</v>
      </c>
    </row>
    <row r="360" spans="1:11" x14ac:dyDescent="0.25">
      <c r="A360">
        <v>551</v>
      </c>
      <c r="B360" t="s">
        <v>561</v>
      </c>
      <c r="C360">
        <v>5</v>
      </c>
      <c r="D360">
        <v>4</v>
      </c>
      <c r="E360" s="5">
        <v>4</v>
      </c>
      <c r="F360">
        <v>0.4</v>
      </c>
      <c r="G360">
        <v>0</v>
      </c>
      <c r="H360">
        <v>0</v>
      </c>
      <c r="I360">
        <v>1</v>
      </c>
      <c r="J360">
        <v>3</v>
      </c>
      <c r="K360">
        <v>1</v>
      </c>
    </row>
    <row r="361" spans="1:11" x14ac:dyDescent="0.25">
      <c r="A361">
        <v>14</v>
      </c>
      <c r="B361" t="s">
        <v>19</v>
      </c>
      <c r="C361">
        <v>5</v>
      </c>
      <c r="D361">
        <v>2.4</v>
      </c>
      <c r="E361" s="5">
        <v>2</v>
      </c>
      <c r="F361">
        <v>0.24</v>
      </c>
      <c r="G361">
        <v>0</v>
      </c>
      <c r="H361">
        <v>3</v>
      </c>
      <c r="I361">
        <v>2</v>
      </c>
      <c r="J361">
        <v>0</v>
      </c>
      <c r="K361">
        <v>0</v>
      </c>
    </row>
    <row r="362" spans="1:11" x14ac:dyDescent="0.25">
      <c r="A362">
        <v>21</v>
      </c>
      <c r="B362" t="s">
        <v>26</v>
      </c>
      <c r="C362">
        <v>5</v>
      </c>
      <c r="D362">
        <v>4.5999999999999996</v>
      </c>
      <c r="E362" s="5">
        <v>5</v>
      </c>
      <c r="F362">
        <v>0.24</v>
      </c>
      <c r="G362">
        <v>0</v>
      </c>
      <c r="H362">
        <v>0</v>
      </c>
      <c r="I362">
        <v>0</v>
      </c>
      <c r="J362">
        <v>2</v>
      </c>
      <c r="K362">
        <v>3</v>
      </c>
    </row>
    <row r="363" spans="1:11" x14ac:dyDescent="0.25">
      <c r="A363">
        <v>27</v>
      </c>
      <c r="B363" t="s">
        <v>32</v>
      </c>
      <c r="C363">
        <v>5</v>
      </c>
      <c r="D363">
        <v>2.6</v>
      </c>
      <c r="E363" s="5">
        <v>3</v>
      </c>
      <c r="F363">
        <v>0.24</v>
      </c>
      <c r="G363">
        <v>0</v>
      </c>
      <c r="H363">
        <v>2</v>
      </c>
      <c r="I363">
        <v>3</v>
      </c>
      <c r="J363">
        <v>0</v>
      </c>
      <c r="K363">
        <v>0</v>
      </c>
    </row>
    <row r="364" spans="1:11" x14ac:dyDescent="0.25">
      <c r="A364">
        <v>37</v>
      </c>
      <c r="B364" t="s">
        <v>42</v>
      </c>
      <c r="C364">
        <v>5</v>
      </c>
      <c r="D364">
        <v>3.6</v>
      </c>
      <c r="E364" s="5">
        <v>4</v>
      </c>
      <c r="F364">
        <v>0.24</v>
      </c>
      <c r="G364">
        <v>0</v>
      </c>
      <c r="H364">
        <v>0</v>
      </c>
      <c r="I364">
        <v>2</v>
      </c>
      <c r="J364">
        <v>3</v>
      </c>
      <c r="K364">
        <v>0</v>
      </c>
    </row>
    <row r="365" spans="1:11" x14ac:dyDescent="0.25">
      <c r="A365">
        <v>41</v>
      </c>
      <c r="B365" t="s">
        <v>46</v>
      </c>
      <c r="C365">
        <v>5</v>
      </c>
      <c r="D365">
        <v>2.4</v>
      </c>
      <c r="E365" s="5">
        <v>2</v>
      </c>
      <c r="F365">
        <v>0.24</v>
      </c>
      <c r="G365">
        <v>0</v>
      </c>
      <c r="H365">
        <v>3</v>
      </c>
      <c r="I365">
        <v>2</v>
      </c>
      <c r="J365">
        <v>0</v>
      </c>
      <c r="K365">
        <v>0</v>
      </c>
    </row>
    <row r="366" spans="1:11" x14ac:dyDescent="0.25">
      <c r="A366">
        <v>43</v>
      </c>
      <c r="B366" t="s">
        <v>48</v>
      </c>
      <c r="C366">
        <v>5</v>
      </c>
      <c r="D366">
        <v>2.4</v>
      </c>
      <c r="E366" s="5">
        <v>2</v>
      </c>
      <c r="F366">
        <v>0.24</v>
      </c>
      <c r="G366">
        <v>0</v>
      </c>
      <c r="H366">
        <v>3</v>
      </c>
      <c r="I366">
        <v>2</v>
      </c>
      <c r="J366">
        <v>0</v>
      </c>
      <c r="K366">
        <v>0</v>
      </c>
    </row>
    <row r="367" spans="1:11" x14ac:dyDescent="0.25">
      <c r="A367">
        <v>45</v>
      </c>
      <c r="B367" t="s">
        <v>50</v>
      </c>
      <c r="C367">
        <v>5</v>
      </c>
      <c r="D367">
        <v>2.6</v>
      </c>
      <c r="E367" s="5">
        <v>3</v>
      </c>
      <c r="F367">
        <v>0.24</v>
      </c>
      <c r="G367">
        <v>0</v>
      </c>
      <c r="H367">
        <v>2</v>
      </c>
      <c r="I367">
        <v>3</v>
      </c>
      <c r="J367">
        <v>0</v>
      </c>
      <c r="K367">
        <v>0</v>
      </c>
    </row>
    <row r="368" spans="1:11" x14ac:dyDescent="0.25">
      <c r="A368">
        <v>47</v>
      </c>
      <c r="B368" t="s">
        <v>52</v>
      </c>
      <c r="C368">
        <v>5</v>
      </c>
      <c r="D368">
        <v>3.4</v>
      </c>
      <c r="E368" s="5">
        <v>3</v>
      </c>
      <c r="F368">
        <v>0.24</v>
      </c>
      <c r="G368">
        <v>0</v>
      </c>
      <c r="H368">
        <v>0</v>
      </c>
      <c r="I368">
        <v>3</v>
      </c>
      <c r="J368">
        <v>2</v>
      </c>
      <c r="K368">
        <v>0</v>
      </c>
    </row>
    <row r="369" spans="1:11" x14ac:dyDescent="0.25">
      <c r="A369">
        <v>49</v>
      </c>
      <c r="B369" t="s">
        <v>54</v>
      </c>
      <c r="C369">
        <v>5</v>
      </c>
      <c r="D369">
        <v>2.4</v>
      </c>
      <c r="E369" s="5">
        <v>2</v>
      </c>
      <c r="F369">
        <v>0.24</v>
      </c>
      <c r="G369">
        <v>0</v>
      </c>
      <c r="H369">
        <v>3</v>
      </c>
      <c r="I369">
        <v>2</v>
      </c>
      <c r="J369">
        <v>0</v>
      </c>
      <c r="K369">
        <v>0</v>
      </c>
    </row>
    <row r="370" spans="1:11" x14ac:dyDescent="0.25">
      <c r="A370">
        <v>51</v>
      </c>
      <c r="B370" t="s">
        <v>56</v>
      </c>
      <c r="C370">
        <v>5</v>
      </c>
      <c r="D370">
        <v>2.6</v>
      </c>
      <c r="E370" s="5">
        <v>3</v>
      </c>
      <c r="F370">
        <v>0.24</v>
      </c>
      <c r="G370">
        <v>0</v>
      </c>
      <c r="H370">
        <v>2</v>
      </c>
      <c r="I370">
        <v>3</v>
      </c>
      <c r="J370">
        <v>0</v>
      </c>
      <c r="K370">
        <v>0</v>
      </c>
    </row>
    <row r="371" spans="1:11" x14ac:dyDescent="0.25">
      <c r="A371">
        <v>54</v>
      </c>
      <c r="B371" t="s">
        <v>59</v>
      </c>
      <c r="C371">
        <v>5</v>
      </c>
      <c r="D371">
        <v>3.4</v>
      </c>
      <c r="E371" s="5">
        <v>3</v>
      </c>
      <c r="F371">
        <v>0.24</v>
      </c>
      <c r="G371">
        <v>0</v>
      </c>
      <c r="H371">
        <v>0</v>
      </c>
      <c r="I371">
        <v>3</v>
      </c>
      <c r="J371">
        <v>2</v>
      </c>
      <c r="K371">
        <v>0</v>
      </c>
    </row>
    <row r="372" spans="1:11" x14ac:dyDescent="0.25">
      <c r="A372">
        <v>58</v>
      </c>
      <c r="B372" t="s">
        <v>63</v>
      </c>
      <c r="C372">
        <v>5</v>
      </c>
      <c r="D372">
        <v>2.6</v>
      </c>
      <c r="E372" s="5">
        <v>3</v>
      </c>
      <c r="F372">
        <v>0.24</v>
      </c>
      <c r="G372">
        <v>0</v>
      </c>
      <c r="H372">
        <v>2</v>
      </c>
      <c r="I372">
        <v>3</v>
      </c>
      <c r="J372">
        <v>0</v>
      </c>
      <c r="K372">
        <v>0</v>
      </c>
    </row>
    <row r="373" spans="1:11" x14ac:dyDescent="0.25">
      <c r="A373">
        <v>59</v>
      </c>
      <c r="B373" t="s">
        <v>64</v>
      </c>
      <c r="C373">
        <v>5</v>
      </c>
      <c r="D373">
        <v>2.6</v>
      </c>
      <c r="E373" s="5">
        <v>3</v>
      </c>
      <c r="F373">
        <v>0.24</v>
      </c>
      <c r="G373">
        <v>0</v>
      </c>
      <c r="H373">
        <v>2</v>
      </c>
      <c r="I373">
        <v>3</v>
      </c>
      <c r="J373">
        <v>0</v>
      </c>
      <c r="K373">
        <v>0</v>
      </c>
    </row>
    <row r="374" spans="1:11" x14ac:dyDescent="0.25">
      <c r="A374">
        <v>61</v>
      </c>
      <c r="B374" t="s">
        <v>66</v>
      </c>
      <c r="C374">
        <v>5</v>
      </c>
      <c r="D374">
        <v>4.4000000000000004</v>
      </c>
      <c r="E374" s="5">
        <v>4</v>
      </c>
      <c r="F374">
        <v>0.24</v>
      </c>
      <c r="G374">
        <v>0</v>
      </c>
      <c r="H374">
        <v>0</v>
      </c>
      <c r="I374">
        <v>0</v>
      </c>
      <c r="J374">
        <v>3</v>
      </c>
      <c r="K374">
        <v>2</v>
      </c>
    </row>
    <row r="375" spans="1:11" x14ac:dyDescent="0.25">
      <c r="A375">
        <v>64</v>
      </c>
      <c r="B375" t="s">
        <v>69</v>
      </c>
      <c r="C375">
        <v>5</v>
      </c>
      <c r="D375">
        <v>4.4000000000000004</v>
      </c>
      <c r="E375" s="5">
        <v>4</v>
      </c>
      <c r="F375">
        <v>0.24</v>
      </c>
      <c r="G375">
        <v>0</v>
      </c>
      <c r="H375">
        <v>0</v>
      </c>
      <c r="I375">
        <v>0</v>
      </c>
      <c r="J375">
        <v>3</v>
      </c>
      <c r="K375">
        <v>2</v>
      </c>
    </row>
    <row r="376" spans="1:11" x14ac:dyDescent="0.25">
      <c r="A376">
        <v>65</v>
      </c>
      <c r="B376" t="s">
        <v>70</v>
      </c>
      <c r="C376">
        <v>5</v>
      </c>
      <c r="D376">
        <v>2.4</v>
      </c>
      <c r="E376" s="5">
        <v>2</v>
      </c>
      <c r="F376">
        <v>0.24</v>
      </c>
      <c r="G376">
        <v>0</v>
      </c>
      <c r="H376">
        <v>3</v>
      </c>
      <c r="I376">
        <v>2</v>
      </c>
      <c r="J376">
        <v>0</v>
      </c>
      <c r="K376">
        <v>0</v>
      </c>
    </row>
    <row r="377" spans="1:11" x14ac:dyDescent="0.25">
      <c r="A377">
        <v>77</v>
      </c>
      <c r="B377" t="s">
        <v>82</v>
      </c>
      <c r="C377">
        <v>5</v>
      </c>
      <c r="D377">
        <v>4.4000000000000004</v>
      </c>
      <c r="E377" s="5">
        <v>4</v>
      </c>
      <c r="F377">
        <v>0.24</v>
      </c>
      <c r="G377">
        <v>0</v>
      </c>
      <c r="H377">
        <v>0</v>
      </c>
      <c r="I377">
        <v>0</v>
      </c>
      <c r="J377">
        <v>3</v>
      </c>
      <c r="K377">
        <v>2</v>
      </c>
    </row>
    <row r="378" spans="1:11" x14ac:dyDescent="0.25">
      <c r="A378">
        <v>88</v>
      </c>
      <c r="B378" t="s">
        <v>98</v>
      </c>
      <c r="C378">
        <v>5</v>
      </c>
      <c r="D378">
        <v>3.4</v>
      </c>
      <c r="E378" s="5">
        <v>3</v>
      </c>
      <c r="F378">
        <v>0.24</v>
      </c>
      <c r="G378">
        <v>0</v>
      </c>
      <c r="H378">
        <v>0</v>
      </c>
      <c r="I378">
        <v>3</v>
      </c>
      <c r="J378">
        <v>2</v>
      </c>
      <c r="K378">
        <v>0</v>
      </c>
    </row>
    <row r="379" spans="1:11" x14ac:dyDescent="0.25">
      <c r="A379">
        <v>91</v>
      </c>
      <c r="B379" t="s">
        <v>101</v>
      </c>
      <c r="C379">
        <v>5</v>
      </c>
      <c r="D379">
        <v>2.4</v>
      </c>
      <c r="E379" s="5">
        <v>2</v>
      </c>
      <c r="F379">
        <v>0.24</v>
      </c>
      <c r="G379">
        <v>0</v>
      </c>
      <c r="H379">
        <v>3</v>
      </c>
      <c r="I379">
        <v>2</v>
      </c>
      <c r="J379">
        <v>0</v>
      </c>
      <c r="K379">
        <v>0</v>
      </c>
    </row>
    <row r="380" spans="1:11" x14ac:dyDescent="0.25">
      <c r="A380">
        <v>92</v>
      </c>
      <c r="B380" t="s">
        <v>102</v>
      </c>
      <c r="C380">
        <v>5</v>
      </c>
      <c r="D380">
        <v>2.6</v>
      </c>
      <c r="E380" s="5">
        <v>3</v>
      </c>
      <c r="F380">
        <v>0.24</v>
      </c>
      <c r="G380">
        <v>0</v>
      </c>
      <c r="H380">
        <v>2</v>
      </c>
      <c r="I380">
        <v>3</v>
      </c>
      <c r="J380">
        <v>0</v>
      </c>
      <c r="K380">
        <v>0</v>
      </c>
    </row>
    <row r="381" spans="1:11" x14ac:dyDescent="0.25">
      <c r="A381">
        <v>102</v>
      </c>
      <c r="B381" t="s">
        <v>112</v>
      </c>
      <c r="C381">
        <v>5</v>
      </c>
      <c r="D381">
        <v>3.4</v>
      </c>
      <c r="E381" s="5">
        <v>3</v>
      </c>
      <c r="F381">
        <v>0.24</v>
      </c>
      <c r="G381">
        <v>0</v>
      </c>
      <c r="H381">
        <v>0</v>
      </c>
      <c r="I381">
        <v>3</v>
      </c>
      <c r="J381">
        <v>2</v>
      </c>
      <c r="K381">
        <v>0</v>
      </c>
    </row>
    <row r="382" spans="1:11" x14ac:dyDescent="0.25">
      <c r="A382">
        <v>103</v>
      </c>
      <c r="B382" t="s">
        <v>113</v>
      </c>
      <c r="C382">
        <v>5</v>
      </c>
      <c r="D382">
        <v>2.6</v>
      </c>
      <c r="E382" s="5">
        <v>3</v>
      </c>
      <c r="F382">
        <v>0.24</v>
      </c>
      <c r="G382">
        <v>0</v>
      </c>
      <c r="H382">
        <v>2</v>
      </c>
      <c r="I382">
        <v>3</v>
      </c>
      <c r="J382">
        <v>0</v>
      </c>
      <c r="K382">
        <v>0</v>
      </c>
    </row>
    <row r="383" spans="1:11" x14ac:dyDescent="0.25">
      <c r="A383">
        <v>117</v>
      </c>
      <c r="B383" t="s">
        <v>127</v>
      </c>
      <c r="C383">
        <v>5</v>
      </c>
      <c r="D383">
        <v>3.4</v>
      </c>
      <c r="E383" s="5">
        <v>3</v>
      </c>
      <c r="F383">
        <v>0.24</v>
      </c>
      <c r="G383">
        <v>0</v>
      </c>
      <c r="H383">
        <v>0</v>
      </c>
      <c r="I383">
        <v>3</v>
      </c>
      <c r="J383">
        <v>2</v>
      </c>
      <c r="K383">
        <v>0</v>
      </c>
    </row>
    <row r="384" spans="1:11" x14ac:dyDescent="0.25">
      <c r="A384">
        <v>118</v>
      </c>
      <c r="B384" t="s">
        <v>128</v>
      </c>
      <c r="C384">
        <v>5</v>
      </c>
      <c r="D384">
        <v>3.4</v>
      </c>
      <c r="E384" s="5">
        <v>3</v>
      </c>
      <c r="F384">
        <v>0.24</v>
      </c>
      <c r="G384">
        <v>0</v>
      </c>
      <c r="H384">
        <v>0</v>
      </c>
      <c r="I384">
        <v>3</v>
      </c>
      <c r="J384">
        <v>2</v>
      </c>
      <c r="K384">
        <v>0</v>
      </c>
    </row>
    <row r="385" spans="1:11" x14ac:dyDescent="0.25">
      <c r="A385">
        <v>120</v>
      </c>
      <c r="B385" t="s">
        <v>130</v>
      </c>
      <c r="C385">
        <v>5</v>
      </c>
      <c r="D385">
        <v>2.6</v>
      </c>
      <c r="E385" s="5">
        <v>3</v>
      </c>
      <c r="F385">
        <v>0.24</v>
      </c>
      <c r="G385">
        <v>0</v>
      </c>
      <c r="H385">
        <v>2</v>
      </c>
      <c r="I385">
        <v>3</v>
      </c>
      <c r="J385">
        <v>0</v>
      </c>
      <c r="K385">
        <v>0</v>
      </c>
    </row>
    <row r="386" spans="1:11" x14ac:dyDescent="0.25">
      <c r="A386">
        <v>125</v>
      </c>
      <c r="B386" t="s">
        <v>135</v>
      </c>
      <c r="C386">
        <v>5</v>
      </c>
      <c r="D386">
        <v>2.6</v>
      </c>
      <c r="E386" s="5">
        <v>3</v>
      </c>
      <c r="F386">
        <v>0.24</v>
      </c>
      <c r="G386">
        <v>0</v>
      </c>
      <c r="H386">
        <v>2</v>
      </c>
      <c r="I386">
        <v>3</v>
      </c>
      <c r="J386">
        <v>0</v>
      </c>
      <c r="K386">
        <v>0</v>
      </c>
    </row>
    <row r="387" spans="1:11" x14ac:dyDescent="0.25">
      <c r="A387">
        <v>130</v>
      </c>
      <c r="B387" t="s">
        <v>140</v>
      </c>
      <c r="C387">
        <v>5</v>
      </c>
      <c r="D387">
        <v>1.6</v>
      </c>
      <c r="E387" s="5">
        <v>2</v>
      </c>
      <c r="F387">
        <v>0.24</v>
      </c>
      <c r="G387">
        <v>2</v>
      </c>
      <c r="H387">
        <v>3</v>
      </c>
      <c r="I387">
        <v>0</v>
      </c>
      <c r="J387">
        <v>0</v>
      </c>
      <c r="K387">
        <v>0</v>
      </c>
    </row>
    <row r="388" spans="1:11" x14ac:dyDescent="0.25">
      <c r="A388">
        <v>137</v>
      </c>
      <c r="B388" t="s">
        <v>147</v>
      </c>
      <c r="C388">
        <v>5</v>
      </c>
      <c r="D388">
        <v>2.4</v>
      </c>
      <c r="E388" s="5">
        <v>2</v>
      </c>
      <c r="F388">
        <v>0.24</v>
      </c>
      <c r="G388">
        <v>0</v>
      </c>
      <c r="H388">
        <v>3</v>
      </c>
      <c r="I388">
        <v>2</v>
      </c>
      <c r="J388">
        <v>0</v>
      </c>
      <c r="K388">
        <v>0</v>
      </c>
    </row>
    <row r="389" spans="1:11" x14ac:dyDescent="0.25">
      <c r="A389">
        <v>139</v>
      </c>
      <c r="B389" t="s">
        <v>149</v>
      </c>
      <c r="C389">
        <v>5</v>
      </c>
      <c r="D389">
        <v>2.6</v>
      </c>
      <c r="E389" s="5">
        <v>3</v>
      </c>
      <c r="F389">
        <v>0.24</v>
      </c>
      <c r="G389">
        <v>0</v>
      </c>
      <c r="H389">
        <v>2</v>
      </c>
      <c r="I389">
        <v>3</v>
      </c>
      <c r="J389">
        <v>0</v>
      </c>
      <c r="K389">
        <v>0</v>
      </c>
    </row>
    <row r="390" spans="1:11" x14ac:dyDescent="0.25">
      <c r="A390">
        <v>140</v>
      </c>
      <c r="B390" t="s">
        <v>150</v>
      </c>
      <c r="C390">
        <v>5</v>
      </c>
      <c r="D390">
        <v>2.4</v>
      </c>
      <c r="E390" s="5">
        <v>2</v>
      </c>
      <c r="F390">
        <v>0.24</v>
      </c>
      <c r="G390">
        <v>0</v>
      </c>
      <c r="H390">
        <v>3</v>
      </c>
      <c r="I390">
        <v>2</v>
      </c>
      <c r="J390">
        <v>0</v>
      </c>
      <c r="K390">
        <v>0</v>
      </c>
    </row>
    <row r="391" spans="1:11" x14ac:dyDescent="0.25">
      <c r="A391">
        <v>141</v>
      </c>
      <c r="B391" t="s">
        <v>151</v>
      </c>
      <c r="C391">
        <v>5</v>
      </c>
      <c r="D391">
        <v>2.6</v>
      </c>
      <c r="E391" s="5">
        <v>3</v>
      </c>
      <c r="F391">
        <v>0.24</v>
      </c>
      <c r="G391">
        <v>0</v>
      </c>
      <c r="H391">
        <v>2</v>
      </c>
      <c r="I391">
        <v>3</v>
      </c>
      <c r="J391">
        <v>0</v>
      </c>
      <c r="K391">
        <v>0</v>
      </c>
    </row>
    <row r="392" spans="1:11" x14ac:dyDescent="0.25">
      <c r="A392">
        <v>142</v>
      </c>
      <c r="B392" t="s">
        <v>152</v>
      </c>
      <c r="C392">
        <v>5</v>
      </c>
      <c r="D392">
        <v>2.6</v>
      </c>
      <c r="E392" s="5">
        <v>3</v>
      </c>
      <c r="F392">
        <v>0.24</v>
      </c>
      <c r="G392">
        <v>0</v>
      </c>
      <c r="H392">
        <v>2</v>
      </c>
      <c r="I392">
        <v>3</v>
      </c>
      <c r="J392">
        <v>0</v>
      </c>
      <c r="K392">
        <v>0</v>
      </c>
    </row>
    <row r="393" spans="1:11" x14ac:dyDescent="0.25">
      <c r="A393">
        <v>148</v>
      </c>
      <c r="B393" t="s">
        <v>158</v>
      </c>
      <c r="C393">
        <v>5</v>
      </c>
      <c r="D393">
        <v>2.6</v>
      </c>
      <c r="E393" s="5">
        <v>3</v>
      </c>
      <c r="F393">
        <v>0.24</v>
      </c>
      <c r="G393">
        <v>0</v>
      </c>
      <c r="H393">
        <v>2</v>
      </c>
      <c r="I393">
        <v>3</v>
      </c>
      <c r="J393">
        <v>0</v>
      </c>
      <c r="K393">
        <v>0</v>
      </c>
    </row>
    <row r="394" spans="1:11" x14ac:dyDescent="0.25">
      <c r="A394">
        <v>150</v>
      </c>
      <c r="B394" t="s">
        <v>160</v>
      </c>
      <c r="C394">
        <v>5</v>
      </c>
      <c r="D394">
        <v>1.6</v>
      </c>
      <c r="E394" s="5">
        <v>2</v>
      </c>
      <c r="F394">
        <v>0.24</v>
      </c>
      <c r="G394">
        <v>2</v>
      </c>
      <c r="H394">
        <v>3</v>
      </c>
      <c r="I394">
        <v>0</v>
      </c>
      <c r="J394">
        <v>0</v>
      </c>
      <c r="K394">
        <v>0</v>
      </c>
    </row>
    <row r="395" spans="1:11" x14ac:dyDescent="0.25">
      <c r="A395">
        <v>155</v>
      </c>
      <c r="B395" t="s">
        <v>165</v>
      </c>
      <c r="C395">
        <v>5</v>
      </c>
      <c r="D395">
        <v>2.6</v>
      </c>
      <c r="E395" s="5">
        <v>3</v>
      </c>
      <c r="F395">
        <v>0.24</v>
      </c>
      <c r="G395">
        <v>0</v>
      </c>
      <c r="H395">
        <v>2</v>
      </c>
      <c r="I395">
        <v>3</v>
      </c>
      <c r="J395">
        <v>0</v>
      </c>
      <c r="K395">
        <v>0</v>
      </c>
    </row>
    <row r="396" spans="1:11" x14ac:dyDescent="0.25">
      <c r="A396">
        <v>156</v>
      </c>
      <c r="B396" t="s">
        <v>166</v>
      </c>
      <c r="C396">
        <v>5</v>
      </c>
      <c r="D396">
        <v>2.6</v>
      </c>
      <c r="E396" s="5">
        <v>3</v>
      </c>
      <c r="F396">
        <v>0.24</v>
      </c>
      <c r="G396">
        <v>0</v>
      </c>
      <c r="H396">
        <v>2</v>
      </c>
      <c r="I396">
        <v>3</v>
      </c>
      <c r="J396">
        <v>0</v>
      </c>
      <c r="K396">
        <v>0</v>
      </c>
    </row>
    <row r="397" spans="1:11" x14ac:dyDescent="0.25">
      <c r="A397">
        <v>167</v>
      </c>
      <c r="B397" t="s">
        <v>177</v>
      </c>
      <c r="C397">
        <v>5</v>
      </c>
      <c r="D397">
        <v>4.4000000000000004</v>
      </c>
      <c r="E397" s="5">
        <v>4</v>
      </c>
      <c r="F397">
        <v>0.24</v>
      </c>
      <c r="G397">
        <v>0</v>
      </c>
      <c r="H397">
        <v>0</v>
      </c>
      <c r="I397">
        <v>0</v>
      </c>
      <c r="J397">
        <v>3</v>
      </c>
      <c r="K397">
        <v>2</v>
      </c>
    </row>
    <row r="398" spans="1:11" x14ac:dyDescent="0.25">
      <c r="A398">
        <v>172</v>
      </c>
      <c r="B398" t="s">
        <v>182</v>
      </c>
      <c r="C398">
        <v>5</v>
      </c>
      <c r="D398">
        <v>3.6</v>
      </c>
      <c r="E398" s="5">
        <v>4</v>
      </c>
      <c r="F398">
        <v>0.24</v>
      </c>
      <c r="G398">
        <v>0</v>
      </c>
      <c r="H398">
        <v>0</v>
      </c>
      <c r="I398">
        <v>2</v>
      </c>
      <c r="J398">
        <v>3</v>
      </c>
      <c r="K398">
        <v>0</v>
      </c>
    </row>
    <row r="399" spans="1:11" x14ac:dyDescent="0.25">
      <c r="A399">
        <v>185</v>
      </c>
      <c r="B399" t="s">
        <v>195</v>
      </c>
      <c r="C399">
        <v>5</v>
      </c>
      <c r="D399">
        <v>2.4</v>
      </c>
      <c r="E399" s="5">
        <v>2</v>
      </c>
      <c r="F399">
        <v>0.24</v>
      </c>
      <c r="G399">
        <v>0</v>
      </c>
      <c r="H399">
        <v>3</v>
      </c>
      <c r="I399">
        <v>2</v>
      </c>
      <c r="J399">
        <v>0</v>
      </c>
      <c r="K399">
        <v>0</v>
      </c>
    </row>
    <row r="400" spans="1:11" x14ac:dyDescent="0.25">
      <c r="A400">
        <v>193</v>
      </c>
      <c r="B400" t="s">
        <v>203</v>
      </c>
      <c r="C400">
        <v>5</v>
      </c>
      <c r="D400">
        <v>4.4000000000000004</v>
      </c>
      <c r="E400" s="5">
        <v>4</v>
      </c>
      <c r="F400">
        <v>0.24</v>
      </c>
      <c r="G400">
        <v>0</v>
      </c>
      <c r="H400">
        <v>0</v>
      </c>
      <c r="I400">
        <v>0</v>
      </c>
      <c r="J400">
        <v>3</v>
      </c>
      <c r="K400">
        <v>2</v>
      </c>
    </row>
    <row r="401" spans="1:11" x14ac:dyDescent="0.25">
      <c r="A401">
        <v>195</v>
      </c>
      <c r="B401" t="s">
        <v>205</v>
      </c>
      <c r="C401">
        <v>5</v>
      </c>
      <c r="D401">
        <v>1.4</v>
      </c>
      <c r="E401" s="5">
        <v>1</v>
      </c>
      <c r="F401">
        <v>0.24</v>
      </c>
      <c r="G401">
        <v>3</v>
      </c>
      <c r="H401">
        <v>2</v>
      </c>
      <c r="I401">
        <v>0</v>
      </c>
      <c r="J401">
        <v>0</v>
      </c>
      <c r="K401">
        <v>0</v>
      </c>
    </row>
    <row r="402" spans="1:11" x14ac:dyDescent="0.25">
      <c r="A402">
        <v>196</v>
      </c>
      <c r="B402" t="s">
        <v>206</v>
      </c>
      <c r="C402">
        <v>5</v>
      </c>
      <c r="D402">
        <v>4.5999999999999996</v>
      </c>
      <c r="E402" s="5">
        <v>5</v>
      </c>
      <c r="F402">
        <v>0.24</v>
      </c>
      <c r="G402">
        <v>0</v>
      </c>
      <c r="H402">
        <v>0</v>
      </c>
      <c r="I402">
        <v>0</v>
      </c>
      <c r="J402">
        <v>2</v>
      </c>
      <c r="K402">
        <v>3</v>
      </c>
    </row>
    <row r="403" spans="1:11" x14ac:dyDescent="0.25">
      <c r="A403">
        <v>206</v>
      </c>
      <c r="B403" t="s">
        <v>216</v>
      </c>
      <c r="C403">
        <v>5</v>
      </c>
      <c r="D403">
        <v>2.4</v>
      </c>
      <c r="E403" s="5">
        <v>2</v>
      </c>
      <c r="F403">
        <v>0.24</v>
      </c>
      <c r="G403">
        <v>0</v>
      </c>
      <c r="H403">
        <v>3</v>
      </c>
      <c r="I403">
        <v>2</v>
      </c>
      <c r="J403">
        <v>0</v>
      </c>
      <c r="K403">
        <v>0</v>
      </c>
    </row>
    <row r="404" spans="1:11" x14ac:dyDescent="0.25">
      <c r="A404">
        <v>208</v>
      </c>
      <c r="B404" t="s">
        <v>218</v>
      </c>
      <c r="C404">
        <v>5</v>
      </c>
      <c r="D404">
        <v>2.4</v>
      </c>
      <c r="E404" s="5">
        <v>2</v>
      </c>
      <c r="F404">
        <v>0.24</v>
      </c>
      <c r="G404">
        <v>0</v>
      </c>
      <c r="H404">
        <v>3</v>
      </c>
      <c r="I404">
        <v>2</v>
      </c>
      <c r="J404">
        <v>0</v>
      </c>
      <c r="K404">
        <v>0</v>
      </c>
    </row>
    <row r="405" spans="1:11" x14ac:dyDescent="0.25">
      <c r="A405">
        <v>213</v>
      </c>
      <c r="B405" t="s">
        <v>223</v>
      </c>
      <c r="C405">
        <v>5</v>
      </c>
      <c r="D405">
        <v>1.6</v>
      </c>
      <c r="E405" s="5">
        <v>2</v>
      </c>
      <c r="F405">
        <v>0.24</v>
      </c>
      <c r="G405">
        <v>2</v>
      </c>
      <c r="H405">
        <v>3</v>
      </c>
      <c r="I405">
        <v>0</v>
      </c>
      <c r="J405">
        <v>0</v>
      </c>
      <c r="K405">
        <v>0</v>
      </c>
    </row>
    <row r="406" spans="1:11" x14ac:dyDescent="0.25">
      <c r="A406">
        <v>218</v>
      </c>
      <c r="B406" t="s">
        <v>228</v>
      </c>
      <c r="C406">
        <v>5</v>
      </c>
      <c r="D406">
        <v>3.6</v>
      </c>
      <c r="E406" s="5">
        <v>4</v>
      </c>
      <c r="F406">
        <v>0.24</v>
      </c>
      <c r="G406">
        <v>0</v>
      </c>
      <c r="H406">
        <v>0</v>
      </c>
      <c r="I406">
        <v>2</v>
      </c>
      <c r="J406">
        <v>3</v>
      </c>
      <c r="K406">
        <v>0</v>
      </c>
    </row>
    <row r="407" spans="1:11" x14ac:dyDescent="0.25">
      <c r="A407">
        <v>242</v>
      </c>
      <c r="B407" t="s">
        <v>252</v>
      </c>
      <c r="C407">
        <v>5</v>
      </c>
      <c r="D407">
        <v>1.4</v>
      </c>
      <c r="E407" s="5">
        <v>1</v>
      </c>
      <c r="F407">
        <v>0.24</v>
      </c>
      <c r="G407">
        <v>3</v>
      </c>
      <c r="H407">
        <v>2</v>
      </c>
      <c r="I407">
        <v>0</v>
      </c>
      <c r="J407">
        <v>0</v>
      </c>
      <c r="K407">
        <v>0</v>
      </c>
    </row>
    <row r="408" spans="1:11" x14ac:dyDescent="0.25">
      <c r="A408">
        <v>244</v>
      </c>
      <c r="B408" t="s">
        <v>254</v>
      </c>
      <c r="C408">
        <v>5</v>
      </c>
      <c r="D408">
        <v>1.4</v>
      </c>
      <c r="E408" s="5">
        <v>1</v>
      </c>
      <c r="F408">
        <v>0.24</v>
      </c>
      <c r="G408">
        <v>3</v>
      </c>
      <c r="H408">
        <v>2</v>
      </c>
      <c r="I408">
        <v>0</v>
      </c>
      <c r="J408">
        <v>0</v>
      </c>
      <c r="K408">
        <v>0</v>
      </c>
    </row>
    <row r="409" spans="1:11" x14ac:dyDescent="0.25">
      <c r="A409">
        <v>250</v>
      </c>
      <c r="B409" t="s">
        <v>260</v>
      </c>
      <c r="C409">
        <v>5</v>
      </c>
      <c r="D409">
        <v>1.6</v>
      </c>
      <c r="E409" s="5">
        <v>2</v>
      </c>
      <c r="F409">
        <v>0.24</v>
      </c>
      <c r="G409">
        <v>2</v>
      </c>
      <c r="H409">
        <v>3</v>
      </c>
      <c r="I409">
        <v>0</v>
      </c>
      <c r="J409">
        <v>0</v>
      </c>
      <c r="K409">
        <v>0</v>
      </c>
    </row>
    <row r="410" spans="1:11" x14ac:dyDescent="0.25">
      <c r="A410">
        <v>257</v>
      </c>
      <c r="B410" t="s">
        <v>267</v>
      </c>
      <c r="C410">
        <v>5</v>
      </c>
      <c r="D410">
        <v>3.6</v>
      </c>
      <c r="E410" s="5">
        <v>4</v>
      </c>
      <c r="F410">
        <v>0.24</v>
      </c>
      <c r="G410">
        <v>0</v>
      </c>
      <c r="H410">
        <v>0</v>
      </c>
      <c r="I410">
        <v>2</v>
      </c>
      <c r="J410">
        <v>3</v>
      </c>
      <c r="K410">
        <v>0</v>
      </c>
    </row>
    <row r="411" spans="1:11" x14ac:dyDescent="0.25">
      <c r="A411">
        <v>263</v>
      </c>
      <c r="B411" t="s">
        <v>273</v>
      </c>
      <c r="C411">
        <v>5</v>
      </c>
      <c r="D411">
        <v>1.6</v>
      </c>
      <c r="E411" s="5">
        <v>2</v>
      </c>
      <c r="F411">
        <v>0.24</v>
      </c>
      <c r="G411">
        <v>2</v>
      </c>
      <c r="H411">
        <v>3</v>
      </c>
      <c r="I411">
        <v>0</v>
      </c>
      <c r="J411">
        <v>0</v>
      </c>
      <c r="K411">
        <v>0</v>
      </c>
    </row>
    <row r="412" spans="1:11" x14ac:dyDescent="0.25">
      <c r="A412">
        <v>265</v>
      </c>
      <c r="B412" t="s">
        <v>275</v>
      </c>
      <c r="C412">
        <v>5</v>
      </c>
      <c r="D412">
        <v>1.6</v>
      </c>
      <c r="E412" s="5">
        <v>2</v>
      </c>
      <c r="F412">
        <v>0.24</v>
      </c>
      <c r="G412">
        <v>2</v>
      </c>
      <c r="H412">
        <v>3</v>
      </c>
      <c r="I412">
        <v>0</v>
      </c>
      <c r="J412">
        <v>0</v>
      </c>
      <c r="K412">
        <v>0</v>
      </c>
    </row>
    <row r="413" spans="1:11" x14ac:dyDescent="0.25">
      <c r="A413">
        <v>266</v>
      </c>
      <c r="B413" t="s">
        <v>276</v>
      </c>
      <c r="C413">
        <v>5</v>
      </c>
      <c r="D413">
        <v>1.6</v>
      </c>
      <c r="E413" s="5">
        <v>2</v>
      </c>
      <c r="F413">
        <v>0.24</v>
      </c>
      <c r="G413">
        <v>2</v>
      </c>
      <c r="H413">
        <v>3</v>
      </c>
      <c r="I413">
        <v>0</v>
      </c>
      <c r="J413">
        <v>0</v>
      </c>
      <c r="K413">
        <v>0</v>
      </c>
    </row>
    <row r="414" spans="1:11" x14ac:dyDescent="0.25">
      <c r="A414">
        <v>267</v>
      </c>
      <c r="B414" t="s">
        <v>277</v>
      </c>
      <c r="C414">
        <v>5</v>
      </c>
      <c r="D414">
        <v>1.6</v>
      </c>
      <c r="E414" s="5">
        <v>2</v>
      </c>
      <c r="F414">
        <v>0.24</v>
      </c>
      <c r="G414">
        <v>2</v>
      </c>
      <c r="H414">
        <v>3</v>
      </c>
      <c r="I414">
        <v>0</v>
      </c>
      <c r="J414">
        <v>0</v>
      </c>
      <c r="K414">
        <v>0</v>
      </c>
    </row>
    <row r="415" spans="1:11" x14ac:dyDescent="0.25">
      <c r="A415">
        <v>276</v>
      </c>
      <c r="B415" t="s">
        <v>286</v>
      </c>
      <c r="C415">
        <v>5</v>
      </c>
      <c r="D415">
        <v>3.6</v>
      </c>
      <c r="E415" s="5">
        <v>4</v>
      </c>
      <c r="F415">
        <v>0.24</v>
      </c>
      <c r="G415">
        <v>0</v>
      </c>
      <c r="H415">
        <v>0</v>
      </c>
      <c r="I415">
        <v>2</v>
      </c>
      <c r="J415">
        <v>3</v>
      </c>
      <c r="K415">
        <v>0</v>
      </c>
    </row>
    <row r="416" spans="1:11" x14ac:dyDescent="0.25">
      <c r="A416">
        <v>290</v>
      </c>
      <c r="B416" t="s">
        <v>300</v>
      </c>
      <c r="C416">
        <v>5</v>
      </c>
      <c r="D416">
        <v>1.4</v>
      </c>
      <c r="E416" s="5">
        <v>1</v>
      </c>
      <c r="F416">
        <v>0.24</v>
      </c>
      <c r="G416">
        <v>3</v>
      </c>
      <c r="H416">
        <v>2</v>
      </c>
      <c r="I416">
        <v>0</v>
      </c>
      <c r="J416">
        <v>0</v>
      </c>
      <c r="K416">
        <v>0</v>
      </c>
    </row>
    <row r="417" spans="1:11" x14ac:dyDescent="0.25">
      <c r="A417">
        <v>300</v>
      </c>
      <c r="B417" t="s">
        <v>310</v>
      </c>
      <c r="C417">
        <v>5</v>
      </c>
      <c r="D417">
        <v>2.4</v>
      </c>
      <c r="E417" s="5">
        <v>2</v>
      </c>
      <c r="F417">
        <v>0.24</v>
      </c>
      <c r="G417">
        <v>0</v>
      </c>
      <c r="H417">
        <v>3</v>
      </c>
      <c r="I417">
        <v>2</v>
      </c>
      <c r="J417">
        <v>0</v>
      </c>
      <c r="K417">
        <v>0</v>
      </c>
    </row>
    <row r="418" spans="1:11" x14ac:dyDescent="0.25">
      <c r="A418">
        <v>325</v>
      </c>
      <c r="B418" t="s">
        <v>335</v>
      </c>
      <c r="C418">
        <v>5</v>
      </c>
      <c r="D418">
        <v>2.6</v>
      </c>
      <c r="E418" s="5">
        <v>3</v>
      </c>
      <c r="F418">
        <v>0.24</v>
      </c>
      <c r="G418">
        <v>0</v>
      </c>
      <c r="H418">
        <v>2</v>
      </c>
      <c r="I418">
        <v>3</v>
      </c>
      <c r="J418">
        <v>0</v>
      </c>
      <c r="K418">
        <v>0</v>
      </c>
    </row>
    <row r="419" spans="1:11" x14ac:dyDescent="0.25">
      <c r="A419">
        <v>329</v>
      </c>
      <c r="B419" t="s">
        <v>339</v>
      </c>
      <c r="C419">
        <v>5</v>
      </c>
      <c r="D419">
        <v>3.4</v>
      </c>
      <c r="E419" s="5">
        <v>3</v>
      </c>
      <c r="F419">
        <v>0.24</v>
      </c>
      <c r="G419">
        <v>0</v>
      </c>
      <c r="H419">
        <v>0</v>
      </c>
      <c r="I419">
        <v>3</v>
      </c>
      <c r="J419">
        <v>2</v>
      </c>
      <c r="K419">
        <v>0</v>
      </c>
    </row>
    <row r="420" spans="1:11" x14ac:dyDescent="0.25">
      <c r="A420">
        <v>331</v>
      </c>
      <c r="B420" t="s">
        <v>341</v>
      </c>
      <c r="C420">
        <v>5</v>
      </c>
      <c r="D420">
        <v>3.4</v>
      </c>
      <c r="E420" s="5">
        <v>3</v>
      </c>
      <c r="F420">
        <v>0.24</v>
      </c>
      <c r="G420">
        <v>0</v>
      </c>
      <c r="H420">
        <v>0</v>
      </c>
      <c r="I420">
        <v>3</v>
      </c>
      <c r="J420">
        <v>2</v>
      </c>
      <c r="K420">
        <v>0</v>
      </c>
    </row>
    <row r="421" spans="1:11" x14ac:dyDescent="0.25">
      <c r="A421">
        <v>338</v>
      </c>
      <c r="B421" t="s">
        <v>348</v>
      </c>
      <c r="C421">
        <v>5</v>
      </c>
      <c r="D421">
        <v>2.6</v>
      </c>
      <c r="E421" s="5">
        <v>3</v>
      </c>
      <c r="F421">
        <v>0.24</v>
      </c>
      <c r="G421">
        <v>0</v>
      </c>
      <c r="H421">
        <v>2</v>
      </c>
      <c r="I421">
        <v>3</v>
      </c>
      <c r="J421">
        <v>0</v>
      </c>
      <c r="K421">
        <v>0</v>
      </c>
    </row>
    <row r="422" spans="1:11" x14ac:dyDescent="0.25">
      <c r="A422">
        <v>340</v>
      </c>
      <c r="B422" t="s">
        <v>350</v>
      </c>
      <c r="C422">
        <v>5</v>
      </c>
      <c r="D422">
        <v>2.6</v>
      </c>
      <c r="E422" s="5">
        <v>3</v>
      </c>
      <c r="F422">
        <v>0.24</v>
      </c>
      <c r="G422">
        <v>0</v>
      </c>
      <c r="H422">
        <v>2</v>
      </c>
      <c r="I422">
        <v>3</v>
      </c>
      <c r="J422">
        <v>0</v>
      </c>
      <c r="K422">
        <v>0</v>
      </c>
    </row>
    <row r="423" spans="1:11" x14ac:dyDescent="0.25">
      <c r="A423">
        <v>342</v>
      </c>
      <c r="B423" t="s">
        <v>352</v>
      </c>
      <c r="C423">
        <v>5</v>
      </c>
      <c r="D423">
        <v>2.4</v>
      </c>
      <c r="E423" s="5">
        <v>2</v>
      </c>
      <c r="F423">
        <v>0.24</v>
      </c>
      <c r="G423">
        <v>0</v>
      </c>
      <c r="H423">
        <v>3</v>
      </c>
      <c r="I423">
        <v>2</v>
      </c>
      <c r="J423">
        <v>0</v>
      </c>
      <c r="K423">
        <v>0</v>
      </c>
    </row>
    <row r="424" spans="1:11" x14ac:dyDescent="0.25">
      <c r="A424">
        <v>343</v>
      </c>
      <c r="B424" t="s">
        <v>353</v>
      </c>
      <c r="C424">
        <v>5</v>
      </c>
      <c r="D424">
        <v>2.4</v>
      </c>
      <c r="E424" s="5">
        <v>2</v>
      </c>
      <c r="F424">
        <v>0.24</v>
      </c>
      <c r="G424">
        <v>0</v>
      </c>
      <c r="H424">
        <v>3</v>
      </c>
      <c r="I424">
        <v>2</v>
      </c>
      <c r="J424">
        <v>0</v>
      </c>
      <c r="K424">
        <v>0</v>
      </c>
    </row>
    <row r="425" spans="1:11" x14ac:dyDescent="0.25">
      <c r="A425">
        <v>348</v>
      </c>
      <c r="B425" t="s">
        <v>358</v>
      </c>
      <c r="C425">
        <v>5</v>
      </c>
      <c r="D425">
        <v>2.4</v>
      </c>
      <c r="E425" s="5">
        <v>2</v>
      </c>
      <c r="F425">
        <v>0.24</v>
      </c>
      <c r="G425">
        <v>0</v>
      </c>
      <c r="H425">
        <v>3</v>
      </c>
      <c r="I425">
        <v>2</v>
      </c>
      <c r="J425">
        <v>0</v>
      </c>
      <c r="K425">
        <v>0</v>
      </c>
    </row>
    <row r="426" spans="1:11" x14ac:dyDescent="0.25">
      <c r="A426">
        <v>350</v>
      </c>
      <c r="B426" t="s">
        <v>360</v>
      </c>
      <c r="C426">
        <v>5</v>
      </c>
      <c r="D426">
        <v>2.6</v>
      </c>
      <c r="E426" s="5">
        <v>3</v>
      </c>
      <c r="F426">
        <v>0.24</v>
      </c>
      <c r="G426">
        <v>0</v>
      </c>
      <c r="H426">
        <v>2</v>
      </c>
      <c r="I426">
        <v>3</v>
      </c>
      <c r="J426">
        <v>0</v>
      </c>
      <c r="K426">
        <v>0</v>
      </c>
    </row>
    <row r="427" spans="1:11" x14ac:dyDescent="0.25">
      <c r="A427">
        <v>351</v>
      </c>
      <c r="B427" t="s">
        <v>361</v>
      </c>
      <c r="C427">
        <v>5</v>
      </c>
      <c r="D427">
        <v>2.6</v>
      </c>
      <c r="E427" s="5">
        <v>3</v>
      </c>
      <c r="F427">
        <v>0.24</v>
      </c>
      <c r="G427">
        <v>0</v>
      </c>
      <c r="H427">
        <v>2</v>
      </c>
      <c r="I427">
        <v>3</v>
      </c>
      <c r="J427">
        <v>0</v>
      </c>
      <c r="K427">
        <v>0</v>
      </c>
    </row>
    <row r="428" spans="1:11" x14ac:dyDescent="0.25">
      <c r="A428">
        <v>356</v>
      </c>
      <c r="B428" t="s">
        <v>366</v>
      </c>
      <c r="C428">
        <v>5</v>
      </c>
      <c r="D428">
        <v>2.4</v>
      </c>
      <c r="E428" s="5">
        <v>2</v>
      </c>
      <c r="F428">
        <v>0.24</v>
      </c>
      <c r="G428">
        <v>0</v>
      </c>
      <c r="H428">
        <v>3</v>
      </c>
      <c r="I428">
        <v>2</v>
      </c>
      <c r="J428">
        <v>0</v>
      </c>
      <c r="K428">
        <v>0</v>
      </c>
    </row>
    <row r="429" spans="1:11" x14ac:dyDescent="0.25">
      <c r="A429">
        <v>358</v>
      </c>
      <c r="B429" t="s">
        <v>368</v>
      </c>
      <c r="C429">
        <v>5</v>
      </c>
      <c r="D429">
        <v>1.6</v>
      </c>
      <c r="E429" s="5">
        <v>2</v>
      </c>
      <c r="F429">
        <v>0.24</v>
      </c>
      <c r="G429">
        <v>2</v>
      </c>
      <c r="H429">
        <v>3</v>
      </c>
      <c r="I429">
        <v>0</v>
      </c>
      <c r="J429">
        <v>0</v>
      </c>
      <c r="K429">
        <v>0</v>
      </c>
    </row>
    <row r="430" spans="1:11" x14ac:dyDescent="0.25">
      <c r="A430">
        <v>359</v>
      </c>
      <c r="B430" t="s">
        <v>369</v>
      </c>
      <c r="C430">
        <v>5</v>
      </c>
      <c r="D430">
        <v>2.4</v>
      </c>
      <c r="E430" s="5">
        <v>2</v>
      </c>
      <c r="F430">
        <v>0.24</v>
      </c>
      <c r="G430">
        <v>0</v>
      </c>
      <c r="H430">
        <v>3</v>
      </c>
      <c r="I430">
        <v>2</v>
      </c>
      <c r="J430">
        <v>0</v>
      </c>
      <c r="K430">
        <v>0</v>
      </c>
    </row>
    <row r="431" spans="1:11" x14ac:dyDescent="0.25">
      <c r="A431">
        <v>361</v>
      </c>
      <c r="B431" t="s">
        <v>371</v>
      </c>
      <c r="C431">
        <v>5</v>
      </c>
      <c r="D431">
        <v>2.4</v>
      </c>
      <c r="E431" s="5">
        <v>2</v>
      </c>
      <c r="F431">
        <v>0.24</v>
      </c>
      <c r="G431">
        <v>0</v>
      </c>
      <c r="H431">
        <v>3</v>
      </c>
      <c r="I431">
        <v>2</v>
      </c>
      <c r="J431">
        <v>0</v>
      </c>
      <c r="K431">
        <v>0</v>
      </c>
    </row>
    <row r="432" spans="1:11" x14ac:dyDescent="0.25">
      <c r="A432">
        <v>363</v>
      </c>
      <c r="B432" t="s">
        <v>373</v>
      </c>
      <c r="C432">
        <v>5</v>
      </c>
      <c r="D432">
        <v>2.6</v>
      </c>
      <c r="E432" s="5">
        <v>3</v>
      </c>
      <c r="F432">
        <v>0.24</v>
      </c>
      <c r="G432">
        <v>0</v>
      </c>
      <c r="H432">
        <v>2</v>
      </c>
      <c r="I432">
        <v>3</v>
      </c>
      <c r="J432">
        <v>0</v>
      </c>
      <c r="K432">
        <v>0</v>
      </c>
    </row>
    <row r="433" spans="1:11" x14ac:dyDescent="0.25">
      <c r="A433">
        <v>371</v>
      </c>
      <c r="B433" t="s">
        <v>381</v>
      </c>
      <c r="C433">
        <v>5</v>
      </c>
      <c r="D433">
        <v>2.6</v>
      </c>
      <c r="E433" s="5">
        <v>3</v>
      </c>
      <c r="F433">
        <v>0.24</v>
      </c>
      <c r="G433">
        <v>0</v>
      </c>
      <c r="H433">
        <v>2</v>
      </c>
      <c r="I433">
        <v>3</v>
      </c>
      <c r="J433">
        <v>0</v>
      </c>
      <c r="K433">
        <v>0</v>
      </c>
    </row>
    <row r="434" spans="1:11" x14ac:dyDescent="0.25">
      <c r="A434">
        <v>375</v>
      </c>
      <c r="B434" t="s">
        <v>385</v>
      </c>
      <c r="C434">
        <v>5</v>
      </c>
      <c r="D434">
        <v>1.4</v>
      </c>
      <c r="E434" s="5">
        <v>1</v>
      </c>
      <c r="F434">
        <v>0.24</v>
      </c>
      <c r="G434">
        <v>3</v>
      </c>
      <c r="H434">
        <v>2</v>
      </c>
      <c r="I434">
        <v>0</v>
      </c>
      <c r="J434">
        <v>0</v>
      </c>
      <c r="K434">
        <v>0</v>
      </c>
    </row>
    <row r="435" spans="1:11" x14ac:dyDescent="0.25">
      <c r="A435">
        <v>376</v>
      </c>
      <c r="B435" t="s">
        <v>386</v>
      </c>
      <c r="C435">
        <v>5</v>
      </c>
      <c r="D435">
        <v>2.4</v>
      </c>
      <c r="E435" s="5">
        <v>2</v>
      </c>
      <c r="F435">
        <v>0.24</v>
      </c>
      <c r="G435">
        <v>0</v>
      </c>
      <c r="H435">
        <v>3</v>
      </c>
      <c r="I435">
        <v>2</v>
      </c>
      <c r="J435">
        <v>0</v>
      </c>
      <c r="K435">
        <v>0</v>
      </c>
    </row>
    <row r="436" spans="1:11" x14ac:dyDescent="0.25">
      <c r="A436">
        <v>382</v>
      </c>
      <c r="B436" t="s">
        <v>392</v>
      </c>
      <c r="C436">
        <v>5</v>
      </c>
      <c r="D436">
        <v>1.6</v>
      </c>
      <c r="E436" s="5">
        <v>2</v>
      </c>
      <c r="F436">
        <v>0.24</v>
      </c>
      <c r="G436">
        <v>2</v>
      </c>
      <c r="H436">
        <v>3</v>
      </c>
      <c r="I436">
        <v>0</v>
      </c>
      <c r="J436">
        <v>0</v>
      </c>
      <c r="K436">
        <v>0</v>
      </c>
    </row>
    <row r="437" spans="1:11" x14ac:dyDescent="0.25">
      <c r="A437">
        <v>386</v>
      </c>
      <c r="B437" t="s">
        <v>396</v>
      </c>
      <c r="C437">
        <v>5</v>
      </c>
      <c r="D437">
        <v>3.6</v>
      </c>
      <c r="E437" s="5">
        <v>4</v>
      </c>
      <c r="F437">
        <v>0.24</v>
      </c>
      <c r="G437">
        <v>0</v>
      </c>
      <c r="H437">
        <v>0</v>
      </c>
      <c r="I437">
        <v>2</v>
      </c>
      <c r="J437">
        <v>3</v>
      </c>
      <c r="K437">
        <v>0</v>
      </c>
    </row>
    <row r="438" spans="1:11" x14ac:dyDescent="0.25">
      <c r="A438">
        <v>393</v>
      </c>
      <c r="B438" t="s">
        <v>403</v>
      </c>
      <c r="C438">
        <v>5</v>
      </c>
      <c r="D438">
        <v>2.6</v>
      </c>
      <c r="E438" s="5">
        <v>3</v>
      </c>
      <c r="F438">
        <v>0.24</v>
      </c>
      <c r="G438">
        <v>0</v>
      </c>
      <c r="H438">
        <v>2</v>
      </c>
      <c r="I438">
        <v>3</v>
      </c>
      <c r="J438">
        <v>0</v>
      </c>
      <c r="K438">
        <v>0</v>
      </c>
    </row>
    <row r="439" spans="1:11" x14ac:dyDescent="0.25">
      <c r="A439">
        <v>400</v>
      </c>
      <c r="B439" t="s">
        <v>410</v>
      </c>
      <c r="C439">
        <v>5</v>
      </c>
      <c r="D439">
        <v>3.6</v>
      </c>
      <c r="E439" s="5">
        <v>4</v>
      </c>
      <c r="F439">
        <v>0.24</v>
      </c>
      <c r="G439">
        <v>0</v>
      </c>
      <c r="H439">
        <v>0</v>
      </c>
      <c r="I439">
        <v>2</v>
      </c>
      <c r="J439">
        <v>3</v>
      </c>
      <c r="K439">
        <v>0</v>
      </c>
    </row>
    <row r="440" spans="1:11" x14ac:dyDescent="0.25">
      <c r="A440">
        <v>419</v>
      </c>
      <c r="B440" t="s">
        <v>429</v>
      </c>
      <c r="C440">
        <v>5</v>
      </c>
      <c r="D440">
        <v>2.6</v>
      </c>
      <c r="E440" s="5">
        <v>3</v>
      </c>
      <c r="F440">
        <v>0.24</v>
      </c>
      <c r="G440">
        <v>0</v>
      </c>
      <c r="H440">
        <v>2</v>
      </c>
      <c r="I440">
        <v>3</v>
      </c>
      <c r="J440">
        <v>0</v>
      </c>
      <c r="K440">
        <v>0</v>
      </c>
    </row>
    <row r="441" spans="1:11" x14ac:dyDescent="0.25">
      <c r="A441">
        <v>450</v>
      </c>
      <c r="B441" t="s">
        <v>460</v>
      </c>
      <c r="C441">
        <v>5</v>
      </c>
      <c r="D441">
        <v>1.6</v>
      </c>
      <c r="E441" s="5">
        <v>2</v>
      </c>
      <c r="F441">
        <v>0.24</v>
      </c>
      <c r="G441">
        <v>2</v>
      </c>
      <c r="H441">
        <v>3</v>
      </c>
      <c r="I441">
        <v>0</v>
      </c>
      <c r="J441">
        <v>0</v>
      </c>
      <c r="K441">
        <v>0</v>
      </c>
    </row>
    <row r="442" spans="1:11" x14ac:dyDescent="0.25">
      <c r="A442">
        <v>452</v>
      </c>
      <c r="B442" t="s">
        <v>462</v>
      </c>
      <c r="C442">
        <v>5</v>
      </c>
      <c r="D442">
        <v>2.6</v>
      </c>
      <c r="E442" s="5">
        <v>3</v>
      </c>
      <c r="F442">
        <v>0.24</v>
      </c>
      <c r="G442">
        <v>0</v>
      </c>
      <c r="H442">
        <v>2</v>
      </c>
      <c r="I442">
        <v>3</v>
      </c>
      <c r="J442">
        <v>0</v>
      </c>
      <c r="K442">
        <v>0</v>
      </c>
    </row>
    <row r="443" spans="1:11" x14ac:dyDescent="0.25">
      <c r="A443">
        <v>457</v>
      </c>
      <c r="B443" t="s">
        <v>467</v>
      </c>
      <c r="C443">
        <v>5</v>
      </c>
      <c r="D443">
        <v>2.6</v>
      </c>
      <c r="E443" s="5">
        <v>3</v>
      </c>
      <c r="F443">
        <v>0.24</v>
      </c>
      <c r="G443">
        <v>0</v>
      </c>
      <c r="H443">
        <v>2</v>
      </c>
      <c r="I443">
        <v>3</v>
      </c>
      <c r="J443">
        <v>0</v>
      </c>
      <c r="K443">
        <v>0</v>
      </c>
    </row>
    <row r="444" spans="1:11" x14ac:dyDescent="0.25">
      <c r="A444">
        <v>458</v>
      </c>
      <c r="B444" t="s">
        <v>468</v>
      </c>
      <c r="C444">
        <v>5</v>
      </c>
      <c r="D444">
        <v>2.4</v>
      </c>
      <c r="E444" s="5">
        <v>2</v>
      </c>
      <c r="F444">
        <v>0.24</v>
      </c>
      <c r="G444">
        <v>0</v>
      </c>
      <c r="H444">
        <v>3</v>
      </c>
      <c r="I444">
        <v>2</v>
      </c>
      <c r="J444">
        <v>0</v>
      </c>
      <c r="K444">
        <v>0</v>
      </c>
    </row>
    <row r="445" spans="1:11" x14ac:dyDescent="0.25">
      <c r="A445">
        <v>460</v>
      </c>
      <c r="B445" t="s">
        <v>470</v>
      </c>
      <c r="C445">
        <v>5</v>
      </c>
      <c r="D445">
        <v>1.4</v>
      </c>
      <c r="E445" s="5">
        <v>1</v>
      </c>
      <c r="F445">
        <v>0.24</v>
      </c>
      <c r="G445">
        <v>3</v>
      </c>
      <c r="H445">
        <v>2</v>
      </c>
      <c r="I445">
        <v>0</v>
      </c>
      <c r="J445">
        <v>0</v>
      </c>
      <c r="K445">
        <v>0</v>
      </c>
    </row>
    <row r="446" spans="1:11" x14ac:dyDescent="0.25">
      <c r="A446">
        <v>470</v>
      </c>
      <c r="B446" t="s">
        <v>480</v>
      </c>
      <c r="C446">
        <v>5</v>
      </c>
      <c r="D446">
        <v>1.6</v>
      </c>
      <c r="E446" s="5">
        <v>2</v>
      </c>
      <c r="F446">
        <v>0.24</v>
      </c>
      <c r="G446">
        <v>2</v>
      </c>
      <c r="H446">
        <v>3</v>
      </c>
      <c r="I446">
        <v>0</v>
      </c>
      <c r="J446">
        <v>0</v>
      </c>
      <c r="K446">
        <v>0</v>
      </c>
    </row>
    <row r="447" spans="1:11" x14ac:dyDescent="0.25">
      <c r="A447">
        <v>485</v>
      </c>
      <c r="B447" t="s">
        <v>495</v>
      </c>
      <c r="C447">
        <v>5</v>
      </c>
      <c r="D447">
        <v>2.4</v>
      </c>
      <c r="E447" s="5">
        <v>2</v>
      </c>
      <c r="F447">
        <v>0.24</v>
      </c>
      <c r="G447">
        <v>0</v>
      </c>
      <c r="H447">
        <v>3</v>
      </c>
      <c r="I447">
        <v>2</v>
      </c>
      <c r="J447">
        <v>0</v>
      </c>
      <c r="K447">
        <v>0</v>
      </c>
    </row>
    <row r="448" spans="1:11" x14ac:dyDescent="0.25">
      <c r="A448">
        <v>496</v>
      </c>
      <c r="B448" t="s">
        <v>506</v>
      </c>
      <c r="C448">
        <v>5</v>
      </c>
      <c r="D448">
        <v>1.4</v>
      </c>
      <c r="E448" s="5">
        <v>1</v>
      </c>
      <c r="F448">
        <v>0.24</v>
      </c>
      <c r="G448">
        <v>3</v>
      </c>
      <c r="H448">
        <v>2</v>
      </c>
      <c r="I448">
        <v>0</v>
      </c>
      <c r="J448">
        <v>0</v>
      </c>
      <c r="K448">
        <v>0</v>
      </c>
    </row>
    <row r="449" spans="1:11" x14ac:dyDescent="0.25">
      <c r="A449">
        <v>502</v>
      </c>
      <c r="B449" t="s">
        <v>512</v>
      </c>
      <c r="C449">
        <v>5</v>
      </c>
      <c r="D449">
        <v>2.6</v>
      </c>
      <c r="E449" s="5">
        <v>3</v>
      </c>
      <c r="F449">
        <v>0.24</v>
      </c>
      <c r="G449">
        <v>0</v>
      </c>
      <c r="H449">
        <v>2</v>
      </c>
      <c r="I449">
        <v>3</v>
      </c>
      <c r="J449">
        <v>0</v>
      </c>
      <c r="K449">
        <v>0</v>
      </c>
    </row>
    <row r="450" spans="1:11" x14ac:dyDescent="0.25">
      <c r="A450">
        <v>506</v>
      </c>
      <c r="B450" t="s">
        <v>516</v>
      </c>
      <c r="C450">
        <v>5</v>
      </c>
      <c r="D450">
        <v>4.5999999999999996</v>
      </c>
      <c r="E450" s="5">
        <v>5</v>
      </c>
      <c r="F450">
        <v>0.24</v>
      </c>
      <c r="G450">
        <v>0</v>
      </c>
      <c r="H450">
        <v>0</v>
      </c>
      <c r="I450">
        <v>0</v>
      </c>
      <c r="J450">
        <v>2</v>
      </c>
      <c r="K450">
        <v>3</v>
      </c>
    </row>
    <row r="451" spans="1:11" x14ac:dyDescent="0.25">
      <c r="A451">
        <v>526</v>
      </c>
      <c r="B451" t="s">
        <v>536</v>
      </c>
      <c r="C451">
        <v>5</v>
      </c>
      <c r="D451">
        <v>1.4</v>
      </c>
      <c r="E451" s="5">
        <v>1</v>
      </c>
      <c r="F451">
        <v>0.24</v>
      </c>
      <c r="G451">
        <v>3</v>
      </c>
      <c r="H451">
        <v>2</v>
      </c>
      <c r="I451">
        <v>0</v>
      </c>
      <c r="J451">
        <v>0</v>
      </c>
      <c r="K451">
        <v>0</v>
      </c>
    </row>
    <row r="452" spans="1:11" x14ac:dyDescent="0.25">
      <c r="A452">
        <v>543</v>
      </c>
      <c r="B452" t="s">
        <v>553</v>
      </c>
      <c r="C452">
        <v>5</v>
      </c>
      <c r="D452">
        <v>2.4</v>
      </c>
      <c r="E452" s="5">
        <v>2</v>
      </c>
      <c r="F452">
        <v>0.24</v>
      </c>
      <c r="G452">
        <v>0</v>
      </c>
      <c r="H452">
        <v>3</v>
      </c>
      <c r="I452">
        <v>2</v>
      </c>
      <c r="J452">
        <v>0</v>
      </c>
      <c r="K452">
        <v>0</v>
      </c>
    </row>
    <row r="453" spans="1:11" x14ac:dyDescent="0.25">
      <c r="A453">
        <v>549</v>
      </c>
      <c r="B453" t="s">
        <v>559</v>
      </c>
      <c r="C453">
        <v>5</v>
      </c>
      <c r="D453">
        <v>4.4000000000000004</v>
      </c>
      <c r="E453" s="5">
        <v>4</v>
      </c>
      <c r="F453">
        <v>0.24</v>
      </c>
      <c r="G453">
        <v>0</v>
      </c>
      <c r="H453">
        <v>0</v>
      </c>
      <c r="I453">
        <v>0</v>
      </c>
      <c r="J453">
        <v>3</v>
      </c>
      <c r="K453">
        <v>2</v>
      </c>
    </row>
    <row r="454" spans="1:11" x14ac:dyDescent="0.25">
      <c r="A454">
        <v>552</v>
      </c>
      <c r="B454" t="s">
        <v>562</v>
      </c>
      <c r="C454">
        <v>5</v>
      </c>
      <c r="D454">
        <v>4.4000000000000004</v>
      </c>
      <c r="E454" s="5">
        <v>4</v>
      </c>
      <c r="F454">
        <v>0.24</v>
      </c>
      <c r="G454">
        <v>0</v>
      </c>
      <c r="H454">
        <v>0</v>
      </c>
      <c r="I454">
        <v>0</v>
      </c>
      <c r="J454">
        <v>3</v>
      </c>
      <c r="K454">
        <v>2</v>
      </c>
    </row>
    <row r="455" spans="1:11" x14ac:dyDescent="0.25">
      <c r="A455">
        <v>557</v>
      </c>
      <c r="B455" t="s">
        <v>567</v>
      </c>
      <c r="C455">
        <v>5</v>
      </c>
      <c r="D455">
        <v>2.4</v>
      </c>
      <c r="E455" s="5">
        <v>2</v>
      </c>
      <c r="F455">
        <v>0.24</v>
      </c>
      <c r="G455">
        <v>0</v>
      </c>
      <c r="H455">
        <v>3</v>
      </c>
      <c r="I455">
        <v>2</v>
      </c>
      <c r="J455">
        <v>0</v>
      </c>
      <c r="K455">
        <v>0</v>
      </c>
    </row>
    <row r="456" spans="1:11" x14ac:dyDescent="0.25">
      <c r="A456">
        <v>5</v>
      </c>
      <c r="B456" t="s">
        <v>10</v>
      </c>
      <c r="C456">
        <v>5</v>
      </c>
      <c r="D456">
        <v>1.8</v>
      </c>
      <c r="E456" s="5">
        <v>2</v>
      </c>
      <c r="F456">
        <v>0.16</v>
      </c>
      <c r="G456">
        <v>1</v>
      </c>
      <c r="H456">
        <v>4</v>
      </c>
      <c r="I456">
        <v>0</v>
      </c>
      <c r="J456">
        <v>0</v>
      </c>
      <c r="K456">
        <v>0</v>
      </c>
    </row>
    <row r="457" spans="1:11" x14ac:dyDescent="0.25">
      <c r="A457">
        <v>6</v>
      </c>
      <c r="B457" t="s">
        <v>11</v>
      </c>
      <c r="C457">
        <v>5</v>
      </c>
      <c r="D457">
        <v>1.8</v>
      </c>
      <c r="E457" s="5">
        <v>2</v>
      </c>
      <c r="F457">
        <v>0.16</v>
      </c>
      <c r="G457">
        <v>1</v>
      </c>
      <c r="H457">
        <v>4</v>
      </c>
      <c r="I457">
        <v>0</v>
      </c>
      <c r="J457">
        <v>0</v>
      </c>
      <c r="K457">
        <v>0</v>
      </c>
    </row>
    <row r="458" spans="1:11" x14ac:dyDescent="0.25">
      <c r="A458">
        <v>13</v>
      </c>
      <c r="B458" t="s">
        <v>18</v>
      </c>
      <c r="C458">
        <v>5</v>
      </c>
      <c r="D458">
        <v>1.8</v>
      </c>
      <c r="E458" s="5">
        <v>2</v>
      </c>
      <c r="F458">
        <v>0.16</v>
      </c>
      <c r="G458">
        <v>1</v>
      </c>
      <c r="H458">
        <v>4</v>
      </c>
      <c r="I458">
        <v>0</v>
      </c>
      <c r="J458">
        <v>0</v>
      </c>
      <c r="K458">
        <v>0</v>
      </c>
    </row>
    <row r="459" spans="1:11" x14ac:dyDescent="0.25">
      <c r="A459">
        <v>52</v>
      </c>
      <c r="B459" t="s">
        <v>57</v>
      </c>
      <c r="C459">
        <v>5</v>
      </c>
      <c r="D459">
        <v>1.8</v>
      </c>
      <c r="E459" s="5">
        <v>2</v>
      </c>
      <c r="F459">
        <v>0.16</v>
      </c>
      <c r="G459">
        <v>1</v>
      </c>
      <c r="H459">
        <v>4</v>
      </c>
      <c r="I459">
        <v>0</v>
      </c>
      <c r="J459">
        <v>0</v>
      </c>
      <c r="K459">
        <v>0</v>
      </c>
    </row>
    <row r="460" spans="1:11" x14ac:dyDescent="0.25">
      <c r="A460">
        <v>132</v>
      </c>
      <c r="B460" t="s">
        <v>142</v>
      </c>
      <c r="C460">
        <v>5</v>
      </c>
      <c r="D460">
        <v>1.8</v>
      </c>
      <c r="E460" s="5">
        <v>2</v>
      </c>
      <c r="F460">
        <v>0.16</v>
      </c>
      <c r="G460">
        <v>1</v>
      </c>
      <c r="H460">
        <v>4</v>
      </c>
      <c r="I460">
        <v>0</v>
      </c>
      <c r="J460">
        <v>0</v>
      </c>
      <c r="K460">
        <v>0</v>
      </c>
    </row>
    <row r="461" spans="1:11" x14ac:dyDescent="0.25">
      <c r="A461">
        <v>136</v>
      </c>
      <c r="B461" t="s">
        <v>146</v>
      </c>
      <c r="C461">
        <v>5</v>
      </c>
      <c r="D461">
        <v>1.2</v>
      </c>
      <c r="E461" s="5">
        <v>1</v>
      </c>
      <c r="F461">
        <v>0.16</v>
      </c>
      <c r="G461">
        <v>4</v>
      </c>
      <c r="H461">
        <v>1</v>
      </c>
      <c r="I461">
        <v>0</v>
      </c>
      <c r="J461">
        <v>0</v>
      </c>
      <c r="K461">
        <v>0</v>
      </c>
    </row>
    <row r="462" spans="1:11" x14ac:dyDescent="0.25">
      <c r="A462">
        <v>161</v>
      </c>
      <c r="B462" t="s">
        <v>171</v>
      </c>
      <c r="C462">
        <v>5</v>
      </c>
      <c r="D462">
        <v>1.8</v>
      </c>
      <c r="E462" s="5">
        <v>2</v>
      </c>
      <c r="F462">
        <v>0.16</v>
      </c>
      <c r="G462">
        <v>1</v>
      </c>
      <c r="H462">
        <v>4</v>
      </c>
      <c r="I462">
        <v>0</v>
      </c>
      <c r="J462">
        <v>0</v>
      </c>
      <c r="K462">
        <v>0</v>
      </c>
    </row>
    <row r="463" spans="1:11" x14ac:dyDescent="0.25">
      <c r="A463">
        <v>243</v>
      </c>
      <c r="B463" t="s">
        <v>253</v>
      </c>
      <c r="C463">
        <v>5</v>
      </c>
      <c r="D463">
        <v>1.8</v>
      </c>
      <c r="E463" s="5">
        <v>2</v>
      </c>
      <c r="F463">
        <v>0.16</v>
      </c>
      <c r="G463">
        <v>1</v>
      </c>
      <c r="H463">
        <v>4</v>
      </c>
      <c r="I463">
        <v>0</v>
      </c>
      <c r="J463">
        <v>0</v>
      </c>
      <c r="K463">
        <v>0</v>
      </c>
    </row>
    <row r="464" spans="1:11" x14ac:dyDescent="0.25">
      <c r="A464">
        <v>248</v>
      </c>
      <c r="B464" t="s">
        <v>258</v>
      </c>
      <c r="C464">
        <v>5</v>
      </c>
      <c r="D464">
        <v>1.8</v>
      </c>
      <c r="E464" s="5">
        <v>2</v>
      </c>
      <c r="F464">
        <v>0.16</v>
      </c>
      <c r="G464">
        <v>1</v>
      </c>
      <c r="H464">
        <v>4</v>
      </c>
      <c r="I464">
        <v>0</v>
      </c>
      <c r="J464">
        <v>0</v>
      </c>
      <c r="K464">
        <v>0</v>
      </c>
    </row>
    <row r="465" spans="1:11" x14ac:dyDescent="0.25">
      <c r="A465">
        <v>262</v>
      </c>
      <c r="B465" t="s">
        <v>272</v>
      </c>
      <c r="C465">
        <v>5</v>
      </c>
      <c r="D465">
        <v>1.8</v>
      </c>
      <c r="E465" s="5">
        <v>2</v>
      </c>
      <c r="F465">
        <v>0.16</v>
      </c>
      <c r="G465">
        <v>1</v>
      </c>
      <c r="H465">
        <v>4</v>
      </c>
      <c r="I465">
        <v>0</v>
      </c>
      <c r="J465">
        <v>0</v>
      </c>
      <c r="K465">
        <v>0</v>
      </c>
    </row>
    <row r="466" spans="1:11" x14ac:dyDescent="0.25">
      <c r="A466">
        <v>273</v>
      </c>
      <c r="B466" t="s">
        <v>283</v>
      </c>
      <c r="C466">
        <v>5</v>
      </c>
      <c r="D466">
        <v>1.8</v>
      </c>
      <c r="E466" s="5">
        <v>2</v>
      </c>
      <c r="F466">
        <v>0.16</v>
      </c>
      <c r="G466">
        <v>1</v>
      </c>
      <c r="H466">
        <v>4</v>
      </c>
      <c r="I466">
        <v>0</v>
      </c>
      <c r="J466">
        <v>0</v>
      </c>
      <c r="K466">
        <v>0</v>
      </c>
    </row>
    <row r="467" spans="1:11" x14ac:dyDescent="0.25">
      <c r="A467">
        <v>289</v>
      </c>
      <c r="B467" t="s">
        <v>299</v>
      </c>
      <c r="C467">
        <v>5</v>
      </c>
      <c r="D467">
        <v>1.8</v>
      </c>
      <c r="E467" s="5">
        <v>2</v>
      </c>
      <c r="F467">
        <v>0.16</v>
      </c>
      <c r="G467">
        <v>1</v>
      </c>
      <c r="H467">
        <v>4</v>
      </c>
      <c r="I467">
        <v>0</v>
      </c>
      <c r="J467">
        <v>0</v>
      </c>
      <c r="K467">
        <v>0</v>
      </c>
    </row>
    <row r="468" spans="1:11" x14ac:dyDescent="0.25">
      <c r="A468">
        <v>293</v>
      </c>
      <c r="B468" t="s">
        <v>303</v>
      </c>
      <c r="C468">
        <v>5</v>
      </c>
      <c r="D468">
        <v>1.8</v>
      </c>
      <c r="E468" s="5">
        <v>2</v>
      </c>
      <c r="F468">
        <v>0.16</v>
      </c>
      <c r="G468">
        <v>1</v>
      </c>
      <c r="H468">
        <v>4</v>
      </c>
      <c r="I468">
        <v>0</v>
      </c>
      <c r="J468">
        <v>0</v>
      </c>
      <c r="K468">
        <v>0</v>
      </c>
    </row>
    <row r="469" spans="1:11" x14ac:dyDescent="0.25">
      <c r="A469">
        <v>312</v>
      </c>
      <c r="B469" t="s">
        <v>322</v>
      </c>
      <c r="C469">
        <v>5</v>
      </c>
      <c r="D469">
        <v>1.2</v>
      </c>
      <c r="E469" s="5">
        <v>1</v>
      </c>
      <c r="F469">
        <v>0.16</v>
      </c>
      <c r="G469">
        <v>4</v>
      </c>
      <c r="H469">
        <v>1</v>
      </c>
      <c r="I469">
        <v>0</v>
      </c>
      <c r="J469">
        <v>0</v>
      </c>
      <c r="K469">
        <v>0</v>
      </c>
    </row>
    <row r="470" spans="1:11" x14ac:dyDescent="0.25">
      <c r="A470">
        <v>322</v>
      </c>
      <c r="B470" t="s">
        <v>332</v>
      </c>
      <c r="C470">
        <v>5</v>
      </c>
      <c r="D470">
        <v>1.8</v>
      </c>
      <c r="E470" s="5">
        <v>2</v>
      </c>
      <c r="F470">
        <v>0.16</v>
      </c>
      <c r="G470">
        <v>1</v>
      </c>
      <c r="H470">
        <v>4</v>
      </c>
      <c r="I470">
        <v>0</v>
      </c>
      <c r="J470">
        <v>0</v>
      </c>
      <c r="K470">
        <v>0</v>
      </c>
    </row>
    <row r="471" spans="1:11" x14ac:dyDescent="0.25">
      <c r="A471">
        <v>326</v>
      </c>
      <c r="B471" t="s">
        <v>336</v>
      </c>
      <c r="C471">
        <v>5</v>
      </c>
      <c r="D471">
        <v>1.8</v>
      </c>
      <c r="E471" s="5">
        <v>2</v>
      </c>
      <c r="F471">
        <v>0.16</v>
      </c>
      <c r="G471">
        <v>1</v>
      </c>
      <c r="H471">
        <v>4</v>
      </c>
      <c r="I471">
        <v>0</v>
      </c>
      <c r="J471">
        <v>0</v>
      </c>
      <c r="K471">
        <v>0</v>
      </c>
    </row>
    <row r="472" spans="1:11" x14ac:dyDescent="0.25">
      <c r="A472">
        <v>354</v>
      </c>
      <c r="B472" t="s">
        <v>364</v>
      </c>
      <c r="C472">
        <v>5</v>
      </c>
      <c r="D472">
        <v>1.8</v>
      </c>
      <c r="E472" s="5">
        <v>2</v>
      </c>
      <c r="F472">
        <v>0.16</v>
      </c>
      <c r="G472">
        <v>1</v>
      </c>
      <c r="H472">
        <v>4</v>
      </c>
      <c r="I472">
        <v>0</v>
      </c>
      <c r="J472">
        <v>0</v>
      </c>
      <c r="K472">
        <v>0</v>
      </c>
    </row>
    <row r="473" spans="1:11" x14ac:dyDescent="0.25">
      <c r="A473">
        <v>374</v>
      </c>
      <c r="B473" t="s">
        <v>384</v>
      </c>
      <c r="C473">
        <v>5</v>
      </c>
      <c r="D473">
        <v>1.2</v>
      </c>
      <c r="E473" s="5">
        <v>1</v>
      </c>
      <c r="F473">
        <v>0.16</v>
      </c>
      <c r="G473">
        <v>4</v>
      </c>
      <c r="H473">
        <v>1</v>
      </c>
      <c r="I473">
        <v>0</v>
      </c>
      <c r="J473">
        <v>0</v>
      </c>
      <c r="K473">
        <v>0</v>
      </c>
    </row>
    <row r="474" spans="1:11" x14ac:dyDescent="0.25">
      <c r="A474">
        <v>378</v>
      </c>
      <c r="B474" t="s">
        <v>388</v>
      </c>
      <c r="C474">
        <v>5</v>
      </c>
      <c r="D474">
        <v>1.8</v>
      </c>
      <c r="E474" s="5">
        <v>2</v>
      </c>
      <c r="F474">
        <v>0.16</v>
      </c>
      <c r="G474">
        <v>1</v>
      </c>
      <c r="H474">
        <v>4</v>
      </c>
      <c r="I474">
        <v>0</v>
      </c>
      <c r="J474">
        <v>0</v>
      </c>
      <c r="K474">
        <v>0</v>
      </c>
    </row>
    <row r="475" spans="1:11" x14ac:dyDescent="0.25">
      <c r="A475">
        <v>383</v>
      </c>
      <c r="B475" t="s">
        <v>393</v>
      </c>
      <c r="C475">
        <v>5</v>
      </c>
      <c r="D475">
        <v>1.8</v>
      </c>
      <c r="E475" s="5">
        <v>2</v>
      </c>
      <c r="F475">
        <v>0.16</v>
      </c>
      <c r="G475">
        <v>1</v>
      </c>
      <c r="H475">
        <v>4</v>
      </c>
      <c r="I475">
        <v>0</v>
      </c>
      <c r="J475">
        <v>0</v>
      </c>
      <c r="K475">
        <v>0</v>
      </c>
    </row>
    <row r="476" spans="1:11" x14ac:dyDescent="0.25">
      <c r="A476">
        <v>384</v>
      </c>
      <c r="B476" t="s">
        <v>394</v>
      </c>
      <c r="C476">
        <v>5</v>
      </c>
      <c r="D476">
        <v>1.8</v>
      </c>
      <c r="E476" s="5">
        <v>2</v>
      </c>
      <c r="F476">
        <v>0.16</v>
      </c>
      <c r="G476">
        <v>1</v>
      </c>
      <c r="H476">
        <v>4</v>
      </c>
      <c r="I476">
        <v>0</v>
      </c>
      <c r="J476">
        <v>0</v>
      </c>
      <c r="K476">
        <v>0</v>
      </c>
    </row>
    <row r="477" spans="1:11" x14ac:dyDescent="0.25">
      <c r="A477">
        <v>429</v>
      </c>
      <c r="B477" t="s">
        <v>439</v>
      </c>
      <c r="C477">
        <v>5</v>
      </c>
      <c r="D477">
        <v>1.2</v>
      </c>
      <c r="E477" s="5">
        <v>1</v>
      </c>
      <c r="F477">
        <v>0.16</v>
      </c>
      <c r="G477">
        <v>4</v>
      </c>
      <c r="H477">
        <v>1</v>
      </c>
      <c r="I477">
        <v>0</v>
      </c>
      <c r="J477">
        <v>0</v>
      </c>
      <c r="K477">
        <v>0</v>
      </c>
    </row>
    <row r="478" spans="1:11" x14ac:dyDescent="0.25">
      <c r="A478">
        <v>453</v>
      </c>
      <c r="B478" t="s">
        <v>463</v>
      </c>
      <c r="C478">
        <v>5</v>
      </c>
      <c r="D478">
        <v>1.8</v>
      </c>
      <c r="E478" s="5">
        <v>2</v>
      </c>
      <c r="F478">
        <v>0.16</v>
      </c>
      <c r="G478">
        <v>1</v>
      </c>
      <c r="H478">
        <v>4</v>
      </c>
      <c r="I478">
        <v>0</v>
      </c>
      <c r="J478">
        <v>0</v>
      </c>
      <c r="K478">
        <v>0</v>
      </c>
    </row>
    <row r="479" spans="1:11" x14ac:dyDescent="0.25">
      <c r="A479">
        <v>528</v>
      </c>
      <c r="B479" t="s">
        <v>538</v>
      </c>
      <c r="C479">
        <v>5</v>
      </c>
      <c r="D479">
        <v>1.8</v>
      </c>
      <c r="E479" s="5">
        <v>2</v>
      </c>
      <c r="F479">
        <v>0.16</v>
      </c>
      <c r="G479">
        <v>1</v>
      </c>
      <c r="H479">
        <v>4</v>
      </c>
      <c r="I479">
        <v>0</v>
      </c>
      <c r="J479">
        <v>0</v>
      </c>
      <c r="K479">
        <v>0</v>
      </c>
    </row>
    <row r="480" spans="1:11" x14ac:dyDescent="0.25">
      <c r="A480">
        <v>541</v>
      </c>
      <c r="B480" t="s">
        <v>551</v>
      </c>
      <c r="C480">
        <v>5</v>
      </c>
      <c r="D480">
        <v>1.8</v>
      </c>
      <c r="E480" s="5">
        <v>2</v>
      </c>
      <c r="F480">
        <v>0.16</v>
      </c>
      <c r="G480">
        <v>1</v>
      </c>
      <c r="H480">
        <v>4</v>
      </c>
      <c r="I480">
        <v>0</v>
      </c>
      <c r="J480">
        <v>0</v>
      </c>
      <c r="K480">
        <v>0</v>
      </c>
    </row>
    <row r="481" spans="1:11" x14ac:dyDescent="0.25">
      <c r="A481">
        <v>4</v>
      </c>
      <c r="B481" t="s">
        <v>9</v>
      </c>
      <c r="C481">
        <v>5</v>
      </c>
      <c r="D481">
        <v>2.8</v>
      </c>
      <c r="E481" s="5">
        <v>3</v>
      </c>
      <c r="F481">
        <v>0.159999999999999</v>
      </c>
      <c r="G481">
        <v>0</v>
      </c>
      <c r="H481">
        <v>1</v>
      </c>
      <c r="I481">
        <v>4</v>
      </c>
      <c r="J481">
        <v>0</v>
      </c>
      <c r="K481">
        <v>0</v>
      </c>
    </row>
    <row r="482" spans="1:11" x14ac:dyDescent="0.25">
      <c r="A482">
        <v>16</v>
      </c>
      <c r="B482" t="s">
        <v>21</v>
      </c>
      <c r="C482">
        <v>5</v>
      </c>
      <c r="D482">
        <v>2.2000000000000002</v>
      </c>
      <c r="E482" s="5">
        <v>2</v>
      </c>
      <c r="F482">
        <v>0.159999999999999</v>
      </c>
      <c r="G482">
        <v>0</v>
      </c>
      <c r="H482">
        <v>4</v>
      </c>
      <c r="I482">
        <v>1</v>
      </c>
      <c r="J482">
        <v>0</v>
      </c>
      <c r="K482">
        <v>0</v>
      </c>
    </row>
    <row r="483" spans="1:11" x14ac:dyDescent="0.25">
      <c r="A483">
        <v>25</v>
      </c>
      <c r="B483" t="s">
        <v>30</v>
      </c>
      <c r="C483">
        <v>5</v>
      </c>
      <c r="D483">
        <v>2.2000000000000002</v>
      </c>
      <c r="E483" s="5">
        <v>2</v>
      </c>
      <c r="F483">
        <v>0.159999999999999</v>
      </c>
      <c r="G483">
        <v>0</v>
      </c>
      <c r="H483">
        <v>4</v>
      </c>
      <c r="I483">
        <v>1</v>
      </c>
      <c r="J483">
        <v>0</v>
      </c>
      <c r="K483">
        <v>0</v>
      </c>
    </row>
    <row r="484" spans="1:11" x14ac:dyDescent="0.25">
      <c r="A484">
        <v>29</v>
      </c>
      <c r="B484" t="s">
        <v>34</v>
      </c>
      <c r="C484">
        <v>5</v>
      </c>
      <c r="D484">
        <v>3.8</v>
      </c>
      <c r="E484" s="5">
        <v>4</v>
      </c>
      <c r="F484">
        <v>0.159999999999999</v>
      </c>
      <c r="G484">
        <v>0</v>
      </c>
      <c r="H484">
        <v>0</v>
      </c>
      <c r="I484">
        <v>1</v>
      </c>
      <c r="J484">
        <v>4</v>
      </c>
      <c r="K484">
        <v>0</v>
      </c>
    </row>
    <row r="485" spans="1:11" x14ac:dyDescent="0.25">
      <c r="A485">
        <v>31</v>
      </c>
      <c r="B485" t="s">
        <v>36</v>
      </c>
      <c r="C485">
        <v>5</v>
      </c>
      <c r="D485">
        <v>4.2</v>
      </c>
      <c r="E485" s="5">
        <v>4</v>
      </c>
      <c r="F485">
        <v>0.159999999999999</v>
      </c>
      <c r="G485">
        <v>0</v>
      </c>
      <c r="H485">
        <v>0</v>
      </c>
      <c r="I485">
        <v>0</v>
      </c>
      <c r="J485">
        <v>4</v>
      </c>
      <c r="K485">
        <v>1</v>
      </c>
    </row>
    <row r="486" spans="1:11" x14ac:dyDescent="0.25">
      <c r="A486">
        <v>39</v>
      </c>
      <c r="B486" t="s">
        <v>44</v>
      </c>
      <c r="C486">
        <v>5</v>
      </c>
      <c r="D486">
        <v>3.8</v>
      </c>
      <c r="E486" s="5">
        <v>4</v>
      </c>
      <c r="F486">
        <v>0.159999999999999</v>
      </c>
      <c r="G486">
        <v>0</v>
      </c>
      <c r="H486">
        <v>0</v>
      </c>
      <c r="I486">
        <v>1</v>
      </c>
      <c r="J486">
        <v>4</v>
      </c>
      <c r="K486">
        <v>0</v>
      </c>
    </row>
    <row r="487" spans="1:11" x14ac:dyDescent="0.25">
      <c r="A487">
        <v>42</v>
      </c>
      <c r="B487" t="s">
        <v>47</v>
      </c>
      <c r="C487">
        <v>5</v>
      </c>
      <c r="D487">
        <v>2.2000000000000002</v>
      </c>
      <c r="E487" s="5">
        <v>2</v>
      </c>
      <c r="F487">
        <v>0.159999999999999</v>
      </c>
      <c r="G487">
        <v>0</v>
      </c>
      <c r="H487">
        <v>4</v>
      </c>
      <c r="I487">
        <v>1</v>
      </c>
      <c r="J487">
        <v>0</v>
      </c>
      <c r="K487">
        <v>0</v>
      </c>
    </row>
    <row r="488" spans="1:11" x14ac:dyDescent="0.25">
      <c r="A488">
        <v>50</v>
      </c>
      <c r="B488" t="s">
        <v>55</v>
      </c>
      <c r="C488">
        <v>5</v>
      </c>
      <c r="D488">
        <v>2.2000000000000002</v>
      </c>
      <c r="E488" s="5">
        <v>2</v>
      </c>
      <c r="F488">
        <v>0.159999999999999</v>
      </c>
      <c r="G488">
        <v>0</v>
      </c>
      <c r="H488">
        <v>4</v>
      </c>
      <c r="I488">
        <v>1</v>
      </c>
      <c r="J488">
        <v>0</v>
      </c>
      <c r="K488">
        <v>0</v>
      </c>
    </row>
    <row r="489" spans="1:11" x14ac:dyDescent="0.25">
      <c r="A489">
        <v>57</v>
      </c>
      <c r="B489" t="s">
        <v>62</v>
      </c>
      <c r="C489">
        <v>5</v>
      </c>
      <c r="D489">
        <v>2.8</v>
      </c>
      <c r="E489" s="5">
        <v>3</v>
      </c>
      <c r="F489">
        <v>0.159999999999999</v>
      </c>
      <c r="G489">
        <v>0</v>
      </c>
      <c r="H489">
        <v>1</v>
      </c>
      <c r="I489">
        <v>4</v>
      </c>
      <c r="J489">
        <v>0</v>
      </c>
      <c r="K489">
        <v>0</v>
      </c>
    </row>
    <row r="490" spans="1:11" x14ac:dyDescent="0.25">
      <c r="A490">
        <v>60</v>
      </c>
      <c r="B490" t="s">
        <v>65</v>
      </c>
      <c r="C490">
        <v>5</v>
      </c>
      <c r="D490">
        <v>2.2000000000000002</v>
      </c>
      <c r="E490" s="5">
        <v>2</v>
      </c>
      <c r="F490">
        <v>0.159999999999999</v>
      </c>
      <c r="G490">
        <v>0</v>
      </c>
      <c r="H490">
        <v>4</v>
      </c>
      <c r="I490">
        <v>1</v>
      </c>
      <c r="J490">
        <v>0</v>
      </c>
      <c r="K490">
        <v>0</v>
      </c>
    </row>
    <row r="491" spans="1:11" x14ac:dyDescent="0.25">
      <c r="A491">
        <v>62</v>
      </c>
      <c r="B491" t="s">
        <v>67</v>
      </c>
      <c r="C491">
        <v>5</v>
      </c>
      <c r="D491">
        <v>3.8</v>
      </c>
      <c r="E491" s="5">
        <v>4</v>
      </c>
      <c r="F491">
        <v>0.159999999999999</v>
      </c>
      <c r="G491">
        <v>0</v>
      </c>
      <c r="H491">
        <v>0</v>
      </c>
      <c r="I491">
        <v>1</v>
      </c>
      <c r="J491">
        <v>4</v>
      </c>
      <c r="K491">
        <v>0</v>
      </c>
    </row>
    <row r="492" spans="1:11" x14ac:dyDescent="0.25">
      <c r="A492">
        <v>66</v>
      </c>
      <c r="B492" t="s">
        <v>71</v>
      </c>
      <c r="C492">
        <v>5</v>
      </c>
      <c r="D492">
        <v>3.2</v>
      </c>
      <c r="E492" s="5">
        <v>3</v>
      </c>
      <c r="F492">
        <v>0.159999999999999</v>
      </c>
      <c r="G492">
        <v>0</v>
      </c>
      <c r="H492">
        <v>0</v>
      </c>
      <c r="I492">
        <v>4</v>
      </c>
      <c r="J492">
        <v>1</v>
      </c>
      <c r="K492">
        <v>0</v>
      </c>
    </row>
    <row r="493" spans="1:11" x14ac:dyDescent="0.25">
      <c r="A493">
        <v>70</v>
      </c>
      <c r="B493" t="s">
        <v>75</v>
      </c>
      <c r="C493">
        <v>5</v>
      </c>
      <c r="D493">
        <v>2.2000000000000002</v>
      </c>
      <c r="E493" s="5">
        <v>2</v>
      </c>
      <c r="F493">
        <v>0.159999999999999</v>
      </c>
      <c r="G493">
        <v>0</v>
      </c>
      <c r="H493">
        <v>4</v>
      </c>
      <c r="I493">
        <v>1</v>
      </c>
      <c r="J493">
        <v>0</v>
      </c>
      <c r="K493">
        <v>0</v>
      </c>
    </row>
    <row r="494" spans="1:11" x14ac:dyDescent="0.25">
      <c r="A494">
        <v>71</v>
      </c>
      <c r="B494" t="s">
        <v>76</v>
      </c>
      <c r="C494">
        <v>5</v>
      </c>
      <c r="D494">
        <v>4.2</v>
      </c>
      <c r="E494" s="5">
        <v>4</v>
      </c>
      <c r="F494">
        <v>0.159999999999999</v>
      </c>
      <c r="G494">
        <v>0</v>
      </c>
      <c r="H494">
        <v>0</v>
      </c>
      <c r="I494">
        <v>0</v>
      </c>
      <c r="J494">
        <v>4</v>
      </c>
      <c r="K494">
        <v>1</v>
      </c>
    </row>
    <row r="495" spans="1:11" x14ac:dyDescent="0.25">
      <c r="A495">
        <v>75</v>
      </c>
      <c r="B495" t="s">
        <v>80</v>
      </c>
      <c r="C495">
        <v>5</v>
      </c>
      <c r="D495">
        <v>3.8</v>
      </c>
      <c r="E495" s="5">
        <v>4</v>
      </c>
      <c r="F495">
        <v>0.159999999999999</v>
      </c>
      <c r="G495">
        <v>0</v>
      </c>
      <c r="H495">
        <v>0</v>
      </c>
      <c r="I495">
        <v>1</v>
      </c>
      <c r="J495">
        <v>4</v>
      </c>
      <c r="K495">
        <v>0</v>
      </c>
    </row>
    <row r="496" spans="1:11" x14ac:dyDescent="0.25">
      <c r="A496">
        <v>76</v>
      </c>
      <c r="B496" t="s">
        <v>81</v>
      </c>
      <c r="C496">
        <v>5</v>
      </c>
      <c r="D496">
        <v>2.2000000000000002</v>
      </c>
      <c r="E496" s="5">
        <v>2</v>
      </c>
      <c r="F496">
        <v>0.159999999999999</v>
      </c>
      <c r="G496">
        <v>0</v>
      </c>
      <c r="H496">
        <v>4</v>
      </c>
      <c r="I496">
        <v>1</v>
      </c>
      <c r="J496">
        <v>0</v>
      </c>
      <c r="K496">
        <v>0</v>
      </c>
    </row>
    <row r="497" spans="1:11" x14ac:dyDescent="0.25">
      <c r="A497">
        <v>79</v>
      </c>
      <c r="B497" t="s">
        <v>84</v>
      </c>
      <c r="C497">
        <v>5</v>
      </c>
      <c r="D497">
        <v>4.2</v>
      </c>
      <c r="E497" s="5">
        <v>4</v>
      </c>
      <c r="F497">
        <v>0.159999999999999</v>
      </c>
      <c r="G497">
        <v>0</v>
      </c>
      <c r="H497">
        <v>0</v>
      </c>
      <c r="I497">
        <v>0</v>
      </c>
      <c r="J497">
        <v>4</v>
      </c>
      <c r="K497">
        <v>1</v>
      </c>
    </row>
    <row r="498" spans="1:11" x14ac:dyDescent="0.25">
      <c r="A498">
        <v>81</v>
      </c>
      <c r="B498" t="s">
        <v>91</v>
      </c>
      <c r="C498">
        <v>5</v>
      </c>
      <c r="D498">
        <v>2.8</v>
      </c>
      <c r="E498" s="5">
        <v>3</v>
      </c>
      <c r="F498">
        <v>0.159999999999999</v>
      </c>
      <c r="G498">
        <v>0</v>
      </c>
      <c r="H498">
        <v>1</v>
      </c>
      <c r="I498">
        <v>4</v>
      </c>
      <c r="J498">
        <v>0</v>
      </c>
      <c r="K498">
        <v>0</v>
      </c>
    </row>
    <row r="499" spans="1:11" x14ac:dyDescent="0.25">
      <c r="A499">
        <v>83</v>
      </c>
      <c r="B499" t="s">
        <v>93</v>
      </c>
      <c r="C499">
        <v>5</v>
      </c>
      <c r="D499">
        <v>3.2</v>
      </c>
      <c r="E499" s="5">
        <v>3</v>
      </c>
      <c r="F499">
        <v>0.159999999999999</v>
      </c>
      <c r="G499">
        <v>0</v>
      </c>
      <c r="H499">
        <v>0</v>
      </c>
      <c r="I499">
        <v>4</v>
      </c>
      <c r="J499">
        <v>1</v>
      </c>
      <c r="K499">
        <v>0</v>
      </c>
    </row>
    <row r="500" spans="1:11" x14ac:dyDescent="0.25">
      <c r="A500">
        <v>89</v>
      </c>
      <c r="B500" t="s">
        <v>99</v>
      </c>
      <c r="C500">
        <v>5</v>
      </c>
      <c r="D500">
        <v>2.2000000000000002</v>
      </c>
      <c r="E500" s="5">
        <v>2</v>
      </c>
      <c r="F500">
        <v>0.159999999999999</v>
      </c>
      <c r="G500">
        <v>0</v>
      </c>
      <c r="H500">
        <v>4</v>
      </c>
      <c r="I500">
        <v>1</v>
      </c>
      <c r="J500">
        <v>0</v>
      </c>
      <c r="K500">
        <v>0</v>
      </c>
    </row>
    <row r="501" spans="1:11" x14ac:dyDescent="0.25">
      <c r="A501">
        <v>108</v>
      </c>
      <c r="B501" t="s">
        <v>118</v>
      </c>
      <c r="C501">
        <v>5</v>
      </c>
      <c r="D501">
        <v>3.8</v>
      </c>
      <c r="E501" s="5">
        <v>4</v>
      </c>
      <c r="F501">
        <v>0.159999999999999</v>
      </c>
      <c r="G501">
        <v>0</v>
      </c>
      <c r="H501">
        <v>0</v>
      </c>
      <c r="I501">
        <v>1</v>
      </c>
      <c r="J501">
        <v>4</v>
      </c>
      <c r="K501">
        <v>0</v>
      </c>
    </row>
    <row r="502" spans="1:11" x14ac:dyDescent="0.25">
      <c r="A502">
        <v>109</v>
      </c>
      <c r="B502" t="s">
        <v>119</v>
      </c>
      <c r="C502">
        <v>5</v>
      </c>
      <c r="D502">
        <v>2.8</v>
      </c>
      <c r="E502" s="5">
        <v>3</v>
      </c>
      <c r="F502">
        <v>0.159999999999999</v>
      </c>
      <c r="G502">
        <v>0</v>
      </c>
      <c r="H502">
        <v>1</v>
      </c>
      <c r="I502">
        <v>4</v>
      </c>
      <c r="J502">
        <v>0</v>
      </c>
      <c r="K502">
        <v>0</v>
      </c>
    </row>
    <row r="503" spans="1:11" x14ac:dyDescent="0.25">
      <c r="A503">
        <v>110</v>
      </c>
      <c r="B503" t="s">
        <v>120</v>
      </c>
      <c r="C503">
        <v>5</v>
      </c>
      <c r="D503">
        <v>2.2000000000000002</v>
      </c>
      <c r="E503" s="5">
        <v>2</v>
      </c>
      <c r="F503">
        <v>0.159999999999999</v>
      </c>
      <c r="G503">
        <v>0</v>
      </c>
      <c r="H503">
        <v>4</v>
      </c>
      <c r="I503">
        <v>1</v>
      </c>
      <c r="J503">
        <v>0</v>
      </c>
      <c r="K503">
        <v>0</v>
      </c>
    </row>
    <row r="504" spans="1:11" x14ac:dyDescent="0.25">
      <c r="A504">
        <v>116</v>
      </c>
      <c r="B504" t="s">
        <v>126</v>
      </c>
      <c r="C504">
        <v>5</v>
      </c>
      <c r="D504">
        <v>2.2000000000000002</v>
      </c>
      <c r="E504" s="5">
        <v>2</v>
      </c>
      <c r="F504">
        <v>0.159999999999999</v>
      </c>
      <c r="G504">
        <v>0</v>
      </c>
      <c r="H504">
        <v>4</v>
      </c>
      <c r="I504">
        <v>1</v>
      </c>
      <c r="J504">
        <v>0</v>
      </c>
      <c r="K504">
        <v>0</v>
      </c>
    </row>
    <row r="505" spans="1:11" x14ac:dyDescent="0.25">
      <c r="A505">
        <v>126</v>
      </c>
      <c r="B505" t="s">
        <v>136</v>
      </c>
      <c r="C505">
        <v>5</v>
      </c>
      <c r="D505">
        <v>2.8</v>
      </c>
      <c r="E505" s="5">
        <v>3</v>
      </c>
      <c r="F505">
        <v>0.159999999999999</v>
      </c>
      <c r="G505">
        <v>0</v>
      </c>
      <c r="H505">
        <v>1</v>
      </c>
      <c r="I505">
        <v>4</v>
      </c>
      <c r="J505">
        <v>0</v>
      </c>
      <c r="K505">
        <v>0</v>
      </c>
    </row>
    <row r="506" spans="1:11" x14ac:dyDescent="0.25">
      <c r="A506">
        <v>128</v>
      </c>
      <c r="B506" t="s">
        <v>138</v>
      </c>
      <c r="C506">
        <v>5</v>
      </c>
      <c r="D506">
        <v>2.8</v>
      </c>
      <c r="E506" s="5">
        <v>3</v>
      </c>
      <c r="F506">
        <v>0.159999999999999</v>
      </c>
      <c r="G506">
        <v>0</v>
      </c>
      <c r="H506">
        <v>1</v>
      </c>
      <c r="I506">
        <v>4</v>
      </c>
      <c r="J506">
        <v>0</v>
      </c>
      <c r="K506">
        <v>0</v>
      </c>
    </row>
    <row r="507" spans="1:11" x14ac:dyDescent="0.25">
      <c r="A507">
        <v>143</v>
      </c>
      <c r="B507" t="s">
        <v>153</v>
      </c>
      <c r="C507">
        <v>5</v>
      </c>
      <c r="D507">
        <v>2.8</v>
      </c>
      <c r="E507" s="5">
        <v>3</v>
      </c>
      <c r="F507">
        <v>0.159999999999999</v>
      </c>
      <c r="G507">
        <v>0</v>
      </c>
      <c r="H507">
        <v>1</v>
      </c>
      <c r="I507">
        <v>4</v>
      </c>
      <c r="J507">
        <v>0</v>
      </c>
      <c r="K507">
        <v>0</v>
      </c>
    </row>
    <row r="508" spans="1:11" x14ac:dyDescent="0.25">
      <c r="A508">
        <v>144</v>
      </c>
      <c r="B508" t="s">
        <v>154</v>
      </c>
      <c r="C508">
        <v>5</v>
      </c>
      <c r="D508">
        <v>2.8</v>
      </c>
      <c r="E508" s="5">
        <v>3</v>
      </c>
      <c r="F508">
        <v>0.159999999999999</v>
      </c>
      <c r="G508">
        <v>0</v>
      </c>
      <c r="H508">
        <v>1</v>
      </c>
      <c r="I508">
        <v>4</v>
      </c>
      <c r="J508">
        <v>0</v>
      </c>
      <c r="K508">
        <v>0</v>
      </c>
    </row>
    <row r="509" spans="1:11" x14ac:dyDescent="0.25">
      <c r="A509">
        <v>151</v>
      </c>
      <c r="B509" t="s">
        <v>161</v>
      </c>
      <c r="C509">
        <v>5</v>
      </c>
      <c r="D509">
        <v>2.2000000000000002</v>
      </c>
      <c r="E509" s="5">
        <v>2</v>
      </c>
      <c r="F509">
        <v>0.159999999999999</v>
      </c>
      <c r="G509">
        <v>0</v>
      </c>
      <c r="H509">
        <v>4</v>
      </c>
      <c r="I509">
        <v>1</v>
      </c>
      <c r="J509">
        <v>0</v>
      </c>
      <c r="K509">
        <v>0</v>
      </c>
    </row>
    <row r="510" spans="1:11" x14ac:dyDescent="0.25">
      <c r="A510">
        <v>173</v>
      </c>
      <c r="B510" t="s">
        <v>183</v>
      </c>
      <c r="C510">
        <v>5</v>
      </c>
      <c r="D510">
        <v>2.8</v>
      </c>
      <c r="E510" s="5">
        <v>3</v>
      </c>
      <c r="F510">
        <v>0.159999999999999</v>
      </c>
      <c r="G510">
        <v>0</v>
      </c>
      <c r="H510">
        <v>1</v>
      </c>
      <c r="I510">
        <v>4</v>
      </c>
      <c r="J510">
        <v>0</v>
      </c>
      <c r="K510">
        <v>0</v>
      </c>
    </row>
    <row r="511" spans="1:11" x14ac:dyDescent="0.25">
      <c r="A511">
        <v>180</v>
      </c>
      <c r="B511" t="s">
        <v>190</v>
      </c>
      <c r="C511">
        <v>5</v>
      </c>
      <c r="D511">
        <v>4.2</v>
      </c>
      <c r="E511" s="5">
        <v>4</v>
      </c>
      <c r="F511">
        <v>0.159999999999999</v>
      </c>
      <c r="G511">
        <v>0</v>
      </c>
      <c r="H511">
        <v>0</v>
      </c>
      <c r="I511">
        <v>0</v>
      </c>
      <c r="J511">
        <v>4</v>
      </c>
      <c r="K511">
        <v>1</v>
      </c>
    </row>
    <row r="512" spans="1:11" x14ac:dyDescent="0.25">
      <c r="A512">
        <v>190</v>
      </c>
      <c r="B512" t="s">
        <v>200</v>
      </c>
      <c r="C512">
        <v>5</v>
      </c>
      <c r="D512">
        <v>3.8</v>
      </c>
      <c r="E512" s="5">
        <v>4</v>
      </c>
      <c r="F512">
        <v>0.159999999999999</v>
      </c>
      <c r="G512">
        <v>0</v>
      </c>
      <c r="H512">
        <v>0</v>
      </c>
      <c r="I512">
        <v>1</v>
      </c>
      <c r="J512">
        <v>4</v>
      </c>
      <c r="K512">
        <v>0</v>
      </c>
    </row>
    <row r="513" spans="1:11" x14ac:dyDescent="0.25">
      <c r="A513">
        <v>191</v>
      </c>
      <c r="B513" t="s">
        <v>201</v>
      </c>
      <c r="C513">
        <v>5</v>
      </c>
      <c r="D513">
        <v>3.8</v>
      </c>
      <c r="E513" s="5">
        <v>4</v>
      </c>
      <c r="F513">
        <v>0.159999999999999</v>
      </c>
      <c r="G513">
        <v>0</v>
      </c>
      <c r="H513">
        <v>0</v>
      </c>
      <c r="I513">
        <v>1</v>
      </c>
      <c r="J513">
        <v>4</v>
      </c>
      <c r="K513">
        <v>0</v>
      </c>
    </row>
    <row r="514" spans="1:11" x14ac:dyDescent="0.25">
      <c r="A514">
        <v>232</v>
      </c>
      <c r="B514" t="s">
        <v>242</v>
      </c>
      <c r="C514">
        <v>5</v>
      </c>
      <c r="D514">
        <v>3.8</v>
      </c>
      <c r="E514" s="5">
        <v>4</v>
      </c>
      <c r="F514">
        <v>0.159999999999999</v>
      </c>
      <c r="G514">
        <v>0</v>
      </c>
      <c r="H514">
        <v>0</v>
      </c>
      <c r="I514">
        <v>1</v>
      </c>
      <c r="J514">
        <v>4</v>
      </c>
      <c r="K514">
        <v>0</v>
      </c>
    </row>
    <row r="515" spans="1:11" x14ac:dyDescent="0.25">
      <c r="A515">
        <v>258</v>
      </c>
      <c r="B515" t="s">
        <v>268</v>
      </c>
      <c r="C515">
        <v>5</v>
      </c>
      <c r="D515">
        <v>2.2000000000000002</v>
      </c>
      <c r="E515" s="5">
        <v>2</v>
      </c>
      <c r="F515">
        <v>0.159999999999999</v>
      </c>
      <c r="G515">
        <v>0</v>
      </c>
      <c r="H515">
        <v>4</v>
      </c>
      <c r="I515">
        <v>1</v>
      </c>
      <c r="J515">
        <v>0</v>
      </c>
      <c r="K515">
        <v>0</v>
      </c>
    </row>
    <row r="516" spans="1:11" x14ac:dyDescent="0.25">
      <c r="A516">
        <v>261</v>
      </c>
      <c r="B516" t="s">
        <v>271</v>
      </c>
      <c r="C516">
        <v>5</v>
      </c>
      <c r="D516">
        <v>2.2000000000000002</v>
      </c>
      <c r="E516" s="5">
        <v>2</v>
      </c>
      <c r="F516">
        <v>0.159999999999999</v>
      </c>
      <c r="G516">
        <v>0</v>
      </c>
      <c r="H516">
        <v>4</v>
      </c>
      <c r="I516">
        <v>1</v>
      </c>
      <c r="J516">
        <v>0</v>
      </c>
      <c r="K516">
        <v>0</v>
      </c>
    </row>
    <row r="517" spans="1:11" x14ac:dyDescent="0.25">
      <c r="A517">
        <v>272</v>
      </c>
      <c r="B517" t="s">
        <v>282</v>
      </c>
      <c r="C517">
        <v>5</v>
      </c>
      <c r="D517">
        <v>2.2000000000000002</v>
      </c>
      <c r="E517" s="5">
        <v>2</v>
      </c>
      <c r="F517">
        <v>0.159999999999999</v>
      </c>
      <c r="G517">
        <v>0</v>
      </c>
      <c r="H517">
        <v>4</v>
      </c>
      <c r="I517">
        <v>1</v>
      </c>
      <c r="J517">
        <v>0</v>
      </c>
      <c r="K517">
        <v>0</v>
      </c>
    </row>
    <row r="518" spans="1:11" x14ac:dyDescent="0.25">
      <c r="A518">
        <v>321</v>
      </c>
      <c r="B518" t="s">
        <v>331</v>
      </c>
      <c r="C518">
        <v>5</v>
      </c>
      <c r="D518">
        <v>2.2000000000000002</v>
      </c>
      <c r="E518" s="5">
        <v>2</v>
      </c>
      <c r="F518">
        <v>0.159999999999999</v>
      </c>
      <c r="G518">
        <v>0</v>
      </c>
      <c r="H518">
        <v>4</v>
      </c>
      <c r="I518">
        <v>1</v>
      </c>
      <c r="J518">
        <v>0</v>
      </c>
      <c r="K518">
        <v>0</v>
      </c>
    </row>
    <row r="519" spans="1:11" x14ac:dyDescent="0.25">
      <c r="A519">
        <v>330</v>
      </c>
      <c r="B519" t="s">
        <v>340</v>
      </c>
      <c r="C519">
        <v>5</v>
      </c>
      <c r="D519">
        <v>3.2</v>
      </c>
      <c r="E519" s="5">
        <v>3</v>
      </c>
      <c r="F519">
        <v>0.159999999999999</v>
      </c>
      <c r="G519">
        <v>0</v>
      </c>
      <c r="H519">
        <v>0</v>
      </c>
      <c r="I519">
        <v>4</v>
      </c>
      <c r="J519">
        <v>1</v>
      </c>
      <c r="K519">
        <v>0</v>
      </c>
    </row>
    <row r="520" spans="1:11" x14ac:dyDescent="0.25">
      <c r="A520">
        <v>332</v>
      </c>
      <c r="B520" t="s">
        <v>342</v>
      </c>
      <c r="C520">
        <v>5</v>
      </c>
      <c r="D520">
        <v>3.2</v>
      </c>
      <c r="E520" s="5">
        <v>3</v>
      </c>
      <c r="F520">
        <v>0.159999999999999</v>
      </c>
      <c r="G520">
        <v>0</v>
      </c>
      <c r="H520">
        <v>0</v>
      </c>
      <c r="I520">
        <v>4</v>
      </c>
      <c r="J520">
        <v>1</v>
      </c>
      <c r="K520">
        <v>0</v>
      </c>
    </row>
    <row r="521" spans="1:11" x14ac:dyDescent="0.25">
      <c r="A521">
        <v>333</v>
      </c>
      <c r="B521" t="s">
        <v>343</v>
      </c>
      <c r="C521">
        <v>5</v>
      </c>
      <c r="D521">
        <v>3.2</v>
      </c>
      <c r="E521" s="5">
        <v>3</v>
      </c>
      <c r="F521">
        <v>0.159999999999999</v>
      </c>
      <c r="G521">
        <v>0</v>
      </c>
      <c r="H521">
        <v>0</v>
      </c>
      <c r="I521">
        <v>4</v>
      </c>
      <c r="J521">
        <v>1</v>
      </c>
      <c r="K521">
        <v>0</v>
      </c>
    </row>
    <row r="522" spans="1:11" x14ac:dyDescent="0.25">
      <c r="A522">
        <v>335</v>
      </c>
      <c r="B522" t="s">
        <v>345</v>
      </c>
      <c r="C522">
        <v>5</v>
      </c>
      <c r="D522">
        <v>2.8</v>
      </c>
      <c r="E522" s="5">
        <v>3</v>
      </c>
      <c r="F522">
        <v>0.159999999999999</v>
      </c>
      <c r="G522">
        <v>0</v>
      </c>
      <c r="H522">
        <v>1</v>
      </c>
      <c r="I522">
        <v>4</v>
      </c>
      <c r="J522">
        <v>0</v>
      </c>
      <c r="K522">
        <v>0</v>
      </c>
    </row>
    <row r="523" spans="1:11" x14ac:dyDescent="0.25">
      <c r="A523">
        <v>336</v>
      </c>
      <c r="B523" t="s">
        <v>346</v>
      </c>
      <c r="C523">
        <v>5</v>
      </c>
      <c r="D523">
        <v>2.2000000000000002</v>
      </c>
      <c r="E523" s="5">
        <v>2</v>
      </c>
      <c r="F523">
        <v>0.159999999999999</v>
      </c>
      <c r="G523">
        <v>0</v>
      </c>
      <c r="H523">
        <v>4</v>
      </c>
      <c r="I523">
        <v>1</v>
      </c>
      <c r="J523">
        <v>0</v>
      </c>
      <c r="K523">
        <v>0</v>
      </c>
    </row>
    <row r="524" spans="1:11" x14ac:dyDescent="0.25">
      <c r="A524">
        <v>339</v>
      </c>
      <c r="B524" t="s">
        <v>349</v>
      </c>
      <c r="C524">
        <v>5</v>
      </c>
      <c r="D524">
        <v>2.8</v>
      </c>
      <c r="E524" s="5">
        <v>3</v>
      </c>
      <c r="F524">
        <v>0.159999999999999</v>
      </c>
      <c r="G524">
        <v>0</v>
      </c>
      <c r="H524">
        <v>1</v>
      </c>
      <c r="I524">
        <v>4</v>
      </c>
      <c r="J524">
        <v>0</v>
      </c>
      <c r="K524">
        <v>0</v>
      </c>
    </row>
    <row r="525" spans="1:11" x14ac:dyDescent="0.25">
      <c r="A525">
        <v>362</v>
      </c>
      <c r="B525" t="s">
        <v>372</v>
      </c>
      <c r="C525">
        <v>5</v>
      </c>
      <c r="D525">
        <v>2.8</v>
      </c>
      <c r="E525" s="5">
        <v>3</v>
      </c>
      <c r="F525">
        <v>0.159999999999999</v>
      </c>
      <c r="G525">
        <v>0</v>
      </c>
      <c r="H525">
        <v>1</v>
      </c>
      <c r="I525">
        <v>4</v>
      </c>
      <c r="J525">
        <v>0</v>
      </c>
      <c r="K525">
        <v>0</v>
      </c>
    </row>
    <row r="526" spans="1:11" x14ac:dyDescent="0.25">
      <c r="A526">
        <v>364</v>
      </c>
      <c r="B526" t="s">
        <v>374</v>
      </c>
      <c r="C526">
        <v>5</v>
      </c>
      <c r="D526">
        <v>2.8</v>
      </c>
      <c r="E526" s="5">
        <v>3</v>
      </c>
      <c r="F526">
        <v>0.159999999999999</v>
      </c>
      <c r="G526">
        <v>0</v>
      </c>
      <c r="H526">
        <v>1</v>
      </c>
      <c r="I526">
        <v>4</v>
      </c>
      <c r="J526">
        <v>0</v>
      </c>
      <c r="K526">
        <v>0</v>
      </c>
    </row>
    <row r="527" spans="1:11" x14ac:dyDescent="0.25">
      <c r="A527">
        <v>365</v>
      </c>
      <c r="B527" t="s">
        <v>375</v>
      </c>
      <c r="C527">
        <v>5</v>
      </c>
      <c r="D527">
        <v>4.2</v>
      </c>
      <c r="E527" s="5">
        <v>4</v>
      </c>
      <c r="F527">
        <v>0.159999999999999</v>
      </c>
      <c r="G527">
        <v>0</v>
      </c>
      <c r="H527">
        <v>0</v>
      </c>
      <c r="I527">
        <v>0</v>
      </c>
      <c r="J527">
        <v>4</v>
      </c>
      <c r="K527">
        <v>1</v>
      </c>
    </row>
    <row r="528" spans="1:11" x14ac:dyDescent="0.25">
      <c r="A528">
        <v>366</v>
      </c>
      <c r="B528" t="s">
        <v>376</v>
      </c>
      <c r="C528">
        <v>5</v>
      </c>
      <c r="D528">
        <v>3.8</v>
      </c>
      <c r="E528" s="5">
        <v>4</v>
      </c>
      <c r="F528">
        <v>0.159999999999999</v>
      </c>
      <c r="G528">
        <v>0</v>
      </c>
      <c r="H528">
        <v>0</v>
      </c>
      <c r="I528">
        <v>1</v>
      </c>
      <c r="J528">
        <v>4</v>
      </c>
      <c r="K528">
        <v>0</v>
      </c>
    </row>
    <row r="529" spans="1:11" x14ac:dyDescent="0.25">
      <c r="A529">
        <v>385</v>
      </c>
      <c r="B529" t="s">
        <v>395</v>
      </c>
      <c r="C529">
        <v>5</v>
      </c>
      <c r="D529">
        <v>3.8</v>
      </c>
      <c r="E529" s="5">
        <v>4</v>
      </c>
      <c r="F529">
        <v>0.159999999999999</v>
      </c>
      <c r="G529">
        <v>0</v>
      </c>
      <c r="H529">
        <v>0</v>
      </c>
      <c r="I529">
        <v>1</v>
      </c>
      <c r="J529">
        <v>4</v>
      </c>
      <c r="K529">
        <v>0</v>
      </c>
    </row>
    <row r="530" spans="1:11" x14ac:dyDescent="0.25">
      <c r="A530">
        <v>388</v>
      </c>
      <c r="B530" t="s">
        <v>398</v>
      </c>
      <c r="C530">
        <v>5</v>
      </c>
      <c r="D530">
        <v>2.8</v>
      </c>
      <c r="E530" s="5">
        <v>3</v>
      </c>
      <c r="F530">
        <v>0.159999999999999</v>
      </c>
      <c r="G530">
        <v>0</v>
      </c>
      <c r="H530">
        <v>1</v>
      </c>
      <c r="I530">
        <v>4</v>
      </c>
      <c r="J530">
        <v>0</v>
      </c>
      <c r="K530">
        <v>0</v>
      </c>
    </row>
    <row r="531" spans="1:11" x14ac:dyDescent="0.25">
      <c r="A531">
        <v>391</v>
      </c>
      <c r="B531" t="s">
        <v>401</v>
      </c>
      <c r="C531">
        <v>5</v>
      </c>
      <c r="D531">
        <v>3.2</v>
      </c>
      <c r="E531" s="5">
        <v>3</v>
      </c>
      <c r="F531">
        <v>0.159999999999999</v>
      </c>
      <c r="G531">
        <v>0</v>
      </c>
      <c r="H531">
        <v>0</v>
      </c>
      <c r="I531">
        <v>4</v>
      </c>
      <c r="J531">
        <v>1</v>
      </c>
      <c r="K531">
        <v>0</v>
      </c>
    </row>
    <row r="532" spans="1:11" x14ac:dyDescent="0.25">
      <c r="A532">
        <v>396</v>
      </c>
      <c r="B532" t="s">
        <v>406</v>
      </c>
      <c r="C532">
        <v>5</v>
      </c>
      <c r="D532">
        <v>3.2</v>
      </c>
      <c r="E532" s="5">
        <v>3</v>
      </c>
      <c r="F532">
        <v>0.159999999999999</v>
      </c>
      <c r="G532">
        <v>0</v>
      </c>
      <c r="H532">
        <v>0</v>
      </c>
      <c r="I532">
        <v>4</v>
      </c>
      <c r="J532">
        <v>1</v>
      </c>
      <c r="K532">
        <v>0</v>
      </c>
    </row>
    <row r="533" spans="1:11" x14ac:dyDescent="0.25">
      <c r="A533">
        <v>397</v>
      </c>
      <c r="B533" t="s">
        <v>407</v>
      </c>
      <c r="C533">
        <v>5</v>
      </c>
      <c r="D533">
        <v>4.2</v>
      </c>
      <c r="E533" s="5">
        <v>4</v>
      </c>
      <c r="F533">
        <v>0.159999999999999</v>
      </c>
      <c r="G533">
        <v>0</v>
      </c>
      <c r="H533">
        <v>0</v>
      </c>
      <c r="I533">
        <v>0</v>
      </c>
      <c r="J533">
        <v>4</v>
      </c>
      <c r="K533">
        <v>1</v>
      </c>
    </row>
    <row r="534" spans="1:11" x14ac:dyDescent="0.25">
      <c r="A534">
        <v>405</v>
      </c>
      <c r="B534" t="s">
        <v>415</v>
      </c>
      <c r="C534">
        <v>5</v>
      </c>
      <c r="D534">
        <v>2.8</v>
      </c>
      <c r="E534" s="5">
        <v>3</v>
      </c>
      <c r="F534">
        <v>0.159999999999999</v>
      </c>
      <c r="G534">
        <v>0</v>
      </c>
      <c r="H534">
        <v>1</v>
      </c>
      <c r="I534">
        <v>4</v>
      </c>
      <c r="J534">
        <v>0</v>
      </c>
      <c r="K534">
        <v>0</v>
      </c>
    </row>
    <row r="535" spans="1:11" x14ac:dyDescent="0.25">
      <c r="A535">
        <v>406</v>
      </c>
      <c r="B535" t="s">
        <v>416</v>
      </c>
      <c r="C535">
        <v>5</v>
      </c>
      <c r="D535">
        <v>2.8</v>
      </c>
      <c r="E535" s="5">
        <v>3</v>
      </c>
      <c r="F535">
        <v>0.159999999999999</v>
      </c>
      <c r="G535">
        <v>0</v>
      </c>
      <c r="H535">
        <v>1</v>
      </c>
      <c r="I535">
        <v>4</v>
      </c>
      <c r="J535">
        <v>0</v>
      </c>
      <c r="K535">
        <v>0</v>
      </c>
    </row>
    <row r="536" spans="1:11" x14ac:dyDescent="0.25">
      <c r="A536">
        <v>409</v>
      </c>
      <c r="B536" t="s">
        <v>419</v>
      </c>
      <c r="C536">
        <v>5</v>
      </c>
      <c r="D536">
        <v>4.2</v>
      </c>
      <c r="E536" s="5">
        <v>4</v>
      </c>
      <c r="F536">
        <v>0.159999999999999</v>
      </c>
      <c r="G536">
        <v>0</v>
      </c>
      <c r="H536">
        <v>0</v>
      </c>
      <c r="I536">
        <v>0</v>
      </c>
      <c r="J536">
        <v>4</v>
      </c>
      <c r="K536">
        <v>1</v>
      </c>
    </row>
    <row r="537" spans="1:11" x14ac:dyDescent="0.25">
      <c r="A537">
        <v>410</v>
      </c>
      <c r="B537" t="s">
        <v>420</v>
      </c>
      <c r="C537">
        <v>5</v>
      </c>
      <c r="D537">
        <v>4.2</v>
      </c>
      <c r="E537" s="5">
        <v>4</v>
      </c>
      <c r="F537">
        <v>0.159999999999999</v>
      </c>
      <c r="G537">
        <v>0</v>
      </c>
      <c r="H537">
        <v>0</v>
      </c>
      <c r="I537">
        <v>0</v>
      </c>
      <c r="J537">
        <v>4</v>
      </c>
      <c r="K537">
        <v>1</v>
      </c>
    </row>
    <row r="538" spans="1:11" x14ac:dyDescent="0.25">
      <c r="A538">
        <v>426</v>
      </c>
      <c r="B538" t="s">
        <v>436</v>
      </c>
      <c r="C538">
        <v>5</v>
      </c>
      <c r="D538">
        <v>2.2000000000000002</v>
      </c>
      <c r="E538" s="5">
        <v>2</v>
      </c>
      <c r="F538">
        <v>0.159999999999999</v>
      </c>
      <c r="G538">
        <v>0</v>
      </c>
      <c r="H538">
        <v>4</v>
      </c>
      <c r="I538">
        <v>1</v>
      </c>
      <c r="J538">
        <v>0</v>
      </c>
      <c r="K538">
        <v>0</v>
      </c>
    </row>
    <row r="539" spans="1:11" x14ac:dyDescent="0.25">
      <c r="A539">
        <v>428</v>
      </c>
      <c r="B539" t="s">
        <v>438</v>
      </c>
      <c r="C539">
        <v>5</v>
      </c>
      <c r="D539">
        <v>3.8</v>
      </c>
      <c r="E539" s="5">
        <v>4</v>
      </c>
      <c r="F539">
        <v>0.159999999999999</v>
      </c>
      <c r="G539">
        <v>0</v>
      </c>
      <c r="H539">
        <v>0</v>
      </c>
      <c r="I539">
        <v>1</v>
      </c>
      <c r="J539">
        <v>4</v>
      </c>
      <c r="K539">
        <v>0</v>
      </c>
    </row>
    <row r="540" spans="1:11" x14ac:dyDescent="0.25">
      <c r="A540">
        <v>455</v>
      </c>
      <c r="B540" t="s">
        <v>465</v>
      </c>
      <c r="C540">
        <v>5</v>
      </c>
      <c r="D540">
        <v>2.8</v>
      </c>
      <c r="E540" s="5">
        <v>3</v>
      </c>
      <c r="F540">
        <v>0.159999999999999</v>
      </c>
      <c r="G540">
        <v>0</v>
      </c>
      <c r="H540">
        <v>1</v>
      </c>
      <c r="I540">
        <v>4</v>
      </c>
      <c r="J540">
        <v>0</v>
      </c>
      <c r="K540">
        <v>0</v>
      </c>
    </row>
    <row r="541" spans="1:11" x14ac:dyDescent="0.25">
      <c r="A541">
        <v>467</v>
      </c>
      <c r="B541" t="s">
        <v>477</v>
      </c>
      <c r="C541">
        <v>5</v>
      </c>
      <c r="D541">
        <v>3.8</v>
      </c>
      <c r="E541" s="5">
        <v>4</v>
      </c>
      <c r="F541">
        <v>0.159999999999999</v>
      </c>
      <c r="G541">
        <v>0</v>
      </c>
      <c r="H541">
        <v>0</v>
      </c>
      <c r="I541">
        <v>1</v>
      </c>
      <c r="J541">
        <v>4</v>
      </c>
      <c r="K541">
        <v>0</v>
      </c>
    </row>
    <row r="542" spans="1:11" x14ac:dyDescent="0.25">
      <c r="A542">
        <v>468</v>
      </c>
      <c r="B542" t="s">
        <v>478</v>
      </c>
      <c r="C542">
        <v>5</v>
      </c>
      <c r="D542">
        <v>3.8</v>
      </c>
      <c r="E542" s="5">
        <v>4</v>
      </c>
      <c r="F542">
        <v>0.159999999999999</v>
      </c>
      <c r="G542">
        <v>0</v>
      </c>
      <c r="H542">
        <v>0</v>
      </c>
      <c r="I542">
        <v>1</v>
      </c>
      <c r="J542">
        <v>4</v>
      </c>
      <c r="K542">
        <v>0</v>
      </c>
    </row>
    <row r="543" spans="1:11" x14ac:dyDescent="0.25">
      <c r="A543">
        <v>505</v>
      </c>
      <c r="B543" t="s">
        <v>515</v>
      </c>
      <c r="C543">
        <v>5</v>
      </c>
      <c r="D543">
        <v>4.2</v>
      </c>
      <c r="E543" s="5">
        <v>4</v>
      </c>
      <c r="F543">
        <v>0.159999999999999</v>
      </c>
      <c r="G543">
        <v>0</v>
      </c>
      <c r="H543">
        <v>0</v>
      </c>
      <c r="I543">
        <v>0</v>
      </c>
      <c r="J543">
        <v>4</v>
      </c>
      <c r="K543">
        <v>1</v>
      </c>
    </row>
    <row r="544" spans="1:11" x14ac:dyDescent="0.25">
      <c r="A544">
        <v>520</v>
      </c>
      <c r="B544" t="s">
        <v>530</v>
      </c>
      <c r="C544">
        <v>5</v>
      </c>
      <c r="D544">
        <v>2.8</v>
      </c>
      <c r="E544" s="5">
        <v>3</v>
      </c>
      <c r="F544">
        <v>0.159999999999999</v>
      </c>
      <c r="G544">
        <v>0</v>
      </c>
      <c r="H544">
        <v>1</v>
      </c>
      <c r="I544">
        <v>4</v>
      </c>
      <c r="J544">
        <v>0</v>
      </c>
      <c r="K544">
        <v>0</v>
      </c>
    </row>
    <row r="545" spans="1:11" x14ac:dyDescent="0.25">
      <c r="A545">
        <v>524</v>
      </c>
      <c r="B545" t="s">
        <v>534</v>
      </c>
      <c r="C545">
        <v>5</v>
      </c>
      <c r="D545">
        <v>3.8</v>
      </c>
      <c r="E545" s="5">
        <v>4</v>
      </c>
      <c r="F545">
        <v>0.159999999999999</v>
      </c>
      <c r="G545">
        <v>0</v>
      </c>
      <c r="H545">
        <v>0</v>
      </c>
      <c r="I545">
        <v>1</v>
      </c>
      <c r="J545">
        <v>4</v>
      </c>
      <c r="K545">
        <v>0</v>
      </c>
    </row>
    <row r="546" spans="1:11" x14ac:dyDescent="0.25">
      <c r="A546">
        <v>554</v>
      </c>
      <c r="B546" t="s">
        <v>564</v>
      </c>
      <c r="C546">
        <v>5</v>
      </c>
      <c r="D546">
        <v>2.2000000000000002</v>
      </c>
      <c r="E546" s="5">
        <v>2</v>
      </c>
      <c r="F546">
        <v>0.159999999999999</v>
      </c>
      <c r="G546">
        <v>0</v>
      </c>
      <c r="H546">
        <v>4</v>
      </c>
      <c r="I546">
        <v>1</v>
      </c>
      <c r="J546">
        <v>0</v>
      </c>
      <c r="K546">
        <v>0</v>
      </c>
    </row>
    <row r="547" spans="1:11" x14ac:dyDescent="0.25">
      <c r="A547">
        <v>2</v>
      </c>
      <c r="B547" t="s">
        <v>7</v>
      </c>
      <c r="C547">
        <v>5</v>
      </c>
      <c r="D547">
        <v>2</v>
      </c>
      <c r="E547" s="5">
        <v>2</v>
      </c>
      <c r="F547">
        <v>0</v>
      </c>
      <c r="G547">
        <v>0</v>
      </c>
      <c r="H547">
        <v>5</v>
      </c>
      <c r="I547">
        <v>0</v>
      </c>
      <c r="J547">
        <v>0</v>
      </c>
      <c r="K547">
        <v>0</v>
      </c>
    </row>
    <row r="548" spans="1:11" x14ac:dyDescent="0.25">
      <c r="A548">
        <v>15</v>
      </c>
      <c r="B548" t="s">
        <v>20</v>
      </c>
      <c r="C548">
        <v>5</v>
      </c>
      <c r="D548">
        <v>2</v>
      </c>
      <c r="E548" s="5">
        <v>2</v>
      </c>
      <c r="F548">
        <v>0</v>
      </c>
      <c r="G548">
        <v>0</v>
      </c>
      <c r="H548">
        <v>5</v>
      </c>
      <c r="I548">
        <v>0</v>
      </c>
      <c r="J548">
        <v>0</v>
      </c>
      <c r="K548">
        <v>0</v>
      </c>
    </row>
    <row r="549" spans="1:11" x14ac:dyDescent="0.25">
      <c r="A549">
        <v>32</v>
      </c>
      <c r="B549" t="s">
        <v>37</v>
      </c>
      <c r="C549">
        <v>5</v>
      </c>
      <c r="D549">
        <v>4</v>
      </c>
      <c r="E549" s="5">
        <v>4</v>
      </c>
      <c r="F549">
        <v>0</v>
      </c>
      <c r="G549">
        <v>0</v>
      </c>
      <c r="H549">
        <v>0</v>
      </c>
      <c r="I549">
        <v>0</v>
      </c>
      <c r="J549">
        <v>5</v>
      </c>
      <c r="K549">
        <v>0</v>
      </c>
    </row>
    <row r="550" spans="1:11" x14ac:dyDescent="0.25">
      <c r="A550">
        <v>33</v>
      </c>
      <c r="B550" t="s">
        <v>38</v>
      </c>
      <c r="C550">
        <v>5</v>
      </c>
      <c r="D550">
        <v>2</v>
      </c>
      <c r="E550" s="5">
        <v>2</v>
      </c>
      <c r="F550">
        <v>0</v>
      </c>
      <c r="G550">
        <v>0</v>
      </c>
      <c r="H550">
        <v>5</v>
      </c>
      <c r="I550">
        <v>0</v>
      </c>
      <c r="J550">
        <v>0</v>
      </c>
      <c r="K550">
        <v>0</v>
      </c>
    </row>
    <row r="551" spans="1:11" x14ac:dyDescent="0.25">
      <c r="A551">
        <v>35</v>
      </c>
      <c r="B551" t="s">
        <v>40</v>
      </c>
      <c r="C551">
        <v>5</v>
      </c>
      <c r="D551">
        <v>2</v>
      </c>
      <c r="E551" s="5">
        <v>2</v>
      </c>
      <c r="F551">
        <v>0</v>
      </c>
      <c r="G551">
        <v>0</v>
      </c>
      <c r="H551">
        <v>5</v>
      </c>
      <c r="I551">
        <v>0</v>
      </c>
      <c r="J551">
        <v>0</v>
      </c>
      <c r="K551">
        <v>0</v>
      </c>
    </row>
    <row r="552" spans="1:11" x14ac:dyDescent="0.25">
      <c r="A552">
        <v>36</v>
      </c>
      <c r="B552" t="s">
        <v>41</v>
      </c>
      <c r="C552">
        <v>5</v>
      </c>
      <c r="D552">
        <v>2</v>
      </c>
      <c r="E552" s="5">
        <v>2</v>
      </c>
      <c r="F552">
        <v>0</v>
      </c>
      <c r="G552">
        <v>0</v>
      </c>
      <c r="H552">
        <v>5</v>
      </c>
      <c r="I552">
        <v>0</v>
      </c>
      <c r="J552">
        <v>0</v>
      </c>
      <c r="K552">
        <v>0</v>
      </c>
    </row>
    <row r="553" spans="1:11" x14ac:dyDescent="0.25">
      <c r="A553">
        <v>78</v>
      </c>
      <c r="B553" t="s">
        <v>83</v>
      </c>
      <c r="C553">
        <v>5</v>
      </c>
      <c r="D553">
        <v>4</v>
      </c>
      <c r="E553" s="5">
        <v>4</v>
      </c>
      <c r="F553">
        <v>0</v>
      </c>
      <c r="G553">
        <v>0</v>
      </c>
      <c r="H553">
        <v>0</v>
      </c>
      <c r="I553">
        <v>0</v>
      </c>
      <c r="J553">
        <v>5</v>
      </c>
      <c r="K553">
        <v>0</v>
      </c>
    </row>
    <row r="554" spans="1:11" x14ac:dyDescent="0.25">
      <c r="A554">
        <v>80</v>
      </c>
      <c r="B554" t="s">
        <v>85</v>
      </c>
      <c r="C554">
        <v>5</v>
      </c>
      <c r="D554">
        <v>4</v>
      </c>
      <c r="E554" s="5">
        <v>4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</row>
    <row r="555" spans="1:11" x14ac:dyDescent="0.25">
      <c r="A555">
        <v>90</v>
      </c>
      <c r="B555" t="s">
        <v>100</v>
      </c>
      <c r="C555">
        <v>5</v>
      </c>
      <c r="D555">
        <v>2</v>
      </c>
      <c r="E555" s="5">
        <v>2</v>
      </c>
      <c r="F555">
        <v>0</v>
      </c>
      <c r="G555">
        <v>0</v>
      </c>
      <c r="H555">
        <v>5</v>
      </c>
      <c r="I555">
        <v>0</v>
      </c>
      <c r="J555">
        <v>0</v>
      </c>
      <c r="K555">
        <v>0</v>
      </c>
    </row>
    <row r="556" spans="1:11" x14ac:dyDescent="0.25">
      <c r="A556">
        <v>251</v>
      </c>
      <c r="B556" t="s">
        <v>261</v>
      </c>
      <c r="C556">
        <v>5</v>
      </c>
      <c r="D556">
        <v>2</v>
      </c>
      <c r="E556" s="5">
        <v>2</v>
      </c>
      <c r="F556">
        <v>0</v>
      </c>
      <c r="G556">
        <v>0</v>
      </c>
      <c r="H556">
        <v>5</v>
      </c>
      <c r="I556">
        <v>0</v>
      </c>
      <c r="J556">
        <v>0</v>
      </c>
      <c r="K556">
        <v>0</v>
      </c>
    </row>
    <row r="557" spans="1:11" x14ac:dyDescent="0.25">
      <c r="A557">
        <v>252</v>
      </c>
      <c r="B557" t="s">
        <v>262</v>
      </c>
      <c r="C557">
        <v>5</v>
      </c>
      <c r="D557">
        <v>2</v>
      </c>
      <c r="E557" s="5">
        <v>2</v>
      </c>
      <c r="F557">
        <v>0</v>
      </c>
      <c r="G557">
        <v>0</v>
      </c>
      <c r="H557">
        <v>5</v>
      </c>
      <c r="I557">
        <v>0</v>
      </c>
      <c r="J557">
        <v>0</v>
      </c>
      <c r="K557">
        <v>0</v>
      </c>
    </row>
    <row r="558" spans="1:11" x14ac:dyDescent="0.25">
      <c r="A558">
        <v>268</v>
      </c>
      <c r="B558" t="s">
        <v>278</v>
      </c>
      <c r="C558">
        <v>5</v>
      </c>
      <c r="D558">
        <v>1</v>
      </c>
      <c r="E558" s="5">
        <v>1</v>
      </c>
      <c r="F558">
        <v>0</v>
      </c>
      <c r="G558">
        <v>5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>
        <v>319</v>
      </c>
      <c r="B559" t="s">
        <v>329</v>
      </c>
      <c r="C559">
        <v>5</v>
      </c>
      <c r="D559">
        <v>2</v>
      </c>
      <c r="E559" s="5">
        <v>2</v>
      </c>
      <c r="F559">
        <v>0</v>
      </c>
      <c r="G559">
        <v>0</v>
      </c>
      <c r="H559">
        <v>5</v>
      </c>
      <c r="I559">
        <v>0</v>
      </c>
      <c r="J559">
        <v>0</v>
      </c>
      <c r="K559">
        <v>0</v>
      </c>
    </row>
    <row r="560" spans="1:11" x14ac:dyDescent="0.25">
      <c r="A560">
        <v>320</v>
      </c>
      <c r="B560" t="s">
        <v>330</v>
      </c>
      <c r="C560">
        <v>5</v>
      </c>
      <c r="D560">
        <v>2</v>
      </c>
      <c r="E560" s="5">
        <v>2</v>
      </c>
      <c r="F560">
        <v>0</v>
      </c>
      <c r="G560">
        <v>0</v>
      </c>
      <c r="H560">
        <v>5</v>
      </c>
      <c r="I560">
        <v>0</v>
      </c>
      <c r="J560">
        <v>0</v>
      </c>
      <c r="K560">
        <v>0</v>
      </c>
    </row>
    <row r="561" spans="1:11" x14ac:dyDescent="0.25">
      <c r="A561">
        <v>337</v>
      </c>
      <c r="B561" t="s">
        <v>347</v>
      </c>
      <c r="C561">
        <v>5</v>
      </c>
      <c r="D561">
        <v>2</v>
      </c>
      <c r="E561" s="5">
        <v>2</v>
      </c>
      <c r="F561">
        <v>0</v>
      </c>
      <c r="G561">
        <v>0</v>
      </c>
      <c r="H561">
        <v>5</v>
      </c>
      <c r="I561">
        <v>0</v>
      </c>
      <c r="J561">
        <v>0</v>
      </c>
      <c r="K561">
        <v>0</v>
      </c>
    </row>
    <row r="562" spans="1:11" x14ac:dyDescent="0.25">
      <c r="A562">
        <v>395</v>
      </c>
      <c r="B562" t="s">
        <v>405</v>
      </c>
      <c r="C562">
        <v>5</v>
      </c>
      <c r="D562">
        <v>4</v>
      </c>
      <c r="E562" s="5">
        <v>4</v>
      </c>
      <c r="F562">
        <v>0</v>
      </c>
      <c r="G562">
        <v>0</v>
      </c>
      <c r="H562">
        <v>0</v>
      </c>
      <c r="I562">
        <v>0</v>
      </c>
      <c r="J562">
        <v>5</v>
      </c>
      <c r="K562">
        <v>0</v>
      </c>
    </row>
    <row r="563" spans="1:11" x14ac:dyDescent="0.25">
      <c r="A563">
        <v>399</v>
      </c>
      <c r="B563" t="s">
        <v>409</v>
      </c>
      <c r="C563">
        <v>5</v>
      </c>
      <c r="D563">
        <v>4</v>
      </c>
      <c r="E563" s="5">
        <v>4</v>
      </c>
      <c r="F563">
        <v>0</v>
      </c>
      <c r="G563">
        <v>0</v>
      </c>
      <c r="H563">
        <v>0</v>
      </c>
      <c r="I563">
        <v>0</v>
      </c>
      <c r="J563">
        <v>5</v>
      </c>
      <c r="K563">
        <v>0</v>
      </c>
    </row>
    <row r="564" spans="1:11" x14ac:dyDescent="0.25">
      <c r="A564">
        <v>495</v>
      </c>
      <c r="B564" t="s">
        <v>505</v>
      </c>
      <c r="C564">
        <v>5</v>
      </c>
      <c r="D564">
        <v>2</v>
      </c>
      <c r="E564" s="5">
        <v>2</v>
      </c>
      <c r="F564">
        <v>0</v>
      </c>
      <c r="G564">
        <v>0</v>
      </c>
      <c r="H564">
        <v>5</v>
      </c>
      <c r="I564">
        <v>0</v>
      </c>
      <c r="J564">
        <v>0</v>
      </c>
      <c r="K564">
        <v>0</v>
      </c>
    </row>
    <row r="565" spans="1:11" x14ac:dyDescent="0.25">
      <c r="A565">
        <v>539</v>
      </c>
      <c r="B565" t="s">
        <v>549</v>
      </c>
      <c r="C565">
        <v>5</v>
      </c>
      <c r="D565">
        <v>4</v>
      </c>
      <c r="E565" s="5">
        <v>4</v>
      </c>
      <c r="F565">
        <v>0</v>
      </c>
      <c r="G565">
        <v>0</v>
      </c>
      <c r="H565">
        <v>0</v>
      </c>
      <c r="I565">
        <v>0</v>
      </c>
      <c r="J565">
        <v>5</v>
      </c>
      <c r="K565">
        <v>0</v>
      </c>
    </row>
    <row r="566" spans="1:11" x14ac:dyDescent="0.25">
      <c r="A566">
        <v>544</v>
      </c>
      <c r="B566" t="s">
        <v>554</v>
      </c>
      <c r="C566">
        <v>5</v>
      </c>
      <c r="D566">
        <v>2</v>
      </c>
      <c r="E566" s="5">
        <v>2</v>
      </c>
      <c r="F566">
        <v>0</v>
      </c>
      <c r="G566">
        <v>0</v>
      </c>
      <c r="H566">
        <v>5</v>
      </c>
      <c r="I566">
        <v>0</v>
      </c>
      <c r="J566">
        <v>0</v>
      </c>
      <c r="K5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A3" sqref="A3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6"/>
  <sheetViews>
    <sheetView topLeftCell="L1" workbookViewId="0">
      <selection activeCell="U20" sqref="U20"/>
    </sheetView>
  </sheetViews>
  <sheetFormatPr defaultRowHeight="15" x14ac:dyDescent="0.25"/>
  <sheetData>
    <row r="1" spans="1:17" x14ac:dyDescent="0.25">
      <c r="P1" t="s">
        <v>0</v>
      </c>
      <c r="Q1" t="s">
        <v>5</v>
      </c>
    </row>
    <row r="2" spans="1:17" x14ac:dyDescent="0.25">
      <c r="A2" t="s">
        <v>584</v>
      </c>
      <c r="B2" t="s">
        <v>4</v>
      </c>
      <c r="P2">
        <v>2</v>
      </c>
      <c r="Q2">
        <v>0</v>
      </c>
    </row>
    <row r="3" spans="1:17" x14ac:dyDescent="0.25">
      <c r="A3">
        <v>1</v>
      </c>
      <c r="B3">
        <v>17</v>
      </c>
      <c r="P3">
        <v>15</v>
      </c>
      <c r="Q3">
        <v>0</v>
      </c>
    </row>
    <row r="4" spans="1:17" x14ac:dyDescent="0.25">
      <c r="A4">
        <v>2</v>
      </c>
      <c r="B4">
        <v>206</v>
      </c>
      <c r="P4">
        <v>32</v>
      </c>
      <c r="Q4">
        <v>0</v>
      </c>
    </row>
    <row r="5" spans="1:17" x14ac:dyDescent="0.25">
      <c r="A5">
        <v>3</v>
      </c>
      <c r="B5">
        <v>216</v>
      </c>
      <c r="P5">
        <v>33</v>
      </c>
      <c r="Q5">
        <v>0</v>
      </c>
    </row>
    <row r="6" spans="1:17" x14ac:dyDescent="0.25">
      <c r="A6">
        <v>4</v>
      </c>
      <c r="B6">
        <v>123</v>
      </c>
      <c r="P6">
        <v>35</v>
      </c>
      <c r="Q6">
        <v>0</v>
      </c>
    </row>
    <row r="7" spans="1:17" x14ac:dyDescent="0.25">
      <c r="A7">
        <v>5</v>
      </c>
      <c r="B7">
        <v>3</v>
      </c>
      <c r="P7">
        <v>36</v>
      </c>
      <c r="Q7">
        <v>0</v>
      </c>
    </row>
    <row r="8" spans="1:17" x14ac:dyDescent="0.25">
      <c r="P8">
        <v>78</v>
      </c>
      <c r="Q8">
        <v>0</v>
      </c>
    </row>
    <row r="9" spans="1:17" x14ac:dyDescent="0.25">
      <c r="P9">
        <v>80</v>
      </c>
      <c r="Q9">
        <v>0</v>
      </c>
    </row>
    <row r="10" spans="1:17" x14ac:dyDescent="0.25">
      <c r="P10">
        <v>90</v>
      </c>
      <c r="Q10">
        <v>0</v>
      </c>
    </row>
    <row r="11" spans="1:17" x14ac:dyDescent="0.25">
      <c r="P11">
        <v>251</v>
      </c>
      <c r="Q11">
        <v>0</v>
      </c>
    </row>
    <row r="12" spans="1:17" x14ac:dyDescent="0.25">
      <c r="P12">
        <v>252</v>
      </c>
      <c r="Q12">
        <v>0</v>
      </c>
    </row>
    <row r="13" spans="1:17" x14ac:dyDescent="0.25">
      <c r="P13">
        <v>268</v>
      </c>
      <c r="Q13">
        <v>0</v>
      </c>
    </row>
    <row r="14" spans="1:17" x14ac:dyDescent="0.25">
      <c r="P14">
        <v>319</v>
      </c>
      <c r="Q14">
        <v>0</v>
      </c>
    </row>
    <row r="15" spans="1:17" x14ac:dyDescent="0.25">
      <c r="P15">
        <v>320</v>
      </c>
      <c r="Q15">
        <v>0</v>
      </c>
    </row>
    <row r="16" spans="1:17" x14ac:dyDescent="0.25">
      <c r="P16">
        <v>337</v>
      </c>
      <c r="Q16">
        <v>0</v>
      </c>
    </row>
    <row r="17" spans="16:17" x14ac:dyDescent="0.25">
      <c r="P17">
        <v>395</v>
      </c>
      <c r="Q17">
        <v>0</v>
      </c>
    </row>
    <row r="18" spans="16:17" x14ac:dyDescent="0.25">
      <c r="P18">
        <v>399</v>
      </c>
      <c r="Q18">
        <v>0</v>
      </c>
    </row>
    <row r="19" spans="16:17" x14ac:dyDescent="0.25">
      <c r="P19">
        <v>495</v>
      </c>
      <c r="Q19">
        <v>0</v>
      </c>
    </row>
    <row r="20" spans="16:17" x14ac:dyDescent="0.25">
      <c r="P20">
        <v>539</v>
      </c>
      <c r="Q20">
        <v>0</v>
      </c>
    </row>
    <row r="21" spans="16:17" x14ac:dyDescent="0.25">
      <c r="P21">
        <v>544</v>
      </c>
      <c r="Q21">
        <v>0</v>
      </c>
    </row>
    <row r="22" spans="16:17" x14ac:dyDescent="0.25">
      <c r="P22">
        <v>4</v>
      </c>
      <c r="Q22">
        <v>0.159999999999999</v>
      </c>
    </row>
    <row r="23" spans="16:17" x14ac:dyDescent="0.25">
      <c r="P23">
        <v>16</v>
      </c>
      <c r="Q23">
        <v>0.159999999999999</v>
      </c>
    </row>
    <row r="24" spans="16:17" x14ac:dyDescent="0.25">
      <c r="P24">
        <v>25</v>
      </c>
      <c r="Q24">
        <v>0.159999999999999</v>
      </c>
    </row>
    <row r="25" spans="16:17" x14ac:dyDescent="0.25">
      <c r="P25">
        <v>29</v>
      </c>
      <c r="Q25">
        <v>0.159999999999999</v>
      </c>
    </row>
    <row r="26" spans="16:17" x14ac:dyDescent="0.25">
      <c r="P26">
        <v>31</v>
      </c>
      <c r="Q26">
        <v>0.159999999999999</v>
      </c>
    </row>
    <row r="27" spans="16:17" x14ac:dyDescent="0.25">
      <c r="P27">
        <v>39</v>
      </c>
      <c r="Q27">
        <v>0.159999999999999</v>
      </c>
    </row>
    <row r="28" spans="16:17" x14ac:dyDescent="0.25">
      <c r="P28">
        <v>42</v>
      </c>
      <c r="Q28">
        <v>0.159999999999999</v>
      </c>
    </row>
    <row r="29" spans="16:17" x14ac:dyDescent="0.25">
      <c r="P29">
        <v>50</v>
      </c>
      <c r="Q29">
        <v>0.159999999999999</v>
      </c>
    </row>
    <row r="30" spans="16:17" x14ac:dyDescent="0.25">
      <c r="P30">
        <v>57</v>
      </c>
      <c r="Q30">
        <v>0.159999999999999</v>
      </c>
    </row>
    <row r="31" spans="16:17" x14ac:dyDescent="0.25">
      <c r="P31">
        <v>60</v>
      </c>
      <c r="Q31">
        <v>0.159999999999999</v>
      </c>
    </row>
    <row r="32" spans="16:17" x14ac:dyDescent="0.25">
      <c r="P32">
        <v>62</v>
      </c>
      <c r="Q32">
        <v>0.159999999999999</v>
      </c>
    </row>
    <row r="33" spans="16:17" x14ac:dyDescent="0.25">
      <c r="P33">
        <v>66</v>
      </c>
      <c r="Q33">
        <v>0.159999999999999</v>
      </c>
    </row>
    <row r="34" spans="16:17" x14ac:dyDescent="0.25">
      <c r="P34">
        <v>70</v>
      </c>
      <c r="Q34">
        <v>0.159999999999999</v>
      </c>
    </row>
    <row r="35" spans="16:17" x14ac:dyDescent="0.25">
      <c r="P35">
        <v>71</v>
      </c>
      <c r="Q35">
        <v>0.159999999999999</v>
      </c>
    </row>
    <row r="36" spans="16:17" x14ac:dyDescent="0.25">
      <c r="P36">
        <v>75</v>
      </c>
      <c r="Q36">
        <v>0.159999999999999</v>
      </c>
    </row>
    <row r="37" spans="16:17" x14ac:dyDescent="0.25">
      <c r="P37">
        <v>76</v>
      </c>
      <c r="Q37">
        <v>0.159999999999999</v>
      </c>
    </row>
    <row r="38" spans="16:17" x14ac:dyDescent="0.25">
      <c r="P38">
        <v>79</v>
      </c>
      <c r="Q38">
        <v>0.159999999999999</v>
      </c>
    </row>
    <row r="39" spans="16:17" x14ac:dyDescent="0.25">
      <c r="P39">
        <v>81</v>
      </c>
      <c r="Q39">
        <v>0.159999999999999</v>
      </c>
    </row>
    <row r="40" spans="16:17" x14ac:dyDescent="0.25">
      <c r="P40">
        <v>83</v>
      </c>
      <c r="Q40">
        <v>0.159999999999999</v>
      </c>
    </row>
    <row r="41" spans="16:17" x14ac:dyDescent="0.25">
      <c r="P41">
        <v>89</v>
      </c>
      <c r="Q41">
        <v>0.159999999999999</v>
      </c>
    </row>
    <row r="42" spans="16:17" x14ac:dyDescent="0.25">
      <c r="P42">
        <v>108</v>
      </c>
      <c r="Q42">
        <v>0.159999999999999</v>
      </c>
    </row>
    <row r="43" spans="16:17" x14ac:dyDescent="0.25">
      <c r="P43">
        <v>109</v>
      </c>
      <c r="Q43">
        <v>0.159999999999999</v>
      </c>
    </row>
    <row r="44" spans="16:17" x14ac:dyDescent="0.25">
      <c r="P44">
        <v>110</v>
      </c>
      <c r="Q44">
        <v>0.159999999999999</v>
      </c>
    </row>
    <row r="45" spans="16:17" x14ac:dyDescent="0.25">
      <c r="P45">
        <v>116</v>
      </c>
      <c r="Q45">
        <v>0.159999999999999</v>
      </c>
    </row>
    <row r="46" spans="16:17" x14ac:dyDescent="0.25">
      <c r="P46">
        <v>126</v>
      </c>
      <c r="Q46">
        <v>0.159999999999999</v>
      </c>
    </row>
    <row r="47" spans="16:17" x14ac:dyDescent="0.25">
      <c r="P47">
        <v>128</v>
      </c>
      <c r="Q47">
        <v>0.159999999999999</v>
      </c>
    </row>
    <row r="48" spans="16:17" x14ac:dyDescent="0.25">
      <c r="P48">
        <v>143</v>
      </c>
      <c r="Q48">
        <v>0.159999999999999</v>
      </c>
    </row>
    <row r="49" spans="16:17" x14ac:dyDescent="0.25">
      <c r="P49">
        <v>144</v>
      </c>
      <c r="Q49">
        <v>0.159999999999999</v>
      </c>
    </row>
    <row r="50" spans="16:17" x14ac:dyDescent="0.25">
      <c r="P50">
        <v>151</v>
      </c>
      <c r="Q50">
        <v>0.159999999999999</v>
      </c>
    </row>
    <row r="51" spans="16:17" x14ac:dyDescent="0.25">
      <c r="P51">
        <v>173</v>
      </c>
      <c r="Q51">
        <v>0.159999999999999</v>
      </c>
    </row>
    <row r="52" spans="16:17" x14ac:dyDescent="0.25">
      <c r="P52">
        <v>180</v>
      </c>
      <c r="Q52">
        <v>0.159999999999999</v>
      </c>
    </row>
    <row r="53" spans="16:17" x14ac:dyDescent="0.25">
      <c r="P53">
        <v>190</v>
      </c>
      <c r="Q53">
        <v>0.159999999999999</v>
      </c>
    </row>
    <row r="54" spans="16:17" x14ac:dyDescent="0.25">
      <c r="P54">
        <v>191</v>
      </c>
      <c r="Q54">
        <v>0.159999999999999</v>
      </c>
    </row>
    <row r="55" spans="16:17" x14ac:dyDescent="0.25">
      <c r="P55">
        <v>232</v>
      </c>
      <c r="Q55">
        <v>0.159999999999999</v>
      </c>
    </row>
    <row r="56" spans="16:17" x14ac:dyDescent="0.25">
      <c r="P56">
        <v>258</v>
      </c>
      <c r="Q56">
        <v>0.159999999999999</v>
      </c>
    </row>
    <row r="57" spans="16:17" x14ac:dyDescent="0.25">
      <c r="P57">
        <v>261</v>
      </c>
      <c r="Q57">
        <v>0.159999999999999</v>
      </c>
    </row>
    <row r="58" spans="16:17" x14ac:dyDescent="0.25">
      <c r="P58">
        <v>272</v>
      </c>
      <c r="Q58">
        <v>0.159999999999999</v>
      </c>
    </row>
    <row r="59" spans="16:17" x14ac:dyDescent="0.25">
      <c r="P59">
        <v>321</v>
      </c>
      <c r="Q59">
        <v>0.159999999999999</v>
      </c>
    </row>
    <row r="60" spans="16:17" x14ac:dyDescent="0.25">
      <c r="P60">
        <v>330</v>
      </c>
      <c r="Q60">
        <v>0.159999999999999</v>
      </c>
    </row>
    <row r="61" spans="16:17" x14ac:dyDescent="0.25">
      <c r="P61">
        <v>332</v>
      </c>
      <c r="Q61">
        <v>0.159999999999999</v>
      </c>
    </row>
    <row r="62" spans="16:17" x14ac:dyDescent="0.25">
      <c r="P62">
        <v>333</v>
      </c>
      <c r="Q62">
        <v>0.159999999999999</v>
      </c>
    </row>
    <row r="63" spans="16:17" x14ac:dyDescent="0.25">
      <c r="P63">
        <v>335</v>
      </c>
      <c r="Q63">
        <v>0.159999999999999</v>
      </c>
    </row>
    <row r="64" spans="16:17" x14ac:dyDescent="0.25">
      <c r="P64">
        <v>336</v>
      </c>
      <c r="Q64">
        <v>0.159999999999999</v>
      </c>
    </row>
    <row r="65" spans="16:17" x14ac:dyDescent="0.25">
      <c r="P65">
        <v>339</v>
      </c>
      <c r="Q65">
        <v>0.159999999999999</v>
      </c>
    </row>
    <row r="66" spans="16:17" x14ac:dyDescent="0.25">
      <c r="P66">
        <v>362</v>
      </c>
      <c r="Q66">
        <v>0.159999999999999</v>
      </c>
    </row>
    <row r="67" spans="16:17" x14ac:dyDescent="0.25">
      <c r="P67">
        <v>364</v>
      </c>
      <c r="Q67">
        <v>0.159999999999999</v>
      </c>
    </row>
    <row r="68" spans="16:17" x14ac:dyDescent="0.25">
      <c r="P68">
        <v>365</v>
      </c>
      <c r="Q68">
        <v>0.159999999999999</v>
      </c>
    </row>
    <row r="69" spans="16:17" x14ac:dyDescent="0.25">
      <c r="P69">
        <v>366</v>
      </c>
      <c r="Q69">
        <v>0.159999999999999</v>
      </c>
    </row>
    <row r="70" spans="16:17" x14ac:dyDescent="0.25">
      <c r="P70">
        <v>385</v>
      </c>
      <c r="Q70">
        <v>0.159999999999999</v>
      </c>
    </row>
    <row r="71" spans="16:17" x14ac:dyDescent="0.25">
      <c r="P71">
        <v>388</v>
      </c>
      <c r="Q71">
        <v>0.159999999999999</v>
      </c>
    </row>
    <row r="72" spans="16:17" x14ac:dyDescent="0.25">
      <c r="P72">
        <v>391</v>
      </c>
      <c r="Q72">
        <v>0.159999999999999</v>
      </c>
    </row>
    <row r="73" spans="16:17" x14ac:dyDescent="0.25">
      <c r="P73">
        <v>396</v>
      </c>
      <c r="Q73">
        <v>0.159999999999999</v>
      </c>
    </row>
    <row r="74" spans="16:17" x14ac:dyDescent="0.25">
      <c r="P74">
        <v>397</v>
      </c>
      <c r="Q74">
        <v>0.159999999999999</v>
      </c>
    </row>
    <row r="75" spans="16:17" x14ac:dyDescent="0.25">
      <c r="P75">
        <v>405</v>
      </c>
      <c r="Q75">
        <v>0.159999999999999</v>
      </c>
    </row>
    <row r="76" spans="16:17" x14ac:dyDescent="0.25">
      <c r="P76">
        <v>406</v>
      </c>
      <c r="Q76">
        <v>0.159999999999999</v>
      </c>
    </row>
    <row r="77" spans="16:17" x14ac:dyDescent="0.25">
      <c r="P77">
        <v>409</v>
      </c>
      <c r="Q77">
        <v>0.159999999999999</v>
      </c>
    </row>
    <row r="78" spans="16:17" x14ac:dyDescent="0.25">
      <c r="P78">
        <v>410</v>
      </c>
      <c r="Q78">
        <v>0.159999999999999</v>
      </c>
    </row>
    <row r="79" spans="16:17" x14ac:dyDescent="0.25">
      <c r="P79">
        <v>426</v>
      </c>
      <c r="Q79">
        <v>0.159999999999999</v>
      </c>
    </row>
    <row r="80" spans="16:17" x14ac:dyDescent="0.25">
      <c r="P80">
        <v>428</v>
      </c>
      <c r="Q80">
        <v>0.159999999999999</v>
      </c>
    </row>
    <row r="81" spans="16:17" x14ac:dyDescent="0.25">
      <c r="P81">
        <v>455</v>
      </c>
      <c r="Q81">
        <v>0.159999999999999</v>
      </c>
    </row>
    <row r="82" spans="16:17" x14ac:dyDescent="0.25">
      <c r="P82">
        <v>467</v>
      </c>
      <c r="Q82">
        <v>0.159999999999999</v>
      </c>
    </row>
    <row r="83" spans="16:17" x14ac:dyDescent="0.25">
      <c r="P83">
        <v>468</v>
      </c>
      <c r="Q83">
        <v>0.159999999999999</v>
      </c>
    </row>
    <row r="84" spans="16:17" x14ac:dyDescent="0.25">
      <c r="P84">
        <v>505</v>
      </c>
      <c r="Q84">
        <v>0.159999999999999</v>
      </c>
    </row>
    <row r="85" spans="16:17" x14ac:dyDescent="0.25">
      <c r="P85">
        <v>520</v>
      </c>
      <c r="Q85">
        <v>0.159999999999999</v>
      </c>
    </row>
    <row r="86" spans="16:17" x14ac:dyDescent="0.25">
      <c r="P86">
        <v>524</v>
      </c>
      <c r="Q86">
        <v>0.159999999999999</v>
      </c>
    </row>
    <row r="87" spans="16:17" x14ac:dyDescent="0.25">
      <c r="P87">
        <v>554</v>
      </c>
      <c r="Q87">
        <v>0.159999999999999</v>
      </c>
    </row>
    <row r="88" spans="16:17" x14ac:dyDescent="0.25">
      <c r="P88">
        <v>5</v>
      </c>
      <c r="Q88">
        <v>0.16</v>
      </c>
    </row>
    <row r="89" spans="16:17" x14ac:dyDescent="0.25">
      <c r="P89">
        <v>6</v>
      </c>
      <c r="Q89">
        <v>0.16</v>
      </c>
    </row>
    <row r="90" spans="16:17" x14ac:dyDescent="0.25">
      <c r="P90">
        <v>13</v>
      </c>
      <c r="Q90">
        <v>0.16</v>
      </c>
    </row>
    <row r="91" spans="16:17" x14ac:dyDescent="0.25">
      <c r="P91">
        <v>52</v>
      </c>
      <c r="Q91">
        <v>0.16</v>
      </c>
    </row>
    <row r="92" spans="16:17" x14ac:dyDescent="0.25">
      <c r="P92">
        <v>132</v>
      </c>
      <c r="Q92">
        <v>0.16</v>
      </c>
    </row>
    <row r="93" spans="16:17" x14ac:dyDescent="0.25">
      <c r="P93">
        <v>136</v>
      </c>
      <c r="Q93">
        <v>0.16</v>
      </c>
    </row>
    <row r="94" spans="16:17" x14ac:dyDescent="0.25">
      <c r="P94">
        <v>161</v>
      </c>
      <c r="Q94">
        <v>0.16</v>
      </c>
    </row>
    <row r="95" spans="16:17" x14ac:dyDescent="0.25">
      <c r="P95">
        <v>243</v>
      </c>
      <c r="Q95">
        <v>0.16</v>
      </c>
    </row>
    <row r="96" spans="16:17" x14ac:dyDescent="0.25">
      <c r="P96">
        <v>248</v>
      </c>
      <c r="Q96">
        <v>0.16</v>
      </c>
    </row>
    <row r="97" spans="16:17" x14ac:dyDescent="0.25">
      <c r="P97">
        <v>262</v>
      </c>
      <c r="Q97">
        <v>0.16</v>
      </c>
    </row>
    <row r="98" spans="16:17" x14ac:dyDescent="0.25">
      <c r="P98">
        <v>273</v>
      </c>
      <c r="Q98">
        <v>0.16</v>
      </c>
    </row>
    <row r="99" spans="16:17" x14ac:dyDescent="0.25">
      <c r="P99">
        <v>289</v>
      </c>
      <c r="Q99">
        <v>0.16</v>
      </c>
    </row>
    <row r="100" spans="16:17" x14ac:dyDescent="0.25">
      <c r="P100">
        <v>293</v>
      </c>
      <c r="Q100">
        <v>0.16</v>
      </c>
    </row>
    <row r="101" spans="16:17" x14ac:dyDescent="0.25">
      <c r="P101">
        <v>312</v>
      </c>
      <c r="Q101">
        <v>0.16</v>
      </c>
    </row>
    <row r="102" spans="16:17" x14ac:dyDescent="0.25">
      <c r="P102">
        <v>322</v>
      </c>
      <c r="Q102">
        <v>0.16</v>
      </c>
    </row>
    <row r="103" spans="16:17" x14ac:dyDescent="0.25">
      <c r="P103">
        <v>326</v>
      </c>
      <c r="Q103">
        <v>0.16</v>
      </c>
    </row>
    <row r="104" spans="16:17" x14ac:dyDescent="0.25">
      <c r="P104">
        <v>354</v>
      </c>
      <c r="Q104">
        <v>0.16</v>
      </c>
    </row>
    <row r="105" spans="16:17" x14ac:dyDescent="0.25">
      <c r="P105">
        <v>374</v>
      </c>
      <c r="Q105">
        <v>0.16</v>
      </c>
    </row>
    <row r="106" spans="16:17" x14ac:dyDescent="0.25">
      <c r="P106">
        <v>378</v>
      </c>
      <c r="Q106">
        <v>0.16</v>
      </c>
    </row>
    <row r="107" spans="16:17" x14ac:dyDescent="0.25">
      <c r="P107">
        <v>383</v>
      </c>
      <c r="Q107">
        <v>0.16</v>
      </c>
    </row>
    <row r="108" spans="16:17" x14ac:dyDescent="0.25">
      <c r="P108">
        <v>384</v>
      </c>
      <c r="Q108">
        <v>0.16</v>
      </c>
    </row>
    <row r="109" spans="16:17" x14ac:dyDescent="0.25">
      <c r="P109">
        <v>429</v>
      </c>
      <c r="Q109">
        <v>0.16</v>
      </c>
    </row>
    <row r="110" spans="16:17" x14ac:dyDescent="0.25">
      <c r="P110">
        <v>453</v>
      </c>
      <c r="Q110">
        <v>0.16</v>
      </c>
    </row>
    <row r="111" spans="16:17" x14ac:dyDescent="0.25">
      <c r="P111">
        <v>528</v>
      </c>
      <c r="Q111">
        <v>0.16</v>
      </c>
    </row>
    <row r="112" spans="16:17" x14ac:dyDescent="0.25">
      <c r="P112">
        <v>541</v>
      </c>
      <c r="Q112">
        <v>0.16</v>
      </c>
    </row>
    <row r="113" spans="16:17" x14ac:dyDescent="0.25">
      <c r="P113">
        <v>14</v>
      </c>
      <c r="Q113">
        <v>0.24</v>
      </c>
    </row>
    <row r="114" spans="16:17" x14ac:dyDescent="0.25">
      <c r="P114">
        <v>21</v>
      </c>
      <c r="Q114">
        <v>0.24</v>
      </c>
    </row>
    <row r="115" spans="16:17" x14ac:dyDescent="0.25">
      <c r="P115">
        <v>27</v>
      </c>
      <c r="Q115">
        <v>0.24</v>
      </c>
    </row>
    <row r="116" spans="16:17" x14ac:dyDescent="0.25">
      <c r="P116">
        <v>37</v>
      </c>
      <c r="Q116">
        <v>0.24</v>
      </c>
    </row>
    <row r="117" spans="16:17" x14ac:dyDescent="0.25">
      <c r="P117">
        <v>41</v>
      </c>
      <c r="Q117">
        <v>0.24</v>
      </c>
    </row>
    <row r="118" spans="16:17" x14ac:dyDescent="0.25">
      <c r="P118">
        <v>43</v>
      </c>
      <c r="Q118">
        <v>0.24</v>
      </c>
    </row>
    <row r="119" spans="16:17" x14ac:dyDescent="0.25">
      <c r="P119">
        <v>45</v>
      </c>
      <c r="Q119">
        <v>0.24</v>
      </c>
    </row>
    <row r="120" spans="16:17" x14ac:dyDescent="0.25">
      <c r="P120">
        <v>47</v>
      </c>
      <c r="Q120">
        <v>0.24</v>
      </c>
    </row>
    <row r="121" spans="16:17" x14ac:dyDescent="0.25">
      <c r="P121">
        <v>49</v>
      </c>
      <c r="Q121">
        <v>0.24</v>
      </c>
    </row>
    <row r="122" spans="16:17" x14ac:dyDescent="0.25">
      <c r="P122">
        <v>51</v>
      </c>
      <c r="Q122">
        <v>0.24</v>
      </c>
    </row>
    <row r="123" spans="16:17" x14ac:dyDescent="0.25">
      <c r="P123">
        <v>54</v>
      </c>
      <c r="Q123">
        <v>0.24</v>
      </c>
    </row>
    <row r="124" spans="16:17" x14ac:dyDescent="0.25">
      <c r="P124">
        <v>58</v>
      </c>
      <c r="Q124">
        <v>0.24</v>
      </c>
    </row>
    <row r="125" spans="16:17" x14ac:dyDescent="0.25">
      <c r="P125">
        <v>59</v>
      </c>
      <c r="Q125">
        <v>0.24</v>
      </c>
    </row>
    <row r="126" spans="16:17" x14ac:dyDescent="0.25">
      <c r="P126">
        <v>61</v>
      </c>
      <c r="Q126">
        <v>0.24</v>
      </c>
    </row>
    <row r="127" spans="16:17" x14ac:dyDescent="0.25">
      <c r="P127">
        <v>64</v>
      </c>
      <c r="Q127">
        <v>0.24</v>
      </c>
    </row>
    <row r="128" spans="16:17" x14ac:dyDescent="0.25">
      <c r="P128">
        <v>65</v>
      </c>
      <c r="Q128">
        <v>0.24</v>
      </c>
    </row>
    <row r="129" spans="16:17" x14ac:dyDescent="0.25">
      <c r="P129">
        <v>77</v>
      </c>
      <c r="Q129">
        <v>0.24</v>
      </c>
    </row>
    <row r="130" spans="16:17" x14ac:dyDescent="0.25">
      <c r="P130">
        <v>88</v>
      </c>
      <c r="Q130">
        <v>0.24</v>
      </c>
    </row>
    <row r="131" spans="16:17" x14ac:dyDescent="0.25">
      <c r="P131">
        <v>91</v>
      </c>
      <c r="Q131">
        <v>0.24</v>
      </c>
    </row>
    <row r="132" spans="16:17" x14ac:dyDescent="0.25">
      <c r="P132">
        <v>92</v>
      </c>
      <c r="Q132">
        <v>0.24</v>
      </c>
    </row>
    <row r="133" spans="16:17" x14ac:dyDescent="0.25">
      <c r="P133">
        <v>102</v>
      </c>
      <c r="Q133">
        <v>0.24</v>
      </c>
    </row>
    <row r="134" spans="16:17" x14ac:dyDescent="0.25">
      <c r="P134">
        <v>103</v>
      </c>
      <c r="Q134">
        <v>0.24</v>
      </c>
    </row>
    <row r="135" spans="16:17" x14ac:dyDescent="0.25">
      <c r="P135">
        <v>117</v>
      </c>
      <c r="Q135">
        <v>0.24</v>
      </c>
    </row>
    <row r="136" spans="16:17" x14ac:dyDescent="0.25">
      <c r="P136">
        <v>118</v>
      </c>
      <c r="Q136">
        <v>0.24</v>
      </c>
    </row>
    <row r="137" spans="16:17" x14ac:dyDescent="0.25">
      <c r="P137">
        <v>120</v>
      </c>
      <c r="Q137">
        <v>0.24</v>
      </c>
    </row>
    <row r="138" spans="16:17" x14ac:dyDescent="0.25">
      <c r="P138">
        <v>125</v>
      </c>
      <c r="Q138">
        <v>0.24</v>
      </c>
    </row>
    <row r="139" spans="16:17" x14ac:dyDescent="0.25">
      <c r="P139">
        <v>130</v>
      </c>
      <c r="Q139">
        <v>0.24</v>
      </c>
    </row>
    <row r="140" spans="16:17" x14ac:dyDescent="0.25">
      <c r="P140">
        <v>137</v>
      </c>
      <c r="Q140">
        <v>0.24</v>
      </c>
    </row>
    <row r="141" spans="16:17" x14ac:dyDescent="0.25">
      <c r="P141">
        <v>139</v>
      </c>
      <c r="Q141">
        <v>0.24</v>
      </c>
    </row>
    <row r="142" spans="16:17" x14ac:dyDescent="0.25">
      <c r="P142">
        <v>140</v>
      </c>
      <c r="Q142">
        <v>0.24</v>
      </c>
    </row>
    <row r="143" spans="16:17" x14ac:dyDescent="0.25">
      <c r="P143">
        <v>141</v>
      </c>
      <c r="Q143">
        <v>0.24</v>
      </c>
    </row>
    <row r="144" spans="16:17" x14ac:dyDescent="0.25">
      <c r="P144">
        <v>142</v>
      </c>
      <c r="Q144">
        <v>0.24</v>
      </c>
    </row>
    <row r="145" spans="16:17" x14ac:dyDescent="0.25">
      <c r="P145">
        <v>148</v>
      </c>
      <c r="Q145">
        <v>0.24</v>
      </c>
    </row>
    <row r="146" spans="16:17" x14ac:dyDescent="0.25">
      <c r="P146">
        <v>150</v>
      </c>
      <c r="Q146">
        <v>0.24</v>
      </c>
    </row>
    <row r="147" spans="16:17" x14ac:dyDescent="0.25">
      <c r="P147">
        <v>155</v>
      </c>
      <c r="Q147">
        <v>0.24</v>
      </c>
    </row>
    <row r="148" spans="16:17" x14ac:dyDescent="0.25">
      <c r="P148">
        <v>156</v>
      </c>
      <c r="Q148">
        <v>0.24</v>
      </c>
    </row>
    <row r="149" spans="16:17" x14ac:dyDescent="0.25">
      <c r="P149">
        <v>167</v>
      </c>
      <c r="Q149">
        <v>0.24</v>
      </c>
    </row>
    <row r="150" spans="16:17" x14ac:dyDescent="0.25">
      <c r="P150">
        <v>172</v>
      </c>
      <c r="Q150">
        <v>0.24</v>
      </c>
    </row>
    <row r="151" spans="16:17" x14ac:dyDescent="0.25">
      <c r="P151">
        <v>185</v>
      </c>
      <c r="Q151">
        <v>0.24</v>
      </c>
    </row>
    <row r="152" spans="16:17" x14ac:dyDescent="0.25">
      <c r="P152">
        <v>193</v>
      </c>
      <c r="Q152">
        <v>0.24</v>
      </c>
    </row>
    <row r="153" spans="16:17" x14ac:dyDescent="0.25">
      <c r="P153">
        <v>195</v>
      </c>
      <c r="Q153">
        <v>0.24</v>
      </c>
    </row>
    <row r="154" spans="16:17" x14ac:dyDescent="0.25">
      <c r="P154">
        <v>196</v>
      </c>
      <c r="Q154">
        <v>0.24</v>
      </c>
    </row>
    <row r="155" spans="16:17" x14ac:dyDescent="0.25">
      <c r="P155">
        <v>206</v>
      </c>
      <c r="Q155">
        <v>0.24</v>
      </c>
    </row>
    <row r="156" spans="16:17" x14ac:dyDescent="0.25">
      <c r="P156">
        <v>208</v>
      </c>
      <c r="Q156">
        <v>0.24</v>
      </c>
    </row>
    <row r="157" spans="16:17" x14ac:dyDescent="0.25">
      <c r="P157">
        <v>213</v>
      </c>
      <c r="Q157">
        <v>0.24</v>
      </c>
    </row>
    <row r="158" spans="16:17" x14ac:dyDescent="0.25">
      <c r="P158">
        <v>218</v>
      </c>
      <c r="Q158">
        <v>0.24</v>
      </c>
    </row>
    <row r="159" spans="16:17" x14ac:dyDescent="0.25">
      <c r="P159">
        <v>242</v>
      </c>
      <c r="Q159">
        <v>0.24</v>
      </c>
    </row>
    <row r="160" spans="16:17" x14ac:dyDescent="0.25">
      <c r="P160">
        <v>244</v>
      </c>
      <c r="Q160">
        <v>0.24</v>
      </c>
    </row>
    <row r="161" spans="16:17" x14ac:dyDescent="0.25">
      <c r="P161">
        <v>250</v>
      </c>
      <c r="Q161">
        <v>0.24</v>
      </c>
    </row>
    <row r="162" spans="16:17" x14ac:dyDescent="0.25">
      <c r="P162">
        <v>257</v>
      </c>
      <c r="Q162">
        <v>0.24</v>
      </c>
    </row>
    <row r="163" spans="16:17" x14ac:dyDescent="0.25">
      <c r="P163">
        <v>263</v>
      </c>
      <c r="Q163">
        <v>0.24</v>
      </c>
    </row>
    <row r="164" spans="16:17" x14ac:dyDescent="0.25">
      <c r="P164">
        <v>265</v>
      </c>
      <c r="Q164">
        <v>0.24</v>
      </c>
    </row>
    <row r="165" spans="16:17" x14ac:dyDescent="0.25">
      <c r="P165">
        <v>266</v>
      </c>
      <c r="Q165">
        <v>0.24</v>
      </c>
    </row>
    <row r="166" spans="16:17" x14ac:dyDescent="0.25">
      <c r="P166">
        <v>267</v>
      </c>
      <c r="Q166">
        <v>0.24</v>
      </c>
    </row>
    <row r="167" spans="16:17" x14ac:dyDescent="0.25">
      <c r="P167">
        <v>276</v>
      </c>
      <c r="Q167">
        <v>0.24</v>
      </c>
    </row>
    <row r="168" spans="16:17" x14ac:dyDescent="0.25">
      <c r="P168">
        <v>290</v>
      </c>
      <c r="Q168">
        <v>0.24</v>
      </c>
    </row>
    <row r="169" spans="16:17" x14ac:dyDescent="0.25">
      <c r="P169">
        <v>300</v>
      </c>
      <c r="Q169">
        <v>0.24</v>
      </c>
    </row>
    <row r="170" spans="16:17" x14ac:dyDescent="0.25">
      <c r="P170">
        <v>325</v>
      </c>
      <c r="Q170">
        <v>0.24</v>
      </c>
    </row>
    <row r="171" spans="16:17" x14ac:dyDescent="0.25">
      <c r="P171">
        <v>329</v>
      </c>
      <c r="Q171">
        <v>0.24</v>
      </c>
    </row>
    <row r="172" spans="16:17" x14ac:dyDescent="0.25">
      <c r="P172">
        <v>331</v>
      </c>
      <c r="Q172">
        <v>0.24</v>
      </c>
    </row>
    <row r="173" spans="16:17" x14ac:dyDescent="0.25">
      <c r="P173">
        <v>338</v>
      </c>
      <c r="Q173">
        <v>0.24</v>
      </c>
    </row>
    <row r="174" spans="16:17" x14ac:dyDescent="0.25">
      <c r="P174">
        <v>340</v>
      </c>
      <c r="Q174">
        <v>0.24</v>
      </c>
    </row>
    <row r="175" spans="16:17" x14ac:dyDescent="0.25">
      <c r="P175">
        <v>342</v>
      </c>
      <c r="Q175">
        <v>0.24</v>
      </c>
    </row>
    <row r="176" spans="16:17" x14ac:dyDescent="0.25">
      <c r="P176">
        <v>343</v>
      </c>
      <c r="Q176">
        <v>0.24</v>
      </c>
    </row>
    <row r="177" spans="16:17" x14ac:dyDescent="0.25">
      <c r="P177">
        <v>348</v>
      </c>
      <c r="Q177">
        <v>0.24</v>
      </c>
    </row>
    <row r="178" spans="16:17" x14ac:dyDescent="0.25">
      <c r="P178">
        <v>350</v>
      </c>
      <c r="Q178">
        <v>0.24</v>
      </c>
    </row>
    <row r="179" spans="16:17" x14ac:dyDescent="0.25">
      <c r="P179">
        <v>351</v>
      </c>
      <c r="Q179">
        <v>0.24</v>
      </c>
    </row>
    <row r="180" spans="16:17" x14ac:dyDescent="0.25">
      <c r="P180">
        <v>356</v>
      </c>
      <c r="Q180">
        <v>0.24</v>
      </c>
    </row>
    <row r="181" spans="16:17" x14ac:dyDescent="0.25">
      <c r="P181">
        <v>358</v>
      </c>
      <c r="Q181">
        <v>0.24</v>
      </c>
    </row>
    <row r="182" spans="16:17" x14ac:dyDescent="0.25">
      <c r="P182">
        <v>359</v>
      </c>
      <c r="Q182">
        <v>0.24</v>
      </c>
    </row>
    <row r="183" spans="16:17" x14ac:dyDescent="0.25">
      <c r="P183">
        <v>361</v>
      </c>
      <c r="Q183">
        <v>0.24</v>
      </c>
    </row>
    <row r="184" spans="16:17" x14ac:dyDescent="0.25">
      <c r="P184">
        <v>363</v>
      </c>
      <c r="Q184">
        <v>0.24</v>
      </c>
    </row>
    <row r="185" spans="16:17" x14ac:dyDescent="0.25">
      <c r="P185">
        <v>371</v>
      </c>
      <c r="Q185">
        <v>0.24</v>
      </c>
    </row>
    <row r="186" spans="16:17" x14ac:dyDescent="0.25">
      <c r="P186">
        <v>375</v>
      </c>
      <c r="Q186">
        <v>0.24</v>
      </c>
    </row>
    <row r="187" spans="16:17" x14ac:dyDescent="0.25">
      <c r="P187">
        <v>376</v>
      </c>
      <c r="Q187">
        <v>0.24</v>
      </c>
    </row>
    <row r="188" spans="16:17" x14ac:dyDescent="0.25">
      <c r="P188">
        <v>382</v>
      </c>
      <c r="Q188">
        <v>0.24</v>
      </c>
    </row>
    <row r="189" spans="16:17" x14ac:dyDescent="0.25">
      <c r="P189">
        <v>386</v>
      </c>
      <c r="Q189">
        <v>0.24</v>
      </c>
    </row>
    <row r="190" spans="16:17" x14ac:dyDescent="0.25">
      <c r="P190">
        <v>393</v>
      </c>
      <c r="Q190">
        <v>0.24</v>
      </c>
    </row>
    <row r="191" spans="16:17" x14ac:dyDescent="0.25">
      <c r="P191">
        <v>400</v>
      </c>
      <c r="Q191">
        <v>0.24</v>
      </c>
    </row>
    <row r="192" spans="16:17" x14ac:dyDescent="0.25">
      <c r="P192">
        <v>419</v>
      </c>
      <c r="Q192">
        <v>0.24</v>
      </c>
    </row>
    <row r="193" spans="16:17" x14ac:dyDescent="0.25">
      <c r="P193">
        <v>450</v>
      </c>
      <c r="Q193">
        <v>0.24</v>
      </c>
    </row>
    <row r="194" spans="16:17" x14ac:dyDescent="0.25">
      <c r="P194">
        <v>452</v>
      </c>
      <c r="Q194">
        <v>0.24</v>
      </c>
    </row>
    <row r="195" spans="16:17" x14ac:dyDescent="0.25">
      <c r="P195">
        <v>457</v>
      </c>
      <c r="Q195">
        <v>0.24</v>
      </c>
    </row>
    <row r="196" spans="16:17" x14ac:dyDescent="0.25">
      <c r="P196">
        <v>458</v>
      </c>
      <c r="Q196">
        <v>0.24</v>
      </c>
    </row>
    <row r="197" spans="16:17" x14ac:dyDescent="0.25">
      <c r="P197">
        <v>460</v>
      </c>
      <c r="Q197">
        <v>0.24</v>
      </c>
    </row>
    <row r="198" spans="16:17" x14ac:dyDescent="0.25">
      <c r="P198">
        <v>470</v>
      </c>
      <c r="Q198">
        <v>0.24</v>
      </c>
    </row>
    <row r="199" spans="16:17" x14ac:dyDescent="0.25">
      <c r="P199">
        <v>485</v>
      </c>
      <c r="Q199">
        <v>0.24</v>
      </c>
    </row>
    <row r="200" spans="16:17" x14ac:dyDescent="0.25">
      <c r="P200">
        <v>496</v>
      </c>
      <c r="Q200">
        <v>0.24</v>
      </c>
    </row>
    <row r="201" spans="16:17" x14ac:dyDescent="0.25">
      <c r="P201">
        <v>502</v>
      </c>
      <c r="Q201">
        <v>0.24</v>
      </c>
    </row>
    <row r="202" spans="16:17" x14ac:dyDescent="0.25">
      <c r="P202">
        <v>506</v>
      </c>
      <c r="Q202">
        <v>0.24</v>
      </c>
    </row>
    <row r="203" spans="16:17" x14ac:dyDescent="0.25">
      <c r="P203">
        <v>526</v>
      </c>
      <c r="Q203">
        <v>0.24</v>
      </c>
    </row>
    <row r="204" spans="16:17" x14ac:dyDescent="0.25">
      <c r="P204">
        <v>543</v>
      </c>
      <c r="Q204">
        <v>0.24</v>
      </c>
    </row>
    <row r="205" spans="16:17" x14ac:dyDescent="0.25">
      <c r="P205">
        <v>549</v>
      </c>
      <c r="Q205">
        <v>0.24</v>
      </c>
    </row>
    <row r="206" spans="16:17" x14ac:dyDescent="0.25">
      <c r="P206">
        <v>552</v>
      </c>
      <c r="Q206">
        <v>0.24</v>
      </c>
    </row>
    <row r="207" spans="16:17" x14ac:dyDescent="0.25">
      <c r="P207">
        <v>557</v>
      </c>
      <c r="Q207">
        <v>0.24</v>
      </c>
    </row>
    <row r="208" spans="16:17" x14ac:dyDescent="0.25">
      <c r="P208">
        <v>3</v>
      </c>
      <c r="Q208">
        <v>0.4</v>
      </c>
    </row>
    <row r="209" spans="16:17" x14ac:dyDescent="0.25">
      <c r="P209">
        <v>7</v>
      </c>
      <c r="Q209">
        <v>0.4</v>
      </c>
    </row>
    <row r="210" spans="16:17" x14ac:dyDescent="0.25">
      <c r="P210">
        <v>8</v>
      </c>
      <c r="Q210">
        <v>0.4</v>
      </c>
    </row>
    <row r="211" spans="16:17" x14ac:dyDescent="0.25">
      <c r="P211">
        <v>28</v>
      </c>
      <c r="Q211">
        <v>0.4</v>
      </c>
    </row>
    <row r="212" spans="16:17" x14ac:dyDescent="0.25">
      <c r="P212">
        <v>34</v>
      </c>
      <c r="Q212">
        <v>0.4</v>
      </c>
    </row>
    <row r="213" spans="16:17" x14ac:dyDescent="0.25">
      <c r="P213">
        <v>63</v>
      </c>
      <c r="Q213">
        <v>0.4</v>
      </c>
    </row>
    <row r="214" spans="16:17" x14ac:dyDescent="0.25">
      <c r="P214">
        <v>67</v>
      </c>
      <c r="Q214">
        <v>0.4</v>
      </c>
    </row>
    <row r="215" spans="16:17" x14ac:dyDescent="0.25">
      <c r="P215">
        <v>111</v>
      </c>
      <c r="Q215">
        <v>0.4</v>
      </c>
    </row>
    <row r="216" spans="16:17" x14ac:dyDescent="0.25">
      <c r="P216">
        <v>122</v>
      </c>
      <c r="Q216">
        <v>0.4</v>
      </c>
    </row>
    <row r="217" spans="16:17" x14ac:dyDescent="0.25">
      <c r="P217">
        <v>123</v>
      </c>
      <c r="Q217">
        <v>0.4</v>
      </c>
    </row>
    <row r="218" spans="16:17" x14ac:dyDescent="0.25">
      <c r="P218">
        <v>127</v>
      </c>
      <c r="Q218">
        <v>0.4</v>
      </c>
    </row>
    <row r="219" spans="16:17" x14ac:dyDescent="0.25">
      <c r="P219">
        <v>129</v>
      </c>
      <c r="Q219">
        <v>0.4</v>
      </c>
    </row>
    <row r="220" spans="16:17" x14ac:dyDescent="0.25">
      <c r="P220">
        <v>131</v>
      </c>
      <c r="Q220">
        <v>0.4</v>
      </c>
    </row>
    <row r="221" spans="16:17" x14ac:dyDescent="0.25">
      <c r="P221">
        <v>138</v>
      </c>
      <c r="Q221">
        <v>0.4</v>
      </c>
    </row>
    <row r="222" spans="16:17" x14ac:dyDescent="0.25">
      <c r="P222">
        <v>177</v>
      </c>
      <c r="Q222">
        <v>0.4</v>
      </c>
    </row>
    <row r="223" spans="16:17" x14ac:dyDescent="0.25">
      <c r="P223">
        <v>194</v>
      </c>
      <c r="Q223">
        <v>0.4</v>
      </c>
    </row>
    <row r="224" spans="16:17" x14ac:dyDescent="0.25">
      <c r="P224">
        <v>226</v>
      </c>
      <c r="Q224">
        <v>0.4</v>
      </c>
    </row>
    <row r="225" spans="16:17" x14ac:dyDescent="0.25">
      <c r="P225">
        <v>245</v>
      </c>
      <c r="Q225">
        <v>0.4</v>
      </c>
    </row>
    <row r="226" spans="16:17" x14ac:dyDescent="0.25">
      <c r="P226">
        <v>254</v>
      </c>
      <c r="Q226">
        <v>0.4</v>
      </c>
    </row>
    <row r="227" spans="16:17" x14ac:dyDescent="0.25">
      <c r="P227">
        <v>255</v>
      </c>
      <c r="Q227">
        <v>0.4</v>
      </c>
    </row>
    <row r="228" spans="16:17" x14ac:dyDescent="0.25">
      <c r="P228">
        <v>259</v>
      </c>
      <c r="Q228">
        <v>0.4</v>
      </c>
    </row>
    <row r="229" spans="16:17" x14ac:dyDescent="0.25">
      <c r="P229">
        <v>274</v>
      </c>
      <c r="Q229">
        <v>0.4</v>
      </c>
    </row>
    <row r="230" spans="16:17" x14ac:dyDescent="0.25">
      <c r="P230">
        <v>280</v>
      </c>
      <c r="Q230">
        <v>0.4</v>
      </c>
    </row>
    <row r="231" spans="16:17" x14ac:dyDescent="0.25">
      <c r="P231">
        <v>292</v>
      </c>
      <c r="Q231">
        <v>0.4</v>
      </c>
    </row>
    <row r="232" spans="16:17" x14ac:dyDescent="0.25">
      <c r="P232">
        <v>296</v>
      </c>
      <c r="Q232">
        <v>0.4</v>
      </c>
    </row>
    <row r="233" spans="16:17" x14ac:dyDescent="0.25">
      <c r="P233">
        <v>323</v>
      </c>
      <c r="Q233">
        <v>0.4</v>
      </c>
    </row>
    <row r="234" spans="16:17" x14ac:dyDescent="0.25">
      <c r="P234">
        <v>341</v>
      </c>
      <c r="Q234">
        <v>0.4</v>
      </c>
    </row>
    <row r="235" spans="16:17" x14ac:dyDescent="0.25">
      <c r="P235">
        <v>344</v>
      </c>
      <c r="Q235">
        <v>0.4</v>
      </c>
    </row>
    <row r="236" spans="16:17" x14ac:dyDescent="0.25">
      <c r="P236">
        <v>346</v>
      </c>
      <c r="Q236">
        <v>0.4</v>
      </c>
    </row>
    <row r="237" spans="16:17" x14ac:dyDescent="0.25">
      <c r="P237">
        <v>352</v>
      </c>
      <c r="Q237">
        <v>0.4</v>
      </c>
    </row>
    <row r="238" spans="16:17" x14ac:dyDescent="0.25">
      <c r="P238">
        <v>368</v>
      </c>
      <c r="Q238">
        <v>0.4</v>
      </c>
    </row>
    <row r="239" spans="16:17" x14ac:dyDescent="0.25">
      <c r="P239">
        <v>380</v>
      </c>
      <c r="Q239">
        <v>0.4</v>
      </c>
    </row>
    <row r="240" spans="16:17" x14ac:dyDescent="0.25">
      <c r="P240">
        <v>381</v>
      </c>
      <c r="Q240">
        <v>0.4</v>
      </c>
    </row>
    <row r="241" spans="16:17" x14ac:dyDescent="0.25">
      <c r="P241">
        <v>394</v>
      </c>
      <c r="Q241">
        <v>0.4</v>
      </c>
    </row>
    <row r="242" spans="16:17" x14ac:dyDescent="0.25">
      <c r="P242">
        <v>398</v>
      </c>
      <c r="Q242">
        <v>0.4</v>
      </c>
    </row>
    <row r="243" spans="16:17" x14ac:dyDescent="0.25">
      <c r="P243">
        <v>427</v>
      </c>
      <c r="Q243">
        <v>0.4</v>
      </c>
    </row>
    <row r="244" spans="16:17" x14ac:dyDescent="0.25">
      <c r="P244">
        <v>431</v>
      </c>
      <c r="Q244">
        <v>0.4</v>
      </c>
    </row>
    <row r="245" spans="16:17" x14ac:dyDescent="0.25">
      <c r="P245">
        <v>438</v>
      </c>
      <c r="Q245">
        <v>0.4</v>
      </c>
    </row>
    <row r="246" spans="16:17" x14ac:dyDescent="0.25">
      <c r="P246">
        <v>447</v>
      </c>
      <c r="Q246">
        <v>0.4</v>
      </c>
    </row>
    <row r="247" spans="16:17" x14ac:dyDescent="0.25">
      <c r="P247">
        <v>454</v>
      </c>
      <c r="Q247">
        <v>0.4</v>
      </c>
    </row>
    <row r="248" spans="16:17" x14ac:dyDescent="0.25">
      <c r="P248">
        <v>481</v>
      </c>
      <c r="Q248">
        <v>0.4</v>
      </c>
    </row>
    <row r="249" spans="16:17" x14ac:dyDescent="0.25">
      <c r="P249">
        <v>532</v>
      </c>
      <c r="Q249">
        <v>0.4</v>
      </c>
    </row>
    <row r="250" spans="16:17" x14ac:dyDescent="0.25">
      <c r="P250">
        <v>551</v>
      </c>
      <c r="Q250">
        <v>0.4</v>
      </c>
    </row>
    <row r="251" spans="16:17" x14ac:dyDescent="0.25">
      <c r="P251">
        <v>221</v>
      </c>
      <c r="Q251">
        <v>0.55555555555555503</v>
      </c>
    </row>
    <row r="252" spans="16:17" x14ac:dyDescent="0.25">
      <c r="P252">
        <v>9</v>
      </c>
      <c r="Q252">
        <v>0.55999999999999905</v>
      </c>
    </row>
    <row r="253" spans="16:17" x14ac:dyDescent="0.25">
      <c r="P253">
        <v>10</v>
      </c>
      <c r="Q253">
        <v>0.55999999999999905</v>
      </c>
    </row>
    <row r="254" spans="16:17" x14ac:dyDescent="0.25">
      <c r="P254">
        <v>11</v>
      </c>
      <c r="Q254">
        <v>0.55999999999999905</v>
      </c>
    </row>
    <row r="255" spans="16:17" x14ac:dyDescent="0.25">
      <c r="P255">
        <v>22</v>
      </c>
      <c r="Q255">
        <v>0.55999999999999905</v>
      </c>
    </row>
    <row r="256" spans="16:17" x14ac:dyDescent="0.25">
      <c r="P256">
        <v>24</v>
      </c>
      <c r="Q256">
        <v>0.55999999999999905</v>
      </c>
    </row>
    <row r="257" spans="16:17" x14ac:dyDescent="0.25">
      <c r="P257">
        <v>48</v>
      </c>
      <c r="Q257">
        <v>0.55999999999999905</v>
      </c>
    </row>
    <row r="258" spans="16:17" x14ac:dyDescent="0.25">
      <c r="P258">
        <v>56</v>
      </c>
      <c r="Q258">
        <v>0.55999999999999905</v>
      </c>
    </row>
    <row r="259" spans="16:17" x14ac:dyDescent="0.25">
      <c r="P259">
        <v>68</v>
      </c>
      <c r="Q259">
        <v>0.55999999999999905</v>
      </c>
    </row>
    <row r="260" spans="16:17" x14ac:dyDescent="0.25">
      <c r="P260">
        <v>72</v>
      </c>
      <c r="Q260">
        <v>0.55999999999999905</v>
      </c>
    </row>
    <row r="261" spans="16:17" x14ac:dyDescent="0.25">
      <c r="P261">
        <v>73</v>
      </c>
      <c r="Q261">
        <v>0.55999999999999905</v>
      </c>
    </row>
    <row r="262" spans="16:17" x14ac:dyDescent="0.25">
      <c r="P262">
        <v>82</v>
      </c>
      <c r="Q262">
        <v>0.55999999999999905</v>
      </c>
    </row>
    <row r="263" spans="16:17" x14ac:dyDescent="0.25">
      <c r="P263">
        <v>84</v>
      </c>
      <c r="Q263">
        <v>0.55999999999999905</v>
      </c>
    </row>
    <row r="264" spans="16:17" x14ac:dyDescent="0.25">
      <c r="P264">
        <v>87</v>
      </c>
      <c r="Q264">
        <v>0.55999999999999905</v>
      </c>
    </row>
    <row r="265" spans="16:17" x14ac:dyDescent="0.25">
      <c r="P265">
        <v>95</v>
      </c>
      <c r="Q265">
        <v>0.55999999999999905</v>
      </c>
    </row>
    <row r="266" spans="16:17" x14ac:dyDescent="0.25">
      <c r="P266">
        <v>104</v>
      </c>
      <c r="Q266">
        <v>0.55999999999999905</v>
      </c>
    </row>
    <row r="267" spans="16:17" x14ac:dyDescent="0.25">
      <c r="P267">
        <v>112</v>
      </c>
      <c r="Q267">
        <v>0.55999999999999905</v>
      </c>
    </row>
    <row r="268" spans="16:17" x14ac:dyDescent="0.25">
      <c r="P268">
        <v>114</v>
      </c>
      <c r="Q268">
        <v>0.55999999999999905</v>
      </c>
    </row>
    <row r="269" spans="16:17" x14ac:dyDescent="0.25">
      <c r="P269">
        <v>119</v>
      </c>
      <c r="Q269">
        <v>0.55999999999999905</v>
      </c>
    </row>
    <row r="270" spans="16:17" x14ac:dyDescent="0.25">
      <c r="P270">
        <v>145</v>
      </c>
      <c r="Q270">
        <v>0.55999999999999905</v>
      </c>
    </row>
    <row r="271" spans="16:17" x14ac:dyDescent="0.25">
      <c r="P271">
        <v>146</v>
      </c>
      <c r="Q271">
        <v>0.55999999999999905</v>
      </c>
    </row>
    <row r="272" spans="16:17" x14ac:dyDescent="0.25">
      <c r="P272">
        <v>149</v>
      </c>
      <c r="Q272">
        <v>0.55999999999999905</v>
      </c>
    </row>
    <row r="273" spans="16:17" x14ac:dyDescent="0.25">
      <c r="P273">
        <v>164</v>
      </c>
      <c r="Q273">
        <v>0.55999999999999905</v>
      </c>
    </row>
    <row r="274" spans="16:17" x14ac:dyDescent="0.25">
      <c r="P274">
        <v>187</v>
      </c>
      <c r="Q274">
        <v>0.55999999999999905</v>
      </c>
    </row>
    <row r="275" spans="16:17" x14ac:dyDescent="0.25">
      <c r="P275">
        <v>198</v>
      </c>
      <c r="Q275">
        <v>0.55999999999999905</v>
      </c>
    </row>
    <row r="276" spans="16:17" x14ac:dyDescent="0.25">
      <c r="P276">
        <v>204</v>
      </c>
      <c r="Q276">
        <v>0.55999999999999905</v>
      </c>
    </row>
    <row r="277" spans="16:17" x14ac:dyDescent="0.25">
      <c r="P277">
        <v>210</v>
      </c>
      <c r="Q277">
        <v>0.55999999999999905</v>
      </c>
    </row>
    <row r="278" spans="16:17" x14ac:dyDescent="0.25">
      <c r="P278">
        <v>224</v>
      </c>
      <c r="Q278">
        <v>0.55999999999999905</v>
      </c>
    </row>
    <row r="279" spans="16:17" x14ac:dyDescent="0.25">
      <c r="P279">
        <v>227</v>
      </c>
      <c r="Q279">
        <v>0.55999999999999905</v>
      </c>
    </row>
    <row r="280" spans="16:17" x14ac:dyDescent="0.25">
      <c r="P280">
        <v>231</v>
      </c>
      <c r="Q280">
        <v>0.55999999999999905</v>
      </c>
    </row>
    <row r="281" spans="16:17" x14ac:dyDescent="0.25">
      <c r="P281">
        <v>256</v>
      </c>
      <c r="Q281">
        <v>0.55999999999999905</v>
      </c>
    </row>
    <row r="282" spans="16:17" x14ac:dyDescent="0.25">
      <c r="P282">
        <v>260</v>
      </c>
      <c r="Q282">
        <v>0.55999999999999905</v>
      </c>
    </row>
    <row r="283" spans="16:17" x14ac:dyDescent="0.25">
      <c r="P283">
        <v>269</v>
      </c>
      <c r="Q283">
        <v>0.55999999999999905</v>
      </c>
    </row>
    <row r="284" spans="16:17" x14ac:dyDescent="0.25">
      <c r="P284">
        <v>275</v>
      </c>
      <c r="Q284">
        <v>0.55999999999999905</v>
      </c>
    </row>
    <row r="285" spans="16:17" x14ac:dyDescent="0.25">
      <c r="P285">
        <v>279</v>
      </c>
      <c r="Q285">
        <v>0.55999999999999905</v>
      </c>
    </row>
    <row r="286" spans="16:17" x14ac:dyDescent="0.25">
      <c r="P286">
        <v>284</v>
      </c>
      <c r="Q286">
        <v>0.55999999999999905</v>
      </c>
    </row>
    <row r="287" spans="16:17" x14ac:dyDescent="0.25">
      <c r="P287">
        <v>288</v>
      </c>
      <c r="Q287">
        <v>0.55999999999999905</v>
      </c>
    </row>
    <row r="288" spans="16:17" x14ac:dyDescent="0.25">
      <c r="P288">
        <v>291</v>
      </c>
      <c r="Q288">
        <v>0.55999999999999905</v>
      </c>
    </row>
    <row r="289" spans="16:17" x14ac:dyDescent="0.25">
      <c r="P289">
        <v>294</v>
      </c>
      <c r="Q289">
        <v>0.55999999999999905</v>
      </c>
    </row>
    <row r="290" spans="16:17" x14ac:dyDescent="0.25">
      <c r="P290">
        <v>306</v>
      </c>
      <c r="Q290">
        <v>0.55999999999999905</v>
      </c>
    </row>
    <row r="291" spans="16:17" x14ac:dyDescent="0.25">
      <c r="P291">
        <v>307</v>
      </c>
      <c r="Q291">
        <v>0.55999999999999905</v>
      </c>
    </row>
    <row r="292" spans="16:17" x14ac:dyDescent="0.25">
      <c r="P292">
        <v>311</v>
      </c>
      <c r="Q292">
        <v>0.55999999999999905</v>
      </c>
    </row>
    <row r="293" spans="16:17" x14ac:dyDescent="0.25">
      <c r="P293">
        <v>318</v>
      </c>
      <c r="Q293">
        <v>0.55999999999999905</v>
      </c>
    </row>
    <row r="294" spans="16:17" x14ac:dyDescent="0.25">
      <c r="P294">
        <v>328</v>
      </c>
      <c r="Q294">
        <v>0.55999999999999905</v>
      </c>
    </row>
    <row r="295" spans="16:17" x14ac:dyDescent="0.25">
      <c r="P295">
        <v>334</v>
      </c>
      <c r="Q295">
        <v>0.55999999999999905</v>
      </c>
    </row>
    <row r="296" spans="16:17" x14ac:dyDescent="0.25">
      <c r="P296">
        <v>349</v>
      </c>
      <c r="Q296">
        <v>0.55999999999999905</v>
      </c>
    </row>
    <row r="297" spans="16:17" x14ac:dyDescent="0.25">
      <c r="P297">
        <v>353</v>
      </c>
      <c r="Q297">
        <v>0.55999999999999905</v>
      </c>
    </row>
    <row r="298" spans="16:17" x14ac:dyDescent="0.25">
      <c r="P298">
        <v>355</v>
      </c>
      <c r="Q298">
        <v>0.55999999999999905</v>
      </c>
    </row>
    <row r="299" spans="16:17" x14ac:dyDescent="0.25">
      <c r="P299">
        <v>360</v>
      </c>
      <c r="Q299">
        <v>0.55999999999999905</v>
      </c>
    </row>
    <row r="300" spans="16:17" x14ac:dyDescent="0.25">
      <c r="P300">
        <v>370</v>
      </c>
      <c r="Q300">
        <v>0.55999999999999905</v>
      </c>
    </row>
    <row r="301" spans="16:17" x14ac:dyDescent="0.25">
      <c r="P301">
        <v>373</v>
      </c>
      <c r="Q301">
        <v>0.55999999999999905</v>
      </c>
    </row>
    <row r="302" spans="16:17" x14ac:dyDescent="0.25">
      <c r="P302">
        <v>387</v>
      </c>
      <c r="Q302">
        <v>0.55999999999999905</v>
      </c>
    </row>
    <row r="303" spans="16:17" x14ac:dyDescent="0.25">
      <c r="P303">
        <v>390</v>
      </c>
      <c r="Q303">
        <v>0.55999999999999905</v>
      </c>
    </row>
    <row r="304" spans="16:17" x14ac:dyDescent="0.25">
      <c r="P304">
        <v>401</v>
      </c>
      <c r="Q304">
        <v>0.55999999999999905</v>
      </c>
    </row>
    <row r="305" spans="16:17" x14ac:dyDescent="0.25">
      <c r="P305">
        <v>407</v>
      </c>
      <c r="Q305">
        <v>0.55999999999999905</v>
      </c>
    </row>
    <row r="306" spans="16:17" x14ac:dyDescent="0.25">
      <c r="P306">
        <v>412</v>
      </c>
      <c r="Q306">
        <v>0.55999999999999905</v>
      </c>
    </row>
    <row r="307" spans="16:17" x14ac:dyDescent="0.25">
      <c r="P307">
        <v>421</v>
      </c>
      <c r="Q307">
        <v>0.55999999999999905</v>
      </c>
    </row>
    <row r="308" spans="16:17" x14ac:dyDescent="0.25">
      <c r="P308">
        <v>432</v>
      </c>
      <c r="Q308">
        <v>0.55999999999999905</v>
      </c>
    </row>
    <row r="309" spans="16:17" x14ac:dyDescent="0.25">
      <c r="P309">
        <v>437</v>
      </c>
      <c r="Q309">
        <v>0.55999999999999905</v>
      </c>
    </row>
    <row r="310" spans="16:17" x14ac:dyDescent="0.25">
      <c r="P310">
        <v>446</v>
      </c>
      <c r="Q310">
        <v>0.55999999999999905</v>
      </c>
    </row>
    <row r="311" spans="16:17" x14ac:dyDescent="0.25">
      <c r="P311">
        <v>459</v>
      </c>
      <c r="Q311">
        <v>0.55999999999999905</v>
      </c>
    </row>
    <row r="312" spans="16:17" x14ac:dyDescent="0.25">
      <c r="P312">
        <v>465</v>
      </c>
      <c r="Q312">
        <v>0.55999999999999905</v>
      </c>
    </row>
    <row r="313" spans="16:17" x14ac:dyDescent="0.25">
      <c r="P313">
        <v>471</v>
      </c>
      <c r="Q313">
        <v>0.55999999999999905</v>
      </c>
    </row>
    <row r="314" spans="16:17" x14ac:dyDescent="0.25">
      <c r="P314">
        <v>473</v>
      </c>
      <c r="Q314">
        <v>0.55999999999999905</v>
      </c>
    </row>
    <row r="315" spans="16:17" x14ac:dyDescent="0.25">
      <c r="P315">
        <v>476</v>
      </c>
      <c r="Q315">
        <v>0.55999999999999905</v>
      </c>
    </row>
    <row r="316" spans="16:17" x14ac:dyDescent="0.25">
      <c r="P316">
        <v>482</v>
      </c>
      <c r="Q316">
        <v>0.55999999999999905</v>
      </c>
    </row>
    <row r="317" spans="16:17" x14ac:dyDescent="0.25">
      <c r="P317">
        <v>484</v>
      </c>
      <c r="Q317">
        <v>0.55999999999999905</v>
      </c>
    </row>
    <row r="318" spans="16:17" x14ac:dyDescent="0.25">
      <c r="P318">
        <v>487</v>
      </c>
      <c r="Q318">
        <v>0.55999999999999905</v>
      </c>
    </row>
    <row r="319" spans="16:17" x14ac:dyDescent="0.25">
      <c r="P319">
        <v>488</v>
      </c>
      <c r="Q319">
        <v>0.55999999999999905</v>
      </c>
    </row>
    <row r="320" spans="16:17" x14ac:dyDescent="0.25">
      <c r="P320">
        <v>490</v>
      </c>
      <c r="Q320">
        <v>0.55999999999999905</v>
      </c>
    </row>
    <row r="321" spans="16:17" x14ac:dyDescent="0.25">
      <c r="P321">
        <v>492</v>
      </c>
      <c r="Q321">
        <v>0.55999999999999905</v>
      </c>
    </row>
    <row r="322" spans="16:17" x14ac:dyDescent="0.25">
      <c r="P322">
        <v>501</v>
      </c>
      <c r="Q322">
        <v>0.55999999999999905</v>
      </c>
    </row>
    <row r="323" spans="16:17" x14ac:dyDescent="0.25">
      <c r="P323">
        <v>517</v>
      </c>
      <c r="Q323">
        <v>0.55999999999999905</v>
      </c>
    </row>
    <row r="324" spans="16:17" x14ac:dyDescent="0.25">
      <c r="P324">
        <v>518</v>
      </c>
      <c r="Q324">
        <v>0.55999999999999905</v>
      </c>
    </row>
    <row r="325" spans="16:17" x14ac:dyDescent="0.25">
      <c r="P325">
        <v>521</v>
      </c>
      <c r="Q325">
        <v>0.55999999999999905</v>
      </c>
    </row>
    <row r="326" spans="16:17" x14ac:dyDescent="0.25">
      <c r="P326">
        <v>522</v>
      </c>
      <c r="Q326">
        <v>0.55999999999999905</v>
      </c>
    </row>
    <row r="327" spans="16:17" x14ac:dyDescent="0.25">
      <c r="P327">
        <v>545</v>
      </c>
      <c r="Q327">
        <v>0.55999999999999905</v>
      </c>
    </row>
    <row r="328" spans="16:17" x14ac:dyDescent="0.25">
      <c r="P328">
        <v>560</v>
      </c>
      <c r="Q328">
        <v>0.55999999999999905</v>
      </c>
    </row>
    <row r="329" spans="16:17" x14ac:dyDescent="0.25">
      <c r="P329">
        <v>133</v>
      </c>
      <c r="Q329">
        <v>0.56000000000000005</v>
      </c>
    </row>
    <row r="330" spans="16:17" x14ac:dyDescent="0.25">
      <c r="P330">
        <v>189</v>
      </c>
      <c r="Q330">
        <v>0.56000000000000005</v>
      </c>
    </row>
    <row r="331" spans="16:17" x14ac:dyDescent="0.25">
      <c r="P331">
        <v>192</v>
      </c>
      <c r="Q331">
        <v>0.56000000000000005</v>
      </c>
    </row>
    <row r="332" spans="16:17" x14ac:dyDescent="0.25">
      <c r="P332">
        <v>237</v>
      </c>
      <c r="Q332">
        <v>0.56000000000000005</v>
      </c>
    </row>
    <row r="333" spans="16:17" x14ac:dyDescent="0.25">
      <c r="P333">
        <v>241</v>
      </c>
      <c r="Q333">
        <v>0.56000000000000005</v>
      </c>
    </row>
    <row r="334" spans="16:17" x14ac:dyDescent="0.25">
      <c r="P334">
        <v>249</v>
      </c>
      <c r="Q334">
        <v>0.56000000000000005</v>
      </c>
    </row>
    <row r="335" spans="16:17" x14ac:dyDescent="0.25">
      <c r="P335">
        <v>295</v>
      </c>
      <c r="Q335">
        <v>0.56000000000000005</v>
      </c>
    </row>
    <row r="336" spans="16:17" x14ac:dyDescent="0.25">
      <c r="P336">
        <v>324</v>
      </c>
      <c r="Q336">
        <v>0.56000000000000005</v>
      </c>
    </row>
    <row r="337" spans="16:17" x14ac:dyDescent="0.25">
      <c r="P337">
        <v>345</v>
      </c>
      <c r="Q337">
        <v>0.56000000000000005</v>
      </c>
    </row>
    <row r="338" spans="16:17" x14ac:dyDescent="0.25">
      <c r="P338">
        <v>347</v>
      </c>
      <c r="Q338">
        <v>0.56000000000000005</v>
      </c>
    </row>
    <row r="339" spans="16:17" x14ac:dyDescent="0.25">
      <c r="P339">
        <v>357</v>
      </c>
      <c r="Q339">
        <v>0.56000000000000005</v>
      </c>
    </row>
    <row r="340" spans="16:17" x14ac:dyDescent="0.25">
      <c r="P340">
        <v>377</v>
      </c>
      <c r="Q340">
        <v>0.56000000000000005</v>
      </c>
    </row>
    <row r="341" spans="16:17" x14ac:dyDescent="0.25">
      <c r="P341">
        <v>379</v>
      </c>
      <c r="Q341">
        <v>0.56000000000000005</v>
      </c>
    </row>
    <row r="342" spans="16:17" x14ac:dyDescent="0.25">
      <c r="P342">
        <v>10001</v>
      </c>
      <c r="Q342">
        <v>0.62530612244897898</v>
      </c>
    </row>
    <row r="343" spans="16:17" x14ac:dyDescent="0.25">
      <c r="P343">
        <v>12</v>
      </c>
      <c r="Q343">
        <v>0.64</v>
      </c>
    </row>
    <row r="344" spans="16:17" x14ac:dyDescent="0.25">
      <c r="P344">
        <v>17</v>
      </c>
      <c r="Q344">
        <v>0.64</v>
      </c>
    </row>
    <row r="345" spans="16:17" x14ac:dyDescent="0.25">
      <c r="P345">
        <v>19</v>
      </c>
      <c r="Q345">
        <v>0.64</v>
      </c>
    </row>
    <row r="346" spans="16:17" x14ac:dyDescent="0.25">
      <c r="P346">
        <v>23</v>
      </c>
      <c r="Q346">
        <v>0.64</v>
      </c>
    </row>
    <row r="347" spans="16:17" x14ac:dyDescent="0.25">
      <c r="P347">
        <v>26</v>
      </c>
      <c r="Q347">
        <v>0.64</v>
      </c>
    </row>
    <row r="348" spans="16:17" x14ac:dyDescent="0.25">
      <c r="P348">
        <v>30</v>
      </c>
      <c r="Q348">
        <v>0.64</v>
      </c>
    </row>
    <row r="349" spans="16:17" x14ac:dyDescent="0.25">
      <c r="P349">
        <v>44</v>
      </c>
      <c r="Q349">
        <v>0.64</v>
      </c>
    </row>
    <row r="350" spans="16:17" x14ac:dyDescent="0.25">
      <c r="P350">
        <v>46</v>
      </c>
      <c r="Q350">
        <v>0.64</v>
      </c>
    </row>
    <row r="351" spans="16:17" x14ac:dyDescent="0.25">
      <c r="P351">
        <v>53</v>
      </c>
      <c r="Q351">
        <v>0.64</v>
      </c>
    </row>
    <row r="352" spans="16:17" x14ac:dyDescent="0.25">
      <c r="P352">
        <v>74</v>
      </c>
      <c r="Q352">
        <v>0.64</v>
      </c>
    </row>
    <row r="353" spans="16:17" x14ac:dyDescent="0.25">
      <c r="P353">
        <v>94</v>
      </c>
      <c r="Q353">
        <v>0.64</v>
      </c>
    </row>
    <row r="354" spans="16:17" x14ac:dyDescent="0.25">
      <c r="P354">
        <v>96</v>
      </c>
      <c r="Q354">
        <v>0.64</v>
      </c>
    </row>
    <row r="355" spans="16:17" x14ac:dyDescent="0.25">
      <c r="P355">
        <v>101</v>
      </c>
      <c r="Q355">
        <v>0.64</v>
      </c>
    </row>
    <row r="356" spans="16:17" x14ac:dyDescent="0.25">
      <c r="P356">
        <v>106</v>
      </c>
      <c r="Q356">
        <v>0.64</v>
      </c>
    </row>
    <row r="357" spans="16:17" x14ac:dyDescent="0.25">
      <c r="P357">
        <v>107</v>
      </c>
      <c r="Q357">
        <v>0.64</v>
      </c>
    </row>
    <row r="358" spans="16:17" x14ac:dyDescent="0.25">
      <c r="P358">
        <v>113</v>
      </c>
      <c r="Q358">
        <v>0.64</v>
      </c>
    </row>
    <row r="359" spans="16:17" x14ac:dyDescent="0.25">
      <c r="P359">
        <v>115</v>
      </c>
      <c r="Q359">
        <v>0.64</v>
      </c>
    </row>
    <row r="360" spans="16:17" x14ac:dyDescent="0.25">
      <c r="P360">
        <v>121</v>
      </c>
      <c r="Q360">
        <v>0.64</v>
      </c>
    </row>
    <row r="361" spans="16:17" x14ac:dyDescent="0.25">
      <c r="P361">
        <v>124</v>
      </c>
      <c r="Q361">
        <v>0.64</v>
      </c>
    </row>
    <row r="362" spans="16:17" x14ac:dyDescent="0.25">
      <c r="P362">
        <v>152</v>
      </c>
      <c r="Q362">
        <v>0.64</v>
      </c>
    </row>
    <row r="363" spans="16:17" x14ac:dyDescent="0.25">
      <c r="P363">
        <v>153</v>
      </c>
      <c r="Q363">
        <v>0.64</v>
      </c>
    </row>
    <row r="364" spans="16:17" x14ac:dyDescent="0.25">
      <c r="P364">
        <v>154</v>
      </c>
      <c r="Q364">
        <v>0.64</v>
      </c>
    </row>
    <row r="365" spans="16:17" x14ac:dyDescent="0.25">
      <c r="P365">
        <v>157</v>
      </c>
      <c r="Q365">
        <v>0.64</v>
      </c>
    </row>
    <row r="366" spans="16:17" x14ac:dyDescent="0.25">
      <c r="P366">
        <v>165</v>
      </c>
      <c r="Q366">
        <v>0.64</v>
      </c>
    </row>
    <row r="367" spans="16:17" x14ac:dyDescent="0.25">
      <c r="P367">
        <v>168</v>
      </c>
      <c r="Q367">
        <v>0.64</v>
      </c>
    </row>
    <row r="368" spans="16:17" x14ac:dyDescent="0.25">
      <c r="P368">
        <v>176</v>
      </c>
      <c r="Q368">
        <v>0.64</v>
      </c>
    </row>
    <row r="369" spans="16:17" x14ac:dyDescent="0.25">
      <c r="P369">
        <v>178</v>
      </c>
      <c r="Q369">
        <v>0.64</v>
      </c>
    </row>
    <row r="370" spans="16:17" x14ac:dyDescent="0.25">
      <c r="P370">
        <v>179</v>
      </c>
      <c r="Q370">
        <v>0.64</v>
      </c>
    </row>
    <row r="371" spans="16:17" x14ac:dyDescent="0.25">
      <c r="P371">
        <v>186</v>
      </c>
      <c r="Q371">
        <v>0.64</v>
      </c>
    </row>
    <row r="372" spans="16:17" x14ac:dyDescent="0.25">
      <c r="P372">
        <v>207</v>
      </c>
      <c r="Q372">
        <v>0.64</v>
      </c>
    </row>
    <row r="373" spans="16:17" x14ac:dyDescent="0.25">
      <c r="P373">
        <v>211</v>
      </c>
      <c r="Q373">
        <v>0.64</v>
      </c>
    </row>
    <row r="374" spans="16:17" x14ac:dyDescent="0.25">
      <c r="P374">
        <v>215</v>
      </c>
      <c r="Q374">
        <v>0.64</v>
      </c>
    </row>
    <row r="375" spans="16:17" x14ac:dyDescent="0.25">
      <c r="P375">
        <v>220</v>
      </c>
      <c r="Q375">
        <v>0.64</v>
      </c>
    </row>
    <row r="376" spans="16:17" x14ac:dyDescent="0.25">
      <c r="P376">
        <v>235</v>
      </c>
      <c r="Q376">
        <v>0.64</v>
      </c>
    </row>
    <row r="377" spans="16:17" x14ac:dyDescent="0.25">
      <c r="P377">
        <v>264</v>
      </c>
      <c r="Q377">
        <v>0.64</v>
      </c>
    </row>
    <row r="378" spans="16:17" x14ac:dyDescent="0.25">
      <c r="P378">
        <v>270</v>
      </c>
      <c r="Q378">
        <v>0.64</v>
      </c>
    </row>
    <row r="379" spans="16:17" x14ac:dyDescent="0.25">
      <c r="P379">
        <v>278</v>
      </c>
      <c r="Q379">
        <v>0.64</v>
      </c>
    </row>
    <row r="380" spans="16:17" x14ac:dyDescent="0.25">
      <c r="P380">
        <v>304</v>
      </c>
      <c r="Q380">
        <v>0.64</v>
      </c>
    </row>
    <row r="381" spans="16:17" x14ac:dyDescent="0.25">
      <c r="P381">
        <v>309</v>
      </c>
      <c r="Q381">
        <v>0.64</v>
      </c>
    </row>
    <row r="382" spans="16:17" x14ac:dyDescent="0.25">
      <c r="P382">
        <v>327</v>
      </c>
      <c r="Q382">
        <v>0.64</v>
      </c>
    </row>
    <row r="383" spans="16:17" x14ac:dyDescent="0.25">
      <c r="P383">
        <v>369</v>
      </c>
      <c r="Q383">
        <v>0.64</v>
      </c>
    </row>
    <row r="384" spans="16:17" x14ac:dyDescent="0.25">
      <c r="P384">
        <v>389</v>
      </c>
      <c r="Q384">
        <v>0.64</v>
      </c>
    </row>
    <row r="385" spans="16:17" x14ac:dyDescent="0.25">
      <c r="P385">
        <v>413</v>
      </c>
      <c r="Q385">
        <v>0.64</v>
      </c>
    </row>
    <row r="386" spans="16:17" x14ac:dyDescent="0.25">
      <c r="P386">
        <v>420</v>
      </c>
      <c r="Q386">
        <v>0.64</v>
      </c>
    </row>
    <row r="387" spans="16:17" x14ac:dyDescent="0.25">
      <c r="P387">
        <v>430</v>
      </c>
      <c r="Q387">
        <v>0.64</v>
      </c>
    </row>
    <row r="388" spans="16:17" x14ac:dyDescent="0.25">
      <c r="P388">
        <v>433</v>
      </c>
      <c r="Q388">
        <v>0.64</v>
      </c>
    </row>
    <row r="389" spans="16:17" x14ac:dyDescent="0.25">
      <c r="P389">
        <v>434</v>
      </c>
      <c r="Q389">
        <v>0.64</v>
      </c>
    </row>
    <row r="390" spans="16:17" x14ac:dyDescent="0.25">
      <c r="P390">
        <v>435</v>
      </c>
      <c r="Q390">
        <v>0.64</v>
      </c>
    </row>
    <row r="391" spans="16:17" x14ac:dyDescent="0.25">
      <c r="P391">
        <v>440</v>
      </c>
      <c r="Q391">
        <v>0.64</v>
      </c>
    </row>
    <row r="392" spans="16:17" x14ac:dyDescent="0.25">
      <c r="P392">
        <v>441</v>
      </c>
      <c r="Q392">
        <v>0.64</v>
      </c>
    </row>
    <row r="393" spans="16:17" x14ac:dyDescent="0.25">
      <c r="P393">
        <v>442</v>
      </c>
      <c r="Q393">
        <v>0.64</v>
      </c>
    </row>
    <row r="394" spans="16:17" x14ac:dyDescent="0.25">
      <c r="P394">
        <v>449</v>
      </c>
      <c r="Q394">
        <v>0.64</v>
      </c>
    </row>
    <row r="395" spans="16:17" x14ac:dyDescent="0.25">
      <c r="P395">
        <v>451</v>
      </c>
      <c r="Q395">
        <v>0.64</v>
      </c>
    </row>
    <row r="396" spans="16:17" x14ac:dyDescent="0.25">
      <c r="P396">
        <v>489</v>
      </c>
      <c r="Q396">
        <v>0.64</v>
      </c>
    </row>
    <row r="397" spans="16:17" x14ac:dyDescent="0.25">
      <c r="P397">
        <v>494</v>
      </c>
      <c r="Q397">
        <v>0.64</v>
      </c>
    </row>
    <row r="398" spans="16:17" x14ac:dyDescent="0.25">
      <c r="P398">
        <v>498</v>
      </c>
      <c r="Q398">
        <v>0.64</v>
      </c>
    </row>
    <row r="399" spans="16:17" x14ac:dyDescent="0.25">
      <c r="P399">
        <v>499</v>
      </c>
      <c r="Q399">
        <v>0.64</v>
      </c>
    </row>
    <row r="400" spans="16:17" x14ac:dyDescent="0.25">
      <c r="P400">
        <v>500</v>
      </c>
      <c r="Q400">
        <v>0.64</v>
      </c>
    </row>
    <row r="401" spans="16:17" x14ac:dyDescent="0.25">
      <c r="P401">
        <v>504</v>
      </c>
      <c r="Q401">
        <v>0.64</v>
      </c>
    </row>
    <row r="402" spans="16:17" x14ac:dyDescent="0.25">
      <c r="P402">
        <v>509</v>
      </c>
      <c r="Q402">
        <v>0.64</v>
      </c>
    </row>
    <row r="403" spans="16:17" x14ac:dyDescent="0.25">
      <c r="P403">
        <v>511</v>
      </c>
      <c r="Q403">
        <v>0.64</v>
      </c>
    </row>
    <row r="404" spans="16:17" x14ac:dyDescent="0.25">
      <c r="P404">
        <v>513</v>
      </c>
      <c r="Q404">
        <v>0.64</v>
      </c>
    </row>
    <row r="405" spans="16:17" x14ac:dyDescent="0.25">
      <c r="P405">
        <v>515</v>
      </c>
      <c r="Q405">
        <v>0.64</v>
      </c>
    </row>
    <row r="406" spans="16:17" x14ac:dyDescent="0.25">
      <c r="P406">
        <v>534</v>
      </c>
      <c r="Q406">
        <v>0.64</v>
      </c>
    </row>
    <row r="407" spans="16:17" x14ac:dyDescent="0.25">
      <c r="P407">
        <v>540</v>
      </c>
      <c r="Q407">
        <v>0.64</v>
      </c>
    </row>
    <row r="408" spans="16:17" x14ac:dyDescent="0.25">
      <c r="P408">
        <v>547</v>
      </c>
      <c r="Q408">
        <v>0.64</v>
      </c>
    </row>
    <row r="409" spans="16:17" x14ac:dyDescent="0.25">
      <c r="P409">
        <v>550</v>
      </c>
      <c r="Q409">
        <v>0.64</v>
      </c>
    </row>
    <row r="410" spans="16:17" x14ac:dyDescent="0.25">
      <c r="P410">
        <v>558</v>
      </c>
      <c r="Q410">
        <v>0.64</v>
      </c>
    </row>
    <row r="411" spans="16:17" x14ac:dyDescent="0.25">
      <c r="P411">
        <v>10003</v>
      </c>
      <c r="Q411">
        <v>0.67265306122448898</v>
      </c>
    </row>
    <row r="412" spans="16:17" x14ac:dyDescent="0.25">
      <c r="P412">
        <v>201</v>
      </c>
      <c r="Q412">
        <v>0.6875</v>
      </c>
    </row>
    <row r="413" spans="16:17" x14ac:dyDescent="0.25">
      <c r="P413">
        <v>18</v>
      </c>
      <c r="Q413">
        <v>0.8</v>
      </c>
    </row>
    <row r="414" spans="16:17" x14ac:dyDescent="0.25">
      <c r="P414">
        <v>55</v>
      </c>
      <c r="Q414">
        <v>0.8</v>
      </c>
    </row>
    <row r="415" spans="16:17" x14ac:dyDescent="0.25">
      <c r="P415">
        <v>93</v>
      </c>
      <c r="Q415">
        <v>0.8</v>
      </c>
    </row>
    <row r="416" spans="16:17" x14ac:dyDescent="0.25">
      <c r="P416">
        <v>105</v>
      </c>
      <c r="Q416">
        <v>0.8</v>
      </c>
    </row>
    <row r="417" spans="16:17" x14ac:dyDescent="0.25">
      <c r="P417">
        <v>159</v>
      </c>
      <c r="Q417">
        <v>0.8</v>
      </c>
    </row>
    <row r="418" spans="16:17" x14ac:dyDescent="0.25">
      <c r="P418">
        <v>162</v>
      </c>
      <c r="Q418">
        <v>0.8</v>
      </c>
    </row>
    <row r="419" spans="16:17" x14ac:dyDescent="0.25">
      <c r="P419">
        <v>163</v>
      </c>
      <c r="Q419">
        <v>0.8</v>
      </c>
    </row>
    <row r="420" spans="16:17" x14ac:dyDescent="0.25">
      <c r="P420">
        <v>170</v>
      </c>
      <c r="Q420">
        <v>0.8</v>
      </c>
    </row>
    <row r="421" spans="16:17" x14ac:dyDescent="0.25">
      <c r="P421">
        <v>175</v>
      </c>
      <c r="Q421">
        <v>0.8</v>
      </c>
    </row>
    <row r="422" spans="16:17" x14ac:dyDescent="0.25">
      <c r="P422">
        <v>183</v>
      </c>
      <c r="Q422">
        <v>0.8</v>
      </c>
    </row>
    <row r="423" spans="16:17" x14ac:dyDescent="0.25">
      <c r="P423">
        <v>188</v>
      </c>
      <c r="Q423">
        <v>0.8</v>
      </c>
    </row>
    <row r="424" spans="16:17" x14ac:dyDescent="0.25">
      <c r="P424">
        <v>200</v>
      </c>
      <c r="Q424">
        <v>0.8</v>
      </c>
    </row>
    <row r="425" spans="16:17" x14ac:dyDescent="0.25">
      <c r="P425">
        <v>216</v>
      </c>
      <c r="Q425">
        <v>0.8</v>
      </c>
    </row>
    <row r="426" spans="16:17" x14ac:dyDescent="0.25">
      <c r="P426">
        <v>217</v>
      </c>
      <c r="Q426">
        <v>0.8</v>
      </c>
    </row>
    <row r="427" spans="16:17" x14ac:dyDescent="0.25">
      <c r="P427">
        <v>222</v>
      </c>
      <c r="Q427">
        <v>0.8</v>
      </c>
    </row>
    <row r="428" spans="16:17" x14ac:dyDescent="0.25">
      <c r="P428">
        <v>239</v>
      </c>
      <c r="Q428">
        <v>0.8</v>
      </c>
    </row>
    <row r="429" spans="16:17" x14ac:dyDescent="0.25">
      <c r="P429">
        <v>283</v>
      </c>
      <c r="Q429">
        <v>0.8</v>
      </c>
    </row>
    <row r="430" spans="16:17" x14ac:dyDescent="0.25">
      <c r="P430">
        <v>287</v>
      </c>
      <c r="Q430">
        <v>0.8</v>
      </c>
    </row>
    <row r="431" spans="16:17" x14ac:dyDescent="0.25">
      <c r="P431">
        <v>297</v>
      </c>
      <c r="Q431">
        <v>0.8</v>
      </c>
    </row>
    <row r="432" spans="16:17" x14ac:dyDescent="0.25">
      <c r="P432">
        <v>299</v>
      </c>
      <c r="Q432">
        <v>0.8</v>
      </c>
    </row>
    <row r="433" spans="16:17" x14ac:dyDescent="0.25">
      <c r="P433">
        <v>372</v>
      </c>
      <c r="Q433">
        <v>0.8</v>
      </c>
    </row>
    <row r="434" spans="16:17" x14ac:dyDescent="0.25">
      <c r="P434">
        <v>469</v>
      </c>
      <c r="Q434">
        <v>0.8</v>
      </c>
    </row>
    <row r="435" spans="16:17" x14ac:dyDescent="0.25">
      <c r="P435">
        <v>493</v>
      </c>
      <c r="Q435">
        <v>0.8</v>
      </c>
    </row>
    <row r="436" spans="16:17" x14ac:dyDescent="0.25">
      <c r="P436">
        <v>535</v>
      </c>
      <c r="Q436">
        <v>0.8</v>
      </c>
    </row>
    <row r="437" spans="16:17" x14ac:dyDescent="0.25">
      <c r="P437">
        <v>537</v>
      </c>
      <c r="Q437">
        <v>0.8</v>
      </c>
    </row>
    <row r="438" spans="16:17" x14ac:dyDescent="0.25">
      <c r="P438">
        <v>546</v>
      </c>
      <c r="Q438">
        <v>0.8</v>
      </c>
    </row>
    <row r="439" spans="16:17" x14ac:dyDescent="0.25">
      <c r="P439">
        <v>10005</v>
      </c>
      <c r="Q439">
        <v>0.91918367346938701</v>
      </c>
    </row>
    <row r="440" spans="16:17" x14ac:dyDescent="0.25">
      <c r="P440">
        <v>10004</v>
      </c>
      <c r="Q440">
        <v>0.95836734693877501</v>
      </c>
    </row>
    <row r="441" spans="16:17" x14ac:dyDescent="0.25">
      <c r="P441">
        <v>1</v>
      </c>
      <c r="Q441">
        <v>0.96</v>
      </c>
    </row>
    <row r="442" spans="16:17" x14ac:dyDescent="0.25">
      <c r="P442">
        <v>85</v>
      </c>
      <c r="Q442">
        <v>0.96</v>
      </c>
    </row>
    <row r="443" spans="16:17" x14ac:dyDescent="0.25">
      <c r="P443">
        <v>98</v>
      </c>
      <c r="Q443">
        <v>0.96</v>
      </c>
    </row>
    <row r="444" spans="16:17" x14ac:dyDescent="0.25">
      <c r="P444">
        <v>134</v>
      </c>
      <c r="Q444">
        <v>0.96</v>
      </c>
    </row>
    <row r="445" spans="16:17" x14ac:dyDescent="0.25">
      <c r="P445">
        <v>135</v>
      </c>
      <c r="Q445">
        <v>0.96</v>
      </c>
    </row>
    <row r="446" spans="16:17" x14ac:dyDescent="0.25">
      <c r="P446">
        <v>158</v>
      </c>
      <c r="Q446">
        <v>0.96</v>
      </c>
    </row>
    <row r="447" spans="16:17" x14ac:dyDescent="0.25">
      <c r="P447">
        <v>174</v>
      </c>
      <c r="Q447">
        <v>0.96</v>
      </c>
    </row>
    <row r="448" spans="16:17" x14ac:dyDescent="0.25">
      <c r="P448">
        <v>202</v>
      </c>
      <c r="Q448">
        <v>0.96</v>
      </c>
    </row>
    <row r="449" spans="16:17" x14ac:dyDescent="0.25">
      <c r="P449">
        <v>205</v>
      </c>
      <c r="Q449">
        <v>0.96</v>
      </c>
    </row>
    <row r="450" spans="16:17" x14ac:dyDescent="0.25">
      <c r="P450">
        <v>219</v>
      </c>
      <c r="Q450">
        <v>0.96</v>
      </c>
    </row>
    <row r="451" spans="16:17" x14ac:dyDescent="0.25">
      <c r="P451">
        <v>225</v>
      </c>
      <c r="Q451">
        <v>0.96</v>
      </c>
    </row>
    <row r="452" spans="16:17" x14ac:dyDescent="0.25">
      <c r="P452">
        <v>230</v>
      </c>
      <c r="Q452">
        <v>0.96</v>
      </c>
    </row>
    <row r="453" spans="16:17" x14ac:dyDescent="0.25">
      <c r="P453">
        <v>236</v>
      </c>
      <c r="Q453">
        <v>0.96</v>
      </c>
    </row>
    <row r="454" spans="16:17" x14ac:dyDescent="0.25">
      <c r="P454">
        <v>247</v>
      </c>
      <c r="Q454">
        <v>0.96</v>
      </c>
    </row>
    <row r="455" spans="16:17" x14ac:dyDescent="0.25">
      <c r="P455">
        <v>253</v>
      </c>
      <c r="Q455">
        <v>0.96</v>
      </c>
    </row>
    <row r="456" spans="16:17" x14ac:dyDescent="0.25">
      <c r="P456">
        <v>282</v>
      </c>
      <c r="Q456">
        <v>0.96</v>
      </c>
    </row>
    <row r="457" spans="16:17" x14ac:dyDescent="0.25">
      <c r="P457">
        <v>298</v>
      </c>
      <c r="Q457">
        <v>0.96</v>
      </c>
    </row>
    <row r="458" spans="16:17" x14ac:dyDescent="0.25">
      <c r="P458">
        <v>305</v>
      </c>
      <c r="Q458">
        <v>0.96</v>
      </c>
    </row>
    <row r="459" spans="16:17" x14ac:dyDescent="0.25">
      <c r="P459">
        <v>308</v>
      </c>
      <c r="Q459">
        <v>0.96</v>
      </c>
    </row>
    <row r="460" spans="16:17" x14ac:dyDescent="0.25">
      <c r="P460">
        <v>316</v>
      </c>
      <c r="Q460">
        <v>0.96</v>
      </c>
    </row>
    <row r="461" spans="16:17" x14ac:dyDescent="0.25">
      <c r="P461">
        <v>392</v>
      </c>
      <c r="Q461">
        <v>0.96</v>
      </c>
    </row>
    <row r="462" spans="16:17" x14ac:dyDescent="0.25">
      <c r="P462">
        <v>403</v>
      </c>
      <c r="Q462">
        <v>0.96</v>
      </c>
    </row>
    <row r="463" spans="16:17" x14ac:dyDescent="0.25">
      <c r="P463">
        <v>425</v>
      </c>
      <c r="Q463">
        <v>0.96</v>
      </c>
    </row>
    <row r="464" spans="16:17" x14ac:dyDescent="0.25">
      <c r="P464">
        <v>443</v>
      </c>
      <c r="Q464">
        <v>0.96</v>
      </c>
    </row>
    <row r="465" spans="16:17" x14ac:dyDescent="0.25">
      <c r="P465">
        <v>445</v>
      </c>
      <c r="Q465">
        <v>0.96</v>
      </c>
    </row>
    <row r="466" spans="16:17" x14ac:dyDescent="0.25">
      <c r="P466">
        <v>464</v>
      </c>
      <c r="Q466">
        <v>0.96</v>
      </c>
    </row>
    <row r="467" spans="16:17" x14ac:dyDescent="0.25">
      <c r="P467">
        <v>466</v>
      </c>
      <c r="Q467">
        <v>0.96</v>
      </c>
    </row>
    <row r="468" spans="16:17" x14ac:dyDescent="0.25">
      <c r="P468">
        <v>478</v>
      </c>
      <c r="Q468">
        <v>0.96</v>
      </c>
    </row>
    <row r="469" spans="16:17" x14ac:dyDescent="0.25">
      <c r="P469">
        <v>479</v>
      </c>
      <c r="Q469">
        <v>0.96</v>
      </c>
    </row>
    <row r="470" spans="16:17" x14ac:dyDescent="0.25">
      <c r="P470">
        <v>486</v>
      </c>
      <c r="Q470">
        <v>0.96</v>
      </c>
    </row>
    <row r="471" spans="16:17" x14ac:dyDescent="0.25">
      <c r="P471">
        <v>491</v>
      </c>
      <c r="Q471">
        <v>0.96</v>
      </c>
    </row>
    <row r="472" spans="16:17" x14ac:dyDescent="0.25">
      <c r="P472">
        <v>514</v>
      </c>
      <c r="Q472">
        <v>0.96</v>
      </c>
    </row>
    <row r="473" spans="16:17" x14ac:dyDescent="0.25">
      <c r="P473">
        <v>529</v>
      </c>
      <c r="Q473">
        <v>0.96</v>
      </c>
    </row>
    <row r="474" spans="16:17" x14ac:dyDescent="0.25">
      <c r="P474">
        <v>542</v>
      </c>
      <c r="Q474">
        <v>0.96</v>
      </c>
    </row>
    <row r="475" spans="16:17" x14ac:dyDescent="0.25">
      <c r="P475">
        <v>555</v>
      </c>
      <c r="Q475">
        <v>0.96</v>
      </c>
    </row>
    <row r="476" spans="16:17" x14ac:dyDescent="0.25">
      <c r="P476">
        <v>10002</v>
      </c>
      <c r="Q476">
        <v>1.0253061224489799</v>
      </c>
    </row>
    <row r="477" spans="16:17" x14ac:dyDescent="0.25">
      <c r="P477">
        <v>69</v>
      </c>
      <c r="Q477">
        <v>1.04</v>
      </c>
    </row>
    <row r="478" spans="16:17" x14ac:dyDescent="0.25">
      <c r="P478">
        <v>147</v>
      </c>
      <c r="Q478">
        <v>1.04</v>
      </c>
    </row>
    <row r="479" spans="16:17" x14ac:dyDescent="0.25">
      <c r="P479">
        <v>160</v>
      </c>
      <c r="Q479">
        <v>1.04</v>
      </c>
    </row>
    <row r="480" spans="16:17" x14ac:dyDescent="0.25">
      <c r="P480">
        <v>203</v>
      </c>
      <c r="Q480">
        <v>1.04</v>
      </c>
    </row>
    <row r="481" spans="16:17" x14ac:dyDescent="0.25">
      <c r="P481">
        <v>214</v>
      </c>
      <c r="Q481">
        <v>1.04</v>
      </c>
    </row>
    <row r="482" spans="16:17" x14ac:dyDescent="0.25">
      <c r="P482">
        <v>228</v>
      </c>
      <c r="Q482">
        <v>1.04</v>
      </c>
    </row>
    <row r="483" spans="16:17" x14ac:dyDescent="0.25">
      <c r="P483">
        <v>277</v>
      </c>
      <c r="Q483">
        <v>1.04</v>
      </c>
    </row>
    <row r="484" spans="16:17" x14ac:dyDescent="0.25">
      <c r="P484">
        <v>281</v>
      </c>
      <c r="Q484">
        <v>1.04</v>
      </c>
    </row>
    <row r="485" spans="16:17" x14ac:dyDescent="0.25">
      <c r="P485">
        <v>310</v>
      </c>
      <c r="Q485">
        <v>1.04</v>
      </c>
    </row>
    <row r="486" spans="16:17" x14ac:dyDescent="0.25">
      <c r="P486">
        <v>313</v>
      </c>
      <c r="Q486">
        <v>1.04</v>
      </c>
    </row>
    <row r="487" spans="16:17" x14ac:dyDescent="0.25">
      <c r="P487">
        <v>317</v>
      </c>
      <c r="Q487">
        <v>1.04</v>
      </c>
    </row>
    <row r="488" spans="16:17" x14ac:dyDescent="0.25">
      <c r="P488">
        <v>416</v>
      </c>
      <c r="Q488">
        <v>1.04</v>
      </c>
    </row>
    <row r="489" spans="16:17" x14ac:dyDescent="0.25">
      <c r="P489">
        <v>422</v>
      </c>
      <c r="Q489">
        <v>1.04</v>
      </c>
    </row>
    <row r="490" spans="16:17" x14ac:dyDescent="0.25">
      <c r="P490">
        <v>439</v>
      </c>
      <c r="Q490">
        <v>1.04</v>
      </c>
    </row>
    <row r="491" spans="16:17" x14ac:dyDescent="0.25">
      <c r="P491">
        <v>448</v>
      </c>
      <c r="Q491">
        <v>1.04</v>
      </c>
    </row>
    <row r="492" spans="16:17" x14ac:dyDescent="0.25">
      <c r="P492">
        <v>472</v>
      </c>
      <c r="Q492">
        <v>1.04</v>
      </c>
    </row>
    <row r="493" spans="16:17" x14ac:dyDescent="0.25">
      <c r="P493">
        <v>475</v>
      </c>
      <c r="Q493">
        <v>1.04</v>
      </c>
    </row>
    <row r="494" spans="16:17" x14ac:dyDescent="0.25">
      <c r="P494">
        <v>480</v>
      </c>
      <c r="Q494">
        <v>1.04</v>
      </c>
    </row>
    <row r="495" spans="16:17" x14ac:dyDescent="0.25">
      <c r="P495">
        <v>483</v>
      </c>
      <c r="Q495">
        <v>1.04</v>
      </c>
    </row>
    <row r="496" spans="16:17" x14ac:dyDescent="0.25">
      <c r="P496">
        <v>503</v>
      </c>
      <c r="Q496">
        <v>1.04</v>
      </c>
    </row>
    <row r="497" spans="16:17" x14ac:dyDescent="0.25">
      <c r="P497">
        <v>512</v>
      </c>
      <c r="Q497">
        <v>1.04</v>
      </c>
    </row>
    <row r="498" spans="16:17" x14ac:dyDescent="0.25">
      <c r="P498">
        <v>530</v>
      </c>
      <c r="Q498">
        <v>1.04</v>
      </c>
    </row>
    <row r="499" spans="16:17" x14ac:dyDescent="0.25">
      <c r="P499">
        <v>531</v>
      </c>
      <c r="Q499">
        <v>1.04</v>
      </c>
    </row>
    <row r="500" spans="16:17" x14ac:dyDescent="0.25">
      <c r="P500">
        <v>536</v>
      </c>
      <c r="Q500">
        <v>1.04</v>
      </c>
    </row>
    <row r="501" spans="16:17" x14ac:dyDescent="0.25">
      <c r="P501">
        <v>548</v>
      </c>
      <c r="Q501">
        <v>1.04</v>
      </c>
    </row>
    <row r="502" spans="16:17" x14ac:dyDescent="0.25">
      <c r="P502">
        <v>38</v>
      </c>
      <c r="Q502">
        <v>1.2</v>
      </c>
    </row>
    <row r="503" spans="16:17" x14ac:dyDescent="0.25">
      <c r="P503">
        <v>302</v>
      </c>
      <c r="Q503">
        <v>1.2</v>
      </c>
    </row>
    <row r="504" spans="16:17" x14ac:dyDescent="0.25">
      <c r="P504">
        <v>315</v>
      </c>
      <c r="Q504">
        <v>1.2</v>
      </c>
    </row>
    <row r="505" spans="16:17" x14ac:dyDescent="0.25">
      <c r="P505">
        <v>367</v>
      </c>
      <c r="Q505">
        <v>1.2</v>
      </c>
    </row>
    <row r="506" spans="16:17" x14ac:dyDescent="0.25">
      <c r="P506">
        <v>408</v>
      </c>
      <c r="Q506">
        <v>1.2</v>
      </c>
    </row>
    <row r="507" spans="16:17" x14ac:dyDescent="0.25">
      <c r="P507">
        <v>418</v>
      </c>
      <c r="Q507">
        <v>1.2</v>
      </c>
    </row>
    <row r="508" spans="16:17" x14ac:dyDescent="0.25">
      <c r="P508">
        <v>424</v>
      </c>
      <c r="Q508">
        <v>1.2</v>
      </c>
    </row>
    <row r="509" spans="16:17" x14ac:dyDescent="0.25">
      <c r="P509">
        <v>436</v>
      </c>
      <c r="Q509">
        <v>1.2</v>
      </c>
    </row>
    <row r="510" spans="16:17" x14ac:dyDescent="0.25">
      <c r="P510">
        <v>497</v>
      </c>
      <c r="Q510">
        <v>1.2</v>
      </c>
    </row>
    <row r="511" spans="16:17" x14ac:dyDescent="0.25">
      <c r="P511">
        <v>533</v>
      </c>
      <c r="Q511">
        <v>1.2</v>
      </c>
    </row>
    <row r="512" spans="16:17" x14ac:dyDescent="0.25">
      <c r="P512">
        <v>20</v>
      </c>
      <c r="Q512">
        <v>1.3599999999999901</v>
      </c>
    </row>
    <row r="513" spans="16:17" x14ac:dyDescent="0.25">
      <c r="P513">
        <v>40</v>
      </c>
      <c r="Q513">
        <v>1.3599999999999901</v>
      </c>
    </row>
    <row r="514" spans="16:17" x14ac:dyDescent="0.25">
      <c r="P514">
        <v>86</v>
      </c>
      <c r="Q514">
        <v>1.3599999999999901</v>
      </c>
    </row>
    <row r="515" spans="16:17" x14ac:dyDescent="0.25">
      <c r="P515">
        <v>99</v>
      </c>
      <c r="Q515">
        <v>1.3599999999999901</v>
      </c>
    </row>
    <row r="516" spans="16:17" x14ac:dyDescent="0.25">
      <c r="P516">
        <v>181</v>
      </c>
      <c r="Q516">
        <v>1.3599999999999901</v>
      </c>
    </row>
    <row r="517" spans="16:17" x14ac:dyDescent="0.25">
      <c r="P517">
        <v>199</v>
      </c>
      <c r="Q517">
        <v>1.3599999999999901</v>
      </c>
    </row>
    <row r="518" spans="16:17" x14ac:dyDescent="0.25">
      <c r="P518">
        <v>209</v>
      </c>
      <c r="Q518">
        <v>1.3599999999999901</v>
      </c>
    </row>
    <row r="519" spans="16:17" x14ac:dyDescent="0.25">
      <c r="P519">
        <v>212</v>
      </c>
      <c r="Q519">
        <v>1.3599999999999901</v>
      </c>
    </row>
    <row r="520" spans="16:17" x14ac:dyDescent="0.25">
      <c r="P520">
        <v>223</v>
      </c>
      <c r="Q520">
        <v>1.3599999999999901</v>
      </c>
    </row>
    <row r="521" spans="16:17" x14ac:dyDescent="0.25">
      <c r="P521">
        <v>229</v>
      </c>
      <c r="Q521">
        <v>1.3599999999999901</v>
      </c>
    </row>
    <row r="522" spans="16:17" x14ac:dyDescent="0.25">
      <c r="P522">
        <v>238</v>
      </c>
      <c r="Q522">
        <v>1.3599999999999901</v>
      </c>
    </row>
    <row r="523" spans="16:17" x14ac:dyDescent="0.25">
      <c r="P523">
        <v>240</v>
      </c>
      <c r="Q523">
        <v>1.3599999999999901</v>
      </c>
    </row>
    <row r="524" spans="16:17" x14ac:dyDescent="0.25">
      <c r="P524">
        <v>271</v>
      </c>
      <c r="Q524">
        <v>1.3599999999999901</v>
      </c>
    </row>
    <row r="525" spans="16:17" x14ac:dyDescent="0.25">
      <c r="P525">
        <v>286</v>
      </c>
      <c r="Q525">
        <v>1.3599999999999901</v>
      </c>
    </row>
    <row r="526" spans="16:17" x14ac:dyDescent="0.25">
      <c r="P526">
        <v>303</v>
      </c>
      <c r="Q526">
        <v>1.3599999999999901</v>
      </c>
    </row>
    <row r="527" spans="16:17" x14ac:dyDescent="0.25">
      <c r="P527">
        <v>404</v>
      </c>
      <c r="Q527">
        <v>1.3599999999999901</v>
      </c>
    </row>
    <row r="528" spans="16:17" x14ac:dyDescent="0.25">
      <c r="P528">
        <v>411</v>
      </c>
      <c r="Q528">
        <v>1.3599999999999901</v>
      </c>
    </row>
    <row r="529" spans="16:17" x14ac:dyDescent="0.25">
      <c r="P529">
        <v>414</v>
      </c>
      <c r="Q529">
        <v>1.3599999999999901</v>
      </c>
    </row>
    <row r="530" spans="16:17" x14ac:dyDescent="0.25">
      <c r="P530">
        <v>415</v>
      </c>
      <c r="Q530">
        <v>1.3599999999999901</v>
      </c>
    </row>
    <row r="531" spans="16:17" x14ac:dyDescent="0.25">
      <c r="P531">
        <v>417</v>
      </c>
      <c r="Q531">
        <v>1.3599999999999901</v>
      </c>
    </row>
    <row r="532" spans="16:17" x14ac:dyDescent="0.25">
      <c r="P532">
        <v>423</v>
      </c>
      <c r="Q532">
        <v>1.3599999999999901</v>
      </c>
    </row>
    <row r="533" spans="16:17" x14ac:dyDescent="0.25">
      <c r="P533">
        <v>444</v>
      </c>
      <c r="Q533">
        <v>1.3599999999999901</v>
      </c>
    </row>
    <row r="534" spans="16:17" x14ac:dyDescent="0.25">
      <c r="P534">
        <v>463</v>
      </c>
      <c r="Q534">
        <v>1.3599999999999901</v>
      </c>
    </row>
    <row r="535" spans="16:17" x14ac:dyDescent="0.25">
      <c r="P535">
        <v>474</v>
      </c>
      <c r="Q535">
        <v>1.3599999999999901</v>
      </c>
    </row>
    <row r="536" spans="16:17" x14ac:dyDescent="0.25">
      <c r="P536">
        <v>477</v>
      </c>
      <c r="Q536">
        <v>1.3599999999999901</v>
      </c>
    </row>
    <row r="537" spans="16:17" x14ac:dyDescent="0.25">
      <c r="P537">
        <v>519</v>
      </c>
      <c r="Q537">
        <v>1.3599999999999901</v>
      </c>
    </row>
    <row r="538" spans="16:17" x14ac:dyDescent="0.25">
      <c r="P538">
        <v>525</v>
      </c>
      <c r="Q538">
        <v>1.3599999999999901</v>
      </c>
    </row>
    <row r="539" spans="16:17" x14ac:dyDescent="0.25">
      <c r="P539">
        <v>527</v>
      </c>
      <c r="Q539">
        <v>1.3599999999999901</v>
      </c>
    </row>
    <row r="540" spans="16:17" x14ac:dyDescent="0.25">
      <c r="P540">
        <v>559</v>
      </c>
      <c r="Q540">
        <v>1.3599999999999901</v>
      </c>
    </row>
    <row r="541" spans="16:17" x14ac:dyDescent="0.25">
      <c r="P541">
        <v>461</v>
      </c>
      <c r="Q541">
        <v>1.36</v>
      </c>
    </row>
    <row r="542" spans="16:17" x14ac:dyDescent="0.25">
      <c r="P542">
        <v>234</v>
      </c>
      <c r="Q542">
        <v>1.44</v>
      </c>
    </row>
    <row r="543" spans="16:17" x14ac:dyDescent="0.25">
      <c r="P543">
        <v>510</v>
      </c>
      <c r="Q543">
        <v>1.44</v>
      </c>
    </row>
    <row r="544" spans="16:17" x14ac:dyDescent="0.25">
      <c r="P544">
        <v>553</v>
      </c>
      <c r="Q544">
        <v>1.44</v>
      </c>
    </row>
    <row r="545" spans="16:17" x14ac:dyDescent="0.25">
      <c r="P545">
        <v>556</v>
      </c>
      <c r="Q545">
        <v>1.44</v>
      </c>
    </row>
    <row r="546" spans="16:17" x14ac:dyDescent="0.25">
      <c r="P546">
        <v>97</v>
      </c>
      <c r="Q546">
        <v>1.6</v>
      </c>
    </row>
    <row r="547" spans="16:17" x14ac:dyDescent="0.25">
      <c r="P547">
        <v>166</v>
      </c>
      <c r="Q547">
        <v>1.6</v>
      </c>
    </row>
    <row r="548" spans="16:17" x14ac:dyDescent="0.25">
      <c r="P548">
        <v>182</v>
      </c>
      <c r="Q548">
        <v>1.6</v>
      </c>
    </row>
    <row r="549" spans="16:17" x14ac:dyDescent="0.25">
      <c r="P549">
        <v>507</v>
      </c>
      <c r="Q549">
        <v>1.6</v>
      </c>
    </row>
    <row r="550" spans="16:17" x14ac:dyDescent="0.25">
      <c r="P550">
        <v>516</v>
      </c>
      <c r="Q550">
        <v>1.6</v>
      </c>
    </row>
    <row r="551" spans="16:17" x14ac:dyDescent="0.25">
      <c r="P551">
        <v>538</v>
      </c>
      <c r="Q551">
        <v>1.6</v>
      </c>
    </row>
    <row r="552" spans="16:17" x14ac:dyDescent="0.25">
      <c r="P552">
        <v>184</v>
      </c>
      <c r="Q552">
        <v>1.76</v>
      </c>
    </row>
    <row r="553" spans="16:17" x14ac:dyDescent="0.25">
      <c r="P553">
        <v>233</v>
      </c>
      <c r="Q553">
        <v>1.76</v>
      </c>
    </row>
    <row r="554" spans="16:17" x14ac:dyDescent="0.25">
      <c r="P554">
        <v>402</v>
      </c>
      <c r="Q554">
        <v>1.76</v>
      </c>
    </row>
    <row r="555" spans="16:17" x14ac:dyDescent="0.25">
      <c r="P555">
        <v>169</v>
      </c>
      <c r="Q555">
        <v>1.8399999999999901</v>
      </c>
    </row>
    <row r="556" spans="16:17" x14ac:dyDescent="0.25">
      <c r="P556">
        <v>171</v>
      </c>
      <c r="Q556">
        <v>1.8399999999999901</v>
      </c>
    </row>
    <row r="557" spans="16:17" x14ac:dyDescent="0.25">
      <c r="P557">
        <v>197</v>
      </c>
      <c r="Q557">
        <v>1.84</v>
      </c>
    </row>
    <row r="558" spans="16:17" x14ac:dyDescent="0.25">
      <c r="P558">
        <v>508</v>
      </c>
      <c r="Q558">
        <v>1.84</v>
      </c>
    </row>
    <row r="559" spans="16:17" x14ac:dyDescent="0.25">
      <c r="P559">
        <v>285</v>
      </c>
      <c r="Q559">
        <v>2</v>
      </c>
    </row>
    <row r="560" spans="16:17" x14ac:dyDescent="0.25">
      <c r="P560">
        <v>523</v>
      </c>
      <c r="Q560">
        <v>2</v>
      </c>
    </row>
    <row r="561" spans="16:17" x14ac:dyDescent="0.25">
      <c r="P561">
        <v>100</v>
      </c>
      <c r="Q561">
        <v>2.16</v>
      </c>
    </row>
    <row r="562" spans="16:17" x14ac:dyDescent="0.25">
      <c r="P562">
        <v>456</v>
      </c>
      <c r="Q562">
        <v>2.16</v>
      </c>
    </row>
    <row r="563" spans="16:17" x14ac:dyDescent="0.25">
      <c r="P563">
        <v>462</v>
      </c>
      <c r="Q563">
        <v>2.16</v>
      </c>
    </row>
    <row r="564" spans="16:17" x14ac:dyDescent="0.25">
      <c r="P564">
        <v>301</v>
      </c>
      <c r="Q564">
        <v>2.2400000000000002</v>
      </c>
    </row>
    <row r="565" spans="16:17" x14ac:dyDescent="0.25">
      <c r="P565">
        <v>246</v>
      </c>
      <c r="Q565">
        <v>2.56</v>
      </c>
    </row>
    <row r="566" spans="16:17" x14ac:dyDescent="0.25">
      <c r="P566">
        <v>314</v>
      </c>
      <c r="Q56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pilot_aggregates_part1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2017-04-23T10:53:24Z</dcterms:modified>
</cp:coreProperties>
</file>