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dre Intenda\Documents\"/>
    </mc:Choice>
  </mc:AlternateContent>
  <xr:revisionPtr revIDLastSave="0" documentId="13_ncr:1_{ED78D1C4-AE6E-4D8B-84D0-C836A33A066F}" xr6:coauthVersionLast="47" xr6:coauthVersionMax="47" xr10:uidLastSave="{00000000-0000-0000-0000-000000000000}"/>
  <bookViews>
    <workbookView xWindow="28695" yWindow="0" windowWidth="19410" windowHeight="15585" xr2:uid="{5BADD6BA-9554-4713-83F2-2AEFC5638FA1}"/>
  </bookViews>
  <sheets>
    <sheet name="invoice 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K4" i="1"/>
  <c r="K3" i="1"/>
  <c r="K2" i="1"/>
  <c r="K10" i="1"/>
</calcChain>
</file>

<file path=xl/sharedStrings.xml><?xml version="1.0" encoding="utf-8"?>
<sst xmlns="http://schemas.openxmlformats.org/spreadsheetml/2006/main" count="65" uniqueCount="64">
  <si>
    <t>name</t>
  </si>
  <si>
    <t>phone</t>
  </si>
  <si>
    <t>email</t>
  </si>
  <si>
    <t>location</t>
  </si>
  <si>
    <t>description</t>
  </si>
  <si>
    <t>unit_price</t>
  </si>
  <si>
    <t>quantity</t>
  </si>
  <si>
    <t>total</t>
  </si>
  <si>
    <t>INV-0002</t>
  </si>
  <si>
    <t>Sarah</t>
  </si>
  <si>
    <t>Jacobs</t>
  </si>
  <si>
    <t>sarah.jacobs@example.com</t>
  </si>
  <si>
    <t>Centurion</t>
  </si>
  <si>
    <t>peanut</t>
  </si>
  <si>
    <t>INV-0003</t>
  </si>
  <si>
    <t>Liam</t>
  </si>
  <si>
    <t>Naidoo</t>
  </si>
  <si>
    <t>liam.naidoo@example.com</t>
  </si>
  <si>
    <t>Pretoria</t>
  </si>
  <si>
    <t>training</t>
  </si>
  <si>
    <t>INV-0004</t>
  </si>
  <si>
    <t>Amy</t>
  </si>
  <si>
    <t>Smith</t>
  </si>
  <si>
    <t>amy.smith@example.com</t>
  </si>
  <si>
    <t>Midrand</t>
  </si>
  <si>
    <t>birthday</t>
  </si>
  <si>
    <t>INV-0005</t>
  </si>
  <si>
    <t>Daniel</t>
  </si>
  <si>
    <t>Botha</t>
  </si>
  <si>
    <t>daniel.botha@example.com</t>
  </si>
  <si>
    <t>Sandton</t>
  </si>
  <si>
    <t>puppy</t>
  </si>
  <si>
    <t>INV-0006</t>
  </si>
  <si>
    <t>Rebecca</t>
  </si>
  <si>
    <t>Molefe</t>
  </si>
  <si>
    <t>rebecca.molefe@example.com</t>
  </si>
  <si>
    <t>Johannesburg</t>
  </si>
  <si>
    <t>chew</t>
  </si>
  <si>
    <t>INV-0007</t>
  </si>
  <si>
    <t>Joshua</t>
  </si>
  <si>
    <t>Kruger</t>
  </si>
  <si>
    <t>josh.kruger@example.com</t>
  </si>
  <si>
    <t>Benoni</t>
  </si>
  <si>
    <t>gourmet</t>
  </si>
  <si>
    <t>INV-0008</t>
  </si>
  <si>
    <t>Nadine</t>
  </si>
  <si>
    <t>Petersen</t>
  </si>
  <si>
    <t>nadine.p@example.com</t>
  </si>
  <si>
    <t>Randburg</t>
  </si>
  <si>
    <t>small</t>
  </si>
  <si>
    <t>INV-0009</t>
  </si>
  <si>
    <t>Michael</t>
  </si>
  <si>
    <t>michael.vw@example.com</t>
  </si>
  <si>
    <t>Boksburg</t>
  </si>
  <si>
    <t>holiday</t>
  </si>
  <si>
    <t>INV-0010</t>
  </si>
  <si>
    <t>Ashley</t>
  </si>
  <si>
    <t>Adams</t>
  </si>
  <si>
    <t>ashley.adams@example.com</t>
  </si>
  <si>
    <t>custom</t>
  </si>
  <si>
    <t>van Wyk</t>
  </si>
  <si>
    <t>last_name</t>
  </si>
  <si>
    <t>invoice_date</t>
  </si>
  <si>
    <t>invoice_number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</si>
</sst>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34" formatCode="_-&quot;R&quot;* #,##0.00_-;\-&quot;R&quot;* #,##0.00_-;_-&quot;R&quot;* &quot;-&quot;??_-;_-@_-"/>
    </dxf>
    <dxf>
      <numFmt numFmtId="0" formatCode="General"/>
    </dxf>
    <dxf>
      <numFmt numFmtId="34" formatCode="_-&quot;R&quot;* #,##0.00_-;\-&quot;R&quot;* #,##0.00_-;_-&quot;R&quot;* &quot;-&quot;??_-;_-@_-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7CFE07-2739-4000-8D3C-4F03805DC41F}" name="Table2" displayName="Table2" ref="A1:K10" totalsRowShown="0">
  <autoFilter ref="A1:K10" xr:uid="{437CFE07-2739-4000-8D3C-4F03805DC41F}"/>
  <tableColumns count="11">
    <tableColumn id="10" xr3:uid="{12891DE4-5D6B-4A19-A245-31B6A4C2F915}" name="invoice_number"/>
    <tableColumn id="11" xr3:uid="{CD31B9F6-3563-40E4-872A-297811805FA2}" name="invoice_date" dataDxfId="3"/>
    <tableColumn id="1" xr3:uid="{CB9403B3-AFA3-4154-88F8-BFC81F6F36DD}" name="name"/>
    <tableColumn id="2" xr3:uid="{F23CCEB5-8C6E-41D7-9864-1C927078916C}" name="last_name"/>
    <tableColumn id="3" xr3:uid="{63BDCA09-4F8A-470B-A3B1-12897FC96C4E}" name="phone"/>
    <tableColumn id="4" xr3:uid="{74F72710-7CD1-4491-9CFC-BFA803C90762}" name="email" dataCellStyle="Hyperlink"/>
    <tableColumn id="5" xr3:uid="{2435132A-F19A-4235-9AC7-9B5CC743CFD9}" name="location"/>
    <tableColumn id="6" xr3:uid="{F2462C18-8646-4F8C-9848-BC5B521CA4A1}" name="description"/>
    <tableColumn id="7" xr3:uid="{2DBD8CFC-C5DD-4E50-A678-98826E9C70B5}" name="unit_price" dataDxfId="2"/>
    <tableColumn id="8" xr3:uid="{2DBE9098-AC73-4C00-8B99-8E65236FEB36}" name="quantity" dataDxfId="1"/>
    <tableColumn id="9" xr3:uid="{1B54844B-759B-44B0-9DE7-DDFBADF36374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A63E-2355-49E0-9098-F70CCF24F607}">
  <dimension ref="A1:AF11"/>
  <sheetViews>
    <sheetView tabSelected="1" workbookViewId="0">
      <selection activeCell="H16" sqref="H16"/>
    </sheetView>
  </sheetViews>
  <sheetFormatPr defaultRowHeight="15" x14ac:dyDescent="0.25"/>
  <cols>
    <col min="1" max="1" width="17.85546875" bestFit="1" customWidth="1"/>
    <col min="2" max="2" width="14.7109375" style="1" bestFit="1" customWidth="1"/>
    <col min="3" max="3" width="8.5703125" bestFit="1" customWidth="1"/>
    <col min="4" max="4" width="11.5703125" bestFit="1" customWidth="1"/>
    <col min="5" max="5" width="10" bestFit="1" customWidth="1"/>
    <col min="6" max="6" width="28.7109375" bestFit="1" customWidth="1"/>
    <col min="7" max="7" width="25" bestFit="1" customWidth="1"/>
    <col min="8" max="8" width="13.5703125" bestFit="1" customWidth="1"/>
    <col min="9" max="9" width="12.28515625" style="2" bestFit="1" customWidth="1"/>
    <col min="10" max="10" width="10.7109375" style="3" bestFit="1" customWidth="1"/>
    <col min="11" max="11" width="9.140625" style="2" bestFit="1" customWidth="1"/>
    <col min="12" max="13" width="11.42578125" bestFit="1" customWidth="1"/>
    <col min="19" max="19" width="108.7109375" bestFit="1" customWidth="1"/>
  </cols>
  <sheetData>
    <row r="1" spans="1:32" x14ac:dyDescent="0.25">
      <c r="A1" t="s">
        <v>63</v>
      </c>
      <c r="B1" s="1" t="s">
        <v>62</v>
      </c>
      <c r="C1" t="s">
        <v>0</v>
      </c>
      <c r="D1" t="s">
        <v>61</v>
      </c>
      <c r="E1" t="s">
        <v>1</v>
      </c>
      <c r="F1" t="s">
        <v>2</v>
      </c>
      <c r="G1" t="s">
        <v>3</v>
      </c>
      <c r="H1" t="s">
        <v>4</v>
      </c>
      <c r="I1" s="2" t="s">
        <v>5</v>
      </c>
      <c r="J1" s="3" t="s">
        <v>6</v>
      </c>
      <c r="K1" s="2" t="s">
        <v>7</v>
      </c>
    </row>
    <row r="2" spans="1:32" x14ac:dyDescent="0.25">
      <c r="A2" t="s">
        <v>8</v>
      </c>
      <c r="B2" s="1">
        <v>46132</v>
      </c>
      <c r="C2" t="s">
        <v>9</v>
      </c>
      <c r="D2" t="s">
        <v>10</v>
      </c>
      <c r="E2">
        <v>721234567</v>
      </c>
      <c r="F2" t="s">
        <v>11</v>
      </c>
      <c r="G2" t="s">
        <v>12</v>
      </c>
      <c r="H2" t="s">
        <v>13</v>
      </c>
      <c r="I2" s="2">
        <v>45</v>
      </c>
      <c r="J2" s="3">
        <v>2</v>
      </c>
      <c r="K2" s="2">
        <f t="shared" ref="K2:K9" si="0">I2*J2</f>
        <v>90</v>
      </c>
    </row>
    <row r="3" spans="1:32" x14ac:dyDescent="0.25">
      <c r="A3" t="s">
        <v>14</v>
      </c>
      <c r="B3" s="1">
        <v>46132</v>
      </c>
      <c r="C3" t="s">
        <v>15</v>
      </c>
      <c r="D3" t="s">
        <v>16</v>
      </c>
      <c r="E3">
        <v>824567891</v>
      </c>
      <c r="F3" t="s">
        <v>17</v>
      </c>
      <c r="G3" t="s">
        <v>18</v>
      </c>
      <c r="H3" t="s">
        <v>19</v>
      </c>
      <c r="I3" s="2">
        <v>35</v>
      </c>
      <c r="J3" s="3">
        <v>2</v>
      </c>
      <c r="K3" s="2">
        <f t="shared" si="0"/>
        <v>70</v>
      </c>
    </row>
    <row r="4" spans="1:32" x14ac:dyDescent="0.25">
      <c r="A4" t="s">
        <v>20</v>
      </c>
      <c r="B4" s="1">
        <v>46133</v>
      </c>
      <c r="C4" t="s">
        <v>21</v>
      </c>
      <c r="D4" t="s">
        <v>22</v>
      </c>
      <c r="E4">
        <v>834567120</v>
      </c>
      <c r="F4" t="s">
        <v>23</v>
      </c>
      <c r="G4" t="s">
        <v>24</v>
      </c>
      <c r="H4" t="s">
        <v>25</v>
      </c>
      <c r="I4" s="2">
        <v>35</v>
      </c>
      <c r="J4" s="3">
        <v>5</v>
      </c>
      <c r="K4" s="2">
        <f t="shared" si="0"/>
        <v>175</v>
      </c>
    </row>
    <row r="5" spans="1:32" x14ac:dyDescent="0.25">
      <c r="A5" t="s">
        <v>26</v>
      </c>
      <c r="B5" s="1">
        <v>46133</v>
      </c>
      <c r="C5" t="s">
        <v>27</v>
      </c>
      <c r="D5" t="s">
        <v>28</v>
      </c>
      <c r="E5">
        <v>718889991</v>
      </c>
      <c r="F5" t="s">
        <v>29</v>
      </c>
      <c r="G5" t="s">
        <v>30</v>
      </c>
      <c r="H5" t="s">
        <v>31</v>
      </c>
      <c r="I5" s="2">
        <v>120</v>
      </c>
      <c r="J5" s="3">
        <v>1</v>
      </c>
      <c r="K5" s="2">
        <f t="shared" si="0"/>
        <v>120</v>
      </c>
    </row>
    <row r="6" spans="1:32" x14ac:dyDescent="0.25">
      <c r="A6" t="s">
        <v>32</v>
      </c>
      <c r="B6" s="1">
        <v>46133</v>
      </c>
      <c r="C6" t="s">
        <v>33</v>
      </c>
      <c r="D6" t="s">
        <v>34</v>
      </c>
      <c r="E6">
        <v>769001234</v>
      </c>
      <c r="F6" t="s">
        <v>35</v>
      </c>
      <c r="G6" t="s">
        <v>36</v>
      </c>
      <c r="H6" t="s">
        <v>37</v>
      </c>
      <c r="I6" s="2">
        <v>250</v>
      </c>
      <c r="J6" s="3">
        <v>2</v>
      </c>
      <c r="K6" s="2">
        <f t="shared" si="0"/>
        <v>500</v>
      </c>
    </row>
    <row r="7" spans="1:32" x14ac:dyDescent="0.25">
      <c r="A7" t="s">
        <v>38</v>
      </c>
      <c r="B7" s="1">
        <v>46134</v>
      </c>
      <c r="C7" t="s">
        <v>39</v>
      </c>
      <c r="D7" t="s">
        <v>40</v>
      </c>
      <c r="E7">
        <v>823456700</v>
      </c>
      <c r="F7" t="s">
        <v>41</v>
      </c>
      <c r="G7" t="s">
        <v>42</v>
      </c>
      <c r="H7" t="s">
        <v>43</v>
      </c>
      <c r="I7" s="2">
        <v>60</v>
      </c>
      <c r="J7" s="3">
        <v>4</v>
      </c>
      <c r="K7" s="2">
        <f t="shared" si="0"/>
        <v>240</v>
      </c>
    </row>
    <row r="8" spans="1:32" x14ac:dyDescent="0.25">
      <c r="A8" t="s">
        <v>44</v>
      </c>
      <c r="B8" s="1">
        <v>46134</v>
      </c>
      <c r="C8" t="s">
        <v>45</v>
      </c>
      <c r="D8" t="s">
        <v>46</v>
      </c>
      <c r="E8">
        <v>741112223</v>
      </c>
      <c r="F8" t="s">
        <v>47</v>
      </c>
      <c r="G8" t="s">
        <v>48</v>
      </c>
      <c r="H8" t="s">
        <v>49</v>
      </c>
      <c r="I8" s="2">
        <v>89.99</v>
      </c>
      <c r="J8" s="3">
        <v>3</v>
      </c>
      <c r="K8" s="2">
        <f t="shared" si="0"/>
        <v>269.96999999999997</v>
      </c>
    </row>
    <row r="9" spans="1:32" x14ac:dyDescent="0.25">
      <c r="A9" t="s">
        <v>50</v>
      </c>
      <c r="B9" s="1">
        <v>46134</v>
      </c>
      <c r="C9" t="s">
        <v>51</v>
      </c>
      <c r="D9" t="s">
        <v>60</v>
      </c>
      <c r="E9">
        <v>829991111</v>
      </c>
      <c r="F9" t="s">
        <v>52</v>
      </c>
      <c r="G9" t="s">
        <v>53</v>
      </c>
      <c r="H9" t="s">
        <v>54</v>
      </c>
      <c r="I9" s="2">
        <v>150</v>
      </c>
      <c r="J9" s="3">
        <v>1</v>
      </c>
      <c r="K9" s="2">
        <f t="shared" si="0"/>
        <v>150</v>
      </c>
    </row>
    <row r="10" spans="1:32" x14ac:dyDescent="0.25">
      <c r="A10" t="s">
        <v>55</v>
      </c>
      <c r="B10" s="1">
        <v>46135</v>
      </c>
      <c r="C10" t="s">
        <v>56</v>
      </c>
      <c r="D10" t="s">
        <v>57</v>
      </c>
      <c r="E10">
        <v>733221100</v>
      </c>
      <c r="F10" t="s">
        <v>58</v>
      </c>
      <c r="G10" t="s">
        <v>12</v>
      </c>
      <c r="H10" t="s">
        <v>59</v>
      </c>
      <c r="I10" s="2">
        <v>320</v>
      </c>
      <c r="J10" s="3">
        <v>1</v>
      </c>
      <c r="K10" s="2">
        <f>I10*J10</f>
        <v>320</v>
      </c>
    </row>
    <row r="11" spans="1:32" x14ac:dyDescent="0.25">
      <c r="AF11">
        <v>399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Hendre van Niekerk</dc:creator>
  <cp:lastModifiedBy>Hendre van Niekerk</cp:lastModifiedBy>
  <dcterms:created xsi:type="dcterms:W3CDTF">2026-04-20T08:32:15Z</dcterms:created>
  <dcterms:modified xsi:type="dcterms:W3CDTF">2026-04-20T09:22:42Z</dcterms:modified>
</cp:coreProperties>
</file>