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oev\Downloads\"/>
    </mc:Choice>
  </mc:AlternateContent>
  <xr:revisionPtr revIDLastSave="0" documentId="8_{83E17856-2EEE-4170-8468-759C1A8A8B1B}" xr6:coauthVersionLast="47" xr6:coauthVersionMax="47" xr10:uidLastSave="{00000000-0000-0000-0000-000000000000}"/>
  <bookViews>
    <workbookView xWindow="-120" yWindow="-120" windowWidth="29040" windowHeight="17520" xr2:uid="{AD8FBD56-BB80-4A47-A650-6C76C3D89404}"/>
  </bookViews>
  <sheets>
    <sheet name="COCO" sheetId="1" r:id="rId1"/>
    <sheet name="PascalVOC" sheetId="2" r:id="rId2"/>
    <sheet name="TinyImageNet" sheetId="3" r:id="rId3"/>
  </sheets>
  <definedNames>
    <definedName name="_xlnm._FilterDatabase" localSheetId="0" hidden="1">COCO!$A$1:$V$181</definedName>
    <definedName name="_xlnm._FilterDatabase" localSheetId="1" hidden="1">PascalVOC!$A$1:$U$1</definedName>
    <definedName name="_xlnm._FilterDatabase" localSheetId="2" hidden="1">TinyImageNet!$A$1:$V$532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<sst xmlns="http://schemas.openxmlformats.org/spreadsheetml/2006/main" count="2713" uniqueCount="62">
  <si>
    <t>Strategy</t>
  </si>
  <si>
    <t>Model</t>
  </si>
  <si>
    <t>Feature</t>
  </si>
  <si>
    <t>Accuracy</t>
  </si>
  <si>
    <t>Raw</t>
  </si>
  <si>
    <t>SVM</t>
  </si>
  <si>
    <t>kNN</t>
  </si>
  <si>
    <t>BoVW</t>
  </si>
  <si>
    <t>HOG</t>
  </si>
  <si>
    <t>LBP</t>
  </si>
  <si>
    <t>ResNet</t>
  </si>
  <si>
    <t>XGB</t>
  </si>
  <si>
    <t>LGBM</t>
  </si>
  <si>
    <t>CaB</t>
  </si>
  <si>
    <t>RF</t>
  </si>
  <si>
    <t>LP</t>
  </si>
  <si>
    <t>BR</t>
  </si>
  <si>
    <t>CC</t>
  </si>
  <si>
    <t>TP</t>
  </si>
  <si>
    <t>FP</t>
  </si>
  <si>
    <t>TN</t>
  </si>
  <si>
    <t>FN</t>
  </si>
  <si>
    <t>P-Labesl</t>
  </si>
  <si>
    <t>Training (s)</t>
  </si>
  <si>
    <t>F1 (Micro)</t>
  </si>
  <si>
    <t>Prec. (Micro)</t>
  </si>
  <si>
    <t>Rec. (Micro)</t>
  </si>
  <si>
    <t>F1 (Macro)</t>
  </si>
  <si>
    <t>Prec. (Macro)</t>
  </si>
  <si>
    <t>Rec. (Macro)</t>
  </si>
  <si>
    <t>Valid. (s)</t>
  </si>
  <si>
    <t>Matth. Cor.</t>
  </si>
  <si>
    <t>Jaccard Sc.</t>
  </si>
  <si>
    <t>Ham. Loss</t>
  </si>
  <si>
    <t>Batch_S</t>
  </si>
  <si>
    <t>Batch_Size</t>
  </si>
  <si>
    <t>PR-AUC</t>
  </si>
  <si>
    <t>Log-Loss</t>
  </si>
  <si>
    <t>SVM &amp; kNN</t>
  </si>
  <si>
    <t>RF &amp; SVM</t>
  </si>
  <si>
    <t>RF &amp; kNN</t>
  </si>
  <si>
    <t>RF &amp; ET</t>
  </si>
  <si>
    <t>SVM &amp; ET</t>
  </si>
  <si>
    <t>ET</t>
  </si>
  <si>
    <t>kNN &amp; ET</t>
  </si>
  <si>
    <t>SVM &amp; LGBM</t>
  </si>
  <si>
    <t>RF &amp; LGBM</t>
  </si>
  <si>
    <t>LGBM &amp; ET</t>
  </si>
  <si>
    <t>LGBM &amp; kNN</t>
  </si>
  <si>
    <t>SVM &amp; XGB</t>
  </si>
  <si>
    <t>RF &amp; XGB</t>
  </si>
  <si>
    <t>XGB &amp; LGBM</t>
  </si>
  <si>
    <t>XGB &amp; ET</t>
  </si>
  <si>
    <t>XGB &amp; kNN</t>
  </si>
  <si>
    <t>Co-T</t>
  </si>
  <si>
    <t>ST</t>
  </si>
  <si>
    <t>MVL</t>
  </si>
  <si>
    <t>GBP</t>
  </si>
  <si>
    <t>Spec.</t>
  </si>
  <si>
    <t>Sens.</t>
  </si>
  <si>
    <t>Cohen's K.</t>
  </si>
  <si>
    <t>AUROC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</si>
</sst>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169" fontId="0" fillId="0" borderId="0" xfId="0" applyNumberFormat="1"/>
    <xf numFmtId="164" fontId="1" fillId="0" borderId="0" xfId="0" applyNumberFormat="1" applyFont="1"/>
    <xf numFmtId="169" fontId="1" fillId="0" borderId="0" xfId="0" applyNumberFormat="1" applyFont="1"/>
  </cellXfs>
  <cellStyles count="1">
    <cellStyle name="Standard" xfId="0" builtinId="0"/>
  </cellStyles>
  <dxfs count="3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7D58-F3C3-4461-981C-73E358F70695}">
  <dimension ref="A1:U181"/>
  <sheetViews>
    <sheetView showGridLines="0" tabSelected="1" zoomScale="115" zoomScaleNormal="115" workbookViewId="0">
      <selection activeCell="B10" sqref="B10"/>
    </sheetView>
  </sheetViews>
  <sheetFormatPr baseColWidth="10" defaultRowHeight="15" x14ac:dyDescent="0.25"/>
  <cols>
    <col min="1" max="1" width="7.28515625" bestFit="1" customWidth="1"/>
    <col min="2" max="2" width="7.42578125" bestFit="1" customWidth="1"/>
    <col min="3" max="3" width="6.7109375" bestFit="1" customWidth="1"/>
    <col min="4" max="4" width="7.42578125" bestFit="1" customWidth="1"/>
    <col min="5" max="5" width="8.85546875" bestFit="1" customWidth="1"/>
    <col min="6" max="6" width="8" bestFit="1" customWidth="1"/>
    <col min="7" max="7" width="9.7109375" bestFit="1" customWidth="1"/>
    <col min="8" max="8" width="9.28515625" bestFit="1" customWidth="1"/>
    <col min="9" max="9" width="8.5703125" bestFit="1" customWidth="1"/>
    <col min="10" max="10" width="10.42578125" bestFit="1" customWidth="1"/>
    <col min="11" max="11" width="10" bestFit="1" customWidth="1"/>
    <col min="12" max="12" width="9" bestFit="1" customWidth="1"/>
    <col min="13" max="13" width="10.85546875" bestFit="1" customWidth="1"/>
    <col min="14" max="14" width="10.42578125" bestFit="1" customWidth="1"/>
    <col min="15" max="15" width="9.5703125" bestFit="1" customWidth="1"/>
    <col min="16" max="17" width="7.5703125" bestFit="1" customWidth="1"/>
    <col min="18" max="19" width="5.5703125" bestFit="1" customWidth="1"/>
    <col min="20" max="20" width="6.7109375" bestFit="1" customWidth="1"/>
    <col min="21" max="21" width="5.5703125" bestFit="1" customWidth="1"/>
  </cols>
  <sheetData>
    <row r="1" spans="1:21" ht="15.75" thickBot="1" x14ac:dyDescent="0.3">
      <c r="A1" s="5" t="s">
        <v>1</v>
      </c>
      <c r="B1" s="5" t="s">
        <v>0</v>
      </c>
      <c r="C1" s="5" t="s">
        <v>2</v>
      </c>
      <c r="D1" s="5" t="s">
        <v>34</v>
      </c>
      <c r="E1" s="5" t="s">
        <v>33</v>
      </c>
      <c r="F1" s="5" t="s">
        <v>3</v>
      </c>
      <c r="G1" s="5" t="s">
        <v>32</v>
      </c>
      <c r="H1" s="5" t="s">
        <v>31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23</v>
      </c>
      <c r="P1" s="5" t="s">
        <v>30</v>
      </c>
      <c r="Q1" s="5" t="s">
        <v>22</v>
      </c>
      <c r="R1" s="5" t="s">
        <v>18</v>
      </c>
      <c r="S1" s="5" t="s">
        <v>19</v>
      </c>
      <c r="T1" s="5" t="s">
        <v>20</v>
      </c>
      <c r="U1" s="5" t="s">
        <v>21</v>
      </c>
    </row>
    <row r="2" spans="1:21" x14ac:dyDescent="0.25">
      <c r="A2" t="s">
        <v>13</v>
      </c>
      <c r="B2" t="s">
        <v>16</v>
      </c>
      <c r="C2" t="s">
        <v>7</v>
      </c>
      <c r="D2">
        <v>500</v>
      </c>
      <c r="E2" s="2">
        <v>0.11262135922329999</v>
      </c>
      <c r="F2" s="2">
        <v>7.0550161812297701E-2</v>
      </c>
      <c r="G2" s="2">
        <v>0.28323624595469199</v>
      </c>
      <c r="H2" s="2">
        <v>0.34961443615451299</v>
      </c>
      <c r="I2" s="2">
        <v>0.41016949152542298</v>
      </c>
      <c r="J2" s="2">
        <v>0.44464859898943498</v>
      </c>
      <c r="K2" s="2">
        <v>0.38065277231616201</v>
      </c>
      <c r="L2" s="2">
        <v>6.5733278659823702E-2</v>
      </c>
      <c r="M2" s="2">
        <v>9.1208446244293598E-2</v>
      </c>
      <c r="N2" s="2">
        <v>8.8665169245350603E-2</v>
      </c>
      <c r="O2" s="3">
        <v>842.78860831260602</v>
      </c>
      <c r="P2" s="3">
        <v>1.1517748832702599</v>
      </c>
      <c r="Q2" s="3">
        <v>6300</v>
      </c>
      <c r="R2" s="3">
        <v>968</v>
      </c>
      <c r="S2" s="3">
        <v>1209</v>
      </c>
      <c r="T2" s="3">
        <v>20968</v>
      </c>
      <c r="U2" s="3">
        <v>1575</v>
      </c>
    </row>
    <row r="3" spans="1:21" x14ac:dyDescent="0.25">
      <c r="A3" t="s">
        <v>13</v>
      </c>
      <c r="B3" t="s">
        <v>16</v>
      </c>
      <c r="C3" t="s">
        <v>7</v>
      </c>
      <c r="D3">
        <v>1000</v>
      </c>
      <c r="E3" s="2">
        <v>0.11262135922329999</v>
      </c>
      <c r="F3" s="2">
        <v>7.0550161812297701E-2</v>
      </c>
      <c r="G3" s="2">
        <v>0.28323624595469199</v>
      </c>
      <c r="H3" s="2">
        <v>0.34961443615451299</v>
      </c>
      <c r="I3" s="2">
        <v>0.41016949152542298</v>
      </c>
      <c r="J3" s="2">
        <v>0.44464859898943498</v>
      </c>
      <c r="K3" s="2">
        <v>0.38065277231616201</v>
      </c>
      <c r="L3" s="2">
        <v>6.5733278659823702E-2</v>
      </c>
      <c r="M3" s="2">
        <v>9.1208446244293598E-2</v>
      </c>
      <c r="N3" s="2">
        <v>8.8665169245350603E-2</v>
      </c>
      <c r="O3" s="3">
        <v>719.41595363616898</v>
      </c>
      <c r="P3" s="3">
        <v>1.02354741096496</v>
      </c>
      <c r="Q3" s="3">
        <v>5824</v>
      </c>
      <c r="R3" s="3">
        <v>968</v>
      </c>
      <c r="S3" s="3">
        <v>1209</v>
      </c>
      <c r="T3" s="3">
        <v>20968</v>
      </c>
      <c r="U3" s="3">
        <v>1575</v>
      </c>
    </row>
    <row r="4" spans="1:21" x14ac:dyDescent="0.25">
      <c r="A4" t="s">
        <v>13</v>
      </c>
      <c r="B4" t="s">
        <v>16</v>
      </c>
      <c r="C4" t="s">
        <v>7</v>
      </c>
      <c r="D4">
        <v>2000</v>
      </c>
      <c r="E4" s="2">
        <v>0.11262135922329999</v>
      </c>
      <c r="F4" s="2">
        <v>7.0550161812297701E-2</v>
      </c>
      <c r="G4" s="2">
        <v>0.28323624595469199</v>
      </c>
      <c r="H4" s="2">
        <v>0.34961443615451299</v>
      </c>
      <c r="I4" s="2">
        <v>0.41016949152542298</v>
      </c>
      <c r="J4" s="2">
        <v>0.44464859898943498</v>
      </c>
      <c r="K4" s="2">
        <v>0.38065277231616201</v>
      </c>
      <c r="L4" s="2">
        <v>6.5733278659823702E-2</v>
      </c>
      <c r="M4" s="2">
        <v>9.1208446244293598E-2</v>
      </c>
      <c r="N4" s="2">
        <v>8.8665169245350603E-2</v>
      </c>
      <c r="O4" s="3">
        <v>711.72617053985596</v>
      </c>
      <c r="P4" s="3">
        <v>1.0145955085754299</v>
      </c>
      <c r="Q4" s="3">
        <v>4920</v>
      </c>
      <c r="R4" s="3">
        <v>968</v>
      </c>
      <c r="S4" s="3">
        <v>1209</v>
      </c>
      <c r="T4" s="3">
        <v>20968</v>
      </c>
      <c r="U4" s="3">
        <v>1575</v>
      </c>
    </row>
    <row r="5" spans="1:21" x14ac:dyDescent="0.25">
      <c r="A5" t="s">
        <v>13</v>
      </c>
      <c r="B5" t="s">
        <v>16</v>
      </c>
      <c r="C5" t="s">
        <v>8</v>
      </c>
      <c r="D5">
        <v>500</v>
      </c>
      <c r="E5" s="2">
        <v>0.10432847896440101</v>
      </c>
      <c r="F5" s="2">
        <v>0.15016181229773401</v>
      </c>
      <c r="G5" s="2">
        <v>0.32441208198489702</v>
      </c>
      <c r="H5" s="2">
        <v>0.399543895706301</v>
      </c>
      <c r="I5" s="2">
        <v>0.45556259235803198</v>
      </c>
      <c r="J5" s="2">
        <v>0.49179580674567003</v>
      </c>
      <c r="K5" s="2">
        <v>0.424302005505308</v>
      </c>
      <c r="L5" s="2">
        <v>8.3575777271917201E-2</v>
      </c>
      <c r="M5" s="2">
        <v>0.12534948851567701</v>
      </c>
      <c r="N5" s="2">
        <v>0.115161705934578</v>
      </c>
      <c r="O5" s="3">
        <v>1106.3192703723901</v>
      </c>
      <c r="P5" s="3">
        <v>1.3013017177581701</v>
      </c>
      <c r="Q5" s="3">
        <v>6300</v>
      </c>
      <c r="R5" s="3">
        <v>1079</v>
      </c>
      <c r="S5" s="3">
        <v>1115</v>
      </c>
      <c r="T5" s="3">
        <v>21062</v>
      </c>
      <c r="U5" s="3">
        <v>1464</v>
      </c>
    </row>
    <row r="6" spans="1:21" x14ac:dyDescent="0.25">
      <c r="A6" t="s">
        <v>13</v>
      </c>
      <c r="B6" t="s">
        <v>16</v>
      </c>
      <c r="C6" t="s">
        <v>8</v>
      </c>
      <c r="D6">
        <v>1000</v>
      </c>
      <c r="E6" s="2">
        <v>0.106108414239482</v>
      </c>
      <c r="F6" s="2">
        <v>0.15663430420711899</v>
      </c>
      <c r="G6" s="2">
        <v>0.32358144552319301</v>
      </c>
      <c r="H6" s="2">
        <v>0.39430327073750099</v>
      </c>
      <c r="I6" s="2">
        <v>0.45182863113897598</v>
      </c>
      <c r="J6" s="2">
        <v>0.48215878679750201</v>
      </c>
      <c r="K6" s="2">
        <v>0.42508847817538298</v>
      </c>
      <c r="L6" s="2">
        <v>8.2223837655998902E-2</v>
      </c>
      <c r="M6" s="2">
        <v>0.16331094168643401</v>
      </c>
      <c r="N6" s="2">
        <v>0.116096745535055</v>
      </c>
      <c r="O6" s="3">
        <v>934.392619848251</v>
      </c>
      <c r="P6" s="3">
        <v>1.44419169425964</v>
      </c>
      <c r="Q6" s="3">
        <v>5824</v>
      </c>
      <c r="R6" s="3">
        <v>1081</v>
      </c>
      <c r="S6" s="3">
        <v>1161</v>
      </c>
      <c r="T6" s="3">
        <v>21016</v>
      </c>
      <c r="U6" s="3">
        <v>1462</v>
      </c>
    </row>
    <row r="7" spans="1:21" x14ac:dyDescent="0.25">
      <c r="A7" t="s">
        <v>13</v>
      </c>
      <c r="B7" t="s">
        <v>16</v>
      </c>
      <c r="C7" t="s">
        <v>8</v>
      </c>
      <c r="D7">
        <v>2000</v>
      </c>
      <c r="E7" s="2">
        <v>0.104733009708737</v>
      </c>
      <c r="F7" s="2">
        <v>0.153398058252427</v>
      </c>
      <c r="G7" s="2">
        <v>0.32481121898597598</v>
      </c>
      <c r="H7" s="2">
        <v>0.39761955964715701</v>
      </c>
      <c r="I7" s="2">
        <v>0.45391267665049501</v>
      </c>
      <c r="J7" s="2">
        <v>0.48953594176524101</v>
      </c>
      <c r="K7" s="2">
        <v>0.423122296500196</v>
      </c>
      <c r="L7" s="2">
        <v>8.3350517485918693E-2</v>
      </c>
      <c r="M7" s="2">
        <v>0.1194300941283</v>
      </c>
      <c r="N7" s="2">
        <v>0.114907090860202</v>
      </c>
      <c r="O7" s="3">
        <v>946.32102394104004</v>
      </c>
      <c r="P7" s="3">
        <v>1.05494356155395</v>
      </c>
      <c r="Q7" s="3">
        <v>4920</v>
      </c>
      <c r="R7" s="3">
        <v>1076</v>
      </c>
      <c r="S7" s="3">
        <v>1122</v>
      </c>
      <c r="T7" s="3">
        <v>21055</v>
      </c>
      <c r="U7" s="3">
        <v>1467</v>
      </c>
    </row>
    <row r="8" spans="1:21" x14ac:dyDescent="0.25">
      <c r="A8" t="s">
        <v>13</v>
      </c>
      <c r="B8" t="s">
        <v>16</v>
      </c>
      <c r="C8" t="s">
        <v>9</v>
      </c>
      <c r="D8">
        <v>500</v>
      </c>
      <c r="E8" s="2">
        <v>9.5590614886731304E-2</v>
      </c>
      <c r="F8" s="2">
        <v>3.75404530744336E-2</v>
      </c>
      <c r="G8" s="2">
        <v>0.26055016181229701</v>
      </c>
      <c r="H8" s="2">
        <v>0.37359887974023698</v>
      </c>
      <c r="I8" s="2">
        <v>0.40283042709123001</v>
      </c>
      <c r="J8" s="2">
        <v>0.56364922206506296</v>
      </c>
      <c r="K8" s="2">
        <v>0.31340935902477302</v>
      </c>
      <c r="L8" s="2">
        <v>5.7567598484611598E-2</v>
      </c>
      <c r="M8" s="2">
        <v>0.10396383681766801</v>
      </c>
      <c r="N8" s="2">
        <v>6.3943035227451706E-2</v>
      </c>
      <c r="O8" s="3">
        <v>680.80741882324196</v>
      </c>
      <c r="P8" s="3">
        <v>1.0177752971649101</v>
      </c>
      <c r="Q8" s="3">
        <v>6838</v>
      </c>
      <c r="R8" s="3">
        <v>797</v>
      </c>
      <c r="S8" s="3">
        <v>617</v>
      </c>
      <c r="T8" s="3">
        <v>21560</v>
      </c>
      <c r="U8" s="3">
        <v>1746</v>
      </c>
    </row>
    <row r="9" spans="1:21" x14ac:dyDescent="0.25">
      <c r="A9" t="s">
        <v>13</v>
      </c>
      <c r="B9" t="s">
        <v>16</v>
      </c>
      <c r="C9" t="s">
        <v>9</v>
      </c>
      <c r="D9">
        <v>1000</v>
      </c>
      <c r="E9" s="2">
        <v>9.5590614886731304E-2</v>
      </c>
      <c r="F9" s="2">
        <v>3.75404530744336E-2</v>
      </c>
      <c r="G9" s="2">
        <v>0.26055016181229701</v>
      </c>
      <c r="H9" s="2">
        <v>0.37359887974023698</v>
      </c>
      <c r="I9" s="2">
        <v>0.40283042709123001</v>
      </c>
      <c r="J9" s="2">
        <v>0.56364922206506296</v>
      </c>
      <c r="K9" s="2">
        <v>0.31340935902477302</v>
      </c>
      <c r="L9" s="2">
        <v>5.7567598484611598E-2</v>
      </c>
      <c r="M9" s="2">
        <v>0.10396383681766801</v>
      </c>
      <c r="N9" s="2">
        <v>6.3943035227451706E-2</v>
      </c>
      <c r="O9" s="3">
        <v>625.292004585266</v>
      </c>
      <c r="P9" s="3">
        <v>0.99875926971435502</v>
      </c>
      <c r="Q9" s="3">
        <v>6362</v>
      </c>
      <c r="R9" s="3">
        <v>797</v>
      </c>
      <c r="S9" s="3">
        <v>617</v>
      </c>
      <c r="T9" s="3">
        <v>21560</v>
      </c>
      <c r="U9" s="3">
        <v>1746</v>
      </c>
    </row>
    <row r="10" spans="1:21" x14ac:dyDescent="0.25">
      <c r="A10" t="s">
        <v>13</v>
      </c>
      <c r="B10" t="s">
        <v>16</v>
      </c>
      <c r="C10" t="s">
        <v>9</v>
      </c>
      <c r="D10">
        <v>2000</v>
      </c>
      <c r="E10" s="2">
        <v>9.5590614886731304E-2</v>
      </c>
      <c r="F10" s="2">
        <v>3.75404530744336E-2</v>
      </c>
      <c r="G10" s="2">
        <v>0.26055016181229701</v>
      </c>
      <c r="H10" s="2">
        <v>0.37359887974023698</v>
      </c>
      <c r="I10" s="2">
        <v>0.40283042709123001</v>
      </c>
      <c r="J10" s="2">
        <v>0.56364922206506296</v>
      </c>
      <c r="K10" s="2">
        <v>0.31340935902477302</v>
      </c>
      <c r="L10" s="2">
        <v>5.7567598484611598E-2</v>
      </c>
      <c r="M10" s="2">
        <v>0.10396383681766801</v>
      </c>
      <c r="N10" s="2">
        <v>6.3943035227451706E-2</v>
      </c>
      <c r="O10" s="3">
        <v>622.93647027015595</v>
      </c>
      <c r="P10" s="3">
        <v>1.0203716754913299</v>
      </c>
      <c r="Q10" s="3">
        <v>5458</v>
      </c>
      <c r="R10" s="3">
        <v>797</v>
      </c>
      <c r="S10" s="3">
        <v>617</v>
      </c>
      <c r="T10" s="3">
        <v>21560</v>
      </c>
      <c r="U10" s="3">
        <v>1746</v>
      </c>
    </row>
    <row r="11" spans="1:21" x14ac:dyDescent="0.25">
      <c r="A11" t="s">
        <v>13</v>
      </c>
      <c r="B11" t="s">
        <v>16</v>
      </c>
      <c r="C11" t="s">
        <v>4</v>
      </c>
      <c r="D11">
        <v>500</v>
      </c>
      <c r="E11" s="2">
        <v>0.100970873786407</v>
      </c>
      <c r="F11" s="2">
        <v>0.15210355987054999</v>
      </c>
      <c r="G11" s="2">
        <v>0.33788565264293402</v>
      </c>
      <c r="H11" s="2">
        <v>0.41567518209051302</v>
      </c>
      <c r="I11" s="2">
        <v>0.46938775510204001</v>
      </c>
      <c r="J11" s="2">
        <v>0.51087459509486299</v>
      </c>
      <c r="K11" s="2">
        <v>0.43413291388124198</v>
      </c>
      <c r="L11" s="2">
        <v>0.101039424436018</v>
      </c>
      <c r="M11" s="2">
        <v>0.23210753367003301</v>
      </c>
      <c r="N11" s="2">
        <v>0.123221733599644</v>
      </c>
      <c r="O11" s="3">
        <v>2982.9902465343398</v>
      </c>
      <c r="P11" s="3">
        <v>0.76132678985595703</v>
      </c>
      <c r="Q11" s="3">
        <v>8988</v>
      </c>
      <c r="R11" s="3">
        <v>1104</v>
      </c>
      <c r="S11" s="3">
        <v>1057</v>
      </c>
      <c r="T11" s="3">
        <v>21120</v>
      </c>
      <c r="U11" s="3">
        <v>1439</v>
      </c>
    </row>
    <row r="12" spans="1:21" x14ac:dyDescent="0.25">
      <c r="A12" t="s">
        <v>13</v>
      </c>
      <c r="B12" t="s">
        <v>16</v>
      </c>
      <c r="C12" t="s">
        <v>4</v>
      </c>
      <c r="D12">
        <v>1000</v>
      </c>
      <c r="E12" s="2">
        <v>0.102144012944983</v>
      </c>
      <c r="F12" s="2">
        <v>0.154045307443365</v>
      </c>
      <c r="G12" s="2">
        <v>0.34093851132685998</v>
      </c>
      <c r="H12" s="2">
        <v>0.41682318999778301</v>
      </c>
      <c r="I12" s="2">
        <v>0.472088647292494</v>
      </c>
      <c r="J12" s="2">
        <v>0.50401785714285696</v>
      </c>
      <c r="K12" s="2">
        <v>0.44396382225717601</v>
      </c>
      <c r="L12" s="2">
        <v>0.122495240971494</v>
      </c>
      <c r="M12" s="2">
        <v>0.27648846088594398</v>
      </c>
      <c r="N12" s="2">
        <v>0.13658703749263101</v>
      </c>
      <c r="O12" s="3">
        <v>1458.2562353610899</v>
      </c>
      <c r="P12" s="3">
        <v>1.11962366104125</v>
      </c>
      <c r="Q12" s="3">
        <v>6824</v>
      </c>
      <c r="R12" s="3">
        <v>1129</v>
      </c>
      <c r="S12" s="3">
        <v>1111</v>
      </c>
      <c r="T12" s="3">
        <v>21066</v>
      </c>
      <c r="U12" s="3">
        <v>1414</v>
      </c>
    </row>
    <row r="13" spans="1:21" x14ac:dyDescent="0.25">
      <c r="A13" t="s">
        <v>13</v>
      </c>
      <c r="B13" t="s">
        <v>16</v>
      </c>
      <c r="C13" t="s">
        <v>4</v>
      </c>
      <c r="D13">
        <v>2000</v>
      </c>
      <c r="E13" s="2">
        <v>0.101860841423948</v>
      </c>
      <c r="F13" s="2">
        <v>0.15210355987054999</v>
      </c>
      <c r="G13" s="2">
        <v>0.34112189859762598</v>
      </c>
      <c r="H13" s="2">
        <v>0.417143897412105</v>
      </c>
      <c r="I13" s="2">
        <v>0.47211740041928701</v>
      </c>
      <c r="J13" s="2">
        <v>0.50561293219577896</v>
      </c>
      <c r="K13" s="2">
        <v>0.44278411325206402</v>
      </c>
      <c r="L13" s="2">
        <v>0.115974225931863</v>
      </c>
      <c r="M13" s="2">
        <v>0.23633095384412001</v>
      </c>
      <c r="N13" s="2">
        <v>0.133151499244933</v>
      </c>
      <c r="O13" s="3">
        <v>1529.82247567176</v>
      </c>
      <c r="P13" s="3">
        <v>1.1169059276580799</v>
      </c>
      <c r="Q13" s="3">
        <v>5920</v>
      </c>
      <c r="R13" s="3">
        <v>1126</v>
      </c>
      <c r="S13" s="3">
        <v>1101</v>
      </c>
      <c r="T13" s="3">
        <v>21076</v>
      </c>
      <c r="U13" s="3">
        <v>1417</v>
      </c>
    </row>
    <row r="14" spans="1:21" x14ac:dyDescent="0.25">
      <c r="A14" t="s">
        <v>6</v>
      </c>
      <c r="B14" t="s">
        <v>16</v>
      </c>
      <c r="C14" t="s">
        <v>4</v>
      </c>
      <c r="D14">
        <v>500</v>
      </c>
      <c r="E14" s="2">
        <v>0.145064724919093</v>
      </c>
      <c r="F14" s="2">
        <v>9.7087378640776698E-2</v>
      </c>
      <c r="G14" s="2">
        <v>0.32146709816612701</v>
      </c>
      <c r="H14" s="2">
        <v>0.35889771210954502</v>
      </c>
      <c r="I14" s="2">
        <v>0.42988871224165298</v>
      </c>
      <c r="J14" s="2">
        <v>0.36082199092607398</v>
      </c>
      <c r="K14" s="2">
        <v>0.53165552497050705</v>
      </c>
      <c r="L14" s="2">
        <v>0.25686816778336302</v>
      </c>
      <c r="M14" s="2">
        <v>0.246801192412786</v>
      </c>
      <c r="N14" s="2">
        <v>0.33379458041551702</v>
      </c>
      <c r="O14" s="3">
        <v>32.599750041961599</v>
      </c>
      <c r="P14" s="3">
        <v>3.5561726093292201</v>
      </c>
      <c r="Q14" s="3">
        <v>8314</v>
      </c>
      <c r="R14" s="3">
        <v>1352</v>
      </c>
      <c r="S14" s="3">
        <v>2395</v>
      </c>
      <c r="T14" s="3">
        <v>19782</v>
      </c>
      <c r="U14" s="3">
        <v>1191</v>
      </c>
    </row>
    <row r="15" spans="1:21" x14ac:dyDescent="0.25">
      <c r="A15" t="s">
        <v>6</v>
      </c>
      <c r="B15" t="s">
        <v>16</v>
      </c>
      <c r="C15" t="s">
        <v>4</v>
      </c>
      <c r="D15">
        <v>1000</v>
      </c>
      <c r="E15" s="2">
        <v>0.14279935275080899</v>
      </c>
      <c r="F15" s="2">
        <v>9.7087378640776698E-2</v>
      </c>
      <c r="G15" s="2">
        <v>0.32600708891970998</v>
      </c>
      <c r="H15" s="2">
        <v>0.36543383353095898</v>
      </c>
      <c r="I15" s="2">
        <v>0.43556124080588399</v>
      </c>
      <c r="J15" s="2">
        <v>0.36701697655618398</v>
      </c>
      <c r="K15" s="2">
        <v>0.53558788832088</v>
      </c>
      <c r="L15" s="2">
        <v>0.26490166431025503</v>
      </c>
      <c r="M15" s="2">
        <v>0.25584869625754397</v>
      </c>
      <c r="N15" s="2">
        <v>0.34514274483876001</v>
      </c>
      <c r="O15" s="3">
        <v>139.00831556320099</v>
      </c>
      <c r="P15" s="3">
        <v>2.9406497478485099</v>
      </c>
      <c r="Q15" s="3">
        <v>7865</v>
      </c>
      <c r="R15" s="3">
        <v>1362</v>
      </c>
      <c r="S15" s="3">
        <v>2349</v>
      </c>
      <c r="T15" s="3">
        <v>19828</v>
      </c>
      <c r="U15" s="3">
        <v>1181</v>
      </c>
    </row>
    <row r="16" spans="1:21" x14ac:dyDescent="0.25">
      <c r="A16" t="s">
        <v>6</v>
      </c>
      <c r="B16" t="s">
        <v>16</v>
      </c>
      <c r="C16" t="s">
        <v>4</v>
      </c>
      <c r="D16">
        <v>2000</v>
      </c>
      <c r="E16" s="2">
        <v>0.144012944983818</v>
      </c>
      <c r="F16" s="2">
        <v>0.10291262135922299</v>
      </c>
      <c r="G16" s="2">
        <v>0.31425335182616698</v>
      </c>
      <c r="H16" s="2">
        <v>0.34785480469044899</v>
      </c>
      <c r="I16" s="2">
        <v>0.42057291666666602</v>
      </c>
      <c r="J16" s="2">
        <v>0.358789225215218</v>
      </c>
      <c r="K16" s="2">
        <v>0.50806134486826504</v>
      </c>
      <c r="L16" s="2">
        <v>0.24991392643070701</v>
      </c>
      <c r="M16" s="2">
        <v>0.249809531796857</v>
      </c>
      <c r="N16" s="2">
        <v>0.30273484898417202</v>
      </c>
      <c r="O16" s="3">
        <v>147.99556159973099</v>
      </c>
      <c r="P16" s="3">
        <v>3.8346886634826598</v>
      </c>
      <c r="Q16" s="3">
        <v>6866</v>
      </c>
      <c r="R16" s="3">
        <v>1292</v>
      </c>
      <c r="S16" s="3">
        <v>2309</v>
      </c>
      <c r="T16" s="3">
        <v>19868</v>
      </c>
      <c r="U16" s="3">
        <v>1251</v>
      </c>
    </row>
    <row r="17" spans="1:21" x14ac:dyDescent="0.25">
      <c r="A17" t="s">
        <v>12</v>
      </c>
      <c r="B17" t="s">
        <v>16</v>
      </c>
      <c r="C17" t="s">
        <v>7</v>
      </c>
      <c r="D17">
        <v>500</v>
      </c>
      <c r="E17" s="2">
        <v>0.10881877022653701</v>
      </c>
      <c r="F17" s="2">
        <v>6.0194174757281498E-2</v>
      </c>
      <c r="G17" s="2">
        <v>0.28208352596702102</v>
      </c>
      <c r="H17" s="2">
        <v>0.35524558949067297</v>
      </c>
      <c r="I17" s="2">
        <v>0.41163604549431299</v>
      </c>
      <c r="J17" s="2">
        <v>0.46377525874815101</v>
      </c>
      <c r="K17" s="2">
        <v>0.370035391270153</v>
      </c>
      <c r="L17" s="2">
        <v>6.4157196536097694E-2</v>
      </c>
      <c r="M17" s="2">
        <v>7.5445395713889099E-2</v>
      </c>
      <c r="N17" s="2">
        <v>8.2691811811780994E-2</v>
      </c>
      <c r="O17" s="3">
        <v>237.749527692794</v>
      </c>
      <c r="P17" s="3">
        <v>1.8510873317718499</v>
      </c>
      <c r="Q17" s="3">
        <v>9031</v>
      </c>
      <c r="R17" s="3">
        <v>941</v>
      </c>
      <c r="S17" s="3">
        <v>1088</v>
      </c>
      <c r="T17" s="3">
        <v>21089</v>
      </c>
      <c r="U17" s="3">
        <v>1602</v>
      </c>
    </row>
    <row r="18" spans="1:21" x14ac:dyDescent="0.25">
      <c r="A18" t="s">
        <v>12</v>
      </c>
      <c r="B18" t="s">
        <v>16</v>
      </c>
      <c r="C18" t="s">
        <v>7</v>
      </c>
      <c r="D18">
        <v>1000</v>
      </c>
      <c r="E18" s="2">
        <v>0.111852750809061</v>
      </c>
      <c r="F18" s="2">
        <v>6.0194174757281498E-2</v>
      </c>
      <c r="G18" s="2">
        <v>0.28434196332254502</v>
      </c>
      <c r="H18" s="2">
        <v>0.35237853592601998</v>
      </c>
      <c r="I18" s="2">
        <v>0.41232731137088202</v>
      </c>
      <c r="J18" s="2">
        <v>0.44865864939870398</v>
      </c>
      <c r="K18" s="2">
        <v>0.38143924498623599</v>
      </c>
      <c r="L18" s="2">
        <v>6.9148314375586703E-2</v>
      </c>
      <c r="M18" s="2">
        <v>8.3350181168441603E-2</v>
      </c>
      <c r="N18" s="2">
        <v>9.0065449548297802E-2</v>
      </c>
      <c r="O18" s="3">
        <v>200.128767490386</v>
      </c>
      <c r="P18" s="3">
        <v>2.7662038803100502</v>
      </c>
      <c r="Q18" s="3">
        <v>8554</v>
      </c>
      <c r="R18" s="3">
        <v>970</v>
      </c>
      <c r="S18" s="3">
        <v>1192</v>
      </c>
      <c r="T18" s="3">
        <v>20985</v>
      </c>
      <c r="U18" s="3">
        <v>1573</v>
      </c>
    </row>
    <row r="19" spans="1:21" x14ac:dyDescent="0.25">
      <c r="A19" t="s">
        <v>12</v>
      </c>
      <c r="B19" t="s">
        <v>16</v>
      </c>
      <c r="C19" t="s">
        <v>7</v>
      </c>
      <c r="D19">
        <v>2000</v>
      </c>
      <c r="E19" s="2">
        <v>0.111367313915857</v>
      </c>
      <c r="F19" s="2">
        <v>5.6310679611650399E-2</v>
      </c>
      <c r="G19" s="2">
        <v>0.27897518878101402</v>
      </c>
      <c r="H19" s="2">
        <v>0.34861591048921797</v>
      </c>
      <c r="I19" s="2">
        <v>0.40757477942758702</v>
      </c>
      <c r="J19" s="2">
        <v>0.45009505703421998</v>
      </c>
      <c r="K19" s="2">
        <v>0.37239480928037699</v>
      </c>
      <c r="L19" s="2">
        <v>6.6348922021108397E-2</v>
      </c>
      <c r="M19" s="2">
        <v>7.1039672543649707E-2</v>
      </c>
      <c r="N19" s="2">
        <v>8.5022834856170099E-2</v>
      </c>
      <c r="O19" s="3">
        <v>175.52163505554199</v>
      </c>
      <c r="P19" s="3">
        <v>1.4804823398589999</v>
      </c>
      <c r="Q19" s="3">
        <v>7639</v>
      </c>
      <c r="R19" s="3">
        <v>947</v>
      </c>
      <c r="S19" s="3">
        <v>1157</v>
      </c>
      <c r="T19" s="3">
        <v>21020</v>
      </c>
      <c r="U19" s="3">
        <v>1596</v>
      </c>
    </row>
    <row r="20" spans="1:21" x14ac:dyDescent="0.25">
      <c r="A20" t="s">
        <v>12</v>
      </c>
      <c r="B20" t="s">
        <v>16</v>
      </c>
      <c r="C20" t="s">
        <v>8</v>
      </c>
      <c r="D20">
        <v>500</v>
      </c>
      <c r="E20" s="2">
        <v>0.105461165048543</v>
      </c>
      <c r="F20" s="2">
        <v>0.15145631067961099</v>
      </c>
      <c r="G20" s="2">
        <v>0.32441208198489702</v>
      </c>
      <c r="H20" s="2">
        <v>0.39466802738706802</v>
      </c>
      <c r="I20" s="2">
        <v>0.45150431306543198</v>
      </c>
      <c r="J20" s="2">
        <v>0.48552036199095</v>
      </c>
      <c r="K20" s="2">
        <v>0.42194258749508401</v>
      </c>
      <c r="L20" s="2">
        <v>7.6681354605969199E-2</v>
      </c>
      <c r="M20" s="2">
        <v>9.4571035424449695E-2</v>
      </c>
      <c r="N20" s="2">
        <v>0.111614809216757</v>
      </c>
      <c r="O20" s="3">
        <v>132.51483893394399</v>
      </c>
      <c r="P20" s="3">
        <v>1.9481396675109801</v>
      </c>
      <c r="Q20" s="3">
        <v>7300</v>
      </c>
      <c r="R20" s="3">
        <v>1073</v>
      </c>
      <c r="S20" s="3">
        <v>1137</v>
      </c>
      <c r="T20" s="3">
        <v>21040</v>
      </c>
      <c r="U20" s="3">
        <v>1470</v>
      </c>
    </row>
    <row r="21" spans="1:21" x14ac:dyDescent="0.25">
      <c r="A21" t="s">
        <v>12</v>
      </c>
      <c r="B21" t="s">
        <v>16</v>
      </c>
      <c r="C21" t="s">
        <v>8</v>
      </c>
      <c r="D21">
        <v>1000</v>
      </c>
      <c r="E21" s="2">
        <v>0.10744336569579201</v>
      </c>
      <c r="F21" s="2">
        <v>0.15987055016181201</v>
      </c>
      <c r="G21" s="2">
        <v>0.325026968716289</v>
      </c>
      <c r="H21" s="2">
        <v>0.392059669808834</v>
      </c>
      <c r="I21" s="2">
        <v>0.45078577336641801</v>
      </c>
      <c r="J21" s="2">
        <v>0.47535979066724798</v>
      </c>
      <c r="K21" s="2">
        <v>0.42862760519071902</v>
      </c>
      <c r="L21" s="2">
        <v>7.6821621824228498E-2</v>
      </c>
      <c r="M21" s="2">
        <v>0.103811633383324</v>
      </c>
      <c r="N21" s="2">
        <v>0.115314905238765</v>
      </c>
      <c r="O21" s="3">
        <v>130.68462204933101</v>
      </c>
      <c r="P21" s="3">
        <v>1.6906716823577801</v>
      </c>
      <c r="Q21" s="3">
        <v>7824</v>
      </c>
      <c r="R21" s="3">
        <v>1090</v>
      </c>
      <c r="S21" s="3">
        <v>1203</v>
      </c>
      <c r="T21" s="3">
        <v>20974</v>
      </c>
      <c r="U21" s="3">
        <v>1453</v>
      </c>
    </row>
    <row r="22" spans="1:21" x14ac:dyDescent="0.25">
      <c r="A22" t="s">
        <v>12</v>
      </c>
      <c r="B22" t="s">
        <v>16</v>
      </c>
      <c r="C22" t="s">
        <v>8</v>
      </c>
      <c r="D22">
        <v>2000</v>
      </c>
      <c r="E22" s="2">
        <v>0.104045307443365</v>
      </c>
      <c r="F22" s="2">
        <v>0.154045307443365</v>
      </c>
      <c r="G22" s="2">
        <v>0.32565264293419599</v>
      </c>
      <c r="H22" s="2">
        <v>0.39859155678576602</v>
      </c>
      <c r="I22" s="2">
        <v>0.454159592529711</v>
      </c>
      <c r="J22" s="2">
        <v>0.49331489165513998</v>
      </c>
      <c r="K22" s="2">
        <v>0.42076287848997201</v>
      </c>
      <c r="L22" s="2">
        <v>7.4730764164255295E-2</v>
      </c>
      <c r="M22" s="2">
        <v>8.7340594074860306E-2</v>
      </c>
      <c r="N22" s="2">
        <v>0.110388562443101</v>
      </c>
      <c r="O22" s="3">
        <v>196.075064659118</v>
      </c>
      <c r="P22" s="3">
        <v>25.803229331970201</v>
      </c>
      <c r="Q22" s="3">
        <v>7670</v>
      </c>
      <c r="R22" s="3">
        <v>1070</v>
      </c>
      <c r="S22" s="3">
        <v>1099</v>
      </c>
      <c r="T22" s="3">
        <v>21078</v>
      </c>
      <c r="U22" s="3">
        <v>1473</v>
      </c>
    </row>
    <row r="23" spans="1:21" x14ac:dyDescent="0.25">
      <c r="A23" t="s">
        <v>12</v>
      </c>
      <c r="B23" t="s">
        <v>16</v>
      </c>
      <c r="C23" t="s">
        <v>9</v>
      </c>
      <c r="D23">
        <v>500</v>
      </c>
      <c r="E23" s="2">
        <v>9.4862459546925501E-2</v>
      </c>
      <c r="F23" s="2">
        <v>3.9482200647249097E-2</v>
      </c>
      <c r="G23" s="2">
        <v>0.28745415318230799</v>
      </c>
      <c r="H23" s="2">
        <v>0.392488118920792</v>
      </c>
      <c r="I23" s="2">
        <v>0.42707060835572902</v>
      </c>
      <c r="J23" s="2">
        <v>0.56387096774193501</v>
      </c>
      <c r="K23" s="2">
        <v>0.34368855682264998</v>
      </c>
      <c r="L23" s="2">
        <v>6.1699952199226998E-2</v>
      </c>
      <c r="M23" s="2">
        <v>0.156792493366853</v>
      </c>
      <c r="N23" s="2">
        <v>7.1364159056224202E-2</v>
      </c>
      <c r="O23" s="3">
        <v>142.782529115676</v>
      </c>
      <c r="P23" s="3">
        <v>1.51688003540039</v>
      </c>
      <c r="Q23" s="3">
        <v>8844</v>
      </c>
      <c r="R23" s="3">
        <v>874</v>
      </c>
      <c r="S23" s="3">
        <v>676</v>
      </c>
      <c r="T23" s="3">
        <v>21501</v>
      </c>
      <c r="U23" s="3">
        <v>1669</v>
      </c>
    </row>
    <row r="24" spans="1:21" x14ac:dyDescent="0.25">
      <c r="A24" t="s">
        <v>12</v>
      </c>
      <c r="B24" t="s">
        <v>16</v>
      </c>
      <c r="C24" t="s">
        <v>9</v>
      </c>
      <c r="D24">
        <v>1000</v>
      </c>
      <c r="E24" s="2">
        <v>9.5711974110032294E-2</v>
      </c>
      <c r="F24" s="2">
        <v>4.3365695792880202E-2</v>
      </c>
      <c r="G24" s="2">
        <v>0.27117583603020501</v>
      </c>
      <c r="H24" s="2">
        <v>0.37677874501880299</v>
      </c>
      <c r="I24" s="2">
        <v>0.40790790790790699</v>
      </c>
      <c r="J24" s="2">
        <v>0.56090846524432203</v>
      </c>
      <c r="K24" s="2">
        <v>0.32048761305544599</v>
      </c>
      <c r="L24" s="2">
        <v>6.25224439218066E-2</v>
      </c>
      <c r="M24" s="2">
        <v>8.3939016284479806E-2</v>
      </c>
      <c r="N24" s="2">
        <v>6.8330133608041396E-2</v>
      </c>
      <c r="O24" s="3">
        <v>86.261067628860403</v>
      </c>
      <c r="P24" s="3">
        <v>1.50811266899108</v>
      </c>
      <c r="Q24" s="3">
        <v>6824</v>
      </c>
      <c r="R24" s="3">
        <v>815</v>
      </c>
      <c r="S24" s="3">
        <v>638</v>
      </c>
      <c r="T24" s="3">
        <v>21539</v>
      </c>
      <c r="U24" s="3">
        <v>1728</v>
      </c>
    </row>
    <row r="25" spans="1:21" x14ac:dyDescent="0.25">
      <c r="A25" t="s">
        <v>12</v>
      </c>
      <c r="B25" t="s">
        <v>16</v>
      </c>
      <c r="C25" t="s">
        <v>9</v>
      </c>
      <c r="D25">
        <v>2000</v>
      </c>
      <c r="E25" s="2">
        <v>9.4781553398058202E-2</v>
      </c>
      <c r="F25" s="2">
        <v>3.88349514563106E-2</v>
      </c>
      <c r="G25" s="2">
        <v>0.28635382955771299</v>
      </c>
      <c r="H25" s="2">
        <v>0.39223832387235902</v>
      </c>
      <c r="I25" s="2">
        <v>0.426438188494492</v>
      </c>
      <c r="J25" s="2">
        <v>0.56485084306095901</v>
      </c>
      <c r="K25" s="2">
        <v>0.34250884781753799</v>
      </c>
      <c r="L25" s="2">
        <v>6.0257373996306401E-2</v>
      </c>
      <c r="M25" s="2">
        <v>0.15253486317846901</v>
      </c>
      <c r="N25" s="2">
        <v>7.0321981399746103E-2</v>
      </c>
      <c r="O25" s="3">
        <v>120.15248250961299</v>
      </c>
      <c r="P25" s="3">
        <v>1.4874095916748</v>
      </c>
      <c r="Q25" s="3">
        <v>7426</v>
      </c>
      <c r="R25" s="3">
        <v>871</v>
      </c>
      <c r="S25" s="3">
        <v>671</v>
      </c>
      <c r="T25" s="3">
        <v>21506</v>
      </c>
      <c r="U25" s="3">
        <v>1672</v>
      </c>
    </row>
    <row r="26" spans="1:21" x14ac:dyDescent="0.25">
      <c r="A26" t="s">
        <v>12</v>
      </c>
      <c r="B26" t="s">
        <v>16</v>
      </c>
      <c r="C26" t="s">
        <v>4</v>
      </c>
      <c r="D26">
        <v>500</v>
      </c>
      <c r="E26" s="2">
        <v>9.9716828478964403E-2</v>
      </c>
      <c r="F26" s="2">
        <v>0.13462783171521001</v>
      </c>
      <c r="G26" s="2">
        <v>0.33505933117583597</v>
      </c>
      <c r="H26" s="2">
        <v>0.42011340394226199</v>
      </c>
      <c r="I26" s="2">
        <v>0.472727272727272</v>
      </c>
      <c r="J26" s="2">
        <v>0.51829268292682895</v>
      </c>
      <c r="K26" s="2">
        <v>0.43452615021627999</v>
      </c>
      <c r="L26" s="2">
        <v>0.108308375747084</v>
      </c>
      <c r="M26" s="2">
        <v>0.18636039890207801</v>
      </c>
      <c r="N26" s="2">
        <v>0.12485152020536799</v>
      </c>
      <c r="O26" s="3">
        <v>141.48423337936401</v>
      </c>
      <c r="P26" s="3">
        <v>1.12098956108093</v>
      </c>
      <c r="Q26" s="3">
        <v>9009</v>
      </c>
      <c r="R26" s="3">
        <v>1105</v>
      </c>
      <c r="S26" s="3">
        <v>1027</v>
      </c>
      <c r="T26" s="3">
        <v>21150</v>
      </c>
      <c r="U26" s="3">
        <v>1438</v>
      </c>
    </row>
    <row r="27" spans="1:21" x14ac:dyDescent="0.25">
      <c r="A27" t="s">
        <v>12</v>
      </c>
      <c r="B27" t="s">
        <v>16</v>
      </c>
      <c r="C27" t="s">
        <v>4</v>
      </c>
      <c r="D27">
        <v>1000</v>
      </c>
      <c r="E27" s="2">
        <v>0.101092233009708</v>
      </c>
      <c r="F27" s="2">
        <v>0.14045307443365601</v>
      </c>
      <c r="G27" s="2">
        <v>0.33762675296655797</v>
      </c>
      <c r="H27" s="2">
        <v>0.416472448144036</v>
      </c>
      <c r="I27" s="2">
        <v>0.47043865225683401</v>
      </c>
      <c r="J27" s="2">
        <v>0.51011029411764697</v>
      </c>
      <c r="K27" s="2">
        <v>0.43649233189146602</v>
      </c>
      <c r="L27" s="2">
        <v>0.10760991939598499</v>
      </c>
      <c r="M27" s="2">
        <v>0.17142020543689601</v>
      </c>
      <c r="N27" s="2">
        <v>0.12569444105835101</v>
      </c>
      <c r="O27" s="3">
        <v>224.953376293182</v>
      </c>
      <c r="P27" s="3">
        <v>1.51883888244628</v>
      </c>
      <c r="Q27" s="3">
        <v>8541</v>
      </c>
      <c r="R27" s="3">
        <v>1110</v>
      </c>
      <c r="S27" s="3">
        <v>1066</v>
      </c>
      <c r="T27" s="3">
        <v>21111</v>
      </c>
      <c r="U27" s="3">
        <v>1433</v>
      </c>
    </row>
    <row r="28" spans="1:21" x14ac:dyDescent="0.25">
      <c r="A28" t="s">
        <v>12</v>
      </c>
      <c r="B28" t="s">
        <v>16</v>
      </c>
      <c r="C28" t="s">
        <v>4</v>
      </c>
      <c r="D28">
        <v>2000</v>
      </c>
      <c r="E28" s="2">
        <v>0.100404530744336</v>
      </c>
      <c r="F28" s="2">
        <v>0.13721682847896399</v>
      </c>
      <c r="G28" s="2">
        <v>0.33709816612729199</v>
      </c>
      <c r="H28" s="2">
        <v>0.41817828782305999</v>
      </c>
      <c r="I28" s="2">
        <v>0.47146507666098803</v>
      </c>
      <c r="J28" s="2">
        <v>0.51416627960984596</v>
      </c>
      <c r="K28" s="2">
        <v>0.43531262288635397</v>
      </c>
      <c r="L28" s="2">
        <v>0.11214343552770099</v>
      </c>
      <c r="M28" s="2">
        <v>0.23036621367346599</v>
      </c>
      <c r="N28" s="2">
        <v>0.127507664767229</v>
      </c>
      <c r="O28" s="3">
        <v>223.91855573654101</v>
      </c>
      <c r="P28" s="3">
        <v>1.5233116149902299</v>
      </c>
      <c r="Q28" s="3">
        <v>7619</v>
      </c>
      <c r="R28" s="3">
        <v>1107</v>
      </c>
      <c r="S28" s="3">
        <v>1046</v>
      </c>
      <c r="T28" s="3">
        <v>21131</v>
      </c>
      <c r="U28" s="3">
        <v>1436</v>
      </c>
    </row>
    <row r="29" spans="1:21" x14ac:dyDescent="0.25">
      <c r="A29" t="s">
        <v>14</v>
      </c>
      <c r="B29" t="s">
        <v>16</v>
      </c>
      <c r="C29" t="s">
        <v>7</v>
      </c>
      <c r="D29">
        <v>500</v>
      </c>
      <c r="E29" s="2">
        <v>0.105258899676375</v>
      </c>
      <c r="F29" s="2">
        <v>6.1488673139158498E-2</v>
      </c>
      <c r="G29" s="2">
        <v>0.28372168284789601</v>
      </c>
      <c r="H29" s="2">
        <v>0.362565126353108</v>
      </c>
      <c r="I29" s="2">
        <v>0.41449144914491398</v>
      </c>
      <c r="J29" s="2">
        <v>0.48448185165702201</v>
      </c>
      <c r="K29" s="2">
        <v>0.362170664569406</v>
      </c>
      <c r="L29" s="2">
        <v>5.7482584379905798E-2</v>
      </c>
      <c r="M29" s="2">
        <v>4.6174457292462001E-2</v>
      </c>
      <c r="N29" s="2">
        <v>7.7179715302491098E-2</v>
      </c>
      <c r="O29" s="3">
        <v>497.16543292999199</v>
      </c>
      <c r="P29" s="3">
        <v>4.5816016197204501</v>
      </c>
      <c r="Q29" s="3">
        <v>8507</v>
      </c>
      <c r="R29" s="3">
        <v>921</v>
      </c>
      <c r="S29" s="3">
        <v>980</v>
      </c>
      <c r="T29" s="3">
        <v>21197</v>
      </c>
      <c r="U29" s="3">
        <v>1622</v>
      </c>
    </row>
    <row r="30" spans="1:21" x14ac:dyDescent="0.25">
      <c r="A30" t="s">
        <v>14</v>
      </c>
      <c r="B30" t="s">
        <v>16</v>
      </c>
      <c r="C30" t="s">
        <v>7</v>
      </c>
      <c r="D30">
        <v>1000</v>
      </c>
      <c r="E30" s="2">
        <v>0.104935275080906</v>
      </c>
      <c r="F30" s="2">
        <v>5.5016181229773399E-2</v>
      </c>
      <c r="G30" s="2">
        <v>0.28088457389428201</v>
      </c>
      <c r="H30" s="2">
        <v>0.36145865343978301</v>
      </c>
      <c r="I30" s="2">
        <v>0.41259057971014401</v>
      </c>
      <c r="J30" s="2">
        <v>0.48638547784303199</v>
      </c>
      <c r="K30" s="2">
        <v>0.358238301219032</v>
      </c>
      <c r="L30" s="2">
        <v>5.6025502873563199E-2</v>
      </c>
      <c r="M30" s="2">
        <v>4.5258110348093697E-2</v>
      </c>
      <c r="N30" s="2">
        <v>7.4955516014234794E-2</v>
      </c>
      <c r="O30" s="3">
        <v>434.47931075096102</v>
      </c>
      <c r="P30" s="3">
        <v>3.54061627388</v>
      </c>
      <c r="Q30" s="3">
        <v>7997</v>
      </c>
      <c r="R30" s="3">
        <v>911</v>
      </c>
      <c r="S30" s="3">
        <v>962</v>
      </c>
      <c r="T30" s="3">
        <v>21215</v>
      </c>
      <c r="U30" s="3">
        <v>1632</v>
      </c>
    </row>
    <row r="31" spans="1:21" x14ac:dyDescent="0.25">
      <c r="A31" t="s">
        <v>14</v>
      </c>
      <c r="B31" t="s">
        <v>16</v>
      </c>
      <c r="C31" t="s">
        <v>7</v>
      </c>
      <c r="D31">
        <v>2000</v>
      </c>
      <c r="E31" s="2">
        <v>0.10485436893203801</v>
      </c>
      <c r="F31" s="2">
        <v>5.6957928802589E-2</v>
      </c>
      <c r="G31" s="2">
        <v>0.28118662351672002</v>
      </c>
      <c r="H31" s="2">
        <v>0.36196185318038099</v>
      </c>
      <c r="I31" s="2">
        <v>0.41304347826086901</v>
      </c>
      <c r="J31" s="2">
        <v>0.48691938067271701</v>
      </c>
      <c r="K31" s="2">
        <v>0.35863153755407001</v>
      </c>
      <c r="L31" s="2">
        <v>5.62307573891625E-2</v>
      </c>
      <c r="M31" s="2">
        <v>4.5448659128581502E-2</v>
      </c>
      <c r="N31" s="2">
        <v>7.5177935943060395E-2</v>
      </c>
      <c r="O31" s="3">
        <v>430.83207106590203</v>
      </c>
      <c r="P31" s="3">
        <v>3.3217403888702299</v>
      </c>
      <c r="Q31" s="3">
        <v>7143</v>
      </c>
      <c r="R31" s="3">
        <v>912</v>
      </c>
      <c r="S31" s="3">
        <v>961</v>
      </c>
      <c r="T31" s="3">
        <v>21216</v>
      </c>
      <c r="U31" s="3">
        <v>1631</v>
      </c>
    </row>
    <row r="32" spans="1:21" x14ac:dyDescent="0.25">
      <c r="A32" t="s">
        <v>14</v>
      </c>
      <c r="B32" t="s">
        <v>16</v>
      </c>
      <c r="C32" t="s">
        <v>8</v>
      </c>
      <c r="D32">
        <v>500</v>
      </c>
      <c r="E32" s="2">
        <v>0.104894822006472</v>
      </c>
      <c r="F32" s="2">
        <v>0.14239482200647199</v>
      </c>
      <c r="G32" s="2">
        <v>0.32885652642934099</v>
      </c>
      <c r="H32" s="2">
        <v>0.40208671834839099</v>
      </c>
      <c r="I32" s="2">
        <v>0.459002712288754</v>
      </c>
      <c r="J32" s="2">
        <v>0.48888888888888798</v>
      </c>
      <c r="K32" s="2">
        <v>0.43255996854109302</v>
      </c>
      <c r="L32" s="2">
        <v>9.1197505061625994E-2</v>
      </c>
      <c r="M32" s="2">
        <v>0.105877397194794</v>
      </c>
      <c r="N32" s="2">
        <v>0.120104753905232</v>
      </c>
      <c r="O32" s="3">
        <v>252.59397220611501</v>
      </c>
      <c r="P32" s="3">
        <v>2.7580072879791202</v>
      </c>
      <c r="Q32" s="3">
        <v>6300</v>
      </c>
      <c r="R32" s="3">
        <v>1100</v>
      </c>
      <c r="S32" s="3">
        <v>1150</v>
      </c>
      <c r="T32" s="3">
        <v>21027</v>
      </c>
      <c r="U32" s="3">
        <v>1443</v>
      </c>
    </row>
    <row r="33" spans="1:21" x14ac:dyDescent="0.25">
      <c r="A33" t="s">
        <v>14</v>
      </c>
      <c r="B33" t="s">
        <v>16</v>
      </c>
      <c r="C33" t="s">
        <v>8</v>
      </c>
      <c r="D33">
        <v>1000</v>
      </c>
      <c r="E33" s="2">
        <v>0.10602750809061399</v>
      </c>
      <c r="F33" s="2">
        <v>0.14563106796116501</v>
      </c>
      <c r="G33" s="2">
        <v>0.33268608414239398</v>
      </c>
      <c r="H33" s="2">
        <v>0.40227210431976201</v>
      </c>
      <c r="I33" s="2">
        <v>0.46036648136709901</v>
      </c>
      <c r="J33" s="2">
        <v>0.48314606741573002</v>
      </c>
      <c r="K33" s="2">
        <v>0.43963822257176499</v>
      </c>
      <c r="L33" s="2">
        <v>9.6140732685952093E-2</v>
      </c>
      <c r="M33" s="2">
        <v>0.137542810110696</v>
      </c>
      <c r="N33" s="2">
        <v>0.12558359754477999</v>
      </c>
      <c r="O33" s="3">
        <v>208.202847003936</v>
      </c>
      <c r="P33" s="3">
        <v>2.6199667453765798</v>
      </c>
      <c r="Q33" s="3">
        <v>5824</v>
      </c>
      <c r="R33" s="3">
        <v>1118</v>
      </c>
      <c r="S33" s="3">
        <v>1196</v>
      </c>
      <c r="T33" s="3">
        <v>20981</v>
      </c>
      <c r="U33" s="3">
        <v>1425</v>
      </c>
    </row>
    <row r="34" spans="1:21" x14ac:dyDescent="0.25">
      <c r="A34" t="s">
        <v>14</v>
      </c>
      <c r="B34" t="s">
        <v>16</v>
      </c>
      <c r="C34" t="s">
        <v>8</v>
      </c>
      <c r="D34">
        <v>2000</v>
      </c>
      <c r="E34" s="2">
        <v>0.103681229773462</v>
      </c>
      <c r="F34" s="2">
        <v>0.148220064724919</v>
      </c>
      <c r="G34" s="2">
        <v>0.33358144552319302</v>
      </c>
      <c r="H34" s="2">
        <v>0.40678172480251301</v>
      </c>
      <c r="I34" s="2">
        <v>0.46279605952630398</v>
      </c>
      <c r="J34" s="2">
        <v>0.49551166965888599</v>
      </c>
      <c r="K34" s="2">
        <v>0.43413291388124198</v>
      </c>
      <c r="L34" s="2">
        <v>9.2240084059313499E-2</v>
      </c>
      <c r="M34" s="2">
        <v>0.121270169515072</v>
      </c>
      <c r="N34" s="2">
        <v>0.120757148965685</v>
      </c>
      <c r="O34" s="3">
        <v>203.943183660507</v>
      </c>
      <c r="P34" s="3">
        <v>2.7873618602752601</v>
      </c>
      <c r="Q34" s="3">
        <v>4920</v>
      </c>
      <c r="R34" s="3">
        <v>1104</v>
      </c>
      <c r="S34" s="3">
        <v>1124</v>
      </c>
      <c r="T34" s="3">
        <v>21053</v>
      </c>
      <c r="U34" s="3">
        <v>1439</v>
      </c>
    </row>
    <row r="35" spans="1:21" x14ac:dyDescent="0.25">
      <c r="A35" t="s">
        <v>14</v>
      </c>
      <c r="B35" t="s">
        <v>16</v>
      </c>
      <c r="C35" t="s">
        <v>9</v>
      </c>
      <c r="D35">
        <v>500</v>
      </c>
      <c r="E35" s="2">
        <v>9.56715210355987E-2</v>
      </c>
      <c r="F35" s="2">
        <v>2.3300970873786402E-2</v>
      </c>
      <c r="G35" s="2">
        <v>0.27162891046386101</v>
      </c>
      <c r="H35" s="2">
        <v>0.38230306411061199</v>
      </c>
      <c r="I35" s="2">
        <v>0.41561650605386702</v>
      </c>
      <c r="J35" s="2">
        <v>0.559175531914893</v>
      </c>
      <c r="K35" s="2">
        <v>0.33071175776641698</v>
      </c>
      <c r="L35" s="2">
        <v>4.5178404322757798E-2</v>
      </c>
      <c r="M35" s="2">
        <v>9.7500000000000003E-2</v>
      </c>
      <c r="N35" s="2">
        <v>6.1701127819548798E-2</v>
      </c>
      <c r="O35" s="3">
        <v>323.83426761627197</v>
      </c>
      <c r="P35" s="3">
        <v>2.1036708354949898</v>
      </c>
      <c r="Q35" s="3">
        <v>6467</v>
      </c>
      <c r="R35" s="3">
        <v>841</v>
      </c>
      <c r="S35" s="3">
        <v>663</v>
      </c>
      <c r="T35" s="3">
        <v>21514</v>
      </c>
      <c r="U35" s="3">
        <v>1702</v>
      </c>
    </row>
    <row r="36" spans="1:21" x14ac:dyDescent="0.25">
      <c r="A36" t="s">
        <v>14</v>
      </c>
      <c r="B36" t="s">
        <v>16</v>
      </c>
      <c r="C36" t="s">
        <v>9</v>
      </c>
      <c r="D36">
        <v>1000</v>
      </c>
      <c r="E36" s="2">
        <v>9.56715210355987E-2</v>
      </c>
      <c r="F36" s="2">
        <v>2.3300970873786402E-2</v>
      </c>
      <c r="G36" s="2">
        <v>0.27162891046386101</v>
      </c>
      <c r="H36" s="2">
        <v>0.38230306411061199</v>
      </c>
      <c r="I36" s="2">
        <v>0.41561650605386702</v>
      </c>
      <c r="J36" s="2">
        <v>0.559175531914893</v>
      </c>
      <c r="K36" s="2">
        <v>0.33071175776641698</v>
      </c>
      <c r="L36" s="2">
        <v>4.5178404322757798E-2</v>
      </c>
      <c r="M36" s="2">
        <v>9.7500000000000003E-2</v>
      </c>
      <c r="N36" s="2">
        <v>6.1701127819548798E-2</v>
      </c>
      <c r="O36" s="3">
        <v>301.51834988593998</v>
      </c>
      <c r="P36" s="3">
        <v>2.9193642139434801</v>
      </c>
      <c r="Q36" s="3">
        <v>5991</v>
      </c>
      <c r="R36" s="3">
        <v>841</v>
      </c>
      <c r="S36" s="3">
        <v>663</v>
      </c>
      <c r="T36" s="3">
        <v>21514</v>
      </c>
      <c r="U36" s="3">
        <v>1702</v>
      </c>
    </row>
    <row r="37" spans="1:21" x14ac:dyDescent="0.25">
      <c r="A37" t="s">
        <v>14</v>
      </c>
      <c r="B37" t="s">
        <v>16</v>
      </c>
      <c r="C37" t="s">
        <v>9</v>
      </c>
      <c r="D37">
        <v>2000</v>
      </c>
      <c r="E37" s="2">
        <v>9.56715210355987E-2</v>
      </c>
      <c r="F37" s="2">
        <v>2.3300970873786402E-2</v>
      </c>
      <c r="G37" s="2">
        <v>0.27162891046386101</v>
      </c>
      <c r="H37" s="2">
        <v>0.38230306411061199</v>
      </c>
      <c r="I37" s="2">
        <v>0.41561650605386702</v>
      </c>
      <c r="J37" s="2">
        <v>0.559175531914893</v>
      </c>
      <c r="K37" s="2">
        <v>0.33071175776641698</v>
      </c>
      <c r="L37" s="2">
        <v>4.5178404322757798E-2</v>
      </c>
      <c r="M37" s="2">
        <v>9.7500000000000003E-2</v>
      </c>
      <c r="N37" s="2">
        <v>6.1701127819548798E-2</v>
      </c>
      <c r="O37" s="3">
        <v>300.99339127540497</v>
      </c>
      <c r="P37" s="3">
        <v>3.0133855342864901</v>
      </c>
      <c r="Q37" s="3">
        <v>5087</v>
      </c>
      <c r="R37" s="3">
        <v>841</v>
      </c>
      <c r="S37" s="3">
        <v>663</v>
      </c>
      <c r="T37" s="3">
        <v>21514</v>
      </c>
      <c r="U37" s="3">
        <v>1702</v>
      </c>
    </row>
    <row r="38" spans="1:21" x14ac:dyDescent="0.25">
      <c r="A38" t="s">
        <v>14</v>
      </c>
      <c r="B38" t="s">
        <v>16</v>
      </c>
      <c r="C38" t="s">
        <v>4</v>
      </c>
      <c r="D38">
        <v>500</v>
      </c>
      <c r="E38" s="2">
        <v>9.6399676375404503E-2</v>
      </c>
      <c r="F38" s="2">
        <v>6.9255663430420694E-2</v>
      </c>
      <c r="G38" s="2">
        <v>0.30361380798274001</v>
      </c>
      <c r="H38" s="2">
        <v>0.404154106480762</v>
      </c>
      <c r="I38" s="2">
        <v>0.44722802134075601</v>
      </c>
      <c r="J38" s="2">
        <v>0.54524886877828005</v>
      </c>
      <c r="K38" s="2">
        <v>0.379079826976012</v>
      </c>
      <c r="L38" s="2">
        <v>8.0493662163484095E-2</v>
      </c>
      <c r="M38" s="2">
        <v>0.19680054289198401</v>
      </c>
      <c r="N38" s="2">
        <v>8.8887391609190805E-2</v>
      </c>
      <c r="O38" s="3">
        <v>1276.2364289760501</v>
      </c>
      <c r="P38" s="3">
        <v>2.9745688438415501</v>
      </c>
      <c r="Q38" s="3">
        <v>9040</v>
      </c>
      <c r="R38" s="3">
        <v>964</v>
      </c>
      <c r="S38" s="3">
        <v>804</v>
      </c>
      <c r="T38" s="3">
        <v>21373</v>
      </c>
      <c r="U38" s="3">
        <v>1579</v>
      </c>
    </row>
    <row r="39" spans="1:21" x14ac:dyDescent="0.25">
      <c r="A39" t="s">
        <v>14</v>
      </c>
      <c r="B39" t="s">
        <v>16</v>
      </c>
      <c r="C39" t="s">
        <v>4</v>
      </c>
      <c r="D39">
        <v>1000</v>
      </c>
      <c r="E39" s="2">
        <v>9.6521035598705507E-2</v>
      </c>
      <c r="F39" s="2">
        <v>7.5080906148867296E-2</v>
      </c>
      <c r="G39" s="2">
        <v>0.30590075512405601</v>
      </c>
      <c r="H39" s="2">
        <v>0.405474116920442</v>
      </c>
      <c r="I39" s="2">
        <v>0.44921514312096</v>
      </c>
      <c r="J39" s="2">
        <v>0.54387926215762905</v>
      </c>
      <c r="K39" s="2">
        <v>0.38261895399134799</v>
      </c>
      <c r="L39" s="2">
        <v>8.1762142581374098E-2</v>
      </c>
      <c r="M39" s="2">
        <v>0.13487056624013999</v>
      </c>
      <c r="N39" s="2">
        <v>9.0896092341821805E-2</v>
      </c>
      <c r="O39" s="3">
        <v>902.51921272277798</v>
      </c>
      <c r="P39" s="3">
        <v>1.94535160064697</v>
      </c>
      <c r="Q39" s="3">
        <v>8561</v>
      </c>
      <c r="R39" s="3">
        <v>973</v>
      </c>
      <c r="S39" s="3">
        <v>816</v>
      </c>
      <c r="T39" s="3">
        <v>21361</v>
      </c>
      <c r="U39" s="3">
        <v>1570</v>
      </c>
    </row>
    <row r="40" spans="1:21" x14ac:dyDescent="0.25">
      <c r="A40" t="s">
        <v>14</v>
      </c>
      <c r="B40" t="s">
        <v>16</v>
      </c>
      <c r="C40" t="s">
        <v>4</v>
      </c>
      <c r="D40">
        <v>2000</v>
      </c>
      <c r="E40" s="2">
        <v>9.6399676375404503E-2</v>
      </c>
      <c r="F40" s="2">
        <v>7.3786407766990206E-2</v>
      </c>
      <c r="G40" s="2">
        <v>0.305145631067961</v>
      </c>
      <c r="H40" s="2">
        <v>0.405349693452209</v>
      </c>
      <c r="I40" s="2">
        <v>0.44876243349525702</v>
      </c>
      <c r="J40" s="2">
        <v>0.54494382022471899</v>
      </c>
      <c r="K40" s="2">
        <v>0.38143924498623599</v>
      </c>
      <c r="L40" s="2">
        <v>8.1179086435829495E-2</v>
      </c>
      <c r="M40" s="2">
        <v>0.13577936558783901</v>
      </c>
      <c r="N40" s="2">
        <v>9.01536334365515E-2</v>
      </c>
      <c r="O40" s="3">
        <v>889.81454777717499</v>
      </c>
      <c r="P40" s="3">
        <v>1.9244191646575901</v>
      </c>
      <c r="Q40" s="3">
        <v>7657</v>
      </c>
      <c r="R40" s="3">
        <v>970</v>
      </c>
      <c r="S40" s="3">
        <v>810</v>
      </c>
      <c r="T40" s="3">
        <v>21367</v>
      </c>
      <c r="U40" s="3">
        <v>1573</v>
      </c>
    </row>
    <row r="41" spans="1:21" x14ac:dyDescent="0.25">
      <c r="A41" t="s">
        <v>5</v>
      </c>
      <c r="B41" t="s">
        <v>16</v>
      </c>
      <c r="C41" t="s">
        <v>7</v>
      </c>
      <c r="D41">
        <v>500</v>
      </c>
      <c r="E41" s="2">
        <v>0.13434466019417399</v>
      </c>
      <c r="F41" s="2">
        <v>4.7896440129449797E-2</v>
      </c>
      <c r="G41" s="2">
        <v>0.23909128268351501</v>
      </c>
      <c r="H41" s="2">
        <v>0.28231926024701898</v>
      </c>
      <c r="I41" s="2">
        <v>0.35726727307915601</v>
      </c>
      <c r="J41" s="2">
        <v>0.35175304878048702</v>
      </c>
      <c r="K41" s="2">
        <v>0.36295713723947998</v>
      </c>
      <c r="L41" s="2">
        <v>0.109003612898356</v>
      </c>
      <c r="M41" s="2">
        <v>0.1211576363135</v>
      </c>
      <c r="N41" s="2">
        <v>0.117418574944021</v>
      </c>
      <c r="O41" s="3">
        <v>1315.1453051567</v>
      </c>
      <c r="P41" s="3">
        <v>16.488529682159399</v>
      </c>
      <c r="Q41" s="3">
        <v>8583</v>
      </c>
      <c r="R41" s="3">
        <v>923</v>
      </c>
      <c r="S41" s="3">
        <v>1701</v>
      </c>
      <c r="T41" s="3">
        <v>20476</v>
      </c>
      <c r="U41" s="3">
        <v>1620</v>
      </c>
    </row>
    <row r="42" spans="1:21" x14ac:dyDescent="0.25">
      <c r="A42" t="s">
        <v>5</v>
      </c>
      <c r="B42" t="s">
        <v>16</v>
      </c>
      <c r="C42" t="s">
        <v>7</v>
      </c>
      <c r="D42">
        <v>1000</v>
      </c>
      <c r="E42" s="2">
        <v>0.13410194174757201</v>
      </c>
      <c r="F42" s="2">
        <v>4.1423948220064698E-2</v>
      </c>
      <c r="G42" s="2">
        <v>0.23719371243643</v>
      </c>
      <c r="H42" s="2">
        <v>0.28237418285440302</v>
      </c>
      <c r="I42" s="2">
        <v>0.35718440954043001</v>
      </c>
      <c r="J42" s="2">
        <v>0.35233358837031298</v>
      </c>
      <c r="K42" s="2">
        <v>0.362170664569406</v>
      </c>
      <c r="L42" s="2">
        <v>0.111553049935757</v>
      </c>
      <c r="M42" s="2">
        <v>0.121932430772804</v>
      </c>
      <c r="N42" s="2">
        <v>0.12064727343065899</v>
      </c>
      <c r="O42" s="3">
        <v>1126.4423077106401</v>
      </c>
      <c r="P42" s="3">
        <v>14.4624707698822</v>
      </c>
      <c r="Q42" s="3">
        <v>8095</v>
      </c>
      <c r="R42" s="3">
        <v>921</v>
      </c>
      <c r="S42" s="3">
        <v>1693</v>
      </c>
      <c r="T42" s="3">
        <v>20484</v>
      </c>
      <c r="U42" s="3">
        <v>1622</v>
      </c>
    </row>
    <row r="43" spans="1:21" x14ac:dyDescent="0.25">
      <c r="A43" t="s">
        <v>5</v>
      </c>
      <c r="B43" t="s">
        <v>16</v>
      </c>
      <c r="C43" t="s">
        <v>7</v>
      </c>
      <c r="D43">
        <v>2000</v>
      </c>
      <c r="E43" s="2">
        <v>0.135962783171521</v>
      </c>
      <c r="F43" s="2">
        <v>5.4368932038834902E-2</v>
      </c>
      <c r="G43" s="2">
        <v>0.244431088508758</v>
      </c>
      <c r="H43" s="2">
        <v>0.28511699648703598</v>
      </c>
      <c r="I43" s="2">
        <v>0.36090511504088202</v>
      </c>
      <c r="J43" s="2">
        <v>0.34941089837997003</v>
      </c>
      <c r="K43" s="2">
        <v>0.37318128195045203</v>
      </c>
      <c r="L43" s="2">
        <v>0.11836001374300401</v>
      </c>
      <c r="M43" s="2">
        <v>0.12757981704570501</v>
      </c>
      <c r="N43" s="2">
        <v>0.12816768175308399</v>
      </c>
      <c r="O43" s="3">
        <v>1128.8993234634399</v>
      </c>
      <c r="P43" s="3">
        <v>15.350294828414899</v>
      </c>
      <c r="Q43" s="3">
        <v>7213</v>
      </c>
      <c r="R43" s="3">
        <v>949</v>
      </c>
      <c r="S43" s="3">
        <v>1767</v>
      </c>
      <c r="T43" s="3">
        <v>20410</v>
      </c>
      <c r="U43" s="3">
        <v>1594</v>
      </c>
    </row>
    <row r="44" spans="1:21" x14ac:dyDescent="0.25">
      <c r="A44" t="s">
        <v>5</v>
      </c>
      <c r="B44" t="s">
        <v>16</v>
      </c>
      <c r="C44" t="s">
        <v>8</v>
      </c>
      <c r="D44">
        <v>500</v>
      </c>
      <c r="E44" s="2">
        <v>0.137661812297734</v>
      </c>
      <c r="F44" s="2">
        <v>8.4142394822006403E-2</v>
      </c>
      <c r="G44" s="2">
        <v>0.293738634612421</v>
      </c>
      <c r="H44" s="2">
        <v>0.34162103772490998</v>
      </c>
      <c r="I44" s="2">
        <v>0.41478933791917399</v>
      </c>
      <c r="J44" s="2">
        <v>0.36858190709046401</v>
      </c>
      <c r="K44" s="2">
        <v>0.47424302005505298</v>
      </c>
      <c r="L44" s="2">
        <v>0.14556597074309899</v>
      </c>
      <c r="M44" s="2">
        <v>0.15940659295616</v>
      </c>
      <c r="N44" s="2">
        <v>0.194362593550061</v>
      </c>
      <c r="O44" s="3">
        <v>1121.65769219398</v>
      </c>
      <c r="P44" s="3">
        <v>14.925153017044</v>
      </c>
      <c r="Q44" s="3">
        <v>8583</v>
      </c>
      <c r="R44" s="3">
        <v>1206</v>
      </c>
      <c r="S44" s="3">
        <v>2066</v>
      </c>
      <c r="T44" s="3">
        <v>20111</v>
      </c>
      <c r="U44" s="3">
        <v>1337</v>
      </c>
    </row>
    <row r="45" spans="1:21" x14ac:dyDescent="0.25">
      <c r="A45" t="s">
        <v>5</v>
      </c>
      <c r="B45" t="s">
        <v>16</v>
      </c>
      <c r="C45" t="s">
        <v>8</v>
      </c>
      <c r="D45">
        <v>1000</v>
      </c>
      <c r="E45" s="2">
        <v>0.14320388349514501</v>
      </c>
      <c r="F45" s="2">
        <v>8.6731391585760501E-2</v>
      </c>
      <c r="G45" s="2">
        <v>0.28886885498535902</v>
      </c>
      <c r="H45" s="2">
        <v>0.33031736261135097</v>
      </c>
      <c r="I45" s="2">
        <v>0.40524193548387</v>
      </c>
      <c r="J45" s="2">
        <v>0.353769433851569</v>
      </c>
      <c r="K45" s="2">
        <v>0.47424302005505298</v>
      </c>
      <c r="L45" s="2">
        <v>0.157628634345437</v>
      </c>
      <c r="M45" s="2">
        <v>0.157206891200242</v>
      </c>
      <c r="N45" s="2">
        <v>0.21619000672975</v>
      </c>
      <c r="O45" s="3">
        <v>226.58096528053201</v>
      </c>
      <c r="P45" s="3">
        <v>7.7387466430664</v>
      </c>
      <c r="Q45" s="3">
        <v>5824</v>
      </c>
      <c r="R45" s="3">
        <v>1206</v>
      </c>
      <c r="S45" s="3">
        <v>2203</v>
      </c>
      <c r="T45" s="3">
        <v>19974</v>
      </c>
      <c r="U45" s="3">
        <v>1337</v>
      </c>
    </row>
    <row r="46" spans="1:21" x14ac:dyDescent="0.25">
      <c r="A46" t="s">
        <v>5</v>
      </c>
      <c r="B46" t="s">
        <v>16</v>
      </c>
      <c r="C46" t="s">
        <v>8</v>
      </c>
      <c r="D46">
        <v>2000</v>
      </c>
      <c r="E46" s="2">
        <v>0.137257281553398</v>
      </c>
      <c r="F46" s="2">
        <v>0.10226537216828401</v>
      </c>
      <c r="G46" s="2">
        <v>0.29329018338726998</v>
      </c>
      <c r="H46" s="2">
        <v>0.335957300010016</v>
      </c>
      <c r="I46" s="2">
        <v>0.40960501131024801</v>
      </c>
      <c r="J46" s="2">
        <v>0.367353308364544</v>
      </c>
      <c r="K46" s="2">
        <v>0.46283916633896899</v>
      </c>
      <c r="L46" s="2">
        <v>0.14091260171431899</v>
      </c>
      <c r="M46" s="2">
        <v>0.14426784567654199</v>
      </c>
      <c r="N46" s="2">
        <v>0.19899543433665401</v>
      </c>
      <c r="O46" s="3">
        <v>313.57152700424098</v>
      </c>
      <c r="P46" s="3">
        <v>8.07203865051269</v>
      </c>
      <c r="Q46" s="3">
        <v>5920</v>
      </c>
      <c r="R46" s="3">
        <v>1177</v>
      </c>
      <c r="S46" s="3">
        <v>2027</v>
      </c>
      <c r="T46" s="3">
        <v>20150</v>
      </c>
      <c r="U46" s="3">
        <v>1366</v>
      </c>
    </row>
    <row r="47" spans="1:21" x14ac:dyDescent="0.25">
      <c r="A47" t="s">
        <v>5</v>
      </c>
      <c r="B47" t="s">
        <v>16</v>
      </c>
      <c r="C47" t="s">
        <v>9</v>
      </c>
      <c r="D47">
        <v>500</v>
      </c>
      <c r="E47" s="2">
        <v>0.18228155339805799</v>
      </c>
      <c r="F47" s="2">
        <v>2.3948220064724898E-2</v>
      </c>
      <c r="G47" s="2">
        <v>0.124349458524215</v>
      </c>
      <c r="H47" s="2">
        <v>7.3943955028856007E-2</v>
      </c>
      <c r="I47" s="2">
        <v>0.17563117453347901</v>
      </c>
      <c r="J47" s="2">
        <v>0.16421484775915099</v>
      </c>
      <c r="K47" s="2">
        <v>0.188753440817931</v>
      </c>
      <c r="L47" s="2">
        <v>0.115547129495065</v>
      </c>
      <c r="M47" s="2">
        <v>0.14915561532037699</v>
      </c>
      <c r="N47" s="2">
        <v>0.13538250011181599</v>
      </c>
      <c r="O47" s="3">
        <v>339.55010986328102</v>
      </c>
      <c r="P47" s="3">
        <v>11.4240951538085</v>
      </c>
      <c r="Q47" s="3">
        <v>4973</v>
      </c>
      <c r="R47" s="3">
        <v>480</v>
      </c>
      <c r="S47" s="3">
        <v>2443</v>
      </c>
      <c r="T47" s="3">
        <v>19734</v>
      </c>
      <c r="U47" s="3">
        <v>2063</v>
      </c>
    </row>
    <row r="48" spans="1:21" x14ac:dyDescent="0.25">
      <c r="A48" t="s">
        <v>5</v>
      </c>
      <c r="B48" t="s">
        <v>16</v>
      </c>
      <c r="C48" t="s">
        <v>9</v>
      </c>
      <c r="D48">
        <v>1000</v>
      </c>
      <c r="E48" s="2">
        <v>0.18228155339805799</v>
      </c>
      <c r="F48" s="2">
        <v>2.3948220064724898E-2</v>
      </c>
      <c r="G48" s="2">
        <v>0.124349458524215</v>
      </c>
      <c r="H48" s="2">
        <v>7.3943955028856007E-2</v>
      </c>
      <c r="I48" s="2">
        <v>0.17563117453347901</v>
      </c>
      <c r="J48" s="2">
        <v>0.16421484775915099</v>
      </c>
      <c r="K48" s="2">
        <v>0.188753440817931</v>
      </c>
      <c r="L48" s="2">
        <v>0.115547129495065</v>
      </c>
      <c r="M48" s="2">
        <v>0.14915561532037699</v>
      </c>
      <c r="N48" s="2">
        <v>0.13538250011181599</v>
      </c>
      <c r="O48" s="3">
        <v>323.42406129837002</v>
      </c>
      <c r="P48" s="3">
        <v>10.8643651008605</v>
      </c>
      <c r="Q48" s="3">
        <v>4497</v>
      </c>
      <c r="R48" s="3">
        <v>480</v>
      </c>
      <c r="S48" s="3">
        <v>2443</v>
      </c>
      <c r="T48" s="3">
        <v>19734</v>
      </c>
      <c r="U48" s="3">
        <v>2063</v>
      </c>
    </row>
    <row r="49" spans="1:21" x14ac:dyDescent="0.25">
      <c r="A49" t="s">
        <v>5</v>
      </c>
      <c r="B49" t="s">
        <v>16</v>
      </c>
      <c r="C49" t="s">
        <v>9</v>
      </c>
      <c r="D49">
        <v>2000</v>
      </c>
      <c r="E49" s="2">
        <v>0.18228155339805799</v>
      </c>
      <c r="F49" s="2">
        <v>2.3948220064724898E-2</v>
      </c>
      <c r="G49" s="2">
        <v>0.124349458524215</v>
      </c>
      <c r="H49" s="2">
        <v>7.3943955028856007E-2</v>
      </c>
      <c r="I49" s="2">
        <v>0.17563117453347901</v>
      </c>
      <c r="J49" s="2">
        <v>0.16421484775915099</v>
      </c>
      <c r="K49" s="2">
        <v>0.188753440817931</v>
      </c>
      <c r="L49" s="2">
        <v>0.115547129495065</v>
      </c>
      <c r="M49" s="2">
        <v>0.14915561532037699</v>
      </c>
      <c r="N49" s="2">
        <v>0.13538250011181599</v>
      </c>
      <c r="O49" s="3">
        <v>324.33935832977198</v>
      </c>
      <c r="P49" s="3">
        <v>12.208349943161</v>
      </c>
      <c r="Q49" s="3">
        <v>3593</v>
      </c>
      <c r="R49" s="3">
        <v>480</v>
      </c>
      <c r="S49" s="3">
        <v>2443</v>
      </c>
      <c r="T49" s="3">
        <v>19734</v>
      </c>
      <c r="U49" s="3">
        <v>2063</v>
      </c>
    </row>
    <row r="50" spans="1:21" x14ac:dyDescent="0.25">
      <c r="A50" t="s">
        <v>5</v>
      </c>
      <c r="B50" t="s">
        <v>16</v>
      </c>
      <c r="C50" t="s">
        <v>4</v>
      </c>
      <c r="D50">
        <v>500</v>
      </c>
      <c r="E50" s="2">
        <v>0.127427184466019</v>
      </c>
      <c r="F50" s="2">
        <v>0.111326860841423</v>
      </c>
      <c r="G50" s="2">
        <v>0.33693173062105097</v>
      </c>
      <c r="H50" s="2">
        <v>0.38720661851263899</v>
      </c>
      <c r="I50" s="2">
        <v>0.45463988919667497</v>
      </c>
      <c r="J50" s="2">
        <v>0.40612434271574299</v>
      </c>
      <c r="K50" s="2">
        <v>0.51631930790405001</v>
      </c>
      <c r="L50" s="2">
        <v>0.27125369978435698</v>
      </c>
      <c r="M50" s="2">
        <v>0.266310026669421</v>
      </c>
      <c r="N50" s="2">
        <v>0.29410661071296901</v>
      </c>
      <c r="O50" s="3">
        <v>1015.01163649559</v>
      </c>
      <c r="P50" s="3">
        <v>12.8740353584289</v>
      </c>
      <c r="Q50" s="3">
        <v>8407</v>
      </c>
      <c r="R50" s="3">
        <v>1313</v>
      </c>
      <c r="S50" s="3">
        <v>1920</v>
      </c>
      <c r="T50" s="3">
        <v>20257</v>
      </c>
      <c r="U50" s="3">
        <v>1230</v>
      </c>
    </row>
    <row r="51" spans="1:21" x14ac:dyDescent="0.25">
      <c r="A51" t="s">
        <v>5</v>
      </c>
      <c r="B51" t="s">
        <v>16</v>
      </c>
      <c r="C51" t="s">
        <v>4</v>
      </c>
      <c r="D51">
        <v>1000</v>
      </c>
      <c r="E51" s="2">
        <v>0.128681229773462</v>
      </c>
      <c r="F51" s="2">
        <v>0.108737864077669</v>
      </c>
      <c r="G51" s="2">
        <v>0.33472723069810401</v>
      </c>
      <c r="H51" s="2">
        <v>0.38417477232601699</v>
      </c>
      <c r="I51" s="2">
        <v>0.45202411714039598</v>
      </c>
      <c r="J51" s="2">
        <v>0.40220723482526</v>
      </c>
      <c r="K51" s="2">
        <v>0.51592607156901205</v>
      </c>
      <c r="L51" s="2">
        <v>0.25454454180585301</v>
      </c>
      <c r="M51" s="2">
        <v>0.23607172984956501</v>
      </c>
      <c r="N51" s="2">
        <v>0.28672015882464502</v>
      </c>
      <c r="O51" s="3">
        <v>994.479352712631</v>
      </c>
      <c r="P51" s="3">
        <v>11.535880327224699</v>
      </c>
      <c r="Q51" s="3">
        <v>7978</v>
      </c>
      <c r="R51" s="3">
        <v>1312</v>
      </c>
      <c r="S51" s="3">
        <v>1950</v>
      </c>
      <c r="T51" s="3">
        <v>20227</v>
      </c>
      <c r="U51" s="3">
        <v>1231</v>
      </c>
    </row>
    <row r="52" spans="1:21" x14ac:dyDescent="0.25">
      <c r="A52" t="s">
        <v>5</v>
      </c>
      <c r="B52" t="s">
        <v>16</v>
      </c>
      <c r="C52" t="s">
        <v>4</v>
      </c>
      <c r="D52">
        <v>2000</v>
      </c>
      <c r="E52" s="2">
        <v>0.12754854368932</v>
      </c>
      <c r="F52" s="2">
        <v>0.108090614886731</v>
      </c>
      <c r="G52" s="2">
        <v>0.33723378024348799</v>
      </c>
      <c r="H52" s="2">
        <v>0.38904917641012599</v>
      </c>
      <c r="I52" s="2">
        <v>0.45628556647697799</v>
      </c>
      <c r="J52" s="2">
        <v>0.40632678132678102</v>
      </c>
      <c r="K52" s="2">
        <v>0.52025167125442395</v>
      </c>
      <c r="L52" s="2">
        <v>0.276539294156397</v>
      </c>
      <c r="M52" s="2">
        <v>0.26111138442581</v>
      </c>
      <c r="N52" s="2">
        <v>0.30721495083978001</v>
      </c>
      <c r="O52" s="3">
        <v>1144.80572843551</v>
      </c>
      <c r="P52" s="3">
        <v>12.161899328231801</v>
      </c>
      <c r="Q52" s="3">
        <v>7058</v>
      </c>
      <c r="R52" s="3">
        <v>1323</v>
      </c>
      <c r="S52" s="3">
        <v>1933</v>
      </c>
      <c r="T52" s="3">
        <v>20244</v>
      </c>
      <c r="U52" s="3">
        <v>1220</v>
      </c>
    </row>
    <row r="53" spans="1:21" x14ac:dyDescent="0.25">
      <c r="A53" t="s">
        <v>11</v>
      </c>
      <c r="B53" t="s">
        <v>16</v>
      </c>
      <c r="C53" t="s">
        <v>7</v>
      </c>
      <c r="D53">
        <v>500</v>
      </c>
      <c r="E53" s="2">
        <v>0.113430420711974</v>
      </c>
      <c r="F53" s="2">
        <v>6.8608414239482204E-2</v>
      </c>
      <c r="G53" s="2">
        <v>0.280805979349668</v>
      </c>
      <c r="H53" s="2">
        <v>0.34514563495052403</v>
      </c>
      <c r="I53" s="2">
        <v>0.406183820415078</v>
      </c>
      <c r="J53" s="2">
        <v>0.44011014226709499</v>
      </c>
      <c r="K53" s="2">
        <v>0.37711364530082497</v>
      </c>
      <c r="L53" s="2">
        <v>6.5583069163132002E-2</v>
      </c>
      <c r="M53" s="2">
        <v>7.7537581459186003E-2</v>
      </c>
      <c r="N53" s="2">
        <v>8.7306715078552199E-2</v>
      </c>
      <c r="O53" s="3">
        <v>247.386652231216</v>
      </c>
      <c r="P53" s="3">
        <v>1.48050689697265</v>
      </c>
      <c r="Q53" s="3">
        <v>9043</v>
      </c>
      <c r="R53" s="3">
        <v>959</v>
      </c>
      <c r="S53" s="3">
        <v>1220</v>
      </c>
      <c r="T53" s="3">
        <v>20957</v>
      </c>
      <c r="U53" s="3">
        <v>1584</v>
      </c>
    </row>
    <row r="54" spans="1:21" x14ac:dyDescent="0.25">
      <c r="A54" t="s">
        <v>11</v>
      </c>
      <c r="B54" t="s">
        <v>16</v>
      </c>
      <c r="C54" t="s">
        <v>7</v>
      </c>
      <c r="D54">
        <v>1000</v>
      </c>
      <c r="E54" s="2">
        <v>0.112864077669902</v>
      </c>
      <c r="F54" s="2">
        <v>6.5372168284789603E-2</v>
      </c>
      <c r="G54" s="2">
        <v>0.28446139620896899</v>
      </c>
      <c r="H54" s="2">
        <v>0.35048680416723099</v>
      </c>
      <c r="I54" s="2">
        <v>0.411392405063291</v>
      </c>
      <c r="J54" s="2">
        <v>0.44378698224851998</v>
      </c>
      <c r="K54" s="2">
        <v>0.38340542666142302</v>
      </c>
      <c r="L54" s="2">
        <v>7.49870583189782E-2</v>
      </c>
      <c r="M54" s="2">
        <v>0.169758375632278</v>
      </c>
      <c r="N54" s="2">
        <v>9.3221467278028006E-2</v>
      </c>
      <c r="O54" s="3">
        <v>217.88249325752199</v>
      </c>
      <c r="P54" s="3">
        <v>0.70665645599365201</v>
      </c>
      <c r="Q54" s="3">
        <v>8569</v>
      </c>
      <c r="R54" s="3">
        <v>975</v>
      </c>
      <c r="S54" s="3">
        <v>1222</v>
      </c>
      <c r="T54" s="3">
        <v>20955</v>
      </c>
      <c r="U54" s="3">
        <v>1568</v>
      </c>
    </row>
    <row r="55" spans="1:21" x14ac:dyDescent="0.25">
      <c r="A55" t="s">
        <v>11</v>
      </c>
      <c r="B55" t="s">
        <v>16</v>
      </c>
      <c r="C55" t="s">
        <v>7</v>
      </c>
      <c r="D55">
        <v>2000</v>
      </c>
      <c r="E55" s="2">
        <v>0.112742718446601</v>
      </c>
      <c r="F55" s="2">
        <v>5.9546925566343001E-2</v>
      </c>
      <c r="G55" s="2">
        <v>0.27884111573431902</v>
      </c>
      <c r="H55" s="2">
        <v>0.34581674922030098</v>
      </c>
      <c r="I55" s="2">
        <v>0.40613679948859999</v>
      </c>
      <c r="J55" s="2">
        <v>0.44325581395348801</v>
      </c>
      <c r="K55" s="2">
        <v>0.37475422729060098</v>
      </c>
      <c r="L55" s="2">
        <v>6.9605818903313299E-2</v>
      </c>
      <c r="M55" s="2">
        <v>0.185855328106831</v>
      </c>
      <c r="N55" s="2">
        <v>8.7485292392676994E-2</v>
      </c>
      <c r="O55" s="3">
        <v>214.933655977249</v>
      </c>
      <c r="P55" s="3">
        <v>1.2881672382354701</v>
      </c>
      <c r="Q55" s="3">
        <v>7664</v>
      </c>
      <c r="R55" s="3">
        <v>953</v>
      </c>
      <c r="S55" s="3">
        <v>1197</v>
      </c>
      <c r="T55" s="3">
        <v>20980</v>
      </c>
      <c r="U55" s="3">
        <v>1590</v>
      </c>
    </row>
    <row r="56" spans="1:21" x14ac:dyDescent="0.25">
      <c r="A56" t="s">
        <v>11</v>
      </c>
      <c r="B56" t="s">
        <v>16</v>
      </c>
      <c r="C56" t="s">
        <v>8</v>
      </c>
      <c r="D56">
        <v>500</v>
      </c>
      <c r="E56" s="2">
        <v>0.100566343042071</v>
      </c>
      <c r="F56" s="2">
        <v>0.14110032362459499</v>
      </c>
      <c r="G56" s="2">
        <v>0.324390507011866</v>
      </c>
      <c r="H56" s="2">
        <v>0.40594950508130301</v>
      </c>
      <c r="I56" s="2">
        <v>0.45767888307155302</v>
      </c>
      <c r="J56" s="2">
        <v>0.51396374326310601</v>
      </c>
      <c r="K56" s="2">
        <v>0.41250491545418799</v>
      </c>
      <c r="L56" s="2">
        <v>7.7161961257654205E-2</v>
      </c>
      <c r="M56" s="2">
        <v>9.6400005932019001E-2</v>
      </c>
      <c r="N56" s="2">
        <v>0.105854299428949</v>
      </c>
      <c r="O56" s="3">
        <v>194.61232089996301</v>
      </c>
      <c r="P56" s="3">
        <v>1.8632652759552</v>
      </c>
      <c r="Q56" s="3">
        <v>9050</v>
      </c>
      <c r="R56" s="3">
        <v>1049</v>
      </c>
      <c r="S56" s="3">
        <v>992</v>
      </c>
      <c r="T56" s="3">
        <v>21185</v>
      </c>
      <c r="U56" s="3">
        <v>1494</v>
      </c>
    </row>
    <row r="57" spans="1:21" x14ac:dyDescent="0.25">
      <c r="A57" t="s">
        <v>11</v>
      </c>
      <c r="B57" t="s">
        <v>16</v>
      </c>
      <c r="C57" t="s">
        <v>8</v>
      </c>
      <c r="D57">
        <v>1000</v>
      </c>
      <c r="E57" s="2">
        <v>9.9676375404530698E-2</v>
      </c>
      <c r="F57" s="2">
        <v>0.143689320388349</v>
      </c>
      <c r="G57" s="2">
        <v>0.32803667745415299</v>
      </c>
      <c r="H57" s="2">
        <v>0.41107066308879903</v>
      </c>
      <c r="I57" s="2">
        <v>0.46224356176342202</v>
      </c>
      <c r="J57" s="2">
        <v>0.51937224129475201</v>
      </c>
      <c r="K57" s="2">
        <v>0.416437278804561</v>
      </c>
      <c r="L57" s="2">
        <v>8.0585019582245399E-2</v>
      </c>
      <c r="M57" s="2">
        <v>0.108585087690032</v>
      </c>
      <c r="N57" s="2">
        <v>0.108351609699577</v>
      </c>
      <c r="O57" s="3">
        <v>233.54842019081099</v>
      </c>
      <c r="P57" s="3">
        <v>1.2794661521911599</v>
      </c>
      <c r="Q57" s="3">
        <v>8573</v>
      </c>
      <c r="R57" s="3">
        <v>1059</v>
      </c>
      <c r="S57" s="3">
        <v>980</v>
      </c>
      <c r="T57" s="3">
        <v>21197</v>
      </c>
      <c r="U57" s="3">
        <v>1484</v>
      </c>
    </row>
    <row r="58" spans="1:21" x14ac:dyDescent="0.25">
      <c r="A58" t="s">
        <v>11</v>
      </c>
      <c r="B58" t="s">
        <v>16</v>
      </c>
      <c r="C58" t="s">
        <v>8</v>
      </c>
      <c r="D58">
        <v>2000</v>
      </c>
      <c r="E58" s="2">
        <v>9.8826860841423905E-2</v>
      </c>
      <c r="F58" s="2">
        <v>0.13656957928802499</v>
      </c>
      <c r="G58" s="2">
        <v>0.326774541531823</v>
      </c>
      <c r="H58" s="2">
        <v>0.41226712947205002</v>
      </c>
      <c r="I58" s="2">
        <v>0.46224961479198701</v>
      </c>
      <c r="J58" s="2">
        <v>0.52500000000000002</v>
      </c>
      <c r="K58" s="2">
        <v>0.41289815178922501</v>
      </c>
      <c r="L58" s="2">
        <v>8.1600215517241295E-2</v>
      </c>
      <c r="M58" s="2">
        <v>0.117019811073209</v>
      </c>
      <c r="N58" s="2">
        <v>0.10648638583133301</v>
      </c>
      <c r="O58" s="3">
        <v>173.74369692802401</v>
      </c>
      <c r="P58" s="3">
        <v>0.74340248107910101</v>
      </c>
      <c r="Q58" s="3">
        <v>7670</v>
      </c>
      <c r="R58" s="3">
        <v>1050</v>
      </c>
      <c r="S58" s="3">
        <v>950</v>
      </c>
      <c r="T58" s="3">
        <v>21227</v>
      </c>
      <c r="U58" s="3">
        <v>1493</v>
      </c>
    </row>
    <row r="59" spans="1:21" x14ac:dyDescent="0.25">
      <c r="A59" t="s">
        <v>11</v>
      </c>
      <c r="B59" t="s">
        <v>16</v>
      </c>
      <c r="C59" t="s">
        <v>9</v>
      </c>
      <c r="D59">
        <v>500</v>
      </c>
      <c r="E59" s="2">
        <v>9.5347896440129407E-2</v>
      </c>
      <c r="F59" s="2">
        <v>4.6601941747572803E-2</v>
      </c>
      <c r="G59" s="2">
        <v>0.29163969795037697</v>
      </c>
      <c r="H59" s="2">
        <v>0.39261756564121703</v>
      </c>
      <c r="I59" s="2">
        <v>0.428882965834746</v>
      </c>
      <c r="J59" s="2">
        <v>0.55871212121212099</v>
      </c>
      <c r="K59" s="2">
        <v>0.348014156508061</v>
      </c>
      <c r="L59" s="2">
        <v>6.4429926607093096E-2</v>
      </c>
      <c r="M59" s="2">
        <v>0.124067467092042</v>
      </c>
      <c r="N59" s="2">
        <v>7.3348667730590997E-2</v>
      </c>
      <c r="O59" s="3">
        <v>147.283972740173</v>
      </c>
      <c r="P59" s="3">
        <v>1.2468688488006501</v>
      </c>
      <c r="Q59" s="3">
        <v>8932</v>
      </c>
      <c r="R59" s="3">
        <v>885</v>
      </c>
      <c r="S59" s="3">
        <v>699</v>
      </c>
      <c r="T59" s="3">
        <v>21478</v>
      </c>
      <c r="U59" s="3">
        <v>1658</v>
      </c>
    </row>
    <row r="60" spans="1:21" x14ac:dyDescent="0.25">
      <c r="A60" t="s">
        <v>11</v>
      </c>
      <c r="B60" t="s">
        <v>16</v>
      </c>
      <c r="C60" t="s">
        <v>9</v>
      </c>
      <c r="D60">
        <v>1000</v>
      </c>
      <c r="E60" s="2">
        <v>9.5024271844660196E-2</v>
      </c>
      <c r="F60" s="2">
        <v>4.6601941747572803E-2</v>
      </c>
      <c r="G60" s="2">
        <v>0.29212513484358099</v>
      </c>
      <c r="H60" s="2">
        <v>0.39399331488849298</v>
      </c>
      <c r="I60" s="2">
        <v>0.42971595047341499</v>
      </c>
      <c r="J60" s="2">
        <v>0.56154822335025301</v>
      </c>
      <c r="K60" s="2">
        <v>0.348014156508061</v>
      </c>
      <c r="L60" s="2">
        <v>6.4919317299624205E-2</v>
      </c>
      <c r="M60" s="2">
        <v>9.1616749070317693E-2</v>
      </c>
      <c r="N60" s="2">
        <v>7.3969175608059295E-2</v>
      </c>
      <c r="O60" s="3">
        <v>145.39635896682699</v>
      </c>
      <c r="P60" s="3">
        <v>0.79387617111205999</v>
      </c>
      <c r="Q60" s="3">
        <v>8489</v>
      </c>
      <c r="R60" s="3">
        <v>885</v>
      </c>
      <c r="S60" s="3">
        <v>691</v>
      </c>
      <c r="T60" s="3">
        <v>21486</v>
      </c>
      <c r="U60" s="3">
        <v>1658</v>
      </c>
    </row>
    <row r="61" spans="1:21" x14ac:dyDescent="0.25">
      <c r="A61" t="s">
        <v>11</v>
      </c>
      <c r="B61" t="s">
        <v>16</v>
      </c>
      <c r="C61" t="s">
        <v>9</v>
      </c>
      <c r="D61">
        <v>2000</v>
      </c>
      <c r="E61" s="2">
        <v>9.5752427184465999E-2</v>
      </c>
      <c r="F61" s="2">
        <v>4.5307443365695699E-2</v>
      </c>
      <c r="G61" s="2">
        <v>0.29220064724918998</v>
      </c>
      <c r="H61" s="2">
        <v>0.39070864585862503</v>
      </c>
      <c r="I61" s="2">
        <v>0.42756952841596102</v>
      </c>
      <c r="J61" s="2">
        <v>0.55527638190954698</v>
      </c>
      <c r="K61" s="2">
        <v>0.34762092017302398</v>
      </c>
      <c r="L61" s="2">
        <v>6.5045916362887396E-2</v>
      </c>
      <c r="M61" s="2">
        <v>0.14292447689625101</v>
      </c>
      <c r="N61" s="2">
        <v>7.4508378312211104E-2</v>
      </c>
      <c r="O61" s="3">
        <v>141.68669795989899</v>
      </c>
      <c r="P61" s="3">
        <v>1.2708156108856199</v>
      </c>
      <c r="Q61" s="3">
        <v>7591</v>
      </c>
      <c r="R61" s="3">
        <v>884</v>
      </c>
      <c r="S61" s="3">
        <v>708</v>
      </c>
      <c r="T61" s="3">
        <v>21469</v>
      </c>
      <c r="U61" s="3">
        <v>1659</v>
      </c>
    </row>
    <row r="62" spans="1:21" x14ac:dyDescent="0.25">
      <c r="A62" t="s">
        <v>11</v>
      </c>
      <c r="B62" t="s">
        <v>16</v>
      </c>
      <c r="C62" t="s">
        <v>4</v>
      </c>
      <c r="D62">
        <v>500</v>
      </c>
      <c r="E62" s="2">
        <v>0.101658576051779</v>
      </c>
      <c r="F62" s="2">
        <v>0.137864077669902</v>
      </c>
      <c r="G62" s="2">
        <v>0.33646170442286899</v>
      </c>
      <c r="H62" s="2">
        <v>0.41720480588382097</v>
      </c>
      <c r="I62" s="2">
        <v>0.471947888211809</v>
      </c>
      <c r="J62" s="2">
        <v>0.50676895306859204</v>
      </c>
      <c r="K62" s="2">
        <v>0.44160440424695202</v>
      </c>
      <c r="L62" s="2">
        <v>0.119424751784553</v>
      </c>
      <c r="M62" s="2">
        <v>0.30470848247191001</v>
      </c>
      <c r="N62" s="2">
        <v>0.133807348227927</v>
      </c>
      <c r="O62" s="3">
        <v>179.77238750457701</v>
      </c>
      <c r="P62" s="3">
        <v>0.82103919982910101</v>
      </c>
      <c r="Q62" s="3">
        <v>9045</v>
      </c>
      <c r="R62" s="3">
        <v>1123</v>
      </c>
      <c r="S62" s="3">
        <v>1093</v>
      </c>
      <c r="T62" s="3">
        <v>21084</v>
      </c>
      <c r="U62" s="3">
        <v>1420</v>
      </c>
    </row>
    <row r="63" spans="1:21" x14ac:dyDescent="0.25">
      <c r="A63" t="s">
        <v>11</v>
      </c>
      <c r="B63" t="s">
        <v>16</v>
      </c>
      <c r="C63" t="s">
        <v>4</v>
      </c>
      <c r="D63">
        <v>1000</v>
      </c>
      <c r="E63" s="2">
        <v>0.10360032362459499</v>
      </c>
      <c r="F63" s="2">
        <v>0.14045307443365601</v>
      </c>
      <c r="G63" s="2">
        <v>0.33517799352750799</v>
      </c>
      <c r="H63" s="2">
        <v>0.411733118801482</v>
      </c>
      <c r="I63" s="2">
        <v>0.46812045690550302</v>
      </c>
      <c r="J63" s="2">
        <v>0.49603873239436602</v>
      </c>
      <c r="K63" s="2">
        <v>0.44317734958710098</v>
      </c>
      <c r="L63" s="2">
        <v>0.11448613978503</v>
      </c>
      <c r="M63" s="2">
        <v>0.35675246152837498</v>
      </c>
      <c r="N63" s="2">
        <v>0.13205763419672401</v>
      </c>
      <c r="O63" s="3">
        <v>270.52418208122202</v>
      </c>
      <c r="P63" s="3">
        <v>1.3945715427398599</v>
      </c>
      <c r="Q63" s="3">
        <v>8573</v>
      </c>
      <c r="R63" s="3">
        <v>1127</v>
      </c>
      <c r="S63" s="3">
        <v>1145</v>
      </c>
      <c r="T63" s="3">
        <v>21032</v>
      </c>
      <c r="U63" s="3">
        <v>1416</v>
      </c>
    </row>
    <row r="64" spans="1:21" x14ac:dyDescent="0.25">
      <c r="A64" t="s">
        <v>11</v>
      </c>
      <c r="B64" t="s">
        <v>16</v>
      </c>
      <c r="C64" t="s">
        <v>4</v>
      </c>
      <c r="D64">
        <v>2000</v>
      </c>
      <c r="E64" s="2">
        <v>0.10295307443365601</v>
      </c>
      <c r="F64" s="2">
        <v>0.14174757281553399</v>
      </c>
      <c r="G64" s="2">
        <v>0.33915857605177901</v>
      </c>
      <c r="H64" s="2">
        <v>0.416629942280419</v>
      </c>
      <c r="I64" s="2">
        <v>0.472757406256474</v>
      </c>
      <c r="J64" s="2">
        <v>0.49956217162872102</v>
      </c>
      <c r="K64" s="2">
        <v>0.44868265827762399</v>
      </c>
      <c r="L64" s="2">
        <v>0.124453196203459</v>
      </c>
      <c r="M64" s="2">
        <v>0.36619604144294599</v>
      </c>
      <c r="N64" s="2">
        <v>0.13825931159135799</v>
      </c>
      <c r="O64" s="3">
        <v>181.17459797859101</v>
      </c>
      <c r="P64" s="3">
        <v>1.2791454792022701</v>
      </c>
      <c r="Q64" s="3">
        <v>7659</v>
      </c>
      <c r="R64" s="3">
        <v>1141</v>
      </c>
      <c r="S64" s="3">
        <v>1143</v>
      </c>
      <c r="T64" s="3">
        <v>21034</v>
      </c>
      <c r="U64" s="3">
        <v>1402</v>
      </c>
    </row>
    <row r="65" spans="1:21" x14ac:dyDescent="0.25">
      <c r="A65" t="s">
        <v>13</v>
      </c>
      <c r="B65" t="s">
        <v>17</v>
      </c>
      <c r="C65" t="s">
        <v>7</v>
      </c>
      <c r="D65">
        <v>500</v>
      </c>
      <c r="E65" s="2">
        <v>0.12924757281553301</v>
      </c>
      <c r="F65" s="2">
        <v>0.14239482200647199</v>
      </c>
      <c r="G65" s="2">
        <v>0.29906148867313898</v>
      </c>
      <c r="H65" s="2">
        <v>0.33780525026685299</v>
      </c>
      <c r="I65" s="2">
        <v>0.40931780366056503</v>
      </c>
      <c r="J65" s="2">
        <v>0.386252616887648</v>
      </c>
      <c r="K65" s="2">
        <v>0.43531262288635397</v>
      </c>
      <c r="L65" s="2">
        <v>8.2301826825894597E-2</v>
      </c>
      <c r="M65" s="2">
        <v>8.5580655808505005E-2</v>
      </c>
      <c r="N65" s="2">
        <v>0.122005263878669</v>
      </c>
      <c r="O65" s="3">
        <v>866.09938025474503</v>
      </c>
      <c r="P65" s="3">
        <v>3.1680126190185498</v>
      </c>
      <c r="Q65" s="3">
        <v>6300</v>
      </c>
      <c r="R65" s="3">
        <v>1107</v>
      </c>
      <c r="S65" s="3">
        <v>1759</v>
      </c>
      <c r="T65" s="3">
        <v>20418</v>
      </c>
      <c r="U65" s="3">
        <v>1436</v>
      </c>
    </row>
    <row r="66" spans="1:21" x14ac:dyDescent="0.25">
      <c r="A66" t="s">
        <v>13</v>
      </c>
      <c r="B66" t="s">
        <v>17</v>
      </c>
      <c r="C66" t="s">
        <v>7</v>
      </c>
      <c r="D66">
        <v>1000</v>
      </c>
      <c r="E66" s="2">
        <v>0.12924757281553301</v>
      </c>
      <c r="F66" s="2">
        <v>0.14239482200647199</v>
      </c>
      <c r="G66" s="2">
        <v>0.29906148867313898</v>
      </c>
      <c r="H66" s="2">
        <v>0.33780525026685299</v>
      </c>
      <c r="I66" s="2">
        <v>0.40931780366056503</v>
      </c>
      <c r="J66" s="2">
        <v>0.386252616887648</v>
      </c>
      <c r="K66" s="2">
        <v>0.43531262288635397</v>
      </c>
      <c r="L66" s="2">
        <v>8.2301826825894597E-2</v>
      </c>
      <c r="M66" s="2">
        <v>8.5580655808505005E-2</v>
      </c>
      <c r="N66" s="2">
        <v>0.122005263878669</v>
      </c>
      <c r="O66" s="3">
        <v>738.616719484329</v>
      </c>
      <c r="P66" s="3">
        <v>2.7723910808563201</v>
      </c>
      <c r="Q66" s="3">
        <v>5824</v>
      </c>
      <c r="R66" s="3">
        <v>1107</v>
      </c>
      <c r="S66" s="3">
        <v>1759</v>
      </c>
      <c r="T66" s="3">
        <v>20418</v>
      </c>
      <c r="U66" s="3">
        <v>1436</v>
      </c>
    </row>
    <row r="67" spans="1:21" x14ac:dyDescent="0.25">
      <c r="A67" t="s">
        <v>13</v>
      </c>
      <c r="B67" t="s">
        <v>17</v>
      </c>
      <c r="C67" t="s">
        <v>7</v>
      </c>
      <c r="D67">
        <v>2000</v>
      </c>
      <c r="E67" s="2">
        <v>0.12924757281553301</v>
      </c>
      <c r="F67" s="2">
        <v>0.14239482200647199</v>
      </c>
      <c r="G67" s="2">
        <v>0.29906148867313898</v>
      </c>
      <c r="H67" s="2">
        <v>0.33780525026685299</v>
      </c>
      <c r="I67" s="2">
        <v>0.40931780366056503</v>
      </c>
      <c r="J67" s="2">
        <v>0.386252616887648</v>
      </c>
      <c r="K67" s="2">
        <v>0.43531262288635397</v>
      </c>
      <c r="L67" s="2">
        <v>8.2301826825894597E-2</v>
      </c>
      <c r="M67" s="2">
        <v>8.5580655808505005E-2</v>
      </c>
      <c r="N67" s="2">
        <v>0.122005263878669</v>
      </c>
      <c r="O67" s="3">
        <v>730.82133340835503</v>
      </c>
      <c r="P67" s="3">
        <v>2.7754104137420601</v>
      </c>
      <c r="Q67" s="3">
        <v>4920</v>
      </c>
      <c r="R67" s="3">
        <v>1107</v>
      </c>
      <c r="S67" s="3">
        <v>1759</v>
      </c>
      <c r="T67" s="3">
        <v>20418</v>
      </c>
      <c r="U67" s="3">
        <v>1436</v>
      </c>
    </row>
    <row r="68" spans="1:21" x14ac:dyDescent="0.25">
      <c r="A68" t="s">
        <v>13</v>
      </c>
      <c r="B68" t="s">
        <v>17</v>
      </c>
      <c r="C68" t="s">
        <v>8</v>
      </c>
      <c r="D68">
        <v>500</v>
      </c>
      <c r="E68" s="2">
        <v>0.117880258899676</v>
      </c>
      <c r="F68" s="2">
        <v>0.17087378640776699</v>
      </c>
      <c r="G68" s="2">
        <v>0.316224379719525</v>
      </c>
      <c r="H68" s="2">
        <v>0.36600650593225698</v>
      </c>
      <c r="I68" s="2">
        <v>0.43174726989079498</v>
      </c>
      <c r="J68" s="2">
        <v>0.42823984526112102</v>
      </c>
      <c r="K68" s="2">
        <v>0.43531262288635397</v>
      </c>
      <c r="L68" s="2">
        <v>7.3894840791515995E-2</v>
      </c>
      <c r="M68" s="2">
        <v>0.11007944681606401</v>
      </c>
      <c r="N68" s="2">
        <v>0.12083959953746</v>
      </c>
      <c r="O68" s="3">
        <v>940.53169465065002</v>
      </c>
      <c r="P68" s="3">
        <v>3.3228373527526802</v>
      </c>
      <c r="Q68" s="3">
        <v>6300</v>
      </c>
      <c r="R68" s="3">
        <v>1107</v>
      </c>
      <c r="S68" s="3">
        <v>1478</v>
      </c>
      <c r="T68" s="3">
        <v>20699</v>
      </c>
      <c r="U68" s="3">
        <v>1436</v>
      </c>
    </row>
    <row r="69" spans="1:21" x14ac:dyDescent="0.25">
      <c r="A69" t="s">
        <v>13</v>
      </c>
      <c r="B69" t="s">
        <v>17</v>
      </c>
      <c r="C69" t="s">
        <v>8</v>
      </c>
      <c r="D69">
        <v>1000</v>
      </c>
      <c r="E69" s="2">
        <v>0.115250809061488</v>
      </c>
      <c r="F69" s="2">
        <v>0.168932038834951</v>
      </c>
      <c r="G69" s="2">
        <v>0.31772384034519902</v>
      </c>
      <c r="H69" s="2">
        <v>0.372441209678955</v>
      </c>
      <c r="I69" s="2">
        <v>0.43662250346054898</v>
      </c>
      <c r="J69" s="2">
        <v>0.43914081145584699</v>
      </c>
      <c r="K69" s="2">
        <v>0.43413291388124198</v>
      </c>
      <c r="L69" s="2">
        <v>7.9208787493123697E-2</v>
      </c>
      <c r="M69" s="2">
        <v>0.14192072489396701</v>
      </c>
      <c r="N69" s="2">
        <v>0.121512065398921</v>
      </c>
      <c r="O69" s="3">
        <v>962.80243992805401</v>
      </c>
      <c r="P69" s="3">
        <v>3.3909394741058301</v>
      </c>
      <c r="Q69" s="3">
        <v>5824</v>
      </c>
      <c r="R69" s="3">
        <v>1104</v>
      </c>
      <c r="S69" s="3">
        <v>1410</v>
      </c>
      <c r="T69" s="3">
        <v>20767</v>
      </c>
      <c r="U69" s="3">
        <v>1439</v>
      </c>
    </row>
    <row r="70" spans="1:21" x14ac:dyDescent="0.25">
      <c r="A70" t="s">
        <v>13</v>
      </c>
      <c r="B70" t="s">
        <v>17</v>
      </c>
      <c r="C70" t="s">
        <v>8</v>
      </c>
      <c r="D70">
        <v>2000</v>
      </c>
      <c r="E70" s="2">
        <v>0.11278317152103499</v>
      </c>
      <c r="F70" s="2">
        <v>0.16634304207119699</v>
      </c>
      <c r="G70" s="2">
        <v>0.321370010787486</v>
      </c>
      <c r="H70" s="2">
        <v>0.378889275980964</v>
      </c>
      <c r="I70" s="2">
        <v>0.44150641025641002</v>
      </c>
      <c r="J70" s="2">
        <v>0.44997958350347</v>
      </c>
      <c r="K70" s="2">
        <v>0.433346441211167</v>
      </c>
      <c r="L70" s="2">
        <v>8.3030367329124694E-2</v>
      </c>
      <c r="M70" s="2">
        <v>0.16203182833523699</v>
      </c>
      <c r="N70" s="2">
        <v>0.12146617664887301</v>
      </c>
      <c r="O70" s="3">
        <v>954.37982749938897</v>
      </c>
      <c r="P70" s="3">
        <v>4.2132358551025302</v>
      </c>
      <c r="Q70" s="3">
        <v>4920</v>
      </c>
      <c r="R70" s="3">
        <v>1102</v>
      </c>
      <c r="S70" s="3">
        <v>1347</v>
      </c>
      <c r="T70" s="3">
        <v>20830</v>
      </c>
      <c r="U70" s="3">
        <v>1441</v>
      </c>
    </row>
    <row r="71" spans="1:21" x14ac:dyDescent="0.25">
      <c r="A71" t="s">
        <v>13</v>
      </c>
      <c r="B71" t="s">
        <v>17</v>
      </c>
      <c r="C71" t="s">
        <v>9</v>
      </c>
      <c r="D71">
        <v>500</v>
      </c>
      <c r="E71" s="2">
        <v>0.109223300970873</v>
      </c>
      <c r="F71" s="2">
        <v>0.111974110032362</v>
      </c>
      <c r="G71" s="2">
        <v>0.30433656957928801</v>
      </c>
      <c r="H71" s="2">
        <v>0.36714570400364699</v>
      </c>
      <c r="I71" s="2">
        <v>0.42553191489361702</v>
      </c>
      <c r="J71" s="2">
        <v>0.463606861381548</v>
      </c>
      <c r="K71" s="2">
        <v>0.393236335037357</v>
      </c>
      <c r="L71" s="2">
        <v>8.9336679492412002E-2</v>
      </c>
      <c r="M71" s="2">
        <v>0.16651096696374601</v>
      </c>
      <c r="N71" s="2">
        <v>0.103517289967944</v>
      </c>
      <c r="O71" s="3">
        <v>796.23576760291996</v>
      </c>
      <c r="P71" s="3">
        <v>2.0266623497009202</v>
      </c>
      <c r="Q71" s="3">
        <v>7859</v>
      </c>
      <c r="R71" s="3">
        <v>1000</v>
      </c>
      <c r="S71" s="3">
        <v>1157</v>
      </c>
      <c r="T71" s="3">
        <v>21020</v>
      </c>
      <c r="U71" s="3">
        <v>1543</v>
      </c>
    </row>
    <row r="72" spans="1:21" x14ac:dyDescent="0.25">
      <c r="A72" t="s">
        <v>13</v>
      </c>
      <c r="B72" t="s">
        <v>17</v>
      </c>
      <c r="C72" t="s">
        <v>9</v>
      </c>
      <c r="D72">
        <v>1000</v>
      </c>
      <c r="E72" s="2">
        <v>0.10970873786407701</v>
      </c>
      <c r="F72" s="2">
        <v>0.11779935275080899</v>
      </c>
      <c r="G72" s="2">
        <v>0.30498381877022601</v>
      </c>
      <c r="H72" s="2">
        <v>0.366972209311687</v>
      </c>
      <c r="I72" s="2">
        <v>0.42591024555461399</v>
      </c>
      <c r="J72" s="2">
        <v>0.46125630444750099</v>
      </c>
      <c r="K72" s="2">
        <v>0.39559575304758099</v>
      </c>
      <c r="L72" s="2">
        <v>8.9538882295645605E-2</v>
      </c>
      <c r="M72" s="2">
        <v>0.16483026136043499</v>
      </c>
      <c r="N72" s="2">
        <v>0.105303754417945</v>
      </c>
      <c r="O72" s="3">
        <v>790.15172362327496</v>
      </c>
      <c r="P72" s="3">
        <v>2.0205430984496999</v>
      </c>
      <c r="Q72" s="3">
        <v>7383</v>
      </c>
      <c r="R72" s="3">
        <v>1006</v>
      </c>
      <c r="S72" s="3">
        <v>1175</v>
      </c>
      <c r="T72" s="3">
        <v>21002</v>
      </c>
      <c r="U72" s="3">
        <v>1537</v>
      </c>
    </row>
    <row r="73" spans="1:21" x14ac:dyDescent="0.25">
      <c r="A73" t="s">
        <v>13</v>
      </c>
      <c r="B73" t="s">
        <v>17</v>
      </c>
      <c r="C73" t="s">
        <v>9</v>
      </c>
      <c r="D73">
        <v>2000</v>
      </c>
      <c r="E73" s="2">
        <v>0.109951456310679</v>
      </c>
      <c r="F73" s="2">
        <v>9.8381877022653705E-2</v>
      </c>
      <c r="G73" s="2">
        <v>0.29774541531823001</v>
      </c>
      <c r="H73" s="2">
        <v>0.36267643455141302</v>
      </c>
      <c r="I73" s="2">
        <v>0.42145593869731801</v>
      </c>
      <c r="J73" s="2">
        <v>0.459396751740139</v>
      </c>
      <c r="K73" s="2">
        <v>0.389303971686983</v>
      </c>
      <c r="L73" s="2">
        <v>8.1253238064534203E-2</v>
      </c>
      <c r="M73" s="2">
        <v>0.13186136533348</v>
      </c>
      <c r="N73" s="2">
        <v>9.7838109081044206E-2</v>
      </c>
      <c r="O73" s="3">
        <v>930.22583079338006</v>
      </c>
      <c r="P73" s="3">
        <v>2.0345437526702801</v>
      </c>
      <c r="Q73" s="3">
        <v>7479</v>
      </c>
      <c r="R73" s="3">
        <v>990</v>
      </c>
      <c r="S73" s="3">
        <v>1165</v>
      </c>
      <c r="T73" s="3">
        <v>21012</v>
      </c>
      <c r="U73" s="3">
        <v>1553</v>
      </c>
    </row>
    <row r="74" spans="1:21" x14ac:dyDescent="0.25">
      <c r="A74" t="s">
        <v>13</v>
      </c>
      <c r="B74" t="s">
        <v>17</v>
      </c>
      <c r="C74" t="s">
        <v>4</v>
      </c>
      <c r="D74">
        <v>500</v>
      </c>
      <c r="E74" s="2">
        <v>0.107160194174757</v>
      </c>
      <c r="F74" s="2">
        <v>0.168284789644012</v>
      </c>
      <c r="G74" s="2">
        <v>0.33750809061488601</v>
      </c>
      <c r="H74" s="2">
        <v>0.39921776520645502</v>
      </c>
      <c r="I74" s="2">
        <v>0.458171405195336</v>
      </c>
      <c r="J74" s="2">
        <v>0.47740835464620601</v>
      </c>
      <c r="K74" s="2">
        <v>0.44042469524184003</v>
      </c>
      <c r="L74" s="2">
        <v>0.10173143174129</v>
      </c>
      <c r="M74" s="2">
        <v>0.303470784109935</v>
      </c>
      <c r="N74" s="2">
        <v>0.12923760688495101</v>
      </c>
      <c r="O74" s="3">
        <v>2763.0022261142699</v>
      </c>
      <c r="P74" s="3">
        <v>5.43377256393432</v>
      </c>
      <c r="Q74" s="3">
        <v>8981</v>
      </c>
      <c r="R74" s="3">
        <v>1120</v>
      </c>
      <c r="S74" s="3">
        <v>1226</v>
      </c>
      <c r="T74" s="3">
        <v>20951</v>
      </c>
      <c r="U74" s="3">
        <v>1423</v>
      </c>
    </row>
    <row r="75" spans="1:21" x14ac:dyDescent="0.25">
      <c r="A75" t="s">
        <v>13</v>
      </c>
      <c r="B75" t="s">
        <v>17</v>
      </c>
      <c r="C75" t="s">
        <v>4</v>
      </c>
      <c r="D75">
        <v>1000</v>
      </c>
      <c r="E75" s="2">
        <v>0.108171521035598</v>
      </c>
      <c r="F75" s="2">
        <v>0.17152103559870499</v>
      </c>
      <c r="G75" s="2">
        <v>0.342060409924487</v>
      </c>
      <c r="H75" s="2">
        <v>0.40408805561552702</v>
      </c>
      <c r="I75" s="2">
        <v>0.46412825651302603</v>
      </c>
      <c r="J75" s="2">
        <v>0.47323252962811602</v>
      </c>
      <c r="K75" s="2">
        <v>0.455367675973259</v>
      </c>
      <c r="L75" s="2">
        <v>0.124273897247712</v>
      </c>
      <c r="M75" s="2">
        <v>0.20911511548903799</v>
      </c>
      <c r="N75" s="2">
        <v>0.14382148853903101</v>
      </c>
      <c r="O75" s="3">
        <v>1491.9370379447901</v>
      </c>
      <c r="P75" s="3">
        <v>3.9609296321868799</v>
      </c>
      <c r="Q75" s="3">
        <v>6824</v>
      </c>
      <c r="R75" s="3">
        <v>1158</v>
      </c>
      <c r="S75" s="3">
        <v>1289</v>
      </c>
      <c r="T75" s="3">
        <v>20888</v>
      </c>
      <c r="U75" s="3">
        <v>1385</v>
      </c>
    </row>
    <row r="76" spans="1:21" x14ac:dyDescent="0.25">
      <c r="A76" t="s">
        <v>13</v>
      </c>
      <c r="B76" t="s">
        <v>17</v>
      </c>
      <c r="C76" t="s">
        <v>4</v>
      </c>
      <c r="D76">
        <v>2000</v>
      </c>
      <c r="E76" s="2">
        <v>0.107362459546925</v>
      </c>
      <c r="F76" s="2">
        <v>0.17022653721682801</v>
      </c>
      <c r="G76" s="2">
        <v>0.34143473570658001</v>
      </c>
      <c r="H76" s="2">
        <v>0.40524996725800699</v>
      </c>
      <c r="I76" s="2">
        <v>0.46470350947962802</v>
      </c>
      <c r="J76" s="2">
        <v>0.47701863354037199</v>
      </c>
      <c r="K76" s="2">
        <v>0.45300825796303501</v>
      </c>
      <c r="L76" s="2">
        <v>0.12350127768204</v>
      </c>
      <c r="M76" s="2">
        <v>0.23340520332385001</v>
      </c>
      <c r="N76" s="2">
        <v>0.14286646341791701</v>
      </c>
      <c r="O76" s="3">
        <v>1492.41191625595</v>
      </c>
      <c r="P76" s="3">
        <v>5.6318650245666504</v>
      </c>
      <c r="Q76" s="3">
        <v>5920</v>
      </c>
      <c r="R76" s="3">
        <v>1152</v>
      </c>
      <c r="S76" s="3">
        <v>1263</v>
      </c>
      <c r="T76" s="3">
        <v>20914</v>
      </c>
      <c r="U76" s="3">
        <v>1391</v>
      </c>
    </row>
    <row r="77" spans="1:21" x14ac:dyDescent="0.25">
      <c r="A77" t="s">
        <v>6</v>
      </c>
      <c r="B77" t="s">
        <v>17</v>
      </c>
      <c r="C77" t="s">
        <v>4</v>
      </c>
      <c r="D77">
        <v>500</v>
      </c>
      <c r="E77" s="2">
        <v>0.144417475728155</v>
      </c>
      <c r="F77" s="2">
        <v>9.7734627831715201E-2</v>
      </c>
      <c r="G77" s="2">
        <v>0.315607951918631</v>
      </c>
      <c r="H77" s="2">
        <v>0.34882345934454101</v>
      </c>
      <c r="I77" s="2">
        <v>0.42139384116693601</v>
      </c>
      <c r="J77" s="2">
        <v>0.35842293906810002</v>
      </c>
      <c r="K77" s="2">
        <v>0.51120723554856395</v>
      </c>
      <c r="L77" s="2">
        <v>0.26066660170235501</v>
      </c>
      <c r="M77" s="2">
        <v>0.25166757159977099</v>
      </c>
      <c r="N77" s="2">
        <v>0.32479625935621298</v>
      </c>
      <c r="O77" s="3">
        <v>56.545770406723001</v>
      </c>
      <c r="P77" s="3">
        <v>7.0742835998535103</v>
      </c>
      <c r="Q77" s="3">
        <v>8240</v>
      </c>
      <c r="R77" s="3">
        <v>1300</v>
      </c>
      <c r="S77" s="3">
        <v>2327</v>
      </c>
      <c r="T77" s="3">
        <v>19850</v>
      </c>
      <c r="U77" s="3">
        <v>1243</v>
      </c>
    </row>
    <row r="78" spans="1:21" x14ac:dyDescent="0.25">
      <c r="A78" t="s">
        <v>6</v>
      </c>
      <c r="B78" t="s">
        <v>17</v>
      </c>
      <c r="C78" t="s">
        <v>4</v>
      </c>
      <c r="D78">
        <v>1000</v>
      </c>
      <c r="E78" s="2">
        <v>0.143042071197411</v>
      </c>
      <c r="F78" s="2">
        <v>9.44983818770226E-2</v>
      </c>
      <c r="G78" s="2">
        <v>0.31886577284635498</v>
      </c>
      <c r="H78" s="2">
        <v>0.357830540496198</v>
      </c>
      <c r="I78" s="2">
        <v>0.429124959638359</v>
      </c>
      <c r="J78" s="2">
        <v>0.36400986031224303</v>
      </c>
      <c r="K78" s="2">
        <v>0.52261108926464805</v>
      </c>
      <c r="L78" s="2">
        <v>0.25789028539966102</v>
      </c>
      <c r="M78" s="2">
        <v>0.25519593470941798</v>
      </c>
      <c r="N78" s="2">
        <v>0.32195451513836998</v>
      </c>
      <c r="O78" s="3">
        <v>157.02163219451899</v>
      </c>
      <c r="P78" s="3">
        <v>5.6512353420257497</v>
      </c>
      <c r="Q78" s="3">
        <v>7825</v>
      </c>
      <c r="R78" s="3">
        <v>1329</v>
      </c>
      <c r="S78" s="3">
        <v>2322</v>
      </c>
      <c r="T78" s="3">
        <v>19855</v>
      </c>
      <c r="U78" s="3">
        <v>1214</v>
      </c>
    </row>
    <row r="79" spans="1:21" x14ac:dyDescent="0.25">
      <c r="A79" t="s">
        <v>6</v>
      </c>
      <c r="B79" t="s">
        <v>17</v>
      </c>
      <c r="C79" t="s">
        <v>4</v>
      </c>
      <c r="D79">
        <v>2000</v>
      </c>
      <c r="E79" s="2">
        <v>0.14259708737863999</v>
      </c>
      <c r="F79" s="2">
        <v>0.101618122977346</v>
      </c>
      <c r="G79" s="2">
        <v>0.32649252581291399</v>
      </c>
      <c r="H79" s="2">
        <v>0.36518347688837399</v>
      </c>
      <c r="I79" s="2">
        <v>0.435367611725132</v>
      </c>
      <c r="J79" s="2">
        <v>0.36729729729729699</v>
      </c>
      <c r="K79" s="2">
        <v>0.53440817931576801</v>
      </c>
      <c r="L79" s="2">
        <v>0.261711626557184</v>
      </c>
      <c r="M79" s="2">
        <v>0.254289713472309</v>
      </c>
      <c r="N79" s="2">
        <v>0.336275714197033</v>
      </c>
      <c r="O79" s="3">
        <v>170.95852112770001</v>
      </c>
      <c r="P79" s="3">
        <v>6.8924574851989702</v>
      </c>
      <c r="Q79" s="3">
        <v>6982</v>
      </c>
      <c r="R79" s="3">
        <v>1359</v>
      </c>
      <c r="S79" s="3">
        <v>2341</v>
      </c>
      <c r="T79" s="3">
        <v>19836</v>
      </c>
      <c r="U79" s="3">
        <v>1184</v>
      </c>
    </row>
    <row r="80" spans="1:21" x14ac:dyDescent="0.25">
      <c r="A80" t="s">
        <v>12</v>
      </c>
      <c r="B80" t="s">
        <v>17</v>
      </c>
      <c r="C80" t="s">
        <v>7</v>
      </c>
      <c r="D80">
        <v>500</v>
      </c>
      <c r="E80" s="2">
        <v>0.13547734627831701</v>
      </c>
      <c r="F80" s="2">
        <v>0.11779935275080899</v>
      </c>
      <c r="G80" s="2">
        <v>0.28601941747572801</v>
      </c>
      <c r="H80" s="2">
        <v>0.32564603878191201</v>
      </c>
      <c r="I80" s="2">
        <v>0.39971321025273299</v>
      </c>
      <c r="J80" s="2">
        <v>0.36725955204215999</v>
      </c>
      <c r="K80" s="2">
        <v>0.438458513566653</v>
      </c>
      <c r="L80" s="2">
        <v>9.1351137327703794E-2</v>
      </c>
      <c r="M80" s="2">
        <v>0.12829568544036701</v>
      </c>
      <c r="N80" s="2">
        <v>0.128382582225676</v>
      </c>
      <c r="O80" s="3">
        <v>94.133100509643498</v>
      </c>
      <c r="P80" s="3">
        <v>2.39959192276</v>
      </c>
      <c r="Q80" s="3">
        <v>6300</v>
      </c>
      <c r="R80" s="3">
        <v>1115</v>
      </c>
      <c r="S80" s="3">
        <v>1921</v>
      </c>
      <c r="T80" s="3">
        <v>20256</v>
      </c>
      <c r="U80" s="3">
        <v>1428</v>
      </c>
    </row>
    <row r="81" spans="1:21" x14ac:dyDescent="0.25">
      <c r="A81" t="s">
        <v>12</v>
      </c>
      <c r="B81" t="s">
        <v>17</v>
      </c>
      <c r="C81" t="s">
        <v>7</v>
      </c>
      <c r="D81">
        <v>1000</v>
      </c>
      <c r="E81" s="2">
        <v>0.13547734627831701</v>
      </c>
      <c r="F81" s="2">
        <v>0.11779935275080899</v>
      </c>
      <c r="G81" s="2">
        <v>0.28601941747572801</v>
      </c>
      <c r="H81" s="2">
        <v>0.32564603878191201</v>
      </c>
      <c r="I81" s="2">
        <v>0.39971321025273299</v>
      </c>
      <c r="J81" s="2">
        <v>0.36725955204215999</v>
      </c>
      <c r="K81" s="2">
        <v>0.438458513566653</v>
      </c>
      <c r="L81" s="2">
        <v>9.1351137327703794E-2</v>
      </c>
      <c r="M81" s="2">
        <v>0.12829568544036701</v>
      </c>
      <c r="N81" s="2">
        <v>0.128382582225676</v>
      </c>
      <c r="O81" s="3">
        <v>79.441569805145207</v>
      </c>
      <c r="P81" s="3">
        <v>2.1849629878997798</v>
      </c>
      <c r="Q81" s="3">
        <v>5824</v>
      </c>
      <c r="R81" s="3">
        <v>1115</v>
      </c>
      <c r="S81" s="3">
        <v>1921</v>
      </c>
      <c r="T81" s="3">
        <v>20256</v>
      </c>
      <c r="U81" s="3">
        <v>1428</v>
      </c>
    </row>
    <row r="82" spans="1:21" x14ac:dyDescent="0.25">
      <c r="A82" t="s">
        <v>12</v>
      </c>
      <c r="B82" t="s">
        <v>17</v>
      </c>
      <c r="C82" t="s">
        <v>7</v>
      </c>
      <c r="D82">
        <v>2000</v>
      </c>
      <c r="E82" s="2">
        <v>0.13547734627831701</v>
      </c>
      <c r="F82" s="2">
        <v>0.11779935275080899</v>
      </c>
      <c r="G82" s="2">
        <v>0.28601941747572801</v>
      </c>
      <c r="H82" s="2">
        <v>0.32564603878191201</v>
      </c>
      <c r="I82" s="2">
        <v>0.39971321025273299</v>
      </c>
      <c r="J82" s="2">
        <v>0.36725955204215999</v>
      </c>
      <c r="K82" s="2">
        <v>0.438458513566653</v>
      </c>
      <c r="L82" s="2">
        <v>9.1351137327703794E-2</v>
      </c>
      <c r="M82" s="2">
        <v>0.12829568544036701</v>
      </c>
      <c r="N82" s="2">
        <v>0.128382582225676</v>
      </c>
      <c r="O82" s="3">
        <v>79.865711927413898</v>
      </c>
      <c r="P82" s="3">
        <v>2.2323184013366699</v>
      </c>
      <c r="Q82" s="3">
        <v>4920</v>
      </c>
      <c r="R82" s="3">
        <v>1115</v>
      </c>
      <c r="S82" s="3">
        <v>1921</v>
      </c>
      <c r="T82" s="3">
        <v>20256</v>
      </c>
      <c r="U82" s="3">
        <v>1428</v>
      </c>
    </row>
    <row r="83" spans="1:21" x14ac:dyDescent="0.25">
      <c r="A83" t="s">
        <v>12</v>
      </c>
      <c r="B83" t="s">
        <v>17</v>
      </c>
      <c r="C83" t="s">
        <v>8</v>
      </c>
      <c r="D83">
        <v>500</v>
      </c>
      <c r="E83" s="2">
        <v>0.115169902912621</v>
      </c>
      <c r="F83" s="2">
        <v>0.17216828478964399</v>
      </c>
      <c r="G83" s="2">
        <v>0.32390507011866199</v>
      </c>
      <c r="H83" s="2">
        <v>0.37679977034815398</v>
      </c>
      <c r="I83" s="2">
        <v>0.44099744747692898</v>
      </c>
      <c r="J83" s="2">
        <v>0.44039215686274502</v>
      </c>
      <c r="K83" s="2">
        <v>0.44160440424695202</v>
      </c>
      <c r="L83" s="2">
        <v>8.0523776577556397E-2</v>
      </c>
      <c r="M83" s="2">
        <v>0.14397248587071099</v>
      </c>
      <c r="N83" s="2">
        <v>0.123464400944806</v>
      </c>
      <c r="O83" s="3">
        <v>111.757638454437</v>
      </c>
      <c r="P83" s="3">
        <v>2.0594394207000701</v>
      </c>
      <c r="Q83" s="3">
        <v>7300</v>
      </c>
      <c r="R83" s="3">
        <v>1123</v>
      </c>
      <c r="S83" s="3">
        <v>1427</v>
      </c>
      <c r="T83" s="3">
        <v>20750</v>
      </c>
      <c r="U83" s="3">
        <v>1420</v>
      </c>
    </row>
    <row r="84" spans="1:21" x14ac:dyDescent="0.25">
      <c r="A84" t="s">
        <v>12</v>
      </c>
      <c r="B84" t="s">
        <v>17</v>
      </c>
      <c r="C84" t="s">
        <v>8</v>
      </c>
      <c r="D84">
        <v>1000</v>
      </c>
      <c r="E84" s="2">
        <v>0.113713592233009</v>
      </c>
      <c r="F84" s="2">
        <v>0.17216828478964399</v>
      </c>
      <c r="G84" s="2">
        <v>0.32336569579287999</v>
      </c>
      <c r="H84" s="2">
        <v>0.37821916896872398</v>
      </c>
      <c r="I84" s="2">
        <v>0.44148619113848597</v>
      </c>
      <c r="J84" s="2">
        <v>0.446184738955823</v>
      </c>
      <c r="K84" s="2">
        <v>0.43688556822650398</v>
      </c>
      <c r="L84" s="2">
        <v>7.46328438619831E-2</v>
      </c>
      <c r="M84" s="2">
        <v>0.10956467591154</v>
      </c>
      <c r="N84" s="2">
        <v>0.119957425740398</v>
      </c>
      <c r="O84" s="3">
        <v>140.65298151969901</v>
      </c>
      <c r="P84" s="3">
        <v>2.0858018398284899</v>
      </c>
      <c r="Q84" s="3">
        <v>7824</v>
      </c>
      <c r="R84" s="3">
        <v>1111</v>
      </c>
      <c r="S84" s="3">
        <v>1379</v>
      </c>
      <c r="T84" s="3">
        <v>20798</v>
      </c>
      <c r="U84" s="3">
        <v>1432</v>
      </c>
    </row>
    <row r="85" spans="1:21" x14ac:dyDescent="0.25">
      <c r="A85" t="s">
        <v>12</v>
      </c>
      <c r="B85" t="s">
        <v>17</v>
      </c>
      <c r="C85" t="s">
        <v>8</v>
      </c>
      <c r="D85">
        <v>2000</v>
      </c>
      <c r="E85" s="2">
        <v>0.111812297734627</v>
      </c>
      <c r="F85" s="2">
        <v>0.167637540453074</v>
      </c>
      <c r="G85" s="2">
        <v>0.32440129449838101</v>
      </c>
      <c r="H85" s="2">
        <v>0.38230542005235801</v>
      </c>
      <c r="I85" s="2">
        <v>0.44431041415359801</v>
      </c>
      <c r="J85" s="2">
        <v>0.45454545454545398</v>
      </c>
      <c r="K85" s="2">
        <v>0.43452615021627999</v>
      </c>
      <c r="L85" s="2">
        <v>7.6091266331664603E-2</v>
      </c>
      <c r="M85" s="2">
        <v>0.164289213503162</v>
      </c>
      <c r="N85" s="2">
        <v>0.11875946165863099</v>
      </c>
      <c r="O85" s="3">
        <v>184.93067884445099</v>
      </c>
      <c r="P85" s="3">
        <v>25.3096907138824</v>
      </c>
      <c r="Q85" s="3">
        <v>7670</v>
      </c>
      <c r="R85" s="3">
        <v>1105</v>
      </c>
      <c r="S85" s="3">
        <v>1326</v>
      </c>
      <c r="T85" s="3">
        <v>20851</v>
      </c>
      <c r="U85" s="3">
        <v>1438</v>
      </c>
    </row>
    <row r="86" spans="1:21" x14ac:dyDescent="0.25">
      <c r="A86" t="s">
        <v>12</v>
      </c>
      <c r="B86" t="s">
        <v>17</v>
      </c>
      <c r="C86" t="s">
        <v>9</v>
      </c>
      <c r="D86">
        <v>500</v>
      </c>
      <c r="E86" s="2">
        <v>0.121844660194174</v>
      </c>
      <c r="F86" s="2">
        <v>0.13592233009708701</v>
      </c>
      <c r="G86" s="2">
        <v>0.28995685005393701</v>
      </c>
      <c r="H86" s="2">
        <v>0.325440394300197</v>
      </c>
      <c r="I86" s="2">
        <v>0.39298669891172899</v>
      </c>
      <c r="J86" s="2">
        <v>0.40305911533691602</v>
      </c>
      <c r="K86" s="2">
        <v>0.38340542666142302</v>
      </c>
      <c r="L86" s="2">
        <v>9.6472114788263494E-2</v>
      </c>
      <c r="M86" s="2">
        <v>0.154031944588332</v>
      </c>
      <c r="N86" s="2">
        <v>0.117567927458876</v>
      </c>
      <c r="O86" s="3">
        <v>90.244834661483694</v>
      </c>
      <c r="P86" s="3">
        <v>2.0134625434875399</v>
      </c>
      <c r="Q86" s="3">
        <v>7300</v>
      </c>
      <c r="R86" s="3">
        <v>975</v>
      </c>
      <c r="S86" s="3">
        <v>1444</v>
      </c>
      <c r="T86" s="3">
        <v>20733</v>
      </c>
      <c r="U86" s="3">
        <v>1568</v>
      </c>
    </row>
    <row r="87" spans="1:21" x14ac:dyDescent="0.25">
      <c r="A87" t="s">
        <v>12</v>
      </c>
      <c r="B87" t="s">
        <v>17</v>
      </c>
      <c r="C87" t="s">
        <v>9</v>
      </c>
      <c r="D87">
        <v>1000</v>
      </c>
      <c r="E87" s="2">
        <v>0.121763754045307</v>
      </c>
      <c r="F87" s="2">
        <v>0.14757281553398</v>
      </c>
      <c r="G87" s="2">
        <v>0.29327939590075502</v>
      </c>
      <c r="H87" s="2">
        <v>0.32706652750821602</v>
      </c>
      <c r="I87" s="2">
        <v>0.39460981496379699</v>
      </c>
      <c r="J87" s="2">
        <v>0.403869905310827</v>
      </c>
      <c r="K87" s="2">
        <v>0.38576484467164701</v>
      </c>
      <c r="L87" s="2">
        <v>0.101169039799706</v>
      </c>
      <c r="M87" s="2">
        <v>0.14465019267776899</v>
      </c>
      <c r="N87" s="2">
        <v>0.12217972901028</v>
      </c>
      <c r="O87" s="3">
        <v>89.589596509933401</v>
      </c>
      <c r="P87" s="3">
        <v>2.0389535427093501</v>
      </c>
      <c r="Q87" s="3">
        <v>6824</v>
      </c>
      <c r="R87" s="3">
        <v>981</v>
      </c>
      <c r="S87" s="3">
        <v>1448</v>
      </c>
      <c r="T87" s="3">
        <v>20729</v>
      </c>
      <c r="U87" s="3">
        <v>1562</v>
      </c>
    </row>
    <row r="88" spans="1:21" x14ac:dyDescent="0.25">
      <c r="A88" t="s">
        <v>12</v>
      </c>
      <c r="B88" t="s">
        <v>17</v>
      </c>
      <c r="C88" t="s">
        <v>9</v>
      </c>
      <c r="D88">
        <v>2000</v>
      </c>
      <c r="E88" s="2">
        <v>0.122896440129449</v>
      </c>
      <c r="F88" s="2">
        <v>0.14045307443365601</v>
      </c>
      <c r="G88" s="2">
        <v>0.28997842502696802</v>
      </c>
      <c r="H88" s="2">
        <v>0.322937979247027</v>
      </c>
      <c r="I88" s="2">
        <v>0.391182364729458</v>
      </c>
      <c r="J88" s="2">
        <v>0.39885574172456001</v>
      </c>
      <c r="K88" s="2">
        <v>0.38379866299645998</v>
      </c>
      <c r="L88" s="2">
        <v>9.5114001781007596E-2</v>
      </c>
      <c r="M88" s="2">
        <v>0.148726962742012</v>
      </c>
      <c r="N88" s="2">
        <v>0.11782921576153101</v>
      </c>
      <c r="O88" s="3">
        <v>88.656479597091604</v>
      </c>
      <c r="P88" s="3">
        <v>2.0387926101684499</v>
      </c>
      <c r="Q88" s="3">
        <v>5920</v>
      </c>
      <c r="R88" s="3">
        <v>976</v>
      </c>
      <c r="S88" s="3">
        <v>1471</v>
      </c>
      <c r="T88" s="3">
        <v>20706</v>
      </c>
      <c r="U88" s="3">
        <v>1567</v>
      </c>
    </row>
    <row r="89" spans="1:21" x14ac:dyDescent="0.25">
      <c r="A89" t="s">
        <v>12</v>
      </c>
      <c r="B89" t="s">
        <v>17</v>
      </c>
      <c r="C89" t="s">
        <v>4</v>
      </c>
      <c r="D89">
        <v>500</v>
      </c>
      <c r="E89" s="2">
        <v>0.108899676375404</v>
      </c>
      <c r="F89" s="2">
        <v>0.16957928802588901</v>
      </c>
      <c r="G89" s="2">
        <v>0.33632146709816602</v>
      </c>
      <c r="H89" s="2">
        <v>0.400909019287704</v>
      </c>
      <c r="I89" s="2">
        <v>0.46138455382152799</v>
      </c>
      <c r="J89" s="2">
        <v>0.469653767820773</v>
      </c>
      <c r="K89" s="2">
        <v>0.45340149429807303</v>
      </c>
      <c r="L89" s="2">
        <v>0.110242256455037</v>
      </c>
      <c r="M89" s="2">
        <v>0.30200745629123099</v>
      </c>
      <c r="N89" s="2">
        <v>0.13676607513956701</v>
      </c>
      <c r="O89" s="3">
        <v>166.89112687110901</v>
      </c>
      <c r="P89" s="3">
        <v>1.75047755241394</v>
      </c>
      <c r="Q89" s="3">
        <v>9048</v>
      </c>
      <c r="R89" s="3">
        <v>1153</v>
      </c>
      <c r="S89" s="3">
        <v>1302</v>
      </c>
      <c r="T89" s="3">
        <v>20875</v>
      </c>
      <c r="U89" s="3">
        <v>1390</v>
      </c>
    </row>
    <row r="90" spans="1:21" x14ac:dyDescent="0.25">
      <c r="A90" t="s">
        <v>12</v>
      </c>
      <c r="B90" t="s">
        <v>17</v>
      </c>
      <c r="C90" t="s">
        <v>4</v>
      </c>
      <c r="D90">
        <v>1000</v>
      </c>
      <c r="E90" s="2">
        <v>0.108535598705501</v>
      </c>
      <c r="F90" s="2">
        <v>0.15922330097087301</v>
      </c>
      <c r="G90" s="2">
        <v>0.34198489751887801</v>
      </c>
      <c r="H90" s="2">
        <v>0.407360531533694</v>
      </c>
      <c r="I90" s="2">
        <v>0.46776433247371502</v>
      </c>
      <c r="J90" s="2">
        <v>0.47197758206565199</v>
      </c>
      <c r="K90" s="2">
        <v>0.46362563900904402</v>
      </c>
      <c r="L90" s="2">
        <v>0.13504940719295</v>
      </c>
      <c r="M90" s="2">
        <v>0.36569183631091601</v>
      </c>
      <c r="N90" s="2">
        <v>0.150996969022831</v>
      </c>
      <c r="O90" s="3">
        <v>124.893590688705</v>
      </c>
      <c r="P90" s="3">
        <v>2.0281982421875</v>
      </c>
      <c r="Q90" s="3">
        <v>6824</v>
      </c>
      <c r="R90" s="3">
        <v>1179</v>
      </c>
      <c r="S90" s="3">
        <v>1319</v>
      </c>
      <c r="T90" s="3">
        <v>20858</v>
      </c>
      <c r="U90" s="3">
        <v>1364</v>
      </c>
    </row>
    <row r="91" spans="1:21" x14ac:dyDescent="0.25">
      <c r="A91" t="s">
        <v>12</v>
      </c>
      <c r="B91" t="s">
        <v>17</v>
      </c>
      <c r="C91" t="s">
        <v>4</v>
      </c>
      <c r="D91">
        <v>2000</v>
      </c>
      <c r="E91" s="2">
        <v>0.108737864077669</v>
      </c>
      <c r="F91" s="2">
        <v>0.168284789644012</v>
      </c>
      <c r="G91" s="2">
        <v>0.33686084142394801</v>
      </c>
      <c r="H91" s="2">
        <v>0.39908953141349102</v>
      </c>
      <c r="I91" s="2">
        <v>0.45937248592115798</v>
      </c>
      <c r="J91" s="2">
        <v>0.47015232606010698</v>
      </c>
      <c r="K91" s="2">
        <v>0.44907589461266201</v>
      </c>
      <c r="L91" s="2">
        <v>0.10313141114077599</v>
      </c>
      <c r="M91" s="2">
        <v>0.16223357006452599</v>
      </c>
      <c r="N91" s="2">
        <v>0.131462492165413</v>
      </c>
      <c r="O91" s="3">
        <v>261.24925017356799</v>
      </c>
      <c r="P91" s="3">
        <v>2.0148670673370299</v>
      </c>
      <c r="Q91" s="3">
        <v>7663</v>
      </c>
      <c r="R91" s="3">
        <v>1142</v>
      </c>
      <c r="S91" s="3">
        <v>1287</v>
      </c>
      <c r="T91" s="3">
        <v>20890</v>
      </c>
      <c r="U91" s="3">
        <v>1401</v>
      </c>
    </row>
    <row r="92" spans="1:21" x14ac:dyDescent="0.25">
      <c r="A92" t="s">
        <v>14</v>
      </c>
      <c r="B92" t="s">
        <v>17</v>
      </c>
      <c r="C92" t="s">
        <v>7</v>
      </c>
      <c r="D92">
        <v>500</v>
      </c>
      <c r="E92" s="2">
        <v>0.11957928802588901</v>
      </c>
      <c r="F92" s="2">
        <v>0.109385113268608</v>
      </c>
      <c r="G92" s="2">
        <v>0.289018338727076</v>
      </c>
      <c r="H92" s="2">
        <v>0.34029818786216298</v>
      </c>
      <c r="I92" s="2">
        <v>0.40666399036531498</v>
      </c>
      <c r="J92" s="2">
        <v>0.41533415334153301</v>
      </c>
      <c r="K92" s="2">
        <v>0.398348407392843</v>
      </c>
      <c r="L92" s="2">
        <v>6.4444089891276604E-2</v>
      </c>
      <c r="M92" s="2">
        <v>6.4456818920636705E-2</v>
      </c>
      <c r="N92" s="2">
        <v>9.8021249960633605E-2</v>
      </c>
      <c r="O92" s="3">
        <v>227.26394057273799</v>
      </c>
      <c r="P92" s="3">
        <v>4.5978751182556099</v>
      </c>
      <c r="Q92" s="3">
        <v>5925</v>
      </c>
      <c r="R92" s="3">
        <v>1013</v>
      </c>
      <c r="S92" s="3">
        <v>1426</v>
      </c>
      <c r="T92" s="3">
        <v>20751</v>
      </c>
      <c r="U92" s="3">
        <v>1530</v>
      </c>
    </row>
    <row r="93" spans="1:21" x14ac:dyDescent="0.25">
      <c r="A93" t="s">
        <v>14</v>
      </c>
      <c r="B93" t="s">
        <v>17</v>
      </c>
      <c r="C93" t="s">
        <v>7</v>
      </c>
      <c r="D93">
        <v>1000</v>
      </c>
      <c r="E93" s="2">
        <v>0.11957928802588901</v>
      </c>
      <c r="F93" s="2">
        <v>0.109385113268608</v>
      </c>
      <c r="G93" s="2">
        <v>0.289018338727076</v>
      </c>
      <c r="H93" s="2">
        <v>0.34029818786216298</v>
      </c>
      <c r="I93" s="2">
        <v>0.40666399036531498</v>
      </c>
      <c r="J93" s="2">
        <v>0.41533415334153301</v>
      </c>
      <c r="K93" s="2">
        <v>0.398348407392843</v>
      </c>
      <c r="L93" s="2">
        <v>6.4444089891276604E-2</v>
      </c>
      <c r="M93" s="2">
        <v>6.4456818920636705E-2</v>
      </c>
      <c r="N93" s="2">
        <v>9.8021249960633605E-2</v>
      </c>
      <c r="O93" s="3">
        <v>193.36355566978401</v>
      </c>
      <c r="P93" s="3">
        <v>4.2222034931182799</v>
      </c>
      <c r="Q93" s="3">
        <v>5449</v>
      </c>
      <c r="R93" s="3">
        <v>1013</v>
      </c>
      <c r="S93" s="3">
        <v>1426</v>
      </c>
      <c r="T93" s="3">
        <v>20751</v>
      </c>
      <c r="U93" s="3">
        <v>1530</v>
      </c>
    </row>
    <row r="94" spans="1:21" x14ac:dyDescent="0.25">
      <c r="A94" t="s">
        <v>14</v>
      </c>
      <c r="B94" t="s">
        <v>17</v>
      </c>
      <c r="C94" t="s">
        <v>7</v>
      </c>
      <c r="D94">
        <v>2000</v>
      </c>
      <c r="E94" s="2">
        <v>0.11957928802588901</v>
      </c>
      <c r="F94" s="2">
        <v>0.109385113268608</v>
      </c>
      <c r="G94" s="2">
        <v>0.289018338727076</v>
      </c>
      <c r="H94" s="2">
        <v>0.34029818786216298</v>
      </c>
      <c r="I94" s="2">
        <v>0.40666399036531498</v>
      </c>
      <c r="J94" s="2">
        <v>0.41533415334153301</v>
      </c>
      <c r="K94" s="2">
        <v>0.398348407392843</v>
      </c>
      <c r="L94" s="2">
        <v>6.4444089891276604E-2</v>
      </c>
      <c r="M94" s="2">
        <v>6.4456818920636705E-2</v>
      </c>
      <c r="N94" s="2">
        <v>9.8021249960633605E-2</v>
      </c>
      <c r="O94" s="3">
        <v>191.55823397636399</v>
      </c>
      <c r="P94" s="3">
        <v>4.7054624557495099</v>
      </c>
      <c r="Q94" s="3">
        <v>4545</v>
      </c>
      <c r="R94" s="3">
        <v>1013</v>
      </c>
      <c r="S94" s="3">
        <v>1426</v>
      </c>
      <c r="T94" s="3">
        <v>20751</v>
      </c>
      <c r="U94" s="3">
        <v>1530</v>
      </c>
    </row>
    <row r="95" spans="1:21" x14ac:dyDescent="0.25">
      <c r="A95" t="s">
        <v>14</v>
      </c>
      <c r="B95" t="s">
        <v>17</v>
      </c>
      <c r="C95" t="s">
        <v>8</v>
      </c>
      <c r="D95">
        <v>500</v>
      </c>
      <c r="E95" s="2">
        <v>0.111205501618122</v>
      </c>
      <c r="F95" s="2">
        <v>0.162459546925566</v>
      </c>
      <c r="G95" s="2">
        <v>0.33053937432578201</v>
      </c>
      <c r="H95" s="2">
        <v>0.390451556654826</v>
      </c>
      <c r="I95" s="2">
        <v>0.45228133094241801</v>
      </c>
      <c r="J95" s="2">
        <v>0.45840064620355397</v>
      </c>
      <c r="K95" s="2">
        <v>0.4463232402674</v>
      </c>
      <c r="L95" s="2">
        <v>9.13898864161585E-2</v>
      </c>
      <c r="M95" s="2">
        <v>0.137928520471544</v>
      </c>
      <c r="N95" s="2">
        <v>0.128387179480772</v>
      </c>
      <c r="O95" s="3">
        <v>254.67240786552401</v>
      </c>
      <c r="P95" s="3">
        <v>4.4281270503997803</v>
      </c>
      <c r="Q95" s="3">
        <v>6300</v>
      </c>
      <c r="R95" s="3">
        <v>1135</v>
      </c>
      <c r="S95" s="3">
        <v>1341</v>
      </c>
      <c r="T95" s="3">
        <v>20836</v>
      </c>
      <c r="U95" s="3">
        <v>1408</v>
      </c>
    </row>
    <row r="96" spans="1:21" x14ac:dyDescent="0.25">
      <c r="A96" t="s">
        <v>14</v>
      </c>
      <c r="B96" t="s">
        <v>17</v>
      </c>
      <c r="C96" t="s">
        <v>8</v>
      </c>
      <c r="D96">
        <v>1000</v>
      </c>
      <c r="E96" s="2">
        <v>0.109587378640776</v>
      </c>
      <c r="F96" s="2">
        <v>0.16116504854368899</v>
      </c>
      <c r="G96" s="2">
        <v>0.333905070118662</v>
      </c>
      <c r="H96" s="2">
        <v>0.39533949814983399</v>
      </c>
      <c r="I96" s="2">
        <v>0.456133306564946</v>
      </c>
      <c r="J96" s="2">
        <v>0.46595570139458498</v>
      </c>
      <c r="K96" s="2">
        <v>0.44671647660243802</v>
      </c>
      <c r="L96" s="2">
        <v>9.3529612743644006E-2</v>
      </c>
      <c r="M96" s="2">
        <v>0.13363796348024801</v>
      </c>
      <c r="N96" s="2">
        <v>0.12868392404773499</v>
      </c>
      <c r="O96" s="3">
        <v>217.629219532012</v>
      </c>
      <c r="P96" s="3">
        <v>4.2597496509552002</v>
      </c>
      <c r="Q96" s="3">
        <v>5824</v>
      </c>
      <c r="R96" s="3">
        <v>1136</v>
      </c>
      <c r="S96" s="3">
        <v>1302</v>
      </c>
      <c r="T96" s="3">
        <v>20875</v>
      </c>
      <c r="U96" s="3">
        <v>1407</v>
      </c>
    </row>
    <row r="97" spans="1:21" x14ac:dyDescent="0.25">
      <c r="A97" t="s">
        <v>14</v>
      </c>
      <c r="B97" t="s">
        <v>17</v>
      </c>
      <c r="C97" t="s">
        <v>8</v>
      </c>
      <c r="D97">
        <v>2000</v>
      </c>
      <c r="E97" s="2">
        <v>0.109425566343042</v>
      </c>
      <c r="F97" s="2">
        <v>0.15728155339805799</v>
      </c>
      <c r="G97" s="2">
        <v>0.32976267529665498</v>
      </c>
      <c r="H97" s="2">
        <v>0.39265260512975397</v>
      </c>
      <c r="I97" s="2">
        <v>0.45320396199717</v>
      </c>
      <c r="J97" s="2">
        <v>0.46630615640598999</v>
      </c>
      <c r="K97" s="2">
        <v>0.44081793157687699</v>
      </c>
      <c r="L97" s="2">
        <v>9.1295582663999203E-2</v>
      </c>
      <c r="M97" s="2">
        <v>0.21194846185554</v>
      </c>
      <c r="N97" s="2">
        <v>0.12501541622066001</v>
      </c>
      <c r="O97" s="3">
        <v>213.66082763671801</v>
      </c>
      <c r="P97" s="3">
        <v>4.1181874275207502</v>
      </c>
      <c r="Q97" s="3">
        <v>4828</v>
      </c>
      <c r="R97" s="3">
        <v>1121</v>
      </c>
      <c r="S97" s="3">
        <v>1283</v>
      </c>
      <c r="T97" s="3">
        <v>20894</v>
      </c>
      <c r="U97" s="3">
        <v>1422</v>
      </c>
    </row>
    <row r="98" spans="1:21" x14ac:dyDescent="0.25">
      <c r="A98" t="s">
        <v>14</v>
      </c>
      <c r="B98" t="s">
        <v>17</v>
      </c>
      <c r="C98" t="s">
        <v>9</v>
      </c>
      <c r="D98">
        <v>500</v>
      </c>
      <c r="E98" s="2">
        <v>9.6399676375404503E-2</v>
      </c>
      <c r="F98" s="2">
        <v>2.2653721682847801E-2</v>
      </c>
      <c r="G98" s="2">
        <v>0.27524271844660098</v>
      </c>
      <c r="H98" s="2">
        <v>0.38205176921834</v>
      </c>
      <c r="I98" s="2">
        <v>0.41778646469582198</v>
      </c>
      <c r="J98" s="2">
        <v>0.55161290322580603</v>
      </c>
      <c r="K98" s="2">
        <v>0.33621706645693999</v>
      </c>
      <c r="L98" s="2">
        <v>4.4568390325270997E-2</v>
      </c>
      <c r="M98" s="2">
        <v>3.4632209980557299E-2</v>
      </c>
      <c r="N98" s="2">
        <v>6.25E-2</v>
      </c>
      <c r="O98" s="3">
        <v>426.92224192619301</v>
      </c>
      <c r="P98" s="3">
        <v>4.0673141479492099</v>
      </c>
      <c r="Q98" s="3">
        <v>8170</v>
      </c>
      <c r="R98" s="3">
        <v>855</v>
      </c>
      <c r="S98" s="3">
        <v>695</v>
      </c>
      <c r="T98" s="3">
        <v>21482</v>
      </c>
      <c r="U98" s="3">
        <v>1688</v>
      </c>
    </row>
    <row r="99" spans="1:21" x14ac:dyDescent="0.25">
      <c r="A99" t="s">
        <v>14</v>
      </c>
      <c r="B99" t="s">
        <v>17</v>
      </c>
      <c r="C99" t="s">
        <v>9</v>
      </c>
      <c r="D99">
        <v>1000</v>
      </c>
      <c r="E99" s="2">
        <v>9.6237864077669905E-2</v>
      </c>
      <c r="F99" s="2">
        <v>2.3300970873786402E-2</v>
      </c>
      <c r="G99" s="2">
        <v>0.27567421790722701</v>
      </c>
      <c r="H99" s="2">
        <v>0.38294468660360098</v>
      </c>
      <c r="I99" s="2">
        <v>0.41847958934245899</v>
      </c>
      <c r="J99" s="2">
        <v>0.55297157622739002</v>
      </c>
      <c r="K99" s="2">
        <v>0.33661030279197701</v>
      </c>
      <c r="L99" s="2">
        <v>4.5056743070555003E-2</v>
      </c>
      <c r="M99" s="2">
        <v>4.25121753246753E-2</v>
      </c>
      <c r="N99" s="2">
        <v>6.2722419928825601E-2</v>
      </c>
      <c r="O99" s="3">
        <v>390.110306262969</v>
      </c>
      <c r="P99" s="3">
        <v>3.8660461902618399</v>
      </c>
      <c r="Q99" s="3">
        <v>7694</v>
      </c>
      <c r="R99" s="3">
        <v>856</v>
      </c>
      <c r="S99" s="3">
        <v>692</v>
      </c>
      <c r="T99" s="3">
        <v>21485</v>
      </c>
      <c r="U99" s="3">
        <v>1687</v>
      </c>
    </row>
    <row r="100" spans="1:21" x14ac:dyDescent="0.25">
      <c r="A100" t="s">
        <v>14</v>
      </c>
      <c r="B100" t="s">
        <v>17</v>
      </c>
      <c r="C100" t="s">
        <v>9</v>
      </c>
      <c r="D100">
        <v>2000</v>
      </c>
      <c r="E100" s="2">
        <v>9.6278317152103499E-2</v>
      </c>
      <c r="F100" s="2">
        <v>2.3300970873786402E-2</v>
      </c>
      <c r="G100" s="2">
        <v>0.275566343042071</v>
      </c>
      <c r="H100" s="2">
        <v>0.38277279424296801</v>
      </c>
      <c r="I100" s="2">
        <v>0.41837732160312802</v>
      </c>
      <c r="J100" s="2">
        <v>0.55261459005810198</v>
      </c>
      <c r="K100" s="2">
        <v>0.33661030279197701</v>
      </c>
      <c r="L100" s="2">
        <v>4.5038118605981101E-2</v>
      </c>
      <c r="M100" s="2">
        <v>4.2489657689811798E-2</v>
      </c>
      <c r="N100" s="2">
        <v>6.2722419928825601E-2</v>
      </c>
      <c r="O100" s="3">
        <v>391.93712592124899</v>
      </c>
      <c r="P100" s="3">
        <v>4.4115843772888104</v>
      </c>
      <c r="Q100" s="3">
        <v>6790</v>
      </c>
      <c r="R100" s="3">
        <v>856</v>
      </c>
      <c r="S100" s="3">
        <v>693</v>
      </c>
      <c r="T100" s="3">
        <v>21484</v>
      </c>
      <c r="U100" s="3">
        <v>1687</v>
      </c>
    </row>
    <row r="101" spans="1:21" x14ac:dyDescent="0.25">
      <c r="A101" t="s">
        <v>14</v>
      </c>
      <c r="B101" t="s">
        <v>17</v>
      </c>
      <c r="C101" t="s">
        <v>4</v>
      </c>
      <c r="D101">
        <v>500</v>
      </c>
      <c r="E101" s="2">
        <v>0.104288025889967</v>
      </c>
      <c r="F101" s="2">
        <v>0.13656957928802499</v>
      </c>
      <c r="G101" s="2">
        <v>0.32539374325782</v>
      </c>
      <c r="H101" s="2">
        <v>0.39946678668659402</v>
      </c>
      <c r="I101" s="2">
        <v>0.45542881284326098</v>
      </c>
      <c r="J101" s="2">
        <v>0.492012779552715</v>
      </c>
      <c r="K101" s="2">
        <v>0.42390876917027098</v>
      </c>
      <c r="L101" s="2">
        <v>8.3983620748252302E-2</v>
      </c>
      <c r="M101" s="2">
        <v>9.6781006091756994E-2</v>
      </c>
      <c r="N101" s="2">
        <v>0.113754024741569</v>
      </c>
      <c r="O101" s="3">
        <v>335.48399448394701</v>
      </c>
      <c r="P101" s="3">
        <v>5.24867510795593</v>
      </c>
      <c r="Q101" s="3">
        <v>6117</v>
      </c>
      <c r="R101" s="3">
        <v>1078</v>
      </c>
      <c r="S101" s="3">
        <v>1113</v>
      </c>
      <c r="T101" s="3">
        <v>21064</v>
      </c>
      <c r="U101" s="3">
        <v>1465</v>
      </c>
    </row>
    <row r="102" spans="1:21" x14ac:dyDescent="0.25">
      <c r="A102" t="s">
        <v>14</v>
      </c>
      <c r="B102" t="s">
        <v>17</v>
      </c>
      <c r="C102" t="s">
        <v>4</v>
      </c>
      <c r="D102">
        <v>1000</v>
      </c>
      <c r="E102" s="2">
        <v>0.10206310679611599</v>
      </c>
      <c r="F102" s="2">
        <v>0.12750809061488599</v>
      </c>
      <c r="G102" s="2">
        <v>0.32571736785328997</v>
      </c>
      <c r="H102" s="2">
        <v>0.40554040196696201</v>
      </c>
      <c r="I102" s="2">
        <v>0.459395757445896</v>
      </c>
      <c r="J102" s="2">
        <v>0.50470809792843696</v>
      </c>
      <c r="K102" s="2">
        <v>0.42154935116004699</v>
      </c>
      <c r="L102" s="2">
        <v>9.2614245673452195E-2</v>
      </c>
      <c r="M102" s="2">
        <v>0.177728093547107</v>
      </c>
      <c r="N102" s="2">
        <v>0.114249374277409</v>
      </c>
      <c r="O102" s="3">
        <v>233.655391454696</v>
      </c>
      <c r="P102" s="3">
        <v>3.95294833183288</v>
      </c>
      <c r="Q102" s="3">
        <v>5636</v>
      </c>
      <c r="R102" s="3">
        <v>1072</v>
      </c>
      <c r="S102" s="3">
        <v>1052</v>
      </c>
      <c r="T102" s="3">
        <v>21125</v>
      </c>
      <c r="U102" s="3">
        <v>1471</v>
      </c>
    </row>
    <row r="103" spans="1:21" x14ac:dyDescent="0.25">
      <c r="A103" t="s">
        <v>14</v>
      </c>
      <c r="B103" t="s">
        <v>17</v>
      </c>
      <c r="C103" t="s">
        <v>4</v>
      </c>
      <c r="D103">
        <v>2000</v>
      </c>
      <c r="E103" s="2">
        <v>0.10169902912621299</v>
      </c>
      <c r="F103" s="2">
        <v>0.13074433656957901</v>
      </c>
      <c r="G103" s="2">
        <v>0.327680690399137</v>
      </c>
      <c r="H103" s="2">
        <v>0.40757682251094102</v>
      </c>
      <c r="I103" s="2">
        <v>0.46120874410629997</v>
      </c>
      <c r="J103" s="2">
        <v>0.50682995760715899</v>
      </c>
      <c r="K103" s="2">
        <v>0.423122296500196</v>
      </c>
      <c r="L103" s="2">
        <v>9.1479595404684699E-2</v>
      </c>
      <c r="M103" s="2">
        <v>0.15294036783817999</v>
      </c>
      <c r="N103" s="2">
        <v>0.114536572079193</v>
      </c>
      <c r="O103" s="3">
        <v>232.95591044425899</v>
      </c>
      <c r="P103" s="3">
        <v>3.9821653366088801</v>
      </c>
      <c r="Q103" s="3">
        <v>4772</v>
      </c>
      <c r="R103" s="3">
        <v>1076</v>
      </c>
      <c r="S103" s="3">
        <v>1047</v>
      </c>
      <c r="T103" s="3">
        <v>21130</v>
      </c>
      <c r="U103" s="3">
        <v>1467</v>
      </c>
    </row>
    <row r="104" spans="1:21" x14ac:dyDescent="0.25">
      <c r="A104" t="s">
        <v>5</v>
      </c>
      <c r="B104" t="s">
        <v>17</v>
      </c>
      <c r="C104" t="s">
        <v>7</v>
      </c>
      <c r="D104">
        <v>500</v>
      </c>
      <c r="E104" s="2">
        <v>0.15938511326860799</v>
      </c>
      <c r="F104" s="2">
        <v>4.2071197411003201E-2</v>
      </c>
      <c r="G104" s="2">
        <v>0.21028201571890801</v>
      </c>
      <c r="H104" s="2">
        <v>0.222543996748473</v>
      </c>
      <c r="I104" s="2">
        <v>0.30974071478626403</v>
      </c>
      <c r="J104" s="2">
        <v>0.27930489731437502</v>
      </c>
      <c r="K104" s="2">
        <v>0.34762092017302398</v>
      </c>
      <c r="L104" s="2">
        <v>0.12572843208996301</v>
      </c>
      <c r="M104" s="2">
        <v>0.114411214872644</v>
      </c>
      <c r="N104" s="2">
        <v>0.148738792964238</v>
      </c>
      <c r="O104" s="3">
        <v>412.405778646469</v>
      </c>
      <c r="P104" s="3">
        <v>23.0616695880889</v>
      </c>
      <c r="Q104" s="3">
        <v>6300</v>
      </c>
      <c r="R104" s="3">
        <v>884</v>
      </c>
      <c r="S104" s="3">
        <v>2281</v>
      </c>
      <c r="T104" s="3">
        <v>19896</v>
      </c>
      <c r="U104" s="3">
        <v>1659</v>
      </c>
    </row>
    <row r="105" spans="1:21" x14ac:dyDescent="0.25">
      <c r="A105" t="s">
        <v>5</v>
      </c>
      <c r="B105" t="s">
        <v>17</v>
      </c>
      <c r="C105" t="s">
        <v>7</v>
      </c>
      <c r="D105">
        <v>1000</v>
      </c>
      <c r="E105" s="2">
        <v>0.15938511326860799</v>
      </c>
      <c r="F105" s="2">
        <v>4.2071197411003201E-2</v>
      </c>
      <c r="G105" s="2">
        <v>0.21028201571890801</v>
      </c>
      <c r="H105" s="2">
        <v>0.222543996748473</v>
      </c>
      <c r="I105" s="2">
        <v>0.30974071478626403</v>
      </c>
      <c r="J105" s="2">
        <v>0.27930489731437502</v>
      </c>
      <c r="K105" s="2">
        <v>0.34762092017302398</v>
      </c>
      <c r="L105" s="2">
        <v>0.12572843208996301</v>
      </c>
      <c r="M105" s="2">
        <v>0.114411214872644</v>
      </c>
      <c r="N105" s="2">
        <v>0.148738792964238</v>
      </c>
      <c r="O105" s="3">
        <v>351.99205541610701</v>
      </c>
      <c r="P105" s="3">
        <v>20.323861837387</v>
      </c>
      <c r="Q105" s="3">
        <v>5824</v>
      </c>
      <c r="R105" s="3">
        <v>884</v>
      </c>
      <c r="S105" s="3">
        <v>2281</v>
      </c>
      <c r="T105" s="3">
        <v>19896</v>
      </c>
      <c r="U105" s="3">
        <v>1659</v>
      </c>
    </row>
    <row r="106" spans="1:21" x14ac:dyDescent="0.25">
      <c r="A106" t="s">
        <v>5</v>
      </c>
      <c r="B106" t="s">
        <v>17</v>
      </c>
      <c r="C106" t="s">
        <v>7</v>
      </c>
      <c r="D106">
        <v>2000</v>
      </c>
      <c r="E106" s="2">
        <v>0.15938511326860799</v>
      </c>
      <c r="F106" s="2">
        <v>4.2071197411003201E-2</v>
      </c>
      <c r="G106" s="2">
        <v>0.21028201571890801</v>
      </c>
      <c r="H106" s="2">
        <v>0.222543996748473</v>
      </c>
      <c r="I106" s="2">
        <v>0.30974071478626403</v>
      </c>
      <c r="J106" s="2">
        <v>0.27930489731437502</v>
      </c>
      <c r="K106" s="2">
        <v>0.34762092017302398</v>
      </c>
      <c r="L106" s="2">
        <v>0.12572843208996301</v>
      </c>
      <c r="M106" s="2">
        <v>0.114411214872644</v>
      </c>
      <c r="N106" s="2">
        <v>0.148738792964238</v>
      </c>
      <c r="O106" s="3">
        <v>366.90973877906799</v>
      </c>
      <c r="P106" s="3">
        <v>20.221144914627001</v>
      </c>
      <c r="Q106" s="3">
        <v>4920</v>
      </c>
      <c r="R106" s="3">
        <v>884</v>
      </c>
      <c r="S106" s="3">
        <v>2281</v>
      </c>
      <c r="T106" s="3">
        <v>19896</v>
      </c>
      <c r="U106" s="3">
        <v>1659</v>
      </c>
    </row>
    <row r="107" spans="1:21" x14ac:dyDescent="0.25">
      <c r="A107" t="s">
        <v>5</v>
      </c>
      <c r="B107" t="s">
        <v>17</v>
      </c>
      <c r="C107" t="s">
        <v>8</v>
      </c>
      <c r="D107">
        <v>500</v>
      </c>
      <c r="E107" s="2">
        <v>0.137783171521035</v>
      </c>
      <c r="F107" s="2">
        <v>8.9320388349514501E-2</v>
      </c>
      <c r="G107" s="2">
        <v>0.29720141778394199</v>
      </c>
      <c r="H107" s="2">
        <v>0.34560352714366099</v>
      </c>
      <c r="I107" s="2">
        <v>0.41837431693989002</v>
      </c>
      <c r="J107" s="2">
        <v>0.36975550860247502</v>
      </c>
      <c r="K107" s="2">
        <v>0.48171451042076202</v>
      </c>
      <c r="L107" s="2">
        <v>0.167276341670798</v>
      </c>
      <c r="M107" s="2">
        <v>0.16930931094901</v>
      </c>
      <c r="N107" s="2">
        <v>0.21764806085341701</v>
      </c>
      <c r="O107" s="3">
        <v>329.70696663856501</v>
      </c>
      <c r="P107" s="3">
        <v>17.553469419479299</v>
      </c>
      <c r="Q107" s="3">
        <v>6300</v>
      </c>
      <c r="R107" s="3">
        <v>1225</v>
      </c>
      <c r="S107" s="3">
        <v>2088</v>
      </c>
      <c r="T107" s="3">
        <v>20089</v>
      </c>
      <c r="U107" s="3">
        <v>1318</v>
      </c>
    </row>
    <row r="108" spans="1:21" x14ac:dyDescent="0.25">
      <c r="A108" t="s">
        <v>5</v>
      </c>
      <c r="B108" t="s">
        <v>17</v>
      </c>
      <c r="C108" t="s">
        <v>8</v>
      </c>
      <c r="D108">
        <v>1000</v>
      </c>
      <c r="E108" s="2">
        <v>0.14300161812297699</v>
      </c>
      <c r="F108" s="2">
        <v>8.7378640776699004E-2</v>
      </c>
      <c r="G108" s="2">
        <v>0.28913854214825002</v>
      </c>
      <c r="H108" s="2">
        <v>0.33071986428314398</v>
      </c>
      <c r="I108" s="2">
        <v>0.405582646712628</v>
      </c>
      <c r="J108" s="2">
        <v>0.35428907168037599</v>
      </c>
      <c r="K108" s="2">
        <v>0.47424302005505298</v>
      </c>
      <c r="L108" s="2">
        <v>0.15817662466938601</v>
      </c>
      <c r="M108" s="2">
        <v>0.15791393948670099</v>
      </c>
      <c r="N108" s="2">
        <v>0.216483421204864</v>
      </c>
      <c r="O108" s="3">
        <v>280.82349681854203</v>
      </c>
      <c r="P108" s="3">
        <v>14.656541109085</v>
      </c>
      <c r="Q108" s="3">
        <v>5824</v>
      </c>
      <c r="R108" s="3">
        <v>1206</v>
      </c>
      <c r="S108" s="3">
        <v>2198</v>
      </c>
      <c r="T108" s="3">
        <v>19979</v>
      </c>
      <c r="U108" s="3">
        <v>1337</v>
      </c>
    </row>
    <row r="109" spans="1:21" x14ac:dyDescent="0.25">
      <c r="A109" t="s">
        <v>5</v>
      </c>
      <c r="B109" t="s">
        <v>17</v>
      </c>
      <c r="C109" t="s">
        <v>8</v>
      </c>
      <c r="D109">
        <v>2000</v>
      </c>
      <c r="E109" s="2">
        <v>0.13636731391585699</v>
      </c>
      <c r="F109" s="2">
        <v>9.9029126213592195E-2</v>
      </c>
      <c r="G109" s="2">
        <v>0.295939281861611</v>
      </c>
      <c r="H109" s="2">
        <v>0.34300679931096201</v>
      </c>
      <c r="I109" s="2">
        <v>0.41587246577716103</v>
      </c>
      <c r="J109" s="2">
        <v>0.37174721189590998</v>
      </c>
      <c r="K109" s="2">
        <v>0.47188360204482799</v>
      </c>
      <c r="L109" s="2">
        <v>0.157830655121865</v>
      </c>
      <c r="M109" s="2">
        <v>0.15788973374815801</v>
      </c>
      <c r="N109" s="2">
        <v>0.20446587360747201</v>
      </c>
      <c r="O109" s="3">
        <v>280.607675790786</v>
      </c>
      <c r="P109" s="3">
        <v>15.637034654617301</v>
      </c>
      <c r="Q109" s="3">
        <v>4920</v>
      </c>
      <c r="R109" s="3">
        <v>1200</v>
      </c>
      <c r="S109" s="3">
        <v>2028</v>
      </c>
      <c r="T109" s="3">
        <v>20149</v>
      </c>
      <c r="U109" s="3">
        <v>1343</v>
      </c>
    </row>
    <row r="110" spans="1:21" x14ac:dyDescent="0.25">
      <c r="A110" t="s">
        <v>5</v>
      </c>
      <c r="B110" t="s">
        <v>17</v>
      </c>
      <c r="C110" t="s">
        <v>9</v>
      </c>
      <c r="D110">
        <v>500</v>
      </c>
      <c r="E110" s="2">
        <v>0.12528317152103499</v>
      </c>
      <c r="F110" s="2">
        <v>3.6893203883495103E-2</v>
      </c>
      <c r="G110" s="2">
        <v>0.258434530230646</v>
      </c>
      <c r="H110" s="2">
        <v>0.29570929950515301</v>
      </c>
      <c r="I110" s="2">
        <v>0.36471794871794799</v>
      </c>
      <c r="J110" s="2">
        <v>0.38121783876500798</v>
      </c>
      <c r="K110" s="2">
        <v>0.34958710184821001</v>
      </c>
      <c r="L110" s="2">
        <v>7.8604128728203396E-2</v>
      </c>
      <c r="M110" s="2">
        <v>9.7764245207088998E-2</v>
      </c>
      <c r="N110" s="2">
        <v>8.8272365391378504E-2</v>
      </c>
      <c r="O110" s="3">
        <v>1519.08450770378</v>
      </c>
      <c r="P110" s="3">
        <v>29.309978961944498</v>
      </c>
      <c r="Q110" s="3">
        <v>8850</v>
      </c>
      <c r="R110" s="3">
        <v>889</v>
      </c>
      <c r="S110" s="3">
        <v>1443</v>
      </c>
      <c r="T110" s="3">
        <v>20734</v>
      </c>
      <c r="U110" s="3">
        <v>1654</v>
      </c>
    </row>
    <row r="111" spans="1:21" x14ac:dyDescent="0.25">
      <c r="A111" t="s">
        <v>5</v>
      </c>
      <c r="B111" t="s">
        <v>17</v>
      </c>
      <c r="C111" t="s">
        <v>9</v>
      </c>
      <c r="D111">
        <v>1000</v>
      </c>
      <c r="E111" s="2">
        <v>0.124878640776699</v>
      </c>
      <c r="F111" s="2">
        <v>3.6245954692556599E-2</v>
      </c>
      <c r="G111" s="2">
        <v>0.258869882365028</v>
      </c>
      <c r="H111" s="2">
        <v>0.296996685477178</v>
      </c>
      <c r="I111" s="2">
        <v>0.36572837476885101</v>
      </c>
      <c r="J111" s="2">
        <v>0.38296041308089501</v>
      </c>
      <c r="K111" s="2">
        <v>0.34998033818324797</v>
      </c>
      <c r="L111" s="2">
        <v>7.9139122028356199E-2</v>
      </c>
      <c r="M111" s="2">
        <v>0.10244344051193</v>
      </c>
      <c r="N111" s="2">
        <v>8.8401234913291202E-2</v>
      </c>
      <c r="O111" s="3">
        <v>1382.96946525573</v>
      </c>
      <c r="P111" s="3">
        <v>32.572086572647002</v>
      </c>
      <c r="Q111" s="3">
        <v>8375</v>
      </c>
      <c r="R111" s="3">
        <v>890</v>
      </c>
      <c r="S111" s="3">
        <v>1434</v>
      </c>
      <c r="T111" s="3">
        <v>20743</v>
      </c>
      <c r="U111" s="3">
        <v>1653</v>
      </c>
    </row>
    <row r="112" spans="1:21" x14ac:dyDescent="0.25">
      <c r="A112" t="s">
        <v>5</v>
      </c>
      <c r="B112" t="s">
        <v>17</v>
      </c>
      <c r="C112" t="s">
        <v>9</v>
      </c>
      <c r="D112">
        <v>2000</v>
      </c>
      <c r="E112" s="2">
        <v>0.125647249190938</v>
      </c>
      <c r="F112" s="2">
        <v>3.6245954692556599E-2</v>
      </c>
      <c r="G112" s="2">
        <v>0.25691965890995</v>
      </c>
      <c r="H112" s="2">
        <v>0.29378374735962398</v>
      </c>
      <c r="I112" s="2">
        <v>0.36300246103363398</v>
      </c>
      <c r="J112" s="2">
        <v>0.379339905700814</v>
      </c>
      <c r="K112" s="2">
        <v>0.348014156508061</v>
      </c>
      <c r="L112" s="2">
        <v>7.4677710252744695E-2</v>
      </c>
      <c r="M112" s="2">
        <v>9.4056306199546594E-2</v>
      </c>
      <c r="N112" s="2">
        <v>8.4462145949449799E-2</v>
      </c>
      <c r="O112" s="3">
        <v>1551.6167166232999</v>
      </c>
      <c r="P112" s="3">
        <v>30.553140401840199</v>
      </c>
      <c r="Q112" s="3">
        <v>7474</v>
      </c>
      <c r="R112" s="3">
        <v>885</v>
      </c>
      <c r="S112" s="3">
        <v>1448</v>
      </c>
      <c r="T112" s="3">
        <v>20729</v>
      </c>
      <c r="U112" s="3">
        <v>1658</v>
      </c>
    </row>
    <row r="113" spans="1:21" x14ac:dyDescent="0.25">
      <c r="A113" t="s">
        <v>5</v>
      </c>
      <c r="B113" t="s">
        <v>17</v>
      </c>
      <c r="C113" t="s">
        <v>4</v>
      </c>
      <c r="D113">
        <v>500</v>
      </c>
      <c r="E113" s="2">
        <v>0.12677993527508</v>
      </c>
      <c r="F113" s="2">
        <v>0.118446601941747</v>
      </c>
      <c r="G113" s="2">
        <v>0.33804284173216198</v>
      </c>
      <c r="H113" s="2">
        <v>0.38867531232725999</v>
      </c>
      <c r="I113" s="2">
        <v>0.45590277777777699</v>
      </c>
      <c r="J113" s="2">
        <v>0.408144233758159</v>
      </c>
      <c r="K113" s="2">
        <v>0.51631930790405001</v>
      </c>
      <c r="L113" s="2">
        <v>0.27743164461165598</v>
      </c>
      <c r="M113" s="2">
        <v>0.26776655876218602</v>
      </c>
      <c r="N113" s="2">
        <v>0.30437820512438601</v>
      </c>
      <c r="O113" s="3">
        <v>1737.5139393806401</v>
      </c>
      <c r="P113" s="3">
        <v>27.512845516204798</v>
      </c>
      <c r="Q113" s="3">
        <v>8283</v>
      </c>
      <c r="R113" s="3">
        <v>1313</v>
      </c>
      <c r="S113" s="3">
        <v>1904</v>
      </c>
      <c r="T113" s="3">
        <v>20273</v>
      </c>
      <c r="U113" s="3">
        <v>1230</v>
      </c>
    </row>
    <row r="114" spans="1:21" x14ac:dyDescent="0.25">
      <c r="A114" t="s">
        <v>5</v>
      </c>
      <c r="B114" t="s">
        <v>17</v>
      </c>
      <c r="C114" t="s">
        <v>4</v>
      </c>
      <c r="D114">
        <v>1000</v>
      </c>
      <c r="E114" s="2">
        <v>0.12819579288025801</v>
      </c>
      <c r="F114" s="2">
        <v>0.108090614886731</v>
      </c>
      <c r="G114" s="2">
        <v>0.33419941439358902</v>
      </c>
      <c r="H114" s="2">
        <v>0.38377398617629599</v>
      </c>
      <c r="I114" s="2">
        <v>0.45163523100882502</v>
      </c>
      <c r="J114" s="2">
        <v>0.40327564894932</v>
      </c>
      <c r="K114" s="2">
        <v>0.51317341722375098</v>
      </c>
      <c r="L114" s="2">
        <v>0.27203416866264502</v>
      </c>
      <c r="M114" s="2">
        <v>0.26434065849537902</v>
      </c>
      <c r="N114" s="2">
        <v>0.30013730350403101</v>
      </c>
      <c r="O114" s="3">
        <v>1846.83233213424</v>
      </c>
      <c r="P114" s="3">
        <v>74.273310184478703</v>
      </c>
      <c r="Q114" s="3">
        <v>7983</v>
      </c>
      <c r="R114" s="3">
        <v>1305</v>
      </c>
      <c r="S114" s="3">
        <v>1931</v>
      </c>
      <c r="T114" s="3">
        <v>20246</v>
      </c>
      <c r="U114" s="3">
        <v>1238</v>
      </c>
    </row>
    <row r="115" spans="1:21" x14ac:dyDescent="0.25">
      <c r="A115" t="s">
        <v>5</v>
      </c>
      <c r="B115" t="s">
        <v>17</v>
      </c>
      <c r="C115" t="s">
        <v>4</v>
      </c>
      <c r="D115">
        <v>2000</v>
      </c>
      <c r="E115" s="2">
        <v>0.12649676375404501</v>
      </c>
      <c r="F115" s="2">
        <v>0.114563106796116</v>
      </c>
      <c r="G115" s="2">
        <v>0.33926645091693602</v>
      </c>
      <c r="H115" s="2">
        <v>0.39164306957956502</v>
      </c>
      <c r="I115" s="2">
        <v>0.45852813852813801</v>
      </c>
      <c r="J115" s="2">
        <v>0.40965346534653402</v>
      </c>
      <c r="K115" s="2">
        <v>0.52064490758946103</v>
      </c>
      <c r="L115" s="2">
        <v>0.26592890940515701</v>
      </c>
      <c r="M115" s="2">
        <v>0.25618561001496198</v>
      </c>
      <c r="N115" s="2">
        <v>0.295650563063932</v>
      </c>
      <c r="O115" s="3">
        <v>1487.68226528167</v>
      </c>
      <c r="P115" s="3">
        <v>46.232765197753899</v>
      </c>
      <c r="Q115" s="3">
        <v>7009</v>
      </c>
      <c r="R115" s="3">
        <v>1324</v>
      </c>
      <c r="S115" s="3">
        <v>1908</v>
      </c>
      <c r="T115" s="3">
        <v>20269</v>
      </c>
      <c r="U115" s="3">
        <v>1219</v>
      </c>
    </row>
    <row r="116" spans="1:21" x14ac:dyDescent="0.25">
      <c r="A116" t="s">
        <v>11</v>
      </c>
      <c r="B116" t="s">
        <v>17</v>
      </c>
      <c r="C116" t="s">
        <v>7</v>
      </c>
      <c r="D116">
        <v>500</v>
      </c>
      <c r="E116" s="2">
        <v>0.137338187702265</v>
      </c>
      <c r="F116" s="2">
        <v>0.11262135922329999</v>
      </c>
      <c r="G116" s="2">
        <v>0.27817229157034901</v>
      </c>
      <c r="H116" s="2">
        <v>0.31654755946306101</v>
      </c>
      <c r="I116" s="2">
        <v>0.39168607776384101</v>
      </c>
      <c r="J116" s="2">
        <v>0.35977616853192801</v>
      </c>
      <c r="K116" s="2">
        <v>0.42980731419583101</v>
      </c>
      <c r="L116" s="2">
        <v>8.8741935387171997E-2</v>
      </c>
      <c r="M116" s="2">
        <v>0.10752494921946899</v>
      </c>
      <c r="N116" s="2">
        <v>0.12499760761549999</v>
      </c>
      <c r="O116" s="3">
        <v>92.281135082244802</v>
      </c>
      <c r="P116" s="3">
        <v>1.63097548484802</v>
      </c>
      <c r="Q116" s="3">
        <v>6300</v>
      </c>
      <c r="R116" s="3">
        <v>1093</v>
      </c>
      <c r="S116" s="3">
        <v>1945</v>
      </c>
      <c r="T116" s="3">
        <v>20232</v>
      </c>
      <c r="U116" s="3">
        <v>1450</v>
      </c>
    </row>
    <row r="117" spans="1:21" x14ac:dyDescent="0.25">
      <c r="A117" t="s">
        <v>11</v>
      </c>
      <c r="B117" t="s">
        <v>17</v>
      </c>
      <c r="C117" t="s">
        <v>7</v>
      </c>
      <c r="D117">
        <v>1000</v>
      </c>
      <c r="E117" s="2">
        <v>0.13729773462783099</v>
      </c>
      <c r="F117" s="2">
        <v>0.115857605177993</v>
      </c>
      <c r="G117" s="2">
        <v>0.28071813838804099</v>
      </c>
      <c r="H117" s="2">
        <v>0.31640152856565501</v>
      </c>
      <c r="I117" s="2">
        <v>0.39153818572965199</v>
      </c>
      <c r="J117" s="2">
        <v>0.35980230642504102</v>
      </c>
      <c r="K117" s="2">
        <v>0.429414077860794</v>
      </c>
      <c r="L117" s="2">
        <v>8.7358147523641003E-2</v>
      </c>
      <c r="M117" s="2">
        <v>0.10405934371532501</v>
      </c>
      <c r="N117" s="2">
        <v>0.123759087396867</v>
      </c>
      <c r="O117" s="3">
        <v>102.924395322799</v>
      </c>
      <c r="P117" s="3">
        <v>1.48552298545837</v>
      </c>
      <c r="Q117" s="3">
        <v>6824</v>
      </c>
      <c r="R117" s="3">
        <v>1092</v>
      </c>
      <c r="S117" s="3">
        <v>1943</v>
      </c>
      <c r="T117" s="3">
        <v>20234</v>
      </c>
      <c r="U117" s="3">
        <v>1451</v>
      </c>
    </row>
    <row r="118" spans="1:21" x14ac:dyDescent="0.25">
      <c r="A118" t="s">
        <v>11</v>
      </c>
      <c r="B118" t="s">
        <v>17</v>
      </c>
      <c r="C118" t="s">
        <v>7</v>
      </c>
      <c r="D118">
        <v>2000</v>
      </c>
      <c r="E118" s="2">
        <v>0.137338187702265</v>
      </c>
      <c r="F118" s="2">
        <v>0.11262135922329999</v>
      </c>
      <c r="G118" s="2">
        <v>0.27817229157034901</v>
      </c>
      <c r="H118" s="2">
        <v>0.31654755946306101</v>
      </c>
      <c r="I118" s="2">
        <v>0.39168607776384101</v>
      </c>
      <c r="J118" s="2">
        <v>0.35977616853192801</v>
      </c>
      <c r="K118" s="2">
        <v>0.42980731419583101</v>
      </c>
      <c r="L118" s="2">
        <v>8.8741935387171997E-2</v>
      </c>
      <c r="M118" s="2">
        <v>0.10752494921946899</v>
      </c>
      <c r="N118" s="2">
        <v>0.12499760761549999</v>
      </c>
      <c r="O118" s="3">
        <v>81.231698274612398</v>
      </c>
      <c r="P118" s="3">
        <v>1.4730579853057799</v>
      </c>
      <c r="Q118" s="3">
        <v>4920</v>
      </c>
      <c r="R118" s="3">
        <v>1093</v>
      </c>
      <c r="S118" s="3">
        <v>1945</v>
      </c>
      <c r="T118" s="3">
        <v>20232</v>
      </c>
      <c r="U118" s="3">
        <v>1450</v>
      </c>
    </row>
    <row r="119" spans="1:21" x14ac:dyDescent="0.25">
      <c r="A119" t="s">
        <v>11</v>
      </c>
      <c r="B119" t="s">
        <v>17</v>
      </c>
      <c r="C119" t="s">
        <v>8</v>
      </c>
      <c r="D119">
        <v>500</v>
      </c>
      <c r="E119" s="2">
        <v>0.111650485436893</v>
      </c>
      <c r="F119" s="2">
        <v>0.17022653721682801</v>
      </c>
      <c r="G119" s="2">
        <v>0.32483279395900699</v>
      </c>
      <c r="H119" s="2">
        <v>0.38234020473811697</v>
      </c>
      <c r="I119" s="2">
        <v>0.44422070076520298</v>
      </c>
      <c r="J119" s="2">
        <v>0.45522080066033799</v>
      </c>
      <c r="K119" s="2">
        <v>0.43373967754620502</v>
      </c>
      <c r="L119" s="2">
        <v>7.3707461779431299E-2</v>
      </c>
      <c r="M119" s="2">
        <v>0.124981030347719</v>
      </c>
      <c r="N119" s="2">
        <v>0.117959084071162</v>
      </c>
      <c r="O119" s="3">
        <v>161.30547714233299</v>
      </c>
      <c r="P119" s="3">
        <v>1.1763834953308101</v>
      </c>
      <c r="Q119" s="3">
        <v>9050</v>
      </c>
      <c r="R119" s="3">
        <v>1103</v>
      </c>
      <c r="S119" s="3">
        <v>1320</v>
      </c>
      <c r="T119" s="3">
        <v>20857</v>
      </c>
      <c r="U119" s="3">
        <v>1440</v>
      </c>
    </row>
    <row r="120" spans="1:21" x14ac:dyDescent="0.25">
      <c r="A120" t="s">
        <v>11</v>
      </c>
      <c r="B120" t="s">
        <v>17</v>
      </c>
      <c r="C120" t="s">
        <v>8</v>
      </c>
      <c r="D120">
        <v>1000</v>
      </c>
      <c r="E120" s="2">
        <v>0.107928802588996</v>
      </c>
      <c r="F120" s="2">
        <v>0.16699029126213499</v>
      </c>
      <c r="G120" s="2">
        <v>0.32811218985976198</v>
      </c>
      <c r="H120" s="2">
        <v>0.39247945276799601</v>
      </c>
      <c r="I120" s="2">
        <v>0.45170571311138502</v>
      </c>
      <c r="J120" s="2">
        <v>0.47309513560051603</v>
      </c>
      <c r="K120" s="2">
        <v>0.432166732206055</v>
      </c>
      <c r="L120" s="2">
        <v>7.9966690578739202E-2</v>
      </c>
      <c r="M120" s="2">
        <v>0.123272761884983</v>
      </c>
      <c r="N120" s="2">
        <v>0.11765560606249199</v>
      </c>
      <c r="O120" s="3">
        <v>160.327902078628</v>
      </c>
      <c r="P120" s="3">
        <v>1.78659272193908</v>
      </c>
      <c r="Q120" s="3">
        <v>8574</v>
      </c>
      <c r="R120" s="3">
        <v>1099</v>
      </c>
      <c r="S120" s="3">
        <v>1224</v>
      </c>
      <c r="T120" s="3">
        <v>20953</v>
      </c>
      <c r="U120" s="3">
        <v>1444</v>
      </c>
    </row>
    <row r="121" spans="1:21" x14ac:dyDescent="0.25">
      <c r="A121" t="s">
        <v>11</v>
      </c>
      <c r="B121" t="s">
        <v>17</v>
      </c>
      <c r="C121" t="s">
        <v>8</v>
      </c>
      <c r="D121">
        <v>2000</v>
      </c>
      <c r="E121" s="2">
        <v>0.107281553398058</v>
      </c>
      <c r="F121" s="2">
        <v>0.168284789644012</v>
      </c>
      <c r="G121" s="2">
        <v>0.32967637540452999</v>
      </c>
      <c r="H121" s="2">
        <v>0.39424073380679803</v>
      </c>
      <c r="I121" s="2">
        <v>0.45297029702970298</v>
      </c>
      <c r="J121" s="2">
        <v>0.47635574837310102</v>
      </c>
      <c r="K121" s="2">
        <v>0.43177349587101799</v>
      </c>
      <c r="L121" s="2">
        <v>7.7329786607557294E-2</v>
      </c>
      <c r="M121" s="2">
        <v>0.13609013392642599</v>
      </c>
      <c r="N121" s="2">
        <v>0.117011531666473</v>
      </c>
      <c r="O121" s="3">
        <v>135.826393604278</v>
      </c>
      <c r="P121" s="3">
        <v>1.49396800994873</v>
      </c>
      <c r="Q121" s="3">
        <v>6920</v>
      </c>
      <c r="R121" s="3">
        <v>1098</v>
      </c>
      <c r="S121" s="3">
        <v>1207</v>
      </c>
      <c r="T121" s="3">
        <v>20970</v>
      </c>
      <c r="U121" s="3">
        <v>1445</v>
      </c>
    </row>
    <row r="122" spans="1:21" x14ac:dyDescent="0.25">
      <c r="A122" t="s">
        <v>11</v>
      </c>
      <c r="B122" t="s">
        <v>17</v>
      </c>
      <c r="C122" t="s">
        <v>9</v>
      </c>
      <c r="D122">
        <v>500</v>
      </c>
      <c r="E122" s="2">
        <v>0.117354368932038</v>
      </c>
      <c r="F122" s="2">
        <v>0.15145631067961099</v>
      </c>
      <c r="G122" s="2">
        <v>0.30858683926644997</v>
      </c>
      <c r="H122" s="2">
        <v>0.344498217233004</v>
      </c>
      <c r="I122" s="2">
        <v>0.409285277947464</v>
      </c>
      <c r="J122" s="2">
        <v>0.42440878378378299</v>
      </c>
      <c r="K122" s="2">
        <v>0.39520251671254403</v>
      </c>
      <c r="L122" s="2">
        <v>9.8835693020013493E-2</v>
      </c>
      <c r="M122" s="2">
        <v>9.5674611825262601E-2</v>
      </c>
      <c r="N122" s="2">
        <v>0.120313091351209</v>
      </c>
      <c r="O122" s="3">
        <v>106.251229524612</v>
      </c>
      <c r="P122" s="3">
        <v>1.4786133766174301</v>
      </c>
      <c r="Q122" s="3">
        <v>8300</v>
      </c>
      <c r="R122" s="3">
        <v>1005</v>
      </c>
      <c r="S122" s="3">
        <v>1363</v>
      </c>
      <c r="T122" s="3">
        <v>20814</v>
      </c>
      <c r="U122" s="3">
        <v>1538</v>
      </c>
    </row>
    <row r="123" spans="1:21" x14ac:dyDescent="0.25">
      <c r="A123" t="s">
        <v>11</v>
      </c>
      <c r="B123" t="s">
        <v>17</v>
      </c>
      <c r="C123" t="s">
        <v>9</v>
      </c>
      <c r="D123">
        <v>1000</v>
      </c>
      <c r="E123" s="2">
        <v>0.11925566343042</v>
      </c>
      <c r="F123" s="2">
        <v>0.14692556634304199</v>
      </c>
      <c r="G123" s="2">
        <v>0.30311758360301999</v>
      </c>
      <c r="H123" s="2">
        <v>0.33978186742419197</v>
      </c>
      <c r="I123" s="2">
        <v>0.40588472390165198</v>
      </c>
      <c r="J123" s="2">
        <v>0.41628772219925497</v>
      </c>
      <c r="K123" s="2">
        <v>0.39598898938261801</v>
      </c>
      <c r="L123" s="2">
        <v>9.9132573144892405E-2</v>
      </c>
      <c r="M123" s="2">
        <v>9.7151011107198801E-2</v>
      </c>
      <c r="N123" s="2">
        <v>0.121026547157946</v>
      </c>
      <c r="O123" s="3">
        <v>88.096378803253103</v>
      </c>
      <c r="P123" s="3">
        <v>1.4652585983276301</v>
      </c>
      <c r="Q123" s="3">
        <v>6824</v>
      </c>
      <c r="R123" s="3">
        <v>1007</v>
      </c>
      <c r="S123" s="3">
        <v>1412</v>
      </c>
      <c r="T123" s="3">
        <v>20765</v>
      </c>
      <c r="U123" s="3">
        <v>1536</v>
      </c>
    </row>
    <row r="124" spans="1:21" x14ac:dyDescent="0.25">
      <c r="A124" t="s">
        <v>11</v>
      </c>
      <c r="B124" t="s">
        <v>17</v>
      </c>
      <c r="C124" t="s">
        <v>9</v>
      </c>
      <c r="D124">
        <v>2000</v>
      </c>
      <c r="E124" s="2">
        <v>0.117677993527508</v>
      </c>
      <c r="F124" s="2">
        <v>0.14951456310679601</v>
      </c>
      <c r="G124" s="2">
        <v>0.31278317152103502</v>
      </c>
      <c r="H124" s="2">
        <v>0.350224909982423</v>
      </c>
      <c r="I124" s="2">
        <v>0.41551135222021202</v>
      </c>
      <c r="J124" s="2">
        <v>0.42481511914543901</v>
      </c>
      <c r="K124" s="2">
        <v>0.40660637042862702</v>
      </c>
      <c r="L124" s="2">
        <v>9.9181584729197705E-2</v>
      </c>
      <c r="M124" s="2">
        <v>0.10132815777917201</v>
      </c>
      <c r="N124" s="2">
        <v>0.12267259625686799</v>
      </c>
      <c r="O124" s="3">
        <v>141.794989347457</v>
      </c>
      <c r="P124" s="3">
        <v>1.4610359668731601</v>
      </c>
      <c r="Q124" s="3">
        <v>7625</v>
      </c>
      <c r="R124" s="3">
        <v>1034</v>
      </c>
      <c r="S124" s="3">
        <v>1400</v>
      </c>
      <c r="T124" s="3">
        <v>20777</v>
      </c>
      <c r="U124" s="3">
        <v>1509</v>
      </c>
    </row>
    <row r="125" spans="1:21" x14ac:dyDescent="0.25">
      <c r="A125" t="s">
        <v>11</v>
      </c>
      <c r="B125" t="s">
        <v>17</v>
      </c>
      <c r="C125" t="s">
        <v>4</v>
      </c>
      <c r="D125">
        <v>500</v>
      </c>
      <c r="E125" s="2">
        <v>0.10914239482200599</v>
      </c>
      <c r="F125" s="2">
        <v>0.162459546925566</v>
      </c>
      <c r="G125" s="2">
        <v>0.33771305285868303</v>
      </c>
      <c r="H125" s="2">
        <v>0.40165801576101801</v>
      </c>
      <c r="I125" s="2">
        <v>0.46233559186926998</v>
      </c>
      <c r="J125" s="2">
        <v>0.46868686868686799</v>
      </c>
      <c r="K125" s="2">
        <v>0.45615414864333398</v>
      </c>
      <c r="L125" s="2">
        <v>0.11479384524734</v>
      </c>
      <c r="M125" s="2">
        <v>0.26034037033070101</v>
      </c>
      <c r="N125" s="2">
        <v>0.139418265685821</v>
      </c>
      <c r="O125" s="3">
        <v>153.125521898269</v>
      </c>
      <c r="P125" s="3">
        <v>1.01237297058105</v>
      </c>
      <c r="Q125" s="3">
        <v>9048</v>
      </c>
      <c r="R125" s="3">
        <v>1160</v>
      </c>
      <c r="S125" s="3">
        <v>1315</v>
      </c>
      <c r="T125" s="3">
        <v>20862</v>
      </c>
      <c r="U125" s="3">
        <v>1383</v>
      </c>
    </row>
    <row r="126" spans="1:21" x14ac:dyDescent="0.25">
      <c r="A126" t="s">
        <v>11</v>
      </c>
      <c r="B126" t="s">
        <v>17</v>
      </c>
      <c r="C126" t="s">
        <v>4</v>
      </c>
      <c r="D126">
        <v>1000</v>
      </c>
      <c r="E126" s="2">
        <v>0.110922330097087</v>
      </c>
      <c r="F126" s="2">
        <v>0.157928802588996</v>
      </c>
      <c r="G126" s="2">
        <v>0.34006472491909301</v>
      </c>
      <c r="H126" s="2">
        <v>0.40239089045423299</v>
      </c>
      <c r="I126" s="2">
        <v>0.46424384525205098</v>
      </c>
      <c r="J126" s="2">
        <v>0.46135922330097001</v>
      </c>
      <c r="K126" s="2">
        <v>0.46716476602438001</v>
      </c>
      <c r="L126" s="2">
        <v>0.14981588295033699</v>
      </c>
      <c r="M126" s="2">
        <v>0.26109100407499503</v>
      </c>
      <c r="N126" s="2">
        <v>0.16280792190298701</v>
      </c>
      <c r="O126" s="3">
        <v>122.63360762596101</v>
      </c>
      <c r="P126" s="3">
        <v>1.5055904388427701</v>
      </c>
      <c r="Q126" s="3">
        <v>6824</v>
      </c>
      <c r="R126" s="3">
        <v>1188</v>
      </c>
      <c r="S126" s="3">
        <v>1387</v>
      </c>
      <c r="T126" s="3">
        <v>20790</v>
      </c>
      <c r="U126" s="3">
        <v>1355</v>
      </c>
    </row>
    <row r="127" spans="1:21" x14ac:dyDescent="0.25">
      <c r="A127" t="s">
        <v>11</v>
      </c>
      <c r="B127" t="s">
        <v>17</v>
      </c>
      <c r="C127" t="s">
        <v>4</v>
      </c>
      <c r="D127">
        <v>2000</v>
      </c>
      <c r="E127" s="2">
        <v>0.108576051779935</v>
      </c>
      <c r="F127" s="2">
        <v>0.16051779935275001</v>
      </c>
      <c r="G127" s="2">
        <v>0.34140237324703299</v>
      </c>
      <c r="H127" s="2">
        <v>0.40641736209567803</v>
      </c>
      <c r="I127" s="2">
        <v>0.46682558601509699</v>
      </c>
      <c r="J127" s="2">
        <v>0.47169811320754701</v>
      </c>
      <c r="K127" s="2">
        <v>0.46205269366889501</v>
      </c>
      <c r="L127" s="2">
        <v>0.127820190460912</v>
      </c>
      <c r="M127" s="2">
        <v>0.341155402021249</v>
      </c>
      <c r="N127" s="2">
        <v>0.14707331619822001</v>
      </c>
      <c r="O127" s="3">
        <v>185.31897783279399</v>
      </c>
      <c r="P127" s="3">
        <v>1.5082516670227</v>
      </c>
      <c r="Q127" s="3">
        <v>7663</v>
      </c>
      <c r="R127" s="3">
        <v>1175</v>
      </c>
      <c r="S127" s="3">
        <v>1316</v>
      </c>
      <c r="T127" s="3">
        <v>20861</v>
      </c>
      <c r="U127" s="3">
        <v>1368</v>
      </c>
    </row>
    <row r="128" spans="1:21" x14ac:dyDescent="0.25">
      <c r="A128" t="s">
        <v>6</v>
      </c>
      <c r="B128" t="s">
        <v>15</v>
      </c>
      <c r="C128" t="s">
        <v>4</v>
      </c>
      <c r="D128">
        <v>500</v>
      </c>
      <c r="E128" s="2">
        <v>0.15093042071197399</v>
      </c>
      <c r="F128" s="2">
        <v>9.7087378640776698E-2</v>
      </c>
      <c r="G128" s="2">
        <v>0.31579236656906501</v>
      </c>
      <c r="H128" s="2">
        <v>0.34661160358346699</v>
      </c>
      <c r="I128" s="2">
        <v>0.41911879184181799</v>
      </c>
      <c r="J128" s="2">
        <v>0.34690721649484502</v>
      </c>
      <c r="K128" s="2">
        <v>0.52929610696028295</v>
      </c>
      <c r="L128" s="2">
        <v>0.22901313130637099</v>
      </c>
      <c r="M128" s="2">
        <v>0.21033403271418399</v>
      </c>
      <c r="N128" s="2">
        <v>0.30250325197772698</v>
      </c>
      <c r="O128" s="3">
        <v>1904.5175862312301</v>
      </c>
      <c r="P128" s="3">
        <v>2.1568911075592001</v>
      </c>
      <c r="Q128" s="3">
        <v>8316</v>
      </c>
      <c r="R128" s="3">
        <v>1346</v>
      </c>
      <c r="S128" s="3">
        <v>2534</v>
      </c>
      <c r="T128" s="3">
        <v>19643</v>
      </c>
      <c r="U128" s="3">
        <v>1197</v>
      </c>
    </row>
    <row r="129" spans="1:21" x14ac:dyDescent="0.25">
      <c r="A129" t="s">
        <v>6</v>
      </c>
      <c r="B129" t="s">
        <v>15</v>
      </c>
      <c r="C129" t="s">
        <v>4</v>
      </c>
      <c r="D129">
        <v>1000</v>
      </c>
      <c r="E129" s="2">
        <v>0.14858414239482201</v>
      </c>
      <c r="F129" s="2">
        <v>9.2556634304207103E-2</v>
      </c>
      <c r="G129" s="2">
        <v>0.31424359171931898</v>
      </c>
      <c r="H129" s="2">
        <v>0.347019410963397</v>
      </c>
      <c r="I129" s="2">
        <v>0.419655553799968</v>
      </c>
      <c r="J129" s="2">
        <v>0.35076597992604303</v>
      </c>
      <c r="K129" s="2">
        <v>0.52221785292960998</v>
      </c>
      <c r="L129" s="2">
        <v>0.23662946643302499</v>
      </c>
      <c r="M129" s="2">
        <v>0.220967637047987</v>
      </c>
      <c r="N129" s="2">
        <v>0.30738541837116001</v>
      </c>
      <c r="O129" s="3">
        <v>1589.89772868156</v>
      </c>
      <c r="P129" s="3">
        <v>2.4150023460388099</v>
      </c>
      <c r="Q129" s="3">
        <v>7886</v>
      </c>
      <c r="R129" s="3">
        <v>1328</v>
      </c>
      <c r="S129" s="3">
        <v>2458</v>
      </c>
      <c r="T129" s="3">
        <v>19719</v>
      </c>
      <c r="U129" s="3">
        <v>1215</v>
      </c>
    </row>
    <row r="130" spans="1:21" x14ac:dyDescent="0.25">
      <c r="A130" t="s">
        <v>6</v>
      </c>
      <c r="B130" t="s">
        <v>15</v>
      </c>
      <c r="C130" t="s">
        <v>4</v>
      </c>
      <c r="D130">
        <v>2000</v>
      </c>
      <c r="E130" s="2">
        <v>0.15113268608414199</v>
      </c>
      <c r="F130" s="2">
        <v>9.5792880258899593E-2</v>
      </c>
      <c r="G130" s="2">
        <v>0.30976678481532799</v>
      </c>
      <c r="H130" s="2">
        <v>0.33835162953508202</v>
      </c>
      <c r="I130" s="2">
        <v>0.41220893643801099</v>
      </c>
      <c r="J130" s="2">
        <v>0.34356150013113002</v>
      </c>
      <c r="K130" s="2">
        <v>0.51513959889893801</v>
      </c>
      <c r="L130" s="2">
        <v>0.238042760770246</v>
      </c>
      <c r="M130" s="2">
        <v>0.22402240415174801</v>
      </c>
      <c r="N130" s="2">
        <v>0.31258801324308</v>
      </c>
      <c r="O130" s="3">
        <v>1592.4138650894099</v>
      </c>
      <c r="P130" s="3">
        <v>2.3973419666290199</v>
      </c>
      <c r="Q130" s="3">
        <v>6907</v>
      </c>
      <c r="R130" s="3">
        <v>1310</v>
      </c>
      <c r="S130" s="3">
        <v>2503</v>
      </c>
      <c r="T130" s="3">
        <v>19674</v>
      </c>
      <c r="U130" s="3">
        <v>1233</v>
      </c>
    </row>
    <row r="131" spans="1:21" x14ac:dyDescent="0.25">
      <c r="A131" t="s">
        <v>12</v>
      </c>
      <c r="B131" t="s">
        <v>15</v>
      </c>
      <c r="C131" t="s">
        <v>7</v>
      </c>
      <c r="D131">
        <v>500</v>
      </c>
      <c r="E131" s="2">
        <v>0.14813915857605101</v>
      </c>
      <c r="F131" s="2">
        <v>0.13592233009708701</v>
      </c>
      <c r="G131" s="2">
        <v>0.29079827400215702</v>
      </c>
      <c r="H131" s="2">
        <v>0.31343014575804901</v>
      </c>
      <c r="I131" s="2">
        <v>0.39068219633943402</v>
      </c>
      <c r="J131" s="2">
        <v>0.33862128641476702</v>
      </c>
      <c r="K131" s="2">
        <v>0.46165945733385699</v>
      </c>
      <c r="L131" s="2">
        <v>7.5024208051816393E-2</v>
      </c>
      <c r="M131" s="2">
        <v>5.6573680354646001E-2</v>
      </c>
      <c r="N131" s="2">
        <v>0.13696701528559899</v>
      </c>
      <c r="O131" s="3">
        <v>1720.5067484378801</v>
      </c>
      <c r="P131" s="3">
        <v>2.8610999584197998</v>
      </c>
      <c r="Q131" s="3">
        <v>9050</v>
      </c>
      <c r="R131" s="3">
        <v>1174</v>
      </c>
      <c r="S131" s="3">
        <v>2293</v>
      </c>
      <c r="T131" s="3">
        <v>19884</v>
      </c>
      <c r="U131" s="3">
        <v>1369</v>
      </c>
    </row>
    <row r="132" spans="1:21" x14ac:dyDescent="0.25">
      <c r="A132" t="s">
        <v>12</v>
      </c>
      <c r="B132" t="s">
        <v>15</v>
      </c>
      <c r="C132" t="s">
        <v>7</v>
      </c>
      <c r="D132">
        <v>1000</v>
      </c>
      <c r="E132" s="2">
        <v>0.136407766990291</v>
      </c>
      <c r="F132" s="2">
        <v>0.173462783171521</v>
      </c>
      <c r="G132" s="2">
        <v>0.301844660194174</v>
      </c>
      <c r="H132" s="2">
        <v>0.32959530997577702</v>
      </c>
      <c r="I132" s="2">
        <v>0.40360806508666403</v>
      </c>
      <c r="J132" s="2">
        <v>0.366763098682095</v>
      </c>
      <c r="K132" s="2">
        <v>0.44868265827762399</v>
      </c>
      <c r="L132" s="2">
        <v>7.2264512213793194E-2</v>
      </c>
      <c r="M132" s="2">
        <v>8.2995249267614396E-2</v>
      </c>
      <c r="N132" s="2">
        <v>0.12863786569302499</v>
      </c>
      <c r="O132" s="3">
        <v>1215.0237708091699</v>
      </c>
      <c r="P132" s="3">
        <v>2.4961645603179901</v>
      </c>
      <c r="Q132" s="3">
        <v>6824</v>
      </c>
      <c r="R132" s="3">
        <v>1141</v>
      </c>
      <c r="S132" s="3">
        <v>1970</v>
      </c>
      <c r="T132" s="3">
        <v>20207</v>
      </c>
      <c r="U132" s="3">
        <v>1402</v>
      </c>
    </row>
    <row r="133" spans="1:21" x14ac:dyDescent="0.25">
      <c r="A133" t="s">
        <v>12</v>
      </c>
      <c r="B133" t="s">
        <v>15</v>
      </c>
      <c r="C133" t="s">
        <v>7</v>
      </c>
      <c r="D133">
        <v>2000</v>
      </c>
      <c r="E133" s="2">
        <v>0.142637540453074</v>
      </c>
      <c r="F133" s="2">
        <v>0.132686084142394</v>
      </c>
      <c r="G133" s="2">
        <v>0.27509785791339098</v>
      </c>
      <c r="H133" s="2">
        <v>0.30339780431513802</v>
      </c>
      <c r="I133" s="2">
        <v>0.38075166842290098</v>
      </c>
      <c r="J133" s="2">
        <v>0.34401777213582901</v>
      </c>
      <c r="K133" s="2">
        <v>0.42626818718049497</v>
      </c>
      <c r="L133" s="2">
        <v>7.0044881686734506E-2</v>
      </c>
      <c r="M133" s="2">
        <v>5.50946306848977E-2</v>
      </c>
      <c r="N133" s="2">
        <v>0.120784331547033</v>
      </c>
      <c r="O133" s="3">
        <v>1409.11571502685</v>
      </c>
      <c r="P133" s="3">
        <v>1.9157817363739</v>
      </c>
      <c r="Q133" s="3">
        <v>6920</v>
      </c>
      <c r="R133" s="3">
        <v>1084</v>
      </c>
      <c r="S133" s="3">
        <v>2067</v>
      </c>
      <c r="T133" s="3">
        <v>20110</v>
      </c>
      <c r="U133" s="3">
        <v>1459</v>
      </c>
    </row>
    <row r="134" spans="1:21" x14ac:dyDescent="0.25">
      <c r="A134" t="s">
        <v>12</v>
      </c>
      <c r="B134" t="s">
        <v>15</v>
      </c>
      <c r="C134" t="s">
        <v>8</v>
      </c>
      <c r="D134">
        <v>500</v>
      </c>
      <c r="E134" s="2">
        <v>0.136610032362459</v>
      </c>
      <c r="F134" s="2">
        <v>0.17411003236245901</v>
      </c>
      <c r="G134" s="2">
        <v>0.299277238403452</v>
      </c>
      <c r="H134" s="2">
        <v>0.32618833288283999</v>
      </c>
      <c r="I134" s="2">
        <v>0.40049707083259301</v>
      </c>
      <c r="J134" s="2">
        <v>0.36504854368931999</v>
      </c>
      <c r="K134" s="2">
        <v>0.44357058592213899</v>
      </c>
      <c r="L134" s="2">
        <v>6.4547973716148996E-2</v>
      </c>
      <c r="M134" s="2">
        <v>8.9521773421376794E-2</v>
      </c>
      <c r="N134" s="2">
        <v>0.12424589151365401</v>
      </c>
      <c r="O134" s="3">
        <v>1596.2299997806499</v>
      </c>
      <c r="P134" s="3">
        <v>2.9539413452148402</v>
      </c>
      <c r="Q134" s="3">
        <v>9050</v>
      </c>
      <c r="R134" s="3">
        <v>1128</v>
      </c>
      <c r="S134" s="3">
        <v>1962</v>
      </c>
      <c r="T134" s="3">
        <v>20215</v>
      </c>
      <c r="U134" s="3">
        <v>1415</v>
      </c>
    </row>
    <row r="135" spans="1:21" x14ac:dyDescent="0.25">
      <c r="A135" t="s">
        <v>12</v>
      </c>
      <c r="B135" t="s">
        <v>15</v>
      </c>
      <c r="C135" t="s">
        <v>8</v>
      </c>
      <c r="D135">
        <v>1000</v>
      </c>
      <c r="E135" s="2">
        <v>0.169862459546925</v>
      </c>
      <c r="F135" s="2">
        <v>3.3656957928802501E-2</v>
      </c>
      <c r="G135" s="2">
        <v>0.27310217290799799</v>
      </c>
      <c r="H135" s="2">
        <v>0.30365791807361497</v>
      </c>
      <c r="I135" s="2">
        <v>0.38204562178072099</v>
      </c>
      <c r="J135" s="2">
        <v>0.30526810912511698</v>
      </c>
      <c r="K135" s="2">
        <v>0.51042076287848903</v>
      </c>
      <c r="L135" s="2">
        <v>8.4212797382130805E-2</v>
      </c>
      <c r="M135" s="2">
        <v>6.4889667294790301E-2</v>
      </c>
      <c r="N135" s="2">
        <v>0.170797836420193</v>
      </c>
      <c r="O135" s="3">
        <v>1590.6349978446899</v>
      </c>
      <c r="P135" s="3">
        <v>2.5284183025360099</v>
      </c>
      <c r="Q135" s="3">
        <v>8574</v>
      </c>
      <c r="R135" s="3">
        <v>1298</v>
      </c>
      <c r="S135" s="3">
        <v>2954</v>
      </c>
      <c r="T135" s="3">
        <v>19223</v>
      </c>
      <c r="U135" s="3">
        <v>1245</v>
      </c>
    </row>
    <row r="136" spans="1:21" x14ac:dyDescent="0.25">
      <c r="A136" t="s">
        <v>12</v>
      </c>
      <c r="B136" t="s">
        <v>15</v>
      </c>
      <c r="C136" t="s">
        <v>8</v>
      </c>
      <c r="D136">
        <v>2000</v>
      </c>
      <c r="E136" s="2">
        <v>0.14227346278317099</v>
      </c>
      <c r="F136" s="2">
        <v>0.15922330097087301</v>
      </c>
      <c r="G136" s="2">
        <v>0.29825859146247402</v>
      </c>
      <c r="H136" s="2">
        <v>0.32356828775476998</v>
      </c>
      <c r="I136" s="2">
        <v>0.39911156671792197</v>
      </c>
      <c r="J136" s="2">
        <v>0.35287009063444102</v>
      </c>
      <c r="K136" s="2">
        <v>0.459300039323633</v>
      </c>
      <c r="L136" s="2">
        <v>7.3452515073501104E-2</v>
      </c>
      <c r="M136" s="2">
        <v>5.5433365542416201E-2</v>
      </c>
      <c r="N136" s="2">
        <v>0.13490099009900899</v>
      </c>
      <c r="O136" s="3">
        <v>1226.3253879547101</v>
      </c>
      <c r="P136" s="3">
        <v>2.7666497230529701</v>
      </c>
      <c r="Q136" s="3">
        <v>5920</v>
      </c>
      <c r="R136" s="3">
        <v>1168</v>
      </c>
      <c r="S136" s="3">
        <v>2142</v>
      </c>
      <c r="T136" s="3">
        <v>20035</v>
      </c>
      <c r="U136" s="3">
        <v>1375</v>
      </c>
    </row>
    <row r="137" spans="1:21" x14ac:dyDescent="0.25">
      <c r="A137" t="s">
        <v>12</v>
      </c>
      <c r="B137" t="s">
        <v>15</v>
      </c>
      <c r="C137" t="s">
        <v>9</v>
      </c>
      <c r="D137">
        <v>500</v>
      </c>
      <c r="E137" s="2">
        <v>0.138106796116504</v>
      </c>
      <c r="F137" s="2">
        <v>0.152750809061488</v>
      </c>
      <c r="G137" s="2">
        <v>0.28918631530282002</v>
      </c>
      <c r="H137" s="2">
        <v>0.31931769429449802</v>
      </c>
      <c r="I137" s="2">
        <v>0.39446612273855902</v>
      </c>
      <c r="J137" s="2">
        <v>0.35928917609046801</v>
      </c>
      <c r="K137" s="2">
        <v>0.437278804561541</v>
      </c>
      <c r="L137" s="2">
        <v>7.8180581039401106E-2</v>
      </c>
      <c r="M137" s="2">
        <v>6.6434443821851902E-2</v>
      </c>
      <c r="N137" s="2">
        <v>0.126903023479528</v>
      </c>
      <c r="O137" s="3">
        <v>1425.9571261405899</v>
      </c>
      <c r="P137" s="3">
        <v>3.1660828590393</v>
      </c>
      <c r="Q137" s="3">
        <v>8300</v>
      </c>
      <c r="R137" s="3">
        <v>1112</v>
      </c>
      <c r="S137" s="3">
        <v>1983</v>
      </c>
      <c r="T137" s="3">
        <v>20194</v>
      </c>
      <c r="U137" s="3">
        <v>1431</v>
      </c>
    </row>
    <row r="138" spans="1:21" x14ac:dyDescent="0.25">
      <c r="A138" t="s">
        <v>12</v>
      </c>
      <c r="B138" t="s">
        <v>15</v>
      </c>
      <c r="C138" t="s">
        <v>9</v>
      </c>
      <c r="D138">
        <v>1000</v>
      </c>
      <c r="E138" s="2">
        <v>0.145388349514563</v>
      </c>
      <c r="F138" s="2">
        <v>0.15080906148867301</v>
      </c>
      <c r="G138" s="2">
        <v>0.29855755894590802</v>
      </c>
      <c r="H138" s="2">
        <v>0.32239256015426598</v>
      </c>
      <c r="I138" s="2">
        <v>0.39839303649146302</v>
      </c>
      <c r="J138" s="2">
        <v>0.34683765665986499</v>
      </c>
      <c r="K138" s="2">
        <v>0.46795123869445499</v>
      </c>
      <c r="L138" s="2">
        <v>8.8649819971374194E-2</v>
      </c>
      <c r="M138" s="2">
        <v>0.10030222122734</v>
      </c>
      <c r="N138" s="2">
        <v>0.145356525488749</v>
      </c>
      <c r="O138" s="3">
        <v>1189.6064789295101</v>
      </c>
      <c r="P138" s="3">
        <v>2.6786439418792698</v>
      </c>
      <c r="Q138" s="3">
        <v>6824</v>
      </c>
      <c r="R138" s="3">
        <v>1190</v>
      </c>
      <c r="S138" s="3">
        <v>2241</v>
      </c>
      <c r="T138" s="3">
        <v>19936</v>
      </c>
      <c r="U138" s="3">
        <v>1353</v>
      </c>
    </row>
    <row r="139" spans="1:21" x14ac:dyDescent="0.25">
      <c r="A139" t="s">
        <v>12</v>
      </c>
      <c r="B139" t="s">
        <v>15</v>
      </c>
      <c r="C139" t="s">
        <v>9</v>
      </c>
      <c r="D139">
        <v>2000</v>
      </c>
      <c r="E139" s="2">
        <v>0.13721682847896399</v>
      </c>
      <c r="F139" s="2">
        <v>0.172815533980582</v>
      </c>
      <c r="G139" s="2">
        <v>0.30070118662351603</v>
      </c>
      <c r="H139" s="2">
        <v>0.327640827278734</v>
      </c>
      <c r="I139" s="2">
        <v>0.40197461212975999</v>
      </c>
      <c r="J139" s="2">
        <v>0.36433365292425601</v>
      </c>
      <c r="K139" s="2">
        <v>0.44828942194258697</v>
      </c>
      <c r="L139" s="2">
        <v>6.6270866899391295E-2</v>
      </c>
      <c r="M139" s="2">
        <v>5.4857492519121198E-2</v>
      </c>
      <c r="N139" s="2">
        <v>0.12626567530926899</v>
      </c>
      <c r="O139" s="3">
        <v>1558.9718570709199</v>
      </c>
      <c r="P139" s="3">
        <v>38.990082502365098</v>
      </c>
      <c r="Q139" s="3">
        <v>7670</v>
      </c>
      <c r="R139" s="3">
        <v>1140</v>
      </c>
      <c r="S139" s="3">
        <v>1989</v>
      </c>
      <c r="T139" s="3">
        <v>20188</v>
      </c>
      <c r="U139" s="3">
        <v>1403</v>
      </c>
    </row>
    <row r="140" spans="1:21" x14ac:dyDescent="0.25">
      <c r="A140" t="s">
        <v>12</v>
      </c>
      <c r="B140" t="s">
        <v>15</v>
      </c>
      <c r="C140" t="s">
        <v>4</v>
      </c>
      <c r="D140">
        <v>500</v>
      </c>
      <c r="E140" s="2">
        <v>0.138511326860841</v>
      </c>
      <c r="F140" s="2">
        <v>0.16051779935275001</v>
      </c>
      <c r="G140" s="2">
        <v>0.28697950377561998</v>
      </c>
      <c r="H140" s="2">
        <v>0.30937712253271799</v>
      </c>
      <c r="I140" s="2">
        <v>0.38527827648114898</v>
      </c>
      <c r="J140" s="2">
        <v>0.35447637925338599</v>
      </c>
      <c r="K140" s="2">
        <v>0.42194258749508401</v>
      </c>
      <c r="L140" s="2">
        <v>8.6830240304074796E-2</v>
      </c>
      <c r="M140" s="2">
        <v>9.0472136319117297E-2</v>
      </c>
      <c r="N140" s="2">
        <v>0.128013401969653</v>
      </c>
      <c r="O140" s="3">
        <v>1683.21108412742</v>
      </c>
      <c r="P140" s="3">
        <v>2.1852729320526101</v>
      </c>
      <c r="Q140" s="3">
        <v>9050</v>
      </c>
      <c r="R140" s="3">
        <v>1073</v>
      </c>
      <c r="S140" s="3">
        <v>1954</v>
      </c>
      <c r="T140" s="3">
        <v>20223</v>
      </c>
      <c r="U140" s="3">
        <v>1470</v>
      </c>
    </row>
    <row r="141" spans="1:21" x14ac:dyDescent="0.25">
      <c r="A141" t="s">
        <v>12</v>
      </c>
      <c r="B141" t="s">
        <v>15</v>
      </c>
      <c r="C141" t="s">
        <v>4</v>
      </c>
      <c r="D141">
        <v>1000</v>
      </c>
      <c r="E141" s="2">
        <v>0.14194983818770199</v>
      </c>
      <c r="F141" s="2">
        <v>0.137864077669902</v>
      </c>
      <c r="G141" s="2">
        <v>0.28685005393743201</v>
      </c>
      <c r="H141" s="2">
        <v>0.31712104579169798</v>
      </c>
      <c r="I141" s="2">
        <v>0.39322151132630101</v>
      </c>
      <c r="J141" s="2">
        <v>0.35092592592592498</v>
      </c>
      <c r="K141" s="2">
        <v>0.44710971293747498</v>
      </c>
      <c r="L141" s="2">
        <v>8.9357223980697398E-2</v>
      </c>
      <c r="M141" s="2">
        <v>0.10275785799902799</v>
      </c>
      <c r="N141" s="2">
        <v>0.13789820487272</v>
      </c>
      <c r="O141" s="3">
        <v>1482.4943511485999</v>
      </c>
      <c r="P141" s="3">
        <v>2.7050395011901802</v>
      </c>
      <c r="Q141" s="3">
        <v>7824</v>
      </c>
      <c r="R141" s="3">
        <v>1137</v>
      </c>
      <c r="S141" s="3">
        <v>2103</v>
      </c>
      <c r="T141" s="3">
        <v>20074</v>
      </c>
      <c r="U141" s="3">
        <v>1406</v>
      </c>
    </row>
    <row r="142" spans="1:21" x14ac:dyDescent="0.25">
      <c r="A142" t="s">
        <v>12</v>
      </c>
      <c r="B142" t="s">
        <v>15</v>
      </c>
      <c r="C142" t="s">
        <v>4</v>
      </c>
      <c r="D142">
        <v>2000</v>
      </c>
      <c r="E142" s="2">
        <v>0.18050161812297699</v>
      </c>
      <c r="F142" s="2">
        <v>6.4724919093851101E-4</v>
      </c>
      <c r="G142" s="2">
        <v>0.26910155648019701</v>
      </c>
      <c r="H142" s="2">
        <v>0.30018712369552802</v>
      </c>
      <c r="I142" s="2">
        <v>0.37803178143295202</v>
      </c>
      <c r="J142" s="2">
        <v>0.29280932843878199</v>
      </c>
      <c r="K142" s="2">
        <v>0.53322847031065601</v>
      </c>
      <c r="L142" s="2">
        <v>8.0271186424997407E-2</v>
      </c>
      <c r="M142" s="2">
        <v>5.9627183603343799E-2</v>
      </c>
      <c r="N142" s="2">
        <v>0.18658038359922099</v>
      </c>
      <c r="O142" s="3">
        <v>1286.79422807693</v>
      </c>
      <c r="P142" s="3">
        <v>2.99815678596496</v>
      </c>
      <c r="Q142" s="3">
        <v>5920</v>
      </c>
      <c r="R142" s="3">
        <v>1356</v>
      </c>
      <c r="S142" s="3">
        <v>3275</v>
      </c>
      <c r="T142" s="3">
        <v>18902</v>
      </c>
      <c r="U142" s="3">
        <v>1187</v>
      </c>
    </row>
    <row r="143" spans="1:21" x14ac:dyDescent="0.25">
      <c r="A143" t="s">
        <v>14</v>
      </c>
      <c r="B143" t="s">
        <v>15</v>
      </c>
      <c r="C143" t="s">
        <v>7</v>
      </c>
      <c r="D143">
        <v>500</v>
      </c>
      <c r="E143" s="2">
        <v>0.13644822006472401</v>
      </c>
      <c r="F143" s="2">
        <v>0.17540453074433601</v>
      </c>
      <c r="G143" s="2">
        <v>0.30089536138079798</v>
      </c>
      <c r="H143" s="2">
        <v>0.32768052121181601</v>
      </c>
      <c r="I143" s="2">
        <v>0.40184429863450899</v>
      </c>
      <c r="J143" s="2">
        <v>0.36595607235142102</v>
      </c>
      <c r="K143" s="2">
        <v>0.44553676759732502</v>
      </c>
      <c r="L143" s="2">
        <v>6.4176086161303394E-2</v>
      </c>
      <c r="M143" s="2">
        <v>5.8359564721813799E-2</v>
      </c>
      <c r="N143" s="2">
        <v>0.12470658035955801</v>
      </c>
      <c r="O143" s="3">
        <v>2924.2077605724298</v>
      </c>
      <c r="P143" s="3">
        <v>2.9740588665008501</v>
      </c>
      <c r="Q143" s="3">
        <v>8241</v>
      </c>
      <c r="R143" s="3">
        <v>1133</v>
      </c>
      <c r="S143" s="3">
        <v>1963</v>
      </c>
      <c r="T143" s="3">
        <v>20214</v>
      </c>
      <c r="U143" s="3">
        <v>1410</v>
      </c>
    </row>
    <row r="144" spans="1:21" x14ac:dyDescent="0.25">
      <c r="A144" t="s">
        <v>14</v>
      </c>
      <c r="B144" t="s">
        <v>15</v>
      </c>
      <c r="C144" t="s">
        <v>7</v>
      </c>
      <c r="D144">
        <v>1000</v>
      </c>
      <c r="E144" s="2">
        <v>0.137338187702265</v>
      </c>
      <c r="F144" s="2">
        <v>0.168284789644012</v>
      </c>
      <c r="G144" s="2">
        <v>0.29909385113268599</v>
      </c>
      <c r="H144" s="2">
        <v>0.32715444892561502</v>
      </c>
      <c r="I144" s="2">
        <v>0.40155120747399897</v>
      </c>
      <c r="J144" s="2">
        <v>0.36389776357827402</v>
      </c>
      <c r="K144" s="2">
        <v>0.44789618560755001</v>
      </c>
      <c r="L144" s="2">
        <v>6.6290592388958694E-2</v>
      </c>
      <c r="M144" s="2">
        <v>5.4408475630747299E-2</v>
      </c>
      <c r="N144" s="2">
        <v>0.12619257589406399</v>
      </c>
      <c r="O144" s="3">
        <v>1844.75904178619</v>
      </c>
      <c r="P144" s="3">
        <v>3.90122270584106</v>
      </c>
      <c r="Q144" s="3">
        <v>7186</v>
      </c>
      <c r="R144" s="3">
        <v>1139</v>
      </c>
      <c r="S144" s="3">
        <v>1991</v>
      </c>
      <c r="T144" s="3">
        <v>20186</v>
      </c>
      <c r="U144" s="3">
        <v>1404</v>
      </c>
    </row>
    <row r="145" spans="1:21" x14ac:dyDescent="0.25">
      <c r="A145" t="s">
        <v>14</v>
      </c>
      <c r="B145" t="s">
        <v>15</v>
      </c>
      <c r="C145" t="s">
        <v>7</v>
      </c>
      <c r="D145">
        <v>2000</v>
      </c>
      <c r="E145" s="2">
        <v>0.135962783171521</v>
      </c>
      <c r="F145" s="2">
        <v>0.17605177993527499</v>
      </c>
      <c r="G145" s="2">
        <v>0.30200647249190898</v>
      </c>
      <c r="H145" s="2">
        <v>0.32940944896129998</v>
      </c>
      <c r="I145" s="2">
        <v>0.403337475590271</v>
      </c>
      <c r="J145" s="2">
        <v>0.36763754045307401</v>
      </c>
      <c r="K145" s="2">
        <v>0.44671647660243802</v>
      </c>
      <c r="L145" s="2">
        <v>6.3788377192982401E-2</v>
      </c>
      <c r="M145" s="2">
        <v>4.5969426599299E-2</v>
      </c>
      <c r="N145" s="2">
        <v>0.125</v>
      </c>
      <c r="O145" s="3">
        <v>2557.1382203102098</v>
      </c>
      <c r="P145" s="3">
        <v>2.8119752407073899</v>
      </c>
      <c r="Q145" s="3">
        <v>6832</v>
      </c>
      <c r="R145" s="3">
        <v>1136</v>
      </c>
      <c r="S145" s="3">
        <v>1954</v>
      </c>
      <c r="T145" s="3">
        <v>20223</v>
      </c>
      <c r="U145" s="3">
        <v>1407</v>
      </c>
    </row>
    <row r="146" spans="1:21" x14ac:dyDescent="0.25">
      <c r="A146" t="s">
        <v>14</v>
      </c>
      <c r="B146" t="s">
        <v>15</v>
      </c>
      <c r="C146" t="s">
        <v>8</v>
      </c>
      <c r="D146">
        <v>500</v>
      </c>
      <c r="E146" s="2">
        <v>0.13592233009708701</v>
      </c>
      <c r="F146" s="2">
        <v>0.17605177993527499</v>
      </c>
      <c r="G146" s="2">
        <v>0.30179072276159602</v>
      </c>
      <c r="H146" s="2">
        <v>0.329496574936681</v>
      </c>
      <c r="I146" s="2">
        <v>0.40340909090909</v>
      </c>
      <c r="J146" s="2">
        <v>0.36775655551958503</v>
      </c>
      <c r="K146" s="2">
        <v>0.44671647660243802</v>
      </c>
      <c r="L146" s="2">
        <v>6.3777825342465705E-2</v>
      </c>
      <c r="M146" s="2">
        <v>4.5962054806579798E-2</v>
      </c>
      <c r="N146" s="2">
        <v>0.125</v>
      </c>
      <c r="O146" s="3">
        <v>1670.88600349426</v>
      </c>
      <c r="P146" s="3">
        <v>2.72165822982788</v>
      </c>
      <c r="Q146" s="3">
        <v>7300</v>
      </c>
      <c r="R146" s="3">
        <v>1136</v>
      </c>
      <c r="S146" s="3">
        <v>1953</v>
      </c>
      <c r="T146" s="3">
        <v>20224</v>
      </c>
      <c r="U146" s="3">
        <v>1407</v>
      </c>
    </row>
    <row r="147" spans="1:21" x14ac:dyDescent="0.25">
      <c r="A147" t="s">
        <v>14</v>
      </c>
      <c r="B147" t="s">
        <v>15</v>
      </c>
      <c r="C147" t="s">
        <v>8</v>
      </c>
      <c r="D147">
        <v>1000</v>
      </c>
      <c r="E147" s="2">
        <v>0.13592233009708701</v>
      </c>
      <c r="F147" s="2">
        <v>0.17605177993527499</v>
      </c>
      <c r="G147" s="2">
        <v>0.30179072276159602</v>
      </c>
      <c r="H147" s="2">
        <v>0.329496574936681</v>
      </c>
      <c r="I147" s="2">
        <v>0.40340909090909</v>
      </c>
      <c r="J147" s="2">
        <v>0.36775655551958503</v>
      </c>
      <c r="K147" s="2">
        <v>0.44671647660243802</v>
      </c>
      <c r="L147" s="2">
        <v>6.3777825342465705E-2</v>
      </c>
      <c r="M147" s="2">
        <v>4.5962054806579798E-2</v>
      </c>
      <c r="N147" s="2">
        <v>0.125</v>
      </c>
      <c r="O147" s="3">
        <v>1706.9669337272601</v>
      </c>
      <c r="P147" s="3">
        <v>2.5955166816711399</v>
      </c>
      <c r="Q147" s="3">
        <v>6824</v>
      </c>
      <c r="R147" s="3">
        <v>1136</v>
      </c>
      <c r="S147" s="3">
        <v>1953</v>
      </c>
      <c r="T147" s="3">
        <v>20224</v>
      </c>
      <c r="U147" s="3">
        <v>1407</v>
      </c>
    </row>
    <row r="148" spans="1:21" x14ac:dyDescent="0.25">
      <c r="A148" t="s">
        <v>14</v>
      </c>
      <c r="B148" t="s">
        <v>15</v>
      </c>
      <c r="C148" t="s">
        <v>8</v>
      </c>
      <c r="D148">
        <v>2000</v>
      </c>
      <c r="E148" s="2">
        <v>0.135962783171521</v>
      </c>
      <c r="F148" s="2">
        <v>0.17605177993527499</v>
      </c>
      <c r="G148" s="2">
        <v>0.30179072276159602</v>
      </c>
      <c r="H148" s="2">
        <v>0.32940944896129998</v>
      </c>
      <c r="I148" s="2">
        <v>0.403337475590271</v>
      </c>
      <c r="J148" s="2">
        <v>0.36763754045307401</v>
      </c>
      <c r="K148" s="2">
        <v>0.44671647660243802</v>
      </c>
      <c r="L148" s="2">
        <v>6.3767285049287997E-2</v>
      </c>
      <c r="M148" s="2">
        <v>4.59546925566343E-2</v>
      </c>
      <c r="N148" s="2">
        <v>0.125</v>
      </c>
      <c r="O148" s="3">
        <v>2055.7299196720101</v>
      </c>
      <c r="P148" s="3">
        <v>2.59446001052856</v>
      </c>
      <c r="Q148" s="3">
        <v>6920</v>
      </c>
      <c r="R148" s="3">
        <v>1136</v>
      </c>
      <c r="S148" s="3">
        <v>1954</v>
      </c>
      <c r="T148" s="3">
        <v>20223</v>
      </c>
      <c r="U148" s="3">
        <v>1407</v>
      </c>
    </row>
    <row r="149" spans="1:21" x14ac:dyDescent="0.25">
      <c r="A149" t="s">
        <v>14</v>
      </c>
      <c r="B149" t="s">
        <v>15</v>
      </c>
      <c r="C149" t="s">
        <v>9</v>
      </c>
      <c r="D149">
        <v>500</v>
      </c>
      <c r="E149" s="2">
        <v>9.6237864077669905E-2</v>
      </c>
      <c r="F149" s="2">
        <v>2.97734627831715E-2</v>
      </c>
      <c r="G149" s="2">
        <v>0.27982740021574898</v>
      </c>
      <c r="H149" s="2">
        <v>0.38438282313849598</v>
      </c>
      <c r="I149" s="2">
        <v>0.42046285018270402</v>
      </c>
      <c r="J149" s="2">
        <v>0.55249679897567205</v>
      </c>
      <c r="K149" s="2">
        <v>0.33936295713723902</v>
      </c>
      <c r="L149" s="2">
        <v>9.2587891846003703E-2</v>
      </c>
      <c r="M149" s="2">
        <v>0.20488839772975301</v>
      </c>
      <c r="N149" s="2">
        <v>0.10035735503092</v>
      </c>
      <c r="O149" s="3">
        <v>3243.0194427966999</v>
      </c>
      <c r="P149" s="3">
        <v>2.1901204586028999</v>
      </c>
      <c r="Q149" s="3">
        <v>6350</v>
      </c>
      <c r="R149" s="3">
        <v>863</v>
      </c>
      <c r="S149" s="3">
        <v>699</v>
      </c>
      <c r="T149" s="3">
        <v>21478</v>
      </c>
      <c r="U149" s="3">
        <v>1680</v>
      </c>
    </row>
    <row r="150" spans="1:21" x14ac:dyDescent="0.25">
      <c r="A150" t="s">
        <v>14</v>
      </c>
      <c r="B150" t="s">
        <v>15</v>
      </c>
      <c r="C150" t="s">
        <v>9</v>
      </c>
      <c r="D150">
        <v>1000</v>
      </c>
      <c r="E150" s="2">
        <v>9.6237864077669905E-2</v>
      </c>
      <c r="F150" s="2">
        <v>2.9126213592233E-2</v>
      </c>
      <c r="G150" s="2">
        <v>0.27988133764832701</v>
      </c>
      <c r="H150" s="2">
        <v>0.38438282313849598</v>
      </c>
      <c r="I150" s="2">
        <v>0.42046285018270402</v>
      </c>
      <c r="J150" s="2">
        <v>0.55249679897567205</v>
      </c>
      <c r="K150" s="2">
        <v>0.33936295713723902</v>
      </c>
      <c r="L150" s="2">
        <v>9.5565828508502496E-2</v>
      </c>
      <c r="M150" s="2">
        <v>0.236050688669843</v>
      </c>
      <c r="N150" s="2">
        <v>9.9621822664177795E-2</v>
      </c>
      <c r="O150" s="3">
        <v>3232.23915171623</v>
      </c>
      <c r="P150" s="3">
        <v>2.1535053253173801</v>
      </c>
      <c r="Q150" s="3">
        <v>5874</v>
      </c>
      <c r="R150" s="3">
        <v>863</v>
      </c>
      <c r="S150" s="3">
        <v>699</v>
      </c>
      <c r="T150" s="3">
        <v>21478</v>
      </c>
      <c r="U150" s="3">
        <v>1680</v>
      </c>
    </row>
    <row r="151" spans="1:21" x14ac:dyDescent="0.25">
      <c r="A151" t="s">
        <v>14</v>
      </c>
      <c r="B151" t="s">
        <v>15</v>
      </c>
      <c r="C151" t="s">
        <v>9</v>
      </c>
      <c r="D151">
        <v>2000</v>
      </c>
      <c r="E151" s="2">
        <v>9.6156957928802494E-2</v>
      </c>
      <c r="F151" s="2">
        <v>2.4595469255663398E-2</v>
      </c>
      <c r="G151" s="2">
        <v>0.27707659115426098</v>
      </c>
      <c r="H151" s="2">
        <v>0.38390486328212597</v>
      </c>
      <c r="I151" s="2">
        <v>0.41953601953601899</v>
      </c>
      <c r="J151" s="2">
        <v>0.553479381443299</v>
      </c>
      <c r="K151" s="2">
        <v>0.33779001179709001</v>
      </c>
      <c r="L151" s="2">
        <v>5.34664163600534E-2</v>
      </c>
      <c r="M151" s="2">
        <v>0.25340466926069999</v>
      </c>
      <c r="N151" s="2">
        <v>6.7334750457953396E-2</v>
      </c>
      <c r="O151" s="3">
        <v>3219.2952237129198</v>
      </c>
      <c r="P151" s="3">
        <v>2.22200107574462</v>
      </c>
      <c r="Q151" s="3">
        <v>4970</v>
      </c>
      <c r="R151" s="3">
        <v>859</v>
      </c>
      <c r="S151" s="3">
        <v>693</v>
      </c>
      <c r="T151" s="3">
        <v>21484</v>
      </c>
      <c r="U151" s="3">
        <v>1684</v>
      </c>
    </row>
    <row r="152" spans="1:21" x14ac:dyDescent="0.25">
      <c r="A152" t="s">
        <v>14</v>
      </c>
      <c r="B152" t="s">
        <v>15</v>
      </c>
      <c r="C152" t="s">
        <v>4</v>
      </c>
      <c r="D152">
        <v>500</v>
      </c>
      <c r="E152" s="2">
        <v>0.100768608414239</v>
      </c>
      <c r="F152" s="2">
        <v>8.3495145631067899E-2</v>
      </c>
      <c r="G152" s="2">
        <v>0.30261057173678502</v>
      </c>
      <c r="H152" s="2">
        <v>0.38558732773784998</v>
      </c>
      <c r="I152" s="2">
        <v>0.43373493975903599</v>
      </c>
      <c r="J152" s="2">
        <v>0.51400862068965503</v>
      </c>
      <c r="K152" s="2">
        <v>0.375147463625639</v>
      </c>
      <c r="L152" s="2">
        <v>7.3996228803906106E-2</v>
      </c>
      <c r="M152" s="2">
        <v>0.14068654432925301</v>
      </c>
      <c r="N152" s="2">
        <v>8.7425742110075005E-2</v>
      </c>
      <c r="O152" s="3">
        <v>4099.7285864353098</v>
      </c>
      <c r="P152" s="3">
        <v>2.69126176834106</v>
      </c>
      <c r="Q152" s="3">
        <v>8771</v>
      </c>
      <c r="R152" s="3">
        <v>954</v>
      </c>
      <c r="S152" s="3">
        <v>902</v>
      </c>
      <c r="T152" s="3">
        <v>21275</v>
      </c>
      <c r="U152" s="3">
        <v>1589</v>
      </c>
    </row>
    <row r="153" spans="1:21" x14ac:dyDescent="0.25">
      <c r="A153" t="s">
        <v>14</v>
      </c>
      <c r="B153" t="s">
        <v>15</v>
      </c>
      <c r="C153" t="s">
        <v>4</v>
      </c>
      <c r="D153">
        <v>1000</v>
      </c>
      <c r="E153" s="2">
        <v>0.101415857605177</v>
      </c>
      <c r="F153" s="2">
        <v>9.1262135922330095E-2</v>
      </c>
      <c r="G153" s="2">
        <v>0.305231930960086</v>
      </c>
      <c r="H153" s="2">
        <v>0.386410313582776</v>
      </c>
      <c r="I153" s="2">
        <v>0.43599550056242897</v>
      </c>
      <c r="J153" s="2">
        <v>0.50946372239747595</v>
      </c>
      <c r="K153" s="2">
        <v>0.38104600865119898</v>
      </c>
      <c r="L153" s="2">
        <v>7.1173776932708294E-2</v>
      </c>
      <c r="M153" s="2">
        <v>0.17141361114746101</v>
      </c>
      <c r="N153" s="2">
        <v>8.8853856788830898E-2</v>
      </c>
      <c r="O153" s="3">
        <v>3412.9613592624601</v>
      </c>
      <c r="P153" s="3">
        <v>2.3200736045837398</v>
      </c>
      <c r="Q153" s="3">
        <v>8318</v>
      </c>
      <c r="R153" s="3">
        <v>969</v>
      </c>
      <c r="S153" s="3">
        <v>933</v>
      </c>
      <c r="T153" s="3">
        <v>21244</v>
      </c>
      <c r="U153" s="3">
        <v>1574</v>
      </c>
    </row>
    <row r="154" spans="1:21" x14ac:dyDescent="0.25">
      <c r="A154" t="s">
        <v>14</v>
      </c>
      <c r="B154" t="s">
        <v>15</v>
      </c>
      <c r="C154" t="s">
        <v>4</v>
      </c>
      <c r="D154">
        <v>2000</v>
      </c>
      <c r="E154" s="2">
        <v>0.100768608414239</v>
      </c>
      <c r="F154" s="2">
        <v>8.6084142394821997E-2</v>
      </c>
      <c r="G154" s="2">
        <v>0.30334412081984802</v>
      </c>
      <c r="H154" s="2">
        <v>0.38642854394784498</v>
      </c>
      <c r="I154" s="2">
        <v>0.43476287724075302</v>
      </c>
      <c r="J154" s="2">
        <v>0.51394849785407704</v>
      </c>
      <c r="K154" s="2">
        <v>0.37672040896578801</v>
      </c>
      <c r="L154" s="2">
        <v>7.3515528427927301E-2</v>
      </c>
      <c r="M154" s="2">
        <v>0.13510903003981101</v>
      </c>
      <c r="N154" s="2">
        <v>8.7816328835734495E-2</v>
      </c>
      <c r="O154" s="3">
        <v>3402.82774829864</v>
      </c>
      <c r="P154" s="3">
        <v>2.5053207874297998</v>
      </c>
      <c r="Q154" s="3">
        <v>7385</v>
      </c>
      <c r="R154" s="3">
        <v>958</v>
      </c>
      <c r="S154" s="3">
        <v>906</v>
      </c>
      <c r="T154" s="3">
        <v>21271</v>
      </c>
      <c r="U154" s="3">
        <v>1585</v>
      </c>
    </row>
    <row r="155" spans="1:21" x14ac:dyDescent="0.25">
      <c r="A155" t="s">
        <v>5</v>
      </c>
      <c r="B155" t="s">
        <v>15</v>
      </c>
      <c r="C155" t="s">
        <v>7</v>
      </c>
      <c r="D155">
        <v>500</v>
      </c>
      <c r="E155" s="2">
        <v>0.16654530744336499</v>
      </c>
      <c r="F155" s="2">
        <v>8.4142394822006403E-2</v>
      </c>
      <c r="G155" s="2">
        <v>0.25339420557867098</v>
      </c>
      <c r="H155" s="2">
        <v>0.25924028582911501</v>
      </c>
      <c r="I155" s="2">
        <v>0.34453112561693999</v>
      </c>
      <c r="J155" s="2">
        <v>0.28945960406634502</v>
      </c>
      <c r="K155" s="2">
        <v>0.42548171451041999</v>
      </c>
      <c r="L155" s="2">
        <v>0.13608722783407601</v>
      </c>
      <c r="M155" s="2">
        <v>0.12172999493268</v>
      </c>
      <c r="N155" s="2">
        <v>0.180457053832173</v>
      </c>
      <c r="O155" s="3">
        <v>1365.2950403690299</v>
      </c>
      <c r="P155" s="3">
        <v>7.3711829185485804</v>
      </c>
      <c r="Q155" s="3">
        <v>2300</v>
      </c>
      <c r="R155" s="3">
        <v>1082</v>
      </c>
      <c r="S155" s="3">
        <v>2656</v>
      </c>
      <c r="T155" s="3">
        <v>19521</v>
      </c>
      <c r="U155" s="3">
        <v>1461</v>
      </c>
    </row>
    <row r="156" spans="1:21" x14ac:dyDescent="0.25">
      <c r="A156" t="s">
        <v>5</v>
      </c>
      <c r="B156" t="s">
        <v>15</v>
      </c>
      <c r="C156" t="s">
        <v>7</v>
      </c>
      <c r="D156">
        <v>1000</v>
      </c>
      <c r="E156" s="2">
        <v>0.16654530744336499</v>
      </c>
      <c r="F156" s="2">
        <v>8.4142394822006403E-2</v>
      </c>
      <c r="G156" s="2">
        <v>0.25339420557867098</v>
      </c>
      <c r="H156" s="2">
        <v>0.25924028582911501</v>
      </c>
      <c r="I156" s="2">
        <v>0.34453112561693999</v>
      </c>
      <c r="J156" s="2">
        <v>0.28945960406634502</v>
      </c>
      <c r="K156" s="2">
        <v>0.42548171451041999</v>
      </c>
      <c r="L156" s="2">
        <v>0.13608722783407601</v>
      </c>
      <c r="M156" s="2">
        <v>0.12172999493268</v>
      </c>
      <c r="N156" s="2">
        <v>0.180457053832173</v>
      </c>
      <c r="O156" s="3">
        <v>1188.01583242416</v>
      </c>
      <c r="P156" s="3">
        <v>7.1994926929473797</v>
      </c>
      <c r="Q156" s="3">
        <v>1824</v>
      </c>
      <c r="R156" s="3">
        <v>1082</v>
      </c>
      <c r="S156" s="3">
        <v>2656</v>
      </c>
      <c r="T156" s="3">
        <v>19521</v>
      </c>
      <c r="U156" s="3">
        <v>1461</v>
      </c>
    </row>
    <row r="157" spans="1:21" x14ac:dyDescent="0.25">
      <c r="A157" t="s">
        <v>5</v>
      </c>
      <c r="B157" t="s">
        <v>15</v>
      </c>
      <c r="C157" t="s">
        <v>7</v>
      </c>
      <c r="D157">
        <v>2000</v>
      </c>
      <c r="E157" s="2">
        <v>0.16654530744336499</v>
      </c>
      <c r="F157" s="2">
        <v>8.4142394822006403E-2</v>
      </c>
      <c r="G157" s="2">
        <v>0.25339420557867098</v>
      </c>
      <c r="H157" s="2">
        <v>0.25924028582911501</v>
      </c>
      <c r="I157" s="2">
        <v>0.34453112561693999</v>
      </c>
      <c r="J157" s="2">
        <v>0.28945960406634502</v>
      </c>
      <c r="K157" s="2">
        <v>0.42548171451041999</v>
      </c>
      <c r="L157" s="2">
        <v>0.13608722783407601</v>
      </c>
      <c r="M157" s="2">
        <v>0.12172999493268</v>
      </c>
      <c r="N157" s="2">
        <v>0.180457053832173</v>
      </c>
      <c r="O157" s="3">
        <v>1178.89414143562</v>
      </c>
      <c r="P157" s="3">
        <v>6.7605965137481601</v>
      </c>
      <c r="Q157" s="3">
        <v>920</v>
      </c>
      <c r="R157" s="3">
        <v>1082</v>
      </c>
      <c r="S157" s="3">
        <v>2656</v>
      </c>
      <c r="T157" s="3">
        <v>19521</v>
      </c>
      <c r="U157" s="3">
        <v>1461</v>
      </c>
    </row>
    <row r="158" spans="1:21" x14ac:dyDescent="0.25">
      <c r="A158" t="s">
        <v>5</v>
      </c>
      <c r="B158" t="s">
        <v>15</v>
      </c>
      <c r="C158" t="s">
        <v>8</v>
      </c>
      <c r="D158">
        <v>500</v>
      </c>
      <c r="E158" s="2">
        <v>0.13264563106796101</v>
      </c>
      <c r="F158" s="2">
        <v>0.17022653721682801</v>
      </c>
      <c r="G158" s="2">
        <v>0.323656957928802</v>
      </c>
      <c r="H158" s="2">
        <v>0.35370593748018703</v>
      </c>
      <c r="I158" s="2">
        <v>0.425039452919516</v>
      </c>
      <c r="J158" s="2">
        <v>0.38354430379746801</v>
      </c>
      <c r="K158" s="2">
        <v>0.47660243806527702</v>
      </c>
      <c r="L158" s="2">
        <v>0.109101326090143</v>
      </c>
      <c r="M158" s="2">
        <v>0.10034963537229399</v>
      </c>
      <c r="N158" s="2">
        <v>0.16185043960675199</v>
      </c>
      <c r="O158" s="3">
        <v>2970.56651997566</v>
      </c>
      <c r="P158" s="3">
        <v>10.559262275695801</v>
      </c>
      <c r="Q158" s="3">
        <v>8300</v>
      </c>
      <c r="R158" s="3">
        <v>1212</v>
      </c>
      <c r="S158" s="3">
        <v>1948</v>
      </c>
      <c r="T158" s="3">
        <v>20229</v>
      </c>
      <c r="U158" s="3">
        <v>1331</v>
      </c>
    </row>
    <row r="159" spans="1:21" x14ac:dyDescent="0.25">
      <c r="A159" t="s">
        <v>5</v>
      </c>
      <c r="B159" t="s">
        <v>15</v>
      </c>
      <c r="C159" t="s">
        <v>8</v>
      </c>
      <c r="D159">
        <v>1000</v>
      </c>
      <c r="E159" s="2">
        <v>0.13434466019417399</v>
      </c>
      <c r="F159" s="2">
        <v>0.16116504854368899</v>
      </c>
      <c r="G159" s="2">
        <v>0.313031283710895</v>
      </c>
      <c r="H159" s="2">
        <v>0.34577794127335798</v>
      </c>
      <c r="I159" s="2">
        <v>0.41808305589626699</v>
      </c>
      <c r="J159" s="2">
        <v>0.377054361567635</v>
      </c>
      <c r="K159" s="2">
        <v>0.46913094769956698</v>
      </c>
      <c r="L159" s="2">
        <v>9.8686636614107898E-2</v>
      </c>
      <c r="M159" s="2">
        <v>9.4277963712088395E-2</v>
      </c>
      <c r="N159" s="2">
        <v>0.15025992865992799</v>
      </c>
      <c r="O159" s="3">
        <v>3816.8320896625501</v>
      </c>
      <c r="P159" s="3">
        <v>12.0414104461669</v>
      </c>
      <c r="Q159" s="3">
        <v>8525</v>
      </c>
      <c r="R159" s="3">
        <v>1193</v>
      </c>
      <c r="S159" s="3">
        <v>1971</v>
      </c>
      <c r="T159" s="3">
        <v>20206</v>
      </c>
      <c r="U159" s="3">
        <v>1350</v>
      </c>
    </row>
    <row r="160" spans="1:21" x14ac:dyDescent="0.25">
      <c r="A160" t="s">
        <v>5</v>
      </c>
      <c r="B160" t="s">
        <v>15</v>
      </c>
      <c r="C160" t="s">
        <v>8</v>
      </c>
      <c r="D160">
        <v>2000</v>
      </c>
      <c r="E160" s="2">
        <v>0.134708737864077</v>
      </c>
      <c r="F160" s="2">
        <v>0.16181229773462699</v>
      </c>
      <c r="G160" s="2">
        <v>0.31152103559870498</v>
      </c>
      <c r="H160" s="2">
        <v>0.34342452401242102</v>
      </c>
      <c r="I160" s="2">
        <v>0.41599438793405802</v>
      </c>
      <c r="J160" s="2">
        <v>0.37543526432415297</v>
      </c>
      <c r="K160" s="2">
        <v>0.46637829335430497</v>
      </c>
      <c r="L160" s="2">
        <v>9.7377685328042501E-2</v>
      </c>
      <c r="M160" s="2">
        <v>8.9464571042281199E-2</v>
      </c>
      <c r="N160" s="2">
        <v>0.14927305649317901</v>
      </c>
      <c r="O160" s="3">
        <v>3838.8183915615</v>
      </c>
      <c r="P160" s="3">
        <v>11.4045705795288</v>
      </c>
      <c r="Q160" s="3">
        <v>7620</v>
      </c>
      <c r="R160" s="3">
        <v>1186</v>
      </c>
      <c r="S160" s="3">
        <v>1973</v>
      </c>
      <c r="T160" s="3">
        <v>20204</v>
      </c>
      <c r="U160" s="3">
        <v>1357</v>
      </c>
    </row>
    <row r="161" spans="1:21" x14ac:dyDescent="0.25">
      <c r="A161" t="s">
        <v>5</v>
      </c>
      <c r="B161" t="s">
        <v>15</v>
      </c>
      <c r="C161" t="s">
        <v>9</v>
      </c>
      <c r="D161">
        <v>500</v>
      </c>
      <c r="E161" s="2">
        <v>0.178317152103559</v>
      </c>
      <c r="F161" s="2">
        <v>2.13592233009708E-2</v>
      </c>
      <c r="G161" s="2">
        <v>0.11371937124364299</v>
      </c>
      <c r="H161" s="2">
        <v>8.2337738671039398E-2</v>
      </c>
      <c r="I161" s="2">
        <v>0.18188567186339999</v>
      </c>
      <c r="J161" s="2">
        <v>0.172231985940246</v>
      </c>
      <c r="K161" s="2">
        <v>0.192685804168305</v>
      </c>
      <c r="L161" s="2">
        <v>7.0177555581957901E-2</v>
      </c>
      <c r="M161" s="2">
        <v>0.105163708561787</v>
      </c>
      <c r="N161" s="2">
        <v>9.4375125545407806E-2</v>
      </c>
      <c r="O161" s="3">
        <v>1245.4642472267101</v>
      </c>
      <c r="P161" s="3">
        <v>6.2488448619842503</v>
      </c>
      <c r="Q161" s="3">
        <v>2300</v>
      </c>
      <c r="R161" s="3">
        <v>490</v>
      </c>
      <c r="S161" s="3">
        <v>2355</v>
      </c>
      <c r="T161" s="3">
        <v>19822</v>
      </c>
      <c r="U161" s="3">
        <v>2053</v>
      </c>
    </row>
    <row r="162" spans="1:21" x14ac:dyDescent="0.25">
      <c r="A162" t="s">
        <v>5</v>
      </c>
      <c r="B162" t="s">
        <v>15</v>
      </c>
      <c r="C162" t="s">
        <v>9</v>
      </c>
      <c r="D162">
        <v>1000</v>
      </c>
      <c r="E162" s="2">
        <v>0.178317152103559</v>
      </c>
      <c r="F162" s="2">
        <v>2.13592233009708E-2</v>
      </c>
      <c r="G162" s="2">
        <v>0.11371937124364299</v>
      </c>
      <c r="H162" s="2">
        <v>8.2337738671039398E-2</v>
      </c>
      <c r="I162" s="2">
        <v>0.18188567186339999</v>
      </c>
      <c r="J162" s="2">
        <v>0.172231985940246</v>
      </c>
      <c r="K162" s="2">
        <v>0.192685804168305</v>
      </c>
      <c r="L162" s="2">
        <v>7.0177555581957901E-2</v>
      </c>
      <c r="M162" s="2">
        <v>0.105163708561787</v>
      </c>
      <c r="N162" s="2">
        <v>9.4375125545407806E-2</v>
      </c>
      <c r="O162" s="3">
        <v>1188.94922542572</v>
      </c>
      <c r="P162" s="3">
        <v>6.1996693611145002</v>
      </c>
      <c r="Q162" s="3">
        <v>1824</v>
      </c>
      <c r="R162" s="3">
        <v>490</v>
      </c>
      <c r="S162" s="3">
        <v>2355</v>
      </c>
      <c r="T162" s="3">
        <v>19822</v>
      </c>
      <c r="U162" s="3">
        <v>2053</v>
      </c>
    </row>
    <row r="163" spans="1:21" x14ac:dyDescent="0.25">
      <c r="A163" t="s">
        <v>5</v>
      </c>
      <c r="B163" t="s">
        <v>15</v>
      </c>
      <c r="C163" t="s">
        <v>9</v>
      </c>
      <c r="D163">
        <v>2000</v>
      </c>
      <c r="E163" s="2">
        <v>0.178317152103559</v>
      </c>
      <c r="F163" s="2">
        <v>2.13592233009708E-2</v>
      </c>
      <c r="G163" s="2">
        <v>0.11371937124364299</v>
      </c>
      <c r="H163" s="2">
        <v>8.2337738671039398E-2</v>
      </c>
      <c r="I163" s="2">
        <v>0.18188567186339999</v>
      </c>
      <c r="J163" s="2">
        <v>0.172231985940246</v>
      </c>
      <c r="K163" s="2">
        <v>0.192685804168305</v>
      </c>
      <c r="L163" s="2">
        <v>7.0177555581957901E-2</v>
      </c>
      <c r="M163" s="2">
        <v>0.105163708561787</v>
      </c>
      <c r="N163" s="2">
        <v>9.4375125545407806E-2</v>
      </c>
      <c r="O163" s="3">
        <v>1165.7514066696101</v>
      </c>
      <c r="P163" s="3">
        <v>6.4218800067901602</v>
      </c>
      <c r="Q163" s="3">
        <v>920</v>
      </c>
      <c r="R163" s="3">
        <v>490</v>
      </c>
      <c r="S163" s="3">
        <v>2355</v>
      </c>
      <c r="T163" s="3">
        <v>19822</v>
      </c>
      <c r="U163" s="3">
        <v>2053</v>
      </c>
    </row>
    <row r="164" spans="1:21" x14ac:dyDescent="0.25">
      <c r="A164" t="s">
        <v>5</v>
      </c>
      <c r="B164" t="s">
        <v>15</v>
      </c>
      <c r="C164" t="s">
        <v>4</v>
      </c>
      <c r="D164">
        <v>500</v>
      </c>
      <c r="E164" s="2">
        <v>0.14805825242718401</v>
      </c>
      <c r="F164" s="2">
        <v>0.12491909385113199</v>
      </c>
      <c r="G164" s="2">
        <v>0.329881594493245</v>
      </c>
      <c r="H164" s="2">
        <v>0.34822246075116398</v>
      </c>
      <c r="I164" s="2">
        <v>0.42070275403608698</v>
      </c>
      <c r="J164" s="2">
        <v>0.35205298013245001</v>
      </c>
      <c r="K164" s="2">
        <v>0.52261108926464805</v>
      </c>
      <c r="L164" s="2">
        <v>0.247593451326418</v>
      </c>
      <c r="M164" s="2">
        <v>0.20251294304165501</v>
      </c>
      <c r="N164" s="2">
        <v>0.33220487655339698</v>
      </c>
      <c r="O164" s="3">
        <v>5446.3438053131104</v>
      </c>
      <c r="P164" s="3">
        <v>13.3549001216888</v>
      </c>
      <c r="Q164" s="3">
        <v>5073</v>
      </c>
      <c r="R164" s="3">
        <v>1329</v>
      </c>
      <c r="S164" s="3">
        <v>2446</v>
      </c>
      <c r="T164" s="3">
        <v>19731</v>
      </c>
      <c r="U164" s="3">
        <v>1214</v>
      </c>
    </row>
    <row r="165" spans="1:21" x14ac:dyDescent="0.25">
      <c r="A165" t="s">
        <v>5</v>
      </c>
      <c r="B165" t="s">
        <v>15</v>
      </c>
      <c r="C165" t="s">
        <v>4</v>
      </c>
      <c r="D165">
        <v>1000</v>
      </c>
      <c r="E165" s="2">
        <v>0.14692556634304199</v>
      </c>
      <c r="F165" s="2">
        <v>0.122977346278317</v>
      </c>
      <c r="G165" s="2">
        <v>0.33140108902244803</v>
      </c>
      <c r="H165" s="2">
        <v>0.352970444243078</v>
      </c>
      <c r="I165" s="2">
        <v>0.42477035159961901</v>
      </c>
      <c r="J165" s="2">
        <v>0.35560859188544103</v>
      </c>
      <c r="K165" s="2">
        <v>0.52732992528509604</v>
      </c>
      <c r="L165" s="2">
        <v>0.24696297431942499</v>
      </c>
      <c r="M165" s="2">
        <v>0.20275538296724999</v>
      </c>
      <c r="N165" s="2">
        <v>0.32890445998955098</v>
      </c>
      <c r="O165" s="3">
        <v>4092.5071568489002</v>
      </c>
      <c r="P165" s="3">
        <v>9.5711057186126691</v>
      </c>
      <c r="Q165" s="3">
        <v>4603</v>
      </c>
      <c r="R165" s="3">
        <v>1341</v>
      </c>
      <c r="S165" s="3">
        <v>2430</v>
      </c>
      <c r="T165" s="3">
        <v>19747</v>
      </c>
      <c r="U165" s="3">
        <v>1202</v>
      </c>
    </row>
    <row r="166" spans="1:21" x14ac:dyDescent="0.25">
      <c r="A166" t="s">
        <v>5</v>
      </c>
      <c r="B166" t="s">
        <v>15</v>
      </c>
      <c r="C166" t="s">
        <v>4</v>
      </c>
      <c r="D166">
        <v>2000</v>
      </c>
      <c r="E166" s="2">
        <v>0.14987864077669899</v>
      </c>
      <c r="F166" s="2">
        <v>0.12621359223300899</v>
      </c>
      <c r="G166" s="2">
        <v>0.32975137412030597</v>
      </c>
      <c r="H166" s="2">
        <v>0.34941463467733103</v>
      </c>
      <c r="I166" s="2">
        <v>0.42154566744730598</v>
      </c>
      <c r="J166" s="2">
        <v>0.34955981356809901</v>
      </c>
      <c r="K166" s="2">
        <v>0.53086905230043202</v>
      </c>
      <c r="L166" s="2">
        <v>0.25604092910135501</v>
      </c>
      <c r="M166" s="2">
        <v>0.207705374162451</v>
      </c>
      <c r="N166" s="2">
        <v>0.34851769199494498</v>
      </c>
      <c r="O166" s="3">
        <v>1666.53590369224</v>
      </c>
      <c r="P166" s="3">
        <v>8.0047795772552401</v>
      </c>
      <c r="Q166" s="3">
        <v>2647</v>
      </c>
      <c r="R166" s="3">
        <v>1350</v>
      </c>
      <c r="S166" s="3">
        <v>2512</v>
      </c>
      <c r="T166" s="3">
        <v>19665</v>
      </c>
      <c r="U166" s="3">
        <v>1193</v>
      </c>
    </row>
    <row r="167" spans="1:21" x14ac:dyDescent="0.25">
      <c r="A167" t="s">
        <v>11</v>
      </c>
      <c r="B167" t="s">
        <v>15</v>
      </c>
      <c r="C167" t="s">
        <v>7</v>
      </c>
      <c r="D167">
        <v>500</v>
      </c>
      <c r="E167" s="2">
        <v>0.18151294498381801</v>
      </c>
      <c r="F167" s="2">
        <v>4.4012944983818698E-2</v>
      </c>
      <c r="G167" s="2">
        <v>0.243915087070426</v>
      </c>
      <c r="H167" s="2">
        <v>0.257729001379852</v>
      </c>
      <c r="I167" s="2">
        <v>0.34371800497294103</v>
      </c>
      <c r="J167" s="2">
        <v>0.27363763390777801</v>
      </c>
      <c r="K167" s="2">
        <v>0.46205269366889501</v>
      </c>
      <c r="L167" s="2">
        <v>0.13187777292366101</v>
      </c>
      <c r="M167" s="2">
        <v>0.11103151596223899</v>
      </c>
      <c r="N167" s="2">
        <v>0.179531996660973</v>
      </c>
      <c r="O167" s="3">
        <v>1698.8924884796099</v>
      </c>
      <c r="P167" s="3">
        <v>2.72040438652038</v>
      </c>
      <c r="Q167" s="3">
        <v>8300</v>
      </c>
      <c r="R167" s="3">
        <v>1175</v>
      </c>
      <c r="S167" s="3">
        <v>3119</v>
      </c>
      <c r="T167" s="3">
        <v>19058</v>
      </c>
      <c r="U167" s="3">
        <v>1368</v>
      </c>
    </row>
    <row r="168" spans="1:21" x14ac:dyDescent="0.25">
      <c r="A168" t="s">
        <v>11</v>
      </c>
      <c r="B168" t="s">
        <v>15</v>
      </c>
      <c r="C168" t="s">
        <v>7</v>
      </c>
      <c r="D168">
        <v>1000</v>
      </c>
      <c r="E168" s="2">
        <v>0.16929611650485399</v>
      </c>
      <c r="F168" s="2">
        <v>7.0550161812297701E-2</v>
      </c>
      <c r="G168" s="2">
        <v>0.25774541531822998</v>
      </c>
      <c r="H168" s="2">
        <v>0.27426976250155499</v>
      </c>
      <c r="I168" s="2">
        <v>0.35763622409823398</v>
      </c>
      <c r="J168" s="2">
        <v>0.29330312185296997</v>
      </c>
      <c r="K168" s="2">
        <v>0.45812033031852101</v>
      </c>
      <c r="L168" s="2">
        <v>0.12796099199634001</v>
      </c>
      <c r="M168" s="2">
        <v>0.115293480111247</v>
      </c>
      <c r="N168" s="2">
        <v>0.17342107420057501</v>
      </c>
      <c r="O168" s="3">
        <v>1479.27186369895</v>
      </c>
      <c r="P168" s="3">
        <v>2.46212577819824</v>
      </c>
      <c r="Q168" s="3">
        <v>7824</v>
      </c>
      <c r="R168" s="3">
        <v>1165</v>
      </c>
      <c r="S168" s="3">
        <v>2807</v>
      </c>
      <c r="T168" s="3">
        <v>19370</v>
      </c>
      <c r="U168" s="3">
        <v>1378</v>
      </c>
    </row>
    <row r="169" spans="1:21" x14ac:dyDescent="0.25">
      <c r="A169" t="s">
        <v>11</v>
      </c>
      <c r="B169" t="s">
        <v>15</v>
      </c>
      <c r="C169" t="s">
        <v>7</v>
      </c>
      <c r="D169">
        <v>2000</v>
      </c>
      <c r="E169" s="2">
        <v>0.16877022653721599</v>
      </c>
      <c r="F169" s="2">
        <v>7.1197411003236205E-2</v>
      </c>
      <c r="G169" s="2">
        <v>0.25529280320542402</v>
      </c>
      <c r="H169" s="2">
        <v>0.27488706265035601</v>
      </c>
      <c r="I169" s="2">
        <v>0.35815384615384599</v>
      </c>
      <c r="J169" s="2">
        <v>0.294162244124336</v>
      </c>
      <c r="K169" s="2">
        <v>0.45772709398348399</v>
      </c>
      <c r="L169" s="2">
        <v>0.12348451264904101</v>
      </c>
      <c r="M169" s="2">
        <v>0.112617392862411</v>
      </c>
      <c r="N169" s="2">
        <v>0.166077480652982</v>
      </c>
      <c r="O169" s="3">
        <v>1267.64983415603</v>
      </c>
      <c r="P169" s="3">
        <v>4.1280369758605904</v>
      </c>
      <c r="Q169" s="3">
        <v>5920</v>
      </c>
      <c r="R169" s="3">
        <v>1164</v>
      </c>
      <c r="S169" s="3">
        <v>2793</v>
      </c>
      <c r="T169" s="3">
        <v>19384</v>
      </c>
      <c r="U169" s="3">
        <v>1379</v>
      </c>
    </row>
    <row r="170" spans="1:21" x14ac:dyDescent="0.25">
      <c r="A170" t="s">
        <v>11</v>
      </c>
      <c r="B170" t="s">
        <v>15</v>
      </c>
      <c r="C170" t="s">
        <v>8</v>
      </c>
      <c r="D170">
        <v>500</v>
      </c>
      <c r="E170" s="2">
        <v>0.14498381877022601</v>
      </c>
      <c r="F170" s="2">
        <v>0.106796116504854</v>
      </c>
      <c r="G170" s="2">
        <v>0.300571736785329</v>
      </c>
      <c r="H170" s="2">
        <v>0.33645109293447201</v>
      </c>
      <c r="I170" s="2">
        <v>0.41072015784281402</v>
      </c>
      <c r="J170" s="2">
        <v>0.35292455495902703</v>
      </c>
      <c r="K170" s="2">
        <v>0.49115218246165898</v>
      </c>
      <c r="L170" s="2">
        <v>0.111636329925317</v>
      </c>
      <c r="M170" s="2">
        <v>0.11958258767116201</v>
      </c>
      <c r="N170" s="2">
        <v>0.164906546749198</v>
      </c>
      <c r="O170" s="3">
        <v>1299.85747003555</v>
      </c>
      <c r="P170" s="3">
        <v>2.3905017375946001</v>
      </c>
      <c r="Q170" s="3">
        <v>7300</v>
      </c>
      <c r="R170" s="3">
        <v>1249</v>
      </c>
      <c r="S170" s="3">
        <v>2290</v>
      </c>
      <c r="T170" s="3">
        <v>19887</v>
      </c>
      <c r="U170" s="3">
        <v>1294</v>
      </c>
    </row>
    <row r="171" spans="1:21" x14ac:dyDescent="0.25">
      <c r="A171" t="s">
        <v>11</v>
      </c>
      <c r="B171" t="s">
        <v>15</v>
      </c>
      <c r="C171" t="s">
        <v>8</v>
      </c>
      <c r="D171">
        <v>1000</v>
      </c>
      <c r="E171" s="2">
        <v>0.13673139158576</v>
      </c>
      <c r="F171" s="2">
        <v>0.13980582524271801</v>
      </c>
      <c r="G171" s="2">
        <v>0.30647865618739401</v>
      </c>
      <c r="H171" s="2">
        <v>0.34558348860536597</v>
      </c>
      <c r="I171" s="2">
        <v>0.418244406196213</v>
      </c>
      <c r="J171" s="2">
        <v>0.37190082644628097</v>
      </c>
      <c r="K171" s="2">
        <v>0.47778214707038902</v>
      </c>
      <c r="L171" s="2">
        <v>0.103723492468803</v>
      </c>
      <c r="M171" s="2">
        <v>0.107923115526441</v>
      </c>
      <c r="N171" s="2">
        <v>0.15082839794786199</v>
      </c>
      <c r="O171" s="3">
        <v>1522.04082250595</v>
      </c>
      <c r="P171" s="3">
        <v>2.4079883098602202</v>
      </c>
      <c r="Q171" s="3">
        <v>7824</v>
      </c>
      <c r="R171" s="3">
        <v>1215</v>
      </c>
      <c r="S171" s="3">
        <v>2052</v>
      </c>
      <c r="T171" s="3">
        <v>20125</v>
      </c>
      <c r="U171" s="3">
        <v>1328</v>
      </c>
    </row>
    <row r="172" spans="1:21" x14ac:dyDescent="0.25">
      <c r="A172" t="s">
        <v>11</v>
      </c>
      <c r="B172" t="s">
        <v>15</v>
      </c>
      <c r="C172" t="s">
        <v>8</v>
      </c>
      <c r="D172">
        <v>2000</v>
      </c>
      <c r="E172" s="2">
        <v>0.13729773462783099</v>
      </c>
      <c r="F172" s="2">
        <v>0.15469255663430401</v>
      </c>
      <c r="G172" s="2">
        <v>0.30735398366466299</v>
      </c>
      <c r="H172" s="2">
        <v>0.337449672135123</v>
      </c>
      <c r="I172" s="2">
        <v>0.41096841374522702</v>
      </c>
      <c r="J172" s="2">
        <v>0.36781609195402298</v>
      </c>
      <c r="K172" s="2">
        <v>0.46559182068423099</v>
      </c>
      <c r="L172" s="2">
        <v>0.11950217070470701</v>
      </c>
      <c r="M172" s="2">
        <v>0.163030171910752</v>
      </c>
      <c r="N172" s="2">
        <v>0.15614970962607699</v>
      </c>
      <c r="O172" s="3">
        <v>1306.2383387088701</v>
      </c>
      <c r="P172" s="3">
        <v>2.7216203212738002</v>
      </c>
      <c r="Q172" s="3">
        <v>5920</v>
      </c>
      <c r="R172" s="3">
        <v>1184</v>
      </c>
      <c r="S172" s="3">
        <v>2035</v>
      </c>
      <c r="T172" s="3">
        <v>20142</v>
      </c>
      <c r="U172" s="3">
        <v>1359</v>
      </c>
    </row>
    <row r="173" spans="1:21" x14ac:dyDescent="0.25">
      <c r="A173" t="s">
        <v>11</v>
      </c>
      <c r="B173" t="s">
        <v>15</v>
      </c>
      <c r="C173" t="s">
        <v>9</v>
      </c>
      <c r="D173">
        <v>500</v>
      </c>
      <c r="E173" s="2">
        <v>0.126254045307443</v>
      </c>
      <c r="F173" s="2">
        <v>0.18640776699029099</v>
      </c>
      <c r="G173" s="2">
        <v>0.31869471413160699</v>
      </c>
      <c r="H173" s="2">
        <v>0.34397113136216301</v>
      </c>
      <c r="I173" s="2">
        <v>0.41411676365684202</v>
      </c>
      <c r="J173" s="2">
        <v>0.39619252873563199</v>
      </c>
      <c r="K173" s="2">
        <v>0.43373967754620502</v>
      </c>
      <c r="L173" s="2">
        <v>0.103523209907864</v>
      </c>
      <c r="M173" s="2">
        <v>0.14026363980392301</v>
      </c>
      <c r="N173" s="2">
        <v>0.13525313676514999</v>
      </c>
      <c r="O173" s="3">
        <v>1660.5581967830601</v>
      </c>
      <c r="P173" s="3">
        <v>2.7970094680786102</v>
      </c>
      <c r="Q173" s="3">
        <v>9032</v>
      </c>
      <c r="R173" s="3">
        <v>1103</v>
      </c>
      <c r="S173" s="3">
        <v>1681</v>
      </c>
      <c r="T173" s="3">
        <v>20496</v>
      </c>
      <c r="U173" s="3">
        <v>1440</v>
      </c>
    </row>
    <row r="174" spans="1:21" x14ac:dyDescent="0.25">
      <c r="A174" t="s">
        <v>11</v>
      </c>
      <c r="B174" t="s">
        <v>15</v>
      </c>
      <c r="C174" t="s">
        <v>9</v>
      </c>
      <c r="D174">
        <v>1000</v>
      </c>
      <c r="E174" s="2">
        <v>0.124271844660194</v>
      </c>
      <c r="F174" s="2">
        <v>0.20064724919093799</v>
      </c>
      <c r="G174" s="2">
        <v>0.325663430420711</v>
      </c>
      <c r="H174" s="2">
        <v>0.349017047257205</v>
      </c>
      <c r="I174" s="2">
        <v>0.41818181818181799</v>
      </c>
      <c r="J174" s="2">
        <v>0.40336134453781503</v>
      </c>
      <c r="K174" s="2">
        <v>0.43413291388124198</v>
      </c>
      <c r="L174" s="2">
        <v>0.10051670714736299</v>
      </c>
      <c r="M174" s="2">
        <v>0.15890671139993501</v>
      </c>
      <c r="N174" s="2">
        <v>0.13606590391016599</v>
      </c>
      <c r="O174" s="3">
        <v>1659.8220088481901</v>
      </c>
      <c r="P174" s="3">
        <v>2.3759119510650599</v>
      </c>
      <c r="Q174" s="3">
        <v>8543</v>
      </c>
      <c r="R174" s="3">
        <v>1104</v>
      </c>
      <c r="S174" s="3">
        <v>1633</v>
      </c>
      <c r="T174" s="3">
        <v>20544</v>
      </c>
      <c r="U174" s="3">
        <v>1439</v>
      </c>
    </row>
    <row r="175" spans="1:21" x14ac:dyDescent="0.25">
      <c r="A175" t="s">
        <v>11</v>
      </c>
      <c r="B175" t="s">
        <v>15</v>
      </c>
      <c r="C175" t="s">
        <v>9</v>
      </c>
      <c r="D175">
        <v>2000</v>
      </c>
      <c r="E175" s="2">
        <v>0.12779126213592201</v>
      </c>
      <c r="F175" s="2">
        <v>0.192233009708737</v>
      </c>
      <c r="G175" s="2">
        <v>0.317055016181229</v>
      </c>
      <c r="H175" s="2">
        <v>0.33985154095595799</v>
      </c>
      <c r="I175" s="2">
        <v>0.41074426412982601</v>
      </c>
      <c r="J175" s="2">
        <v>0.39070262597586902</v>
      </c>
      <c r="K175" s="2">
        <v>0.43295320487612998</v>
      </c>
      <c r="L175" s="2">
        <v>0.106447974849655</v>
      </c>
      <c r="M175" s="2">
        <v>0.14168340525387299</v>
      </c>
      <c r="N175" s="2">
        <v>0.139831361095827</v>
      </c>
      <c r="O175" s="3">
        <v>1591.3407640457101</v>
      </c>
      <c r="P175" s="3">
        <v>2.49143290519714</v>
      </c>
      <c r="Q175" s="3">
        <v>7643</v>
      </c>
      <c r="R175" s="3">
        <v>1101</v>
      </c>
      <c r="S175" s="3">
        <v>1717</v>
      </c>
      <c r="T175" s="3">
        <v>20460</v>
      </c>
      <c r="U175" s="3">
        <v>1442</v>
      </c>
    </row>
    <row r="176" spans="1:21" x14ac:dyDescent="0.25">
      <c r="A176" t="s">
        <v>11</v>
      </c>
      <c r="B176" t="s">
        <v>15</v>
      </c>
      <c r="C176" t="s">
        <v>4</v>
      </c>
      <c r="D176">
        <v>500</v>
      </c>
      <c r="E176" s="2">
        <v>0.14745145631067899</v>
      </c>
      <c r="F176" s="2">
        <v>0.111326860841423</v>
      </c>
      <c r="G176" s="2">
        <v>0.29709508398828699</v>
      </c>
      <c r="H176" s="2">
        <v>0.32856653518017698</v>
      </c>
      <c r="I176" s="2">
        <v>0.40392477514309</v>
      </c>
      <c r="J176" s="2">
        <v>0.34574468085106302</v>
      </c>
      <c r="K176" s="2">
        <v>0.48564687377113602</v>
      </c>
      <c r="L176" s="2">
        <v>0.114916709276471</v>
      </c>
      <c r="M176" s="2">
        <v>0.14999708740280601</v>
      </c>
      <c r="N176" s="2">
        <v>0.162290598289724</v>
      </c>
      <c r="O176" s="3">
        <v>2143.7353515625</v>
      </c>
      <c r="P176" s="3">
        <v>2.3032863140106201</v>
      </c>
      <c r="Q176" s="3">
        <v>9049</v>
      </c>
      <c r="R176" s="3">
        <v>1235</v>
      </c>
      <c r="S176" s="3">
        <v>2337</v>
      </c>
      <c r="T176" s="3">
        <v>19840</v>
      </c>
      <c r="U176" s="3">
        <v>1308</v>
      </c>
    </row>
    <row r="177" spans="1:21" x14ac:dyDescent="0.25">
      <c r="A177" t="s">
        <v>11</v>
      </c>
      <c r="B177" t="s">
        <v>15</v>
      </c>
      <c r="C177" t="s">
        <v>4</v>
      </c>
      <c r="D177">
        <v>1000</v>
      </c>
      <c r="E177" s="2">
        <v>0.14834142394822</v>
      </c>
      <c r="F177" s="2">
        <v>0.133333333333333</v>
      </c>
      <c r="G177" s="2">
        <v>0.29981353059022903</v>
      </c>
      <c r="H177" s="2">
        <v>0.323047204975908</v>
      </c>
      <c r="I177" s="2">
        <v>0.39914796001966202</v>
      </c>
      <c r="J177" s="2">
        <v>0.34213483146067403</v>
      </c>
      <c r="K177" s="2">
        <v>0.47896185607550101</v>
      </c>
      <c r="L177" s="2">
        <v>0.15182800407390001</v>
      </c>
      <c r="M177" s="2">
        <v>0.17550231639821701</v>
      </c>
      <c r="N177" s="2">
        <v>0.18776474856977199</v>
      </c>
      <c r="O177" s="3">
        <v>1973.5734574794701</v>
      </c>
      <c r="P177" s="3">
        <v>2.8751730918884202</v>
      </c>
      <c r="Q177" s="3">
        <v>8558</v>
      </c>
      <c r="R177" s="3">
        <v>1218</v>
      </c>
      <c r="S177" s="3">
        <v>2342</v>
      </c>
      <c r="T177" s="3">
        <v>19835</v>
      </c>
      <c r="U177" s="3">
        <v>1325</v>
      </c>
    </row>
    <row r="178" spans="1:21" x14ac:dyDescent="0.25">
      <c r="A178" t="s">
        <v>11</v>
      </c>
      <c r="B178" t="s">
        <v>15</v>
      </c>
      <c r="C178" t="s">
        <v>4</v>
      </c>
      <c r="D178">
        <v>2000</v>
      </c>
      <c r="E178" s="2">
        <v>0.146318770226537</v>
      </c>
      <c r="F178" s="2">
        <v>0.14174757281553399</v>
      </c>
      <c r="G178" s="2">
        <v>0.31566651255971601</v>
      </c>
      <c r="H178" s="2">
        <v>0.33743023191155203</v>
      </c>
      <c r="I178" s="2">
        <v>0.41158288596063097</v>
      </c>
      <c r="J178" s="2">
        <v>0.35099889012208602</v>
      </c>
      <c r="K178" s="2">
        <v>0.49744396382225697</v>
      </c>
      <c r="L178" s="2">
        <v>0.19804652919874799</v>
      </c>
      <c r="M178" s="2">
        <v>0.204233047634478</v>
      </c>
      <c r="N178" s="2">
        <v>0.23677070742930201</v>
      </c>
      <c r="O178" s="3">
        <v>1579.5893249511701</v>
      </c>
      <c r="P178" s="3">
        <v>2.4080109596252401</v>
      </c>
      <c r="Q178" s="3">
        <v>6780</v>
      </c>
      <c r="R178" s="3">
        <v>1265</v>
      </c>
      <c r="S178" s="3">
        <v>2339</v>
      </c>
      <c r="T178" s="3">
        <v>19838</v>
      </c>
      <c r="U178" s="3">
        <v>1278</v>
      </c>
    </row>
    <row r="179" spans="1:21" x14ac:dyDescent="0.25">
      <c r="A179" t="s">
        <v>10</v>
      </c>
      <c r="D179">
        <v>500</v>
      </c>
      <c r="E179" s="2">
        <v>0.38798543689320297</v>
      </c>
      <c r="F179" s="2">
        <v>0</v>
      </c>
      <c r="G179" s="2">
        <v>0.17450657127841501</v>
      </c>
      <c r="H179" s="2">
        <v>0.19094546440775501</v>
      </c>
      <c r="I179" s="2">
        <v>0.27368421052631497</v>
      </c>
      <c r="J179" s="2">
        <v>0.16948039767398199</v>
      </c>
      <c r="K179" s="2">
        <v>0.71057805741250402</v>
      </c>
      <c r="L179" s="2">
        <v>0.17253392087687699</v>
      </c>
      <c r="M179" s="2">
        <v>0.11718522120533301</v>
      </c>
      <c r="N179" s="2">
        <v>0.47323440071835798</v>
      </c>
      <c r="O179" s="3">
        <v>11131.741408824901</v>
      </c>
      <c r="P179" s="3">
        <v>45.076491832733097</v>
      </c>
      <c r="Q179" s="3">
        <v>6750</v>
      </c>
      <c r="R179" s="3">
        <v>1807</v>
      </c>
      <c r="S179" s="3">
        <v>8855</v>
      </c>
      <c r="T179" s="3">
        <v>13322</v>
      </c>
      <c r="U179" s="3">
        <v>736</v>
      </c>
    </row>
    <row r="180" spans="1:21" x14ac:dyDescent="0.25">
      <c r="A180" t="s">
        <v>10</v>
      </c>
      <c r="D180">
        <v>1000</v>
      </c>
      <c r="E180" s="2">
        <v>0.29166666666666602</v>
      </c>
      <c r="F180" s="2">
        <v>2.3300970873786402E-2</v>
      </c>
      <c r="G180" s="2">
        <v>0.23842402563276299</v>
      </c>
      <c r="H180" s="2">
        <v>0.26259333854424299</v>
      </c>
      <c r="I180" s="2">
        <v>0.32980107826733501</v>
      </c>
      <c r="J180" s="2">
        <v>0.21594643944004799</v>
      </c>
      <c r="K180" s="2">
        <v>0.69760125835627196</v>
      </c>
      <c r="L180" s="2">
        <v>0.19303151674982699</v>
      </c>
      <c r="M180" s="2">
        <v>0.13718042282130399</v>
      </c>
      <c r="N180" s="2">
        <v>0.45662827137358503</v>
      </c>
      <c r="O180" s="3">
        <v>10322.4248709678</v>
      </c>
      <c r="P180" s="3">
        <v>46.289029121398897</v>
      </c>
      <c r="Q180" s="3">
        <v>6274</v>
      </c>
      <c r="R180" s="3">
        <v>1774</v>
      </c>
      <c r="S180" s="3">
        <v>6441</v>
      </c>
      <c r="T180" s="3">
        <v>15736</v>
      </c>
      <c r="U180" s="3">
        <v>769</v>
      </c>
    </row>
    <row r="181" spans="1:21" x14ac:dyDescent="0.25">
      <c r="A181" t="s">
        <v>10</v>
      </c>
      <c r="D181">
        <v>2000</v>
      </c>
      <c r="E181" s="2">
        <v>0.24550970873786401</v>
      </c>
      <c r="F181" s="2">
        <v>3.3009708737863998E-2</v>
      </c>
      <c r="G181" s="2">
        <v>0.26893640699465898</v>
      </c>
      <c r="H181" s="2">
        <v>0.29783548800674198</v>
      </c>
      <c r="I181" s="2">
        <v>0.36229904381632799</v>
      </c>
      <c r="J181" s="2">
        <v>0.24720390020074501</v>
      </c>
      <c r="K181" s="2">
        <v>0.677939441604404</v>
      </c>
      <c r="L181" s="2">
        <v>0.233280869993016</v>
      </c>
      <c r="M181" s="2">
        <v>0.184924870918209</v>
      </c>
      <c r="N181" s="2">
        <v>0.42408485176468103</v>
      </c>
      <c r="O181" s="3">
        <v>9254.3367221355402</v>
      </c>
      <c r="P181" s="3">
        <v>43.594262838363598</v>
      </c>
      <c r="Q181" s="3">
        <v>5370</v>
      </c>
      <c r="R181" s="3">
        <v>1724</v>
      </c>
      <c r="S181" s="3">
        <v>5250</v>
      </c>
      <c r="T181" s="3">
        <v>16927</v>
      </c>
      <c r="U181" s="3">
        <v>819</v>
      </c>
    </row>
  </sheetData>
  <sortState xmlns:xlrd2="http://schemas.microsoft.com/office/spreadsheetml/2017/richdata2" ref="A2:U184">
    <sortCondition ref="A1:A184"/>
  </sortState>
  <conditionalFormatting sqref="E2:E181">
    <cfRule type="top10" dxfId="37" priority="23" bottom="1" rank="10"/>
  </conditionalFormatting>
  <conditionalFormatting sqref="F2:F181">
    <cfRule type="top10" dxfId="36" priority="22" rank="10"/>
  </conditionalFormatting>
  <conditionalFormatting sqref="G2:G181">
    <cfRule type="top10" dxfId="35" priority="21" rank="10"/>
  </conditionalFormatting>
  <conditionalFormatting sqref="H2:H181">
    <cfRule type="top10" dxfId="34" priority="20" rank="10"/>
  </conditionalFormatting>
  <conditionalFormatting sqref="J2:J181">
    <cfRule type="top10" dxfId="33" priority="19" rank="10"/>
  </conditionalFormatting>
  <conditionalFormatting sqref="K2:K181">
    <cfRule type="top10" dxfId="32" priority="18" rank="10"/>
  </conditionalFormatting>
  <conditionalFormatting sqref="I2:I181">
    <cfRule type="top10" dxfId="31" priority="17" rank="10"/>
  </conditionalFormatting>
  <conditionalFormatting sqref="M2:M181">
    <cfRule type="top10" dxfId="30" priority="16" rank="10"/>
  </conditionalFormatting>
  <conditionalFormatting sqref="N2:N181">
    <cfRule type="top10" dxfId="29" priority="15" rank="10"/>
  </conditionalFormatting>
  <conditionalFormatting sqref="L2:L181">
    <cfRule type="top10" dxfId="28" priority="14" rank="10"/>
  </conditionalFormatting>
  <conditionalFormatting sqref="O2:O181">
    <cfRule type="top10" dxfId="27" priority="7" rank="10"/>
  </conditionalFormatting>
  <conditionalFormatting sqref="P2:P181">
    <cfRule type="top10" dxfId="26" priority="6" rank="10"/>
  </conditionalFormatting>
  <conditionalFormatting sqref="Q2:Q181">
    <cfRule type="top10" dxfId="25" priority="5" rank="10"/>
  </conditionalFormatting>
  <conditionalFormatting sqref="R2:R181">
    <cfRule type="top10" dxfId="24" priority="4" rank="10"/>
  </conditionalFormatting>
  <conditionalFormatting sqref="S2:S181">
    <cfRule type="top10" dxfId="23" priority="3" bottom="1" rank="10"/>
  </conditionalFormatting>
  <conditionalFormatting sqref="T2:T181">
    <cfRule type="top10" dxfId="22" priority="2" rank="10"/>
  </conditionalFormatting>
  <conditionalFormatting sqref="U2:U181">
    <cfRule type="top10" dxfId="21" priority="1" bottom="1" rank="10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F286-A8A6-4AA2-A93A-21EEED8F7835}">
  <dimension ref="A1:U179"/>
  <sheetViews>
    <sheetView showGridLines="0" workbookViewId="0">
      <selection activeCell="J29" sqref="J29"/>
    </sheetView>
  </sheetViews>
  <sheetFormatPr baseColWidth="10" defaultRowHeight="15" x14ac:dyDescent="0.25"/>
  <cols>
    <col min="1" max="1" width="7.140625" bestFit="1" customWidth="1"/>
    <col min="2" max="2" width="7.42578125" bestFit="1" customWidth="1"/>
    <col min="3" max="3" width="6.7109375" bestFit="1" customWidth="1"/>
    <col min="4" max="4" width="7.42578125" bestFit="1" customWidth="1"/>
    <col min="5" max="5" width="8.85546875" bestFit="1" customWidth="1"/>
    <col min="6" max="6" width="7.85546875" bestFit="1" customWidth="1"/>
    <col min="7" max="7" width="9.7109375" bestFit="1" customWidth="1"/>
    <col min="8" max="8" width="9.28515625" bestFit="1" customWidth="1"/>
    <col min="9" max="9" width="8.5703125" bestFit="1" customWidth="1"/>
    <col min="10" max="10" width="10.42578125" bestFit="1" customWidth="1"/>
    <col min="11" max="11" width="10" bestFit="1" customWidth="1"/>
    <col min="12" max="12" width="9" bestFit="1" customWidth="1"/>
    <col min="13" max="13" width="10.85546875" bestFit="1" customWidth="1"/>
    <col min="14" max="14" width="10.42578125" bestFit="1" customWidth="1"/>
    <col min="15" max="15" width="9.5703125" bestFit="1" customWidth="1"/>
    <col min="16" max="17" width="7.5703125" bestFit="1" customWidth="1"/>
    <col min="18" max="18" width="5" bestFit="1" customWidth="1"/>
    <col min="19" max="20" width="6" bestFit="1" customWidth="1"/>
    <col min="21" max="21" width="5" bestFit="1" customWidth="1"/>
  </cols>
  <sheetData>
    <row r="1" spans="1:21" ht="15.75" thickBot="1" x14ac:dyDescent="0.3">
      <c r="A1" s="5" t="s">
        <v>1</v>
      </c>
      <c r="B1" s="5" t="s">
        <v>0</v>
      </c>
      <c r="C1" s="5" t="s">
        <v>2</v>
      </c>
      <c r="D1" s="5" t="s">
        <v>34</v>
      </c>
      <c r="E1" s="5" t="s">
        <v>33</v>
      </c>
      <c r="F1" s="5" t="s">
        <v>3</v>
      </c>
      <c r="G1" s="5" t="s">
        <v>32</v>
      </c>
      <c r="H1" s="5" t="s">
        <v>31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23</v>
      </c>
      <c r="P1" s="5" t="s">
        <v>30</v>
      </c>
      <c r="Q1" s="5" t="s">
        <v>22</v>
      </c>
      <c r="R1" s="5" t="s">
        <v>18</v>
      </c>
      <c r="S1" s="5" t="s">
        <v>19</v>
      </c>
      <c r="T1" s="5" t="s">
        <v>20</v>
      </c>
      <c r="U1" s="5" t="s">
        <v>21</v>
      </c>
    </row>
    <row r="2" spans="1:21" x14ac:dyDescent="0.25">
      <c r="A2" t="s">
        <v>13</v>
      </c>
      <c r="B2" t="s">
        <v>16</v>
      </c>
      <c r="C2" t="s">
        <v>7</v>
      </c>
      <c r="D2">
        <v>500</v>
      </c>
      <c r="E2" s="2">
        <v>6.4674970805760998E-2</v>
      </c>
      <c r="F2" s="2">
        <v>0.274036590112884</v>
      </c>
      <c r="G2" s="2">
        <v>0.35426884650317803</v>
      </c>
      <c r="H2" s="2">
        <v>0.39686815677857301</v>
      </c>
      <c r="I2" s="2">
        <v>0.41486177143863301</v>
      </c>
      <c r="J2" s="2">
        <v>0.55279211637728698</v>
      </c>
      <c r="K2" s="2">
        <v>0.33201803833145399</v>
      </c>
      <c r="L2" s="2">
        <v>4.1839898859700797E-2</v>
      </c>
      <c r="M2" s="2">
        <v>9.7811799780277695E-2</v>
      </c>
      <c r="N2" s="2">
        <v>4.5876256276658998E-2</v>
      </c>
      <c r="O2" s="3">
        <v>691.88682842254605</v>
      </c>
      <c r="P2" s="3">
        <v>0.80744504928588801</v>
      </c>
      <c r="Q2">
        <v>2349</v>
      </c>
      <c r="R2">
        <v>1178</v>
      </c>
      <c r="S2">
        <v>953</v>
      </c>
      <c r="T2">
        <v>46879</v>
      </c>
      <c r="U2">
        <v>2370</v>
      </c>
    </row>
    <row r="3" spans="1:21" x14ac:dyDescent="0.25">
      <c r="A3" t="s">
        <v>13</v>
      </c>
      <c r="B3" t="s">
        <v>16</v>
      </c>
      <c r="C3" t="s">
        <v>7</v>
      </c>
      <c r="D3">
        <v>1000</v>
      </c>
      <c r="E3" s="2">
        <v>6.4674970805760998E-2</v>
      </c>
      <c r="F3" s="2">
        <v>0.274036590112884</v>
      </c>
      <c r="G3" s="2">
        <v>0.35426884650317803</v>
      </c>
      <c r="H3" s="2">
        <v>0.39686815677857301</v>
      </c>
      <c r="I3" s="2">
        <v>0.41486177143863301</v>
      </c>
      <c r="J3" s="2">
        <v>0.55279211637728698</v>
      </c>
      <c r="K3" s="2">
        <v>0.33201803833145399</v>
      </c>
      <c r="L3" s="2">
        <v>4.1839898859700797E-2</v>
      </c>
      <c r="M3" s="2">
        <v>9.7811799780277695E-2</v>
      </c>
      <c r="N3" s="2">
        <v>4.5876256276658998E-2</v>
      </c>
      <c r="O3" s="3">
        <v>702.83152580261196</v>
      </c>
      <c r="P3" s="3">
        <v>0.87199974060058505</v>
      </c>
      <c r="Q3">
        <v>1861</v>
      </c>
      <c r="R3">
        <v>1178</v>
      </c>
      <c r="S3">
        <v>953</v>
      </c>
      <c r="T3">
        <v>46879</v>
      </c>
      <c r="U3">
        <v>2370</v>
      </c>
    </row>
    <row r="4" spans="1:21" x14ac:dyDescent="0.25">
      <c r="A4" t="s">
        <v>13</v>
      </c>
      <c r="B4" t="s">
        <v>16</v>
      </c>
      <c r="C4" t="s">
        <v>7</v>
      </c>
      <c r="D4">
        <v>2000</v>
      </c>
      <c r="E4" s="2">
        <v>6.4130011677695595E-2</v>
      </c>
      <c r="F4" s="2">
        <v>0.27753989879330399</v>
      </c>
      <c r="G4" s="2">
        <v>0.35916699104709998</v>
      </c>
      <c r="H4" s="2">
        <v>0.401804203330628</v>
      </c>
      <c r="I4" s="2">
        <v>0.41917856513308599</v>
      </c>
      <c r="J4" s="2">
        <v>0.55952941176470505</v>
      </c>
      <c r="K4" s="2">
        <v>0.33511837655016902</v>
      </c>
      <c r="L4" s="2">
        <v>3.6465178067769201E-2</v>
      </c>
      <c r="M4" s="2">
        <v>3.5939169415153002E-2</v>
      </c>
      <c r="N4" s="2">
        <v>4.2886592471441998E-2</v>
      </c>
      <c r="O4" s="3">
        <v>1072.3174123763999</v>
      </c>
      <c r="P4" s="3">
        <v>1.3349745273589999</v>
      </c>
      <c r="Q4">
        <v>933</v>
      </c>
      <c r="R4">
        <v>1189</v>
      </c>
      <c r="S4">
        <v>936</v>
      </c>
      <c r="T4">
        <v>46896</v>
      </c>
      <c r="U4">
        <v>2359</v>
      </c>
    </row>
    <row r="5" spans="1:21" x14ac:dyDescent="0.25">
      <c r="A5" t="s">
        <v>13</v>
      </c>
      <c r="B5" t="s">
        <v>16</v>
      </c>
      <c r="C5" t="s">
        <v>8</v>
      </c>
      <c r="D5">
        <v>500</v>
      </c>
      <c r="E5" s="2">
        <v>6.6076294277929104E-2</v>
      </c>
      <c r="F5" s="2">
        <v>0.26508369015180999</v>
      </c>
      <c r="G5" s="2">
        <v>0.34368106915790803</v>
      </c>
      <c r="H5" s="2">
        <v>0.38252858139719298</v>
      </c>
      <c r="I5" s="2">
        <v>0.40155120747399897</v>
      </c>
      <c r="J5" s="2">
        <v>0.53600000000000003</v>
      </c>
      <c r="K5" s="2">
        <v>0.32102593010146502</v>
      </c>
      <c r="L5" s="2">
        <v>3.8873704424725999E-2</v>
      </c>
      <c r="M5" s="2">
        <v>4.2978181393117799E-2</v>
      </c>
      <c r="N5" s="2">
        <v>4.4171207386986301E-2</v>
      </c>
      <c r="O5" s="3">
        <v>722.03409504890396</v>
      </c>
      <c r="P5" s="3">
        <v>0.92242240905761697</v>
      </c>
      <c r="Q5">
        <v>2340</v>
      </c>
      <c r="R5">
        <v>1139</v>
      </c>
      <c r="S5">
        <v>986</v>
      </c>
      <c r="T5">
        <v>46846</v>
      </c>
      <c r="U5">
        <v>2409</v>
      </c>
    </row>
    <row r="6" spans="1:21" x14ac:dyDescent="0.25">
      <c r="A6" t="s">
        <v>13</v>
      </c>
      <c r="B6" t="s">
        <v>16</v>
      </c>
      <c r="C6" t="s">
        <v>8</v>
      </c>
      <c r="D6">
        <v>1000</v>
      </c>
      <c r="E6" s="2">
        <v>6.5959517321915101E-2</v>
      </c>
      <c r="F6" s="2">
        <v>0.28610354223433199</v>
      </c>
      <c r="G6" s="2">
        <v>0.369709355131698</v>
      </c>
      <c r="H6" s="2">
        <v>0.395819433345099</v>
      </c>
      <c r="I6" s="2">
        <v>0.41839711686974401</v>
      </c>
      <c r="J6" s="2">
        <v>0.53488372093023195</v>
      </c>
      <c r="K6" s="2">
        <v>0.34357384441939098</v>
      </c>
      <c r="L6" s="2">
        <v>4.2649528017217199E-2</v>
      </c>
      <c r="M6" s="2">
        <v>4.5301640585013098E-2</v>
      </c>
      <c r="N6" s="2">
        <v>4.9221652390043599E-2</v>
      </c>
      <c r="O6" s="3">
        <v>1134.7818975448599</v>
      </c>
      <c r="P6" s="3">
        <v>0.98245882987975997</v>
      </c>
      <c r="Q6">
        <v>1853</v>
      </c>
      <c r="R6">
        <v>1219</v>
      </c>
      <c r="S6">
        <v>1060</v>
      </c>
      <c r="T6">
        <v>46772</v>
      </c>
      <c r="U6">
        <v>2329</v>
      </c>
    </row>
    <row r="7" spans="1:21" x14ac:dyDescent="0.25">
      <c r="A7" t="s">
        <v>13</v>
      </c>
      <c r="B7" t="s">
        <v>16</v>
      </c>
      <c r="C7" t="s">
        <v>8</v>
      </c>
      <c r="D7">
        <v>2000</v>
      </c>
      <c r="E7" s="2">
        <v>6.4558193849746898E-2</v>
      </c>
      <c r="F7" s="2">
        <v>0.33125729855975</v>
      </c>
      <c r="G7" s="2">
        <v>0.42885688335279598</v>
      </c>
      <c r="H7" s="2">
        <v>0.433212694169822</v>
      </c>
      <c r="I7" s="2">
        <v>0.46091337558914303</v>
      </c>
      <c r="J7" s="2">
        <v>0.54433781190019104</v>
      </c>
      <c r="K7" s="2">
        <v>0.399661781285231</v>
      </c>
      <c r="L7" s="2">
        <v>3.9434388951372398E-2</v>
      </c>
      <c r="M7" s="2">
        <v>4.2733253588516699E-2</v>
      </c>
      <c r="N7" s="2">
        <v>5.1274483764457597E-2</v>
      </c>
      <c r="O7" s="3">
        <v>1013.66983819007</v>
      </c>
      <c r="P7" s="3">
        <v>1.30079770088195</v>
      </c>
      <c r="Q7">
        <v>1754</v>
      </c>
      <c r="R7">
        <v>1418</v>
      </c>
      <c r="S7">
        <v>1187</v>
      </c>
      <c r="T7">
        <v>46645</v>
      </c>
      <c r="U7">
        <v>2130</v>
      </c>
    </row>
    <row r="8" spans="1:21" x14ac:dyDescent="0.25">
      <c r="A8" t="s">
        <v>13</v>
      </c>
      <c r="B8" t="s">
        <v>16</v>
      </c>
      <c r="C8" t="s">
        <v>9</v>
      </c>
      <c r="D8">
        <v>500</v>
      </c>
      <c r="E8" s="2">
        <v>6.5531335149863701E-2</v>
      </c>
      <c r="F8" s="2">
        <v>0.15531335149863701</v>
      </c>
      <c r="G8" s="2">
        <v>0.199831322174646</v>
      </c>
      <c r="H8" s="2">
        <v>0.30329050945153502</v>
      </c>
      <c r="I8" s="2">
        <v>0.28193644700362502</v>
      </c>
      <c r="J8" s="2">
        <v>0.57931638913233996</v>
      </c>
      <c r="K8" s="2">
        <v>0.18630214205185999</v>
      </c>
      <c r="L8" s="2">
        <v>3.1034068675334502E-2</v>
      </c>
      <c r="M8" s="2">
        <v>0.150345968712394</v>
      </c>
      <c r="N8" s="2">
        <v>2.56226022894919E-2</v>
      </c>
      <c r="O8" s="3">
        <v>489.38969373702997</v>
      </c>
      <c r="P8" s="3">
        <v>0.90598630905151301</v>
      </c>
      <c r="Q8">
        <v>2344</v>
      </c>
      <c r="R8">
        <v>661</v>
      </c>
      <c r="S8">
        <v>480</v>
      </c>
      <c r="T8">
        <v>47352</v>
      </c>
      <c r="U8">
        <v>2887</v>
      </c>
    </row>
    <row r="9" spans="1:21" x14ac:dyDescent="0.25">
      <c r="A9" t="s">
        <v>13</v>
      </c>
      <c r="B9" t="s">
        <v>16</v>
      </c>
      <c r="C9" t="s">
        <v>9</v>
      </c>
      <c r="D9">
        <v>1000</v>
      </c>
      <c r="E9" s="2">
        <v>6.5531335149863701E-2</v>
      </c>
      <c r="F9" s="2">
        <v>0.15531335149863701</v>
      </c>
      <c r="G9" s="2">
        <v>0.199831322174646</v>
      </c>
      <c r="H9" s="2">
        <v>0.30329050945153502</v>
      </c>
      <c r="I9" s="2">
        <v>0.28193644700362502</v>
      </c>
      <c r="J9" s="2">
        <v>0.57931638913233996</v>
      </c>
      <c r="K9" s="2">
        <v>0.18630214205185999</v>
      </c>
      <c r="L9" s="2">
        <v>3.1034068675334502E-2</v>
      </c>
      <c r="M9" s="2">
        <v>0.150345968712394</v>
      </c>
      <c r="N9" s="2">
        <v>2.56226022894919E-2</v>
      </c>
      <c r="O9" s="3">
        <v>428.69217681884697</v>
      </c>
      <c r="P9" s="3">
        <v>0.75474262237548795</v>
      </c>
      <c r="Q9">
        <v>1856</v>
      </c>
      <c r="R9">
        <v>661</v>
      </c>
      <c r="S9">
        <v>480</v>
      </c>
      <c r="T9">
        <v>47352</v>
      </c>
      <c r="U9">
        <v>2887</v>
      </c>
    </row>
    <row r="10" spans="1:21" x14ac:dyDescent="0.25">
      <c r="A10" t="s">
        <v>13</v>
      </c>
      <c r="B10" t="s">
        <v>16</v>
      </c>
      <c r="C10" t="s">
        <v>9</v>
      </c>
      <c r="D10">
        <v>2000</v>
      </c>
      <c r="E10" s="2">
        <v>6.6173608407940801E-2</v>
      </c>
      <c r="F10" s="2">
        <v>0.27286882055274397</v>
      </c>
      <c r="G10" s="2">
        <v>0.35966375651077798</v>
      </c>
      <c r="H10" s="2">
        <v>0.39447296006803001</v>
      </c>
      <c r="I10" s="2">
        <v>0.41740918437285801</v>
      </c>
      <c r="J10" s="2">
        <v>0.53234265734265696</v>
      </c>
      <c r="K10" s="2">
        <v>0.343291995490417</v>
      </c>
      <c r="L10" s="2">
        <v>6.3953795566790705E-2</v>
      </c>
      <c r="M10" s="2">
        <v>0.103613489806977</v>
      </c>
      <c r="N10" s="2">
        <v>6.4303844679217598E-2</v>
      </c>
      <c r="O10" s="3">
        <v>405.23091292381201</v>
      </c>
      <c r="P10" s="3">
        <v>1.31245565414428</v>
      </c>
      <c r="Q10">
        <v>928</v>
      </c>
      <c r="R10">
        <v>1218</v>
      </c>
      <c r="S10">
        <v>1070</v>
      </c>
      <c r="T10">
        <v>46762</v>
      </c>
      <c r="U10">
        <v>2330</v>
      </c>
    </row>
    <row r="11" spans="1:21" x14ac:dyDescent="0.25">
      <c r="A11" t="s">
        <v>13</v>
      </c>
      <c r="B11" t="s">
        <v>16</v>
      </c>
      <c r="C11" t="s">
        <v>4</v>
      </c>
      <c r="D11">
        <v>500</v>
      </c>
      <c r="E11" s="2">
        <v>6.3059556247567095E-2</v>
      </c>
      <c r="F11" s="2">
        <v>0.34293499416115197</v>
      </c>
      <c r="G11" s="2">
        <v>0.43764759309718398</v>
      </c>
      <c r="H11" s="2">
        <v>0.442843373306607</v>
      </c>
      <c r="I11" s="2">
        <v>0.468678255165628</v>
      </c>
      <c r="J11" s="2">
        <v>0.56039215686274502</v>
      </c>
      <c r="K11" s="2">
        <v>0.40276211950394503</v>
      </c>
      <c r="L11" s="2">
        <v>4.4920977977567597E-2</v>
      </c>
      <c r="M11" s="2">
        <v>8.5242353188212994E-2</v>
      </c>
      <c r="N11" s="2">
        <v>5.4661110576402799E-2</v>
      </c>
      <c r="O11" s="3">
        <v>2596.6880490779799</v>
      </c>
      <c r="P11" s="3">
        <v>0.88634300231933505</v>
      </c>
      <c r="Q11">
        <v>11826</v>
      </c>
      <c r="R11">
        <v>1429</v>
      </c>
      <c r="S11">
        <v>1121</v>
      </c>
      <c r="T11">
        <v>46711</v>
      </c>
      <c r="U11">
        <v>2119</v>
      </c>
    </row>
    <row r="12" spans="1:21" x14ac:dyDescent="0.25">
      <c r="A12" t="s">
        <v>13</v>
      </c>
      <c r="B12" t="s">
        <v>16</v>
      </c>
      <c r="C12" t="s">
        <v>4</v>
      </c>
      <c r="D12">
        <v>1000</v>
      </c>
      <c r="E12" s="2">
        <v>6.3117944725574096E-2</v>
      </c>
      <c r="F12" s="2">
        <v>0.33904242896068498</v>
      </c>
      <c r="G12" s="2">
        <v>0.43485792137018198</v>
      </c>
      <c r="H12" s="2">
        <v>0.44196250880777399</v>
      </c>
      <c r="I12" s="2">
        <v>0.46774987690792702</v>
      </c>
      <c r="J12" s="2">
        <v>0.55992141453831001</v>
      </c>
      <c r="K12" s="2">
        <v>0.40163472378804899</v>
      </c>
      <c r="L12" s="2">
        <v>4.7461369740573703E-2</v>
      </c>
      <c r="M12" s="2">
        <v>0.110493579454253</v>
      </c>
      <c r="N12" s="2">
        <v>5.6147663447523699E-2</v>
      </c>
      <c r="O12" s="3">
        <v>2357.1993925571401</v>
      </c>
      <c r="P12" s="3">
        <v>1.0395255088806099</v>
      </c>
      <c r="Q12">
        <v>10539</v>
      </c>
      <c r="R12">
        <v>1425</v>
      </c>
      <c r="S12">
        <v>1120</v>
      </c>
      <c r="T12">
        <v>46712</v>
      </c>
      <c r="U12">
        <v>2123</v>
      </c>
    </row>
    <row r="13" spans="1:21" x14ac:dyDescent="0.25">
      <c r="A13" t="s">
        <v>13</v>
      </c>
      <c r="B13" t="s">
        <v>16</v>
      </c>
      <c r="C13" t="s">
        <v>4</v>
      </c>
      <c r="D13">
        <v>2000</v>
      </c>
      <c r="E13" s="2">
        <v>6.3079019073569401E-2</v>
      </c>
      <c r="F13" s="2">
        <v>0.33437135072012403</v>
      </c>
      <c r="G13" s="2">
        <v>0.43002465291293601</v>
      </c>
      <c r="H13" s="2">
        <v>0.44021034294995198</v>
      </c>
      <c r="I13" s="2">
        <v>0.46544614877123502</v>
      </c>
      <c r="J13" s="2">
        <v>0.56103379721669899</v>
      </c>
      <c r="K13" s="2">
        <v>0.39768883878241201</v>
      </c>
      <c r="L13" s="2">
        <v>5.0601626586336802E-2</v>
      </c>
      <c r="M13" s="2">
        <v>0.13223199023199</v>
      </c>
      <c r="N13" s="2">
        <v>5.6984836482966497E-2</v>
      </c>
      <c r="O13" s="3">
        <v>2276.9905359744998</v>
      </c>
      <c r="P13" s="3">
        <v>1.4497990608215301</v>
      </c>
      <c r="Q13">
        <v>9671</v>
      </c>
      <c r="R13">
        <v>1411</v>
      </c>
      <c r="S13">
        <v>1104</v>
      </c>
      <c r="T13">
        <v>46728</v>
      </c>
      <c r="U13">
        <v>2137</v>
      </c>
    </row>
    <row r="14" spans="1:21" x14ac:dyDescent="0.25">
      <c r="A14" t="s">
        <v>6</v>
      </c>
      <c r="B14" t="s">
        <v>16</v>
      </c>
      <c r="C14" t="s">
        <v>4</v>
      </c>
      <c r="D14">
        <v>500</v>
      </c>
      <c r="E14" s="2">
        <v>0.112144803425457</v>
      </c>
      <c r="F14" s="2">
        <v>9.10860256909303E-2</v>
      </c>
      <c r="G14" s="2">
        <v>0.245358579399062</v>
      </c>
      <c r="H14" s="2">
        <v>0.25128001143928103</v>
      </c>
      <c r="I14" s="2">
        <v>0.30761836097091999</v>
      </c>
      <c r="J14" s="2">
        <v>0.26811897779639698</v>
      </c>
      <c r="K14" s="2">
        <v>0.36076662908680901</v>
      </c>
      <c r="L14" s="2">
        <v>9.2655389558645398E-2</v>
      </c>
      <c r="M14" s="2">
        <v>9.2725387926047606E-2</v>
      </c>
      <c r="N14" s="2">
        <v>0.13275256439795499</v>
      </c>
      <c r="O14" s="3">
        <v>237.890689849853</v>
      </c>
      <c r="P14" s="3">
        <v>4.9097862243652299</v>
      </c>
      <c r="Q14">
        <v>9914</v>
      </c>
      <c r="R14">
        <v>1280</v>
      </c>
      <c r="S14">
        <v>3494</v>
      </c>
      <c r="T14">
        <v>44338</v>
      </c>
      <c r="U14">
        <v>2268</v>
      </c>
    </row>
    <row r="15" spans="1:21" x14ac:dyDescent="0.25">
      <c r="A15" t="s">
        <v>6</v>
      </c>
      <c r="B15" t="s">
        <v>16</v>
      </c>
      <c r="C15" t="s">
        <v>4</v>
      </c>
      <c r="D15">
        <v>1000</v>
      </c>
      <c r="E15" s="2">
        <v>0.11171662125340499</v>
      </c>
      <c r="F15" s="2">
        <v>8.2133125729855899E-2</v>
      </c>
      <c r="G15" s="2">
        <v>0.24208558082633599</v>
      </c>
      <c r="H15" s="2">
        <v>0.25166175302442001</v>
      </c>
      <c r="I15" s="2">
        <v>0.30793344586448002</v>
      </c>
      <c r="J15" s="2">
        <v>0.26906868942267098</v>
      </c>
      <c r="K15" s="2">
        <v>0.35992108229988701</v>
      </c>
      <c r="L15" s="2">
        <v>0.100606843053684</v>
      </c>
      <c r="M15" s="2">
        <v>9.7076220423905804E-2</v>
      </c>
      <c r="N15" s="2">
        <v>0.13507327968576899</v>
      </c>
      <c r="O15" s="3">
        <v>188.60006237030001</v>
      </c>
      <c r="P15" s="3">
        <v>5.5677030086517298</v>
      </c>
      <c r="Q15">
        <v>9310</v>
      </c>
      <c r="R15">
        <v>1277</v>
      </c>
      <c r="S15">
        <v>3469</v>
      </c>
      <c r="T15">
        <v>44363</v>
      </c>
      <c r="U15">
        <v>2271</v>
      </c>
    </row>
    <row r="16" spans="1:21" x14ac:dyDescent="0.25">
      <c r="A16" t="s">
        <v>6</v>
      </c>
      <c r="B16" t="s">
        <v>16</v>
      </c>
      <c r="C16" t="s">
        <v>4</v>
      </c>
      <c r="D16">
        <v>2000</v>
      </c>
      <c r="E16" s="2">
        <v>0.112495134293499</v>
      </c>
      <c r="F16" s="2">
        <v>7.9408330089528995E-2</v>
      </c>
      <c r="G16" s="2">
        <v>0.25011677695601398</v>
      </c>
      <c r="H16" s="2">
        <v>0.26180045922731798</v>
      </c>
      <c r="I16" s="2">
        <v>0.31726907630522</v>
      </c>
      <c r="J16" s="2">
        <v>0.27307848718991401</v>
      </c>
      <c r="K16" s="2">
        <v>0.378523111612175</v>
      </c>
      <c r="L16" s="2">
        <v>9.2869274289612697E-2</v>
      </c>
      <c r="M16" s="2">
        <v>9.7602794137610596E-2</v>
      </c>
      <c r="N16" s="2">
        <v>0.12895412592046099</v>
      </c>
      <c r="O16" s="3">
        <v>253.40081024169899</v>
      </c>
      <c r="P16" s="3">
        <v>5.3004562854766801</v>
      </c>
      <c r="Q16">
        <v>8537</v>
      </c>
      <c r="R16">
        <v>1343</v>
      </c>
      <c r="S16">
        <v>3575</v>
      </c>
      <c r="T16">
        <v>44257</v>
      </c>
      <c r="U16">
        <v>2205</v>
      </c>
    </row>
    <row r="17" spans="1:21" x14ac:dyDescent="0.25">
      <c r="A17" t="s">
        <v>12</v>
      </c>
      <c r="B17" t="s">
        <v>16</v>
      </c>
      <c r="C17" t="s">
        <v>7</v>
      </c>
      <c r="D17">
        <v>500</v>
      </c>
      <c r="E17" s="2">
        <v>7.1078240560529304E-2</v>
      </c>
      <c r="F17" s="2">
        <v>0.23121837290774599</v>
      </c>
      <c r="G17" s="2">
        <v>0.31492149993512297</v>
      </c>
      <c r="H17" s="2">
        <v>0.34898790118114298</v>
      </c>
      <c r="I17" s="2">
        <v>0.37593984962406002</v>
      </c>
      <c r="J17" s="2">
        <v>0.47743055555555503</v>
      </c>
      <c r="K17" s="2">
        <v>0.31003382187147599</v>
      </c>
      <c r="L17" s="2">
        <v>4.1209755000546501E-2</v>
      </c>
      <c r="M17" s="2">
        <v>5.55216524421644E-2</v>
      </c>
      <c r="N17" s="2">
        <v>4.4539091551719902E-2</v>
      </c>
      <c r="O17" s="3">
        <v>98.060313940048204</v>
      </c>
      <c r="P17" s="3">
        <v>1.2050540447235101</v>
      </c>
      <c r="Q17">
        <v>7065</v>
      </c>
      <c r="R17">
        <v>1100</v>
      </c>
      <c r="S17">
        <v>1204</v>
      </c>
      <c r="T17">
        <v>46628</v>
      </c>
      <c r="U17">
        <v>2448</v>
      </c>
    </row>
    <row r="18" spans="1:21" x14ac:dyDescent="0.25">
      <c r="A18" t="s">
        <v>12</v>
      </c>
      <c r="B18" t="s">
        <v>16</v>
      </c>
      <c r="C18" t="s">
        <v>7</v>
      </c>
      <c r="D18">
        <v>1000</v>
      </c>
      <c r="E18" s="2">
        <v>7.0494355780459303E-2</v>
      </c>
      <c r="F18" s="2">
        <v>0.24367458154923999</v>
      </c>
      <c r="G18" s="2">
        <v>0.32657324510185498</v>
      </c>
      <c r="H18" s="2">
        <v>0.35576098497789299</v>
      </c>
      <c r="I18" s="2">
        <v>0.38254347084896001</v>
      </c>
      <c r="J18" s="2">
        <v>0.48403796376186298</v>
      </c>
      <c r="K18" s="2">
        <v>0.31623449830890599</v>
      </c>
      <c r="L18" s="2">
        <v>4.87870273278454E-2</v>
      </c>
      <c r="M18" s="2">
        <v>6.3348238586475106E-2</v>
      </c>
      <c r="N18" s="2">
        <v>5.0859846985195599E-2</v>
      </c>
      <c r="O18" s="3">
        <v>177.33626461028999</v>
      </c>
      <c r="P18" s="3">
        <v>1.3832817077636701</v>
      </c>
      <c r="Q18">
        <v>9577</v>
      </c>
      <c r="R18">
        <v>1122</v>
      </c>
      <c r="S18">
        <v>1196</v>
      </c>
      <c r="T18">
        <v>46636</v>
      </c>
      <c r="U18">
        <v>2426</v>
      </c>
    </row>
    <row r="19" spans="1:21" x14ac:dyDescent="0.25">
      <c r="A19" t="s">
        <v>12</v>
      </c>
      <c r="B19" t="s">
        <v>16</v>
      </c>
      <c r="C19" t="s">
        <v>7</v>
      </c>
      <c r="D19">
        <v>2000</v>
      </c>
      <c r="E19" s="2">
        <v>6.6523939275982796E-2</v>
      </c>
      <c r="F19" s="2">
        <v>0.26274815103152899</v>
      </c>
      <c r="G19" s="2">
        <v>0.34554301284546501</v>
      </c>
      <c r="H19" s="2">
        <v>0.38301160120629402</v>
      </c>
      <c r="I19" s="2">
        <v>0.40390652249738401</v>
      </c>
      <c r="J19" s="2">
        <v>0.52973467520585504</v>
      </c>
      <c r="K19" s="2">
        <v>0.32638105975197201</v>
      </c>
      <c r="L19" s="2">
        <v>3.7599583601236899E-2</v>
      </c>
      <c r="M19" s="2">
        <v>4.6877400153609798E-2</v>
      </c>
      <c r="N19" s="2">
        <v>4.2747202915748697E-2</v>
      </c>
      <c r="O19" s="3">
        <v>120.398292303085</v>
      </c>
      <c r="P19" s="3">
        <v>1.62306928634643</v>
      </c>
      <c r="Q19">
        <v>5649</v>
      </c>
      <c r="R19">
        <v>1158</v>
      </c>
      <c r="S19">
        <v>1028</v>
      </c>
      <c r="T19">
        <v>46804</v>
      </c>
      <c r="U19">
        <v>2390</v>
      </c>
    </row>
    <row r="20" spans="1:21" x14ac:dyDescent="0.25">
      <c r="A20" t="s">
        <v>12</v>
      </c>
      <c r="B20" t="s">
        <v>16</v>
      </c>
      <c r="C20" t="s">
        <v>8</v>
      </c>
      <c r="D20">
        <v>500</v>
      </c>
      <c r="E20" s="2">
        <v>6.5978980147917393E-2</v>
      </c>
      <c r="F20" s="2">
        <v>0.32814324639937698</v>
      </c>
      <c r="G20" s="2">
        <v>0.43118593486440898</v>
      </c>
      <c r="H20" s="2">
        <v>0.42922647970752897</v>
      </c>
      <c r="I20" s="2">
        <v>0.45950255102040799</v>
      </c>
      <c r="J20" s="2">
        <v>0.52900146842878104</v>
      </c>
      <c r="K20" s="2">
        <v>0.40614430665163398</v>
      </c>
      <c r="L20" s="2">
        <v>4.6575566034303802E-2</v>
      </c>
      <c r="M20" s="2">
        <v>4.1263229366663698E-2</v>
      </c>
      <c r="N20" s="2">
        <v>5.9808750594469703E-2</v>
      </c>
      <c r="O20" s="3">
        <v>276.50573921203602</v>
      </c>
      <c r="P20" s="3">
        <v>1.8515262603759699</v>
      </c>
      <c r="Q20">
        <v>11727</v>
      </c>
      <c r="R20">
        <v>1441</v>
      </c>
      <c r="S20">
        <v>1283</v>
      </c>
      <c r="T20">
        <v>46549</v>
      </c>
      <c r="U20">
        <v>2107</v>
      </c>
    </row>
    <row r="21" spans="1:21" x14ac:dyDescent="0.25">
      <c r="A21" t="s">
        <v>12</v>
      </c>
      <c r="B21" t="s">
        <v>16</v>
      </c>
      <c r="C21" t="s">
        <v>8</v>
      </c>
      <c r="D21">
        <v>1000</v>
      </c>
      <c r="E21" s="2">
        <v>6.5005838847800701E-2</v>
      </c>
      <c r="F21" s="2">
        <v>0.33826391592059102</v>
      </c>
      <c r="G21" s="2">
        <v>0.43975606591410399</v>
      </c>
      <c r="H21" s="2">
        <v>0.43635392597533601</v>
      </c>
      <c r="I21" s="2">
        <v>0.465770953294945</v>
      </c>
      <c r="J21" s="2">
        <v>0.53846153846153799</v>
      </c>
      <c r="K21" s="2">
        <v>0.41037204058624499</v>
      </c>
      <c r="L21" s="2">
        <v>4.7684197186281002E-2</v>
      </c>
      <c r="M21" s="2">
        <v>4.4859239598132802E-2</v>
      </c>
      <c r="N21" s="2">
        <v>5.98897117104875E-2</v>
      </c>
      <c r="O21" s="3">
        <v>294.06593322753901</v>
      </c>
      <c r="P21" s="3">
        <v>1.5185854434967001</v>
      </c>
      <c r="Q21">
        <v>11363</v>
      </c>
      <c r="R21">
        <v>1456</v>
      </c>
      <c r="S21">
        <v>1248</v>
      </c>
      <c r="T21">
        <v>46584</v>
      </c>
      <c r="U21">
        <v>2092</v>
      </c>
    </row>
    <row r="22" spans="1:21" x14ac:dyDescent="0.25">
      <c r="A22" t="s">
        <v>12</v>
      </c>
      <c r="B22" t="s">
        <v>16</v>
      </c>
      <c r="C22" t="s">
        <v>8</v>
      </c>
      <c r="D22">
        <v>2000</v>
      </c>
      <c r="E22" s="2">
        <v>6.7574931880108893E-2</v>
      </c>
      <c r="F22" s="2">
        <v>0.31919034643830202</v>
      </c>
      <c r="G22" s="2">
        <v>0.42574283119242201</v>
      </c>
      <c r="H22" s="2">
        <v>0.42105274133996001</v>
      </c>
      <c r="I22" s="2">
        <v>0.45322834645669202</v>
      </c>
      <c r="J22" s="2">
        <v>0.51356174161313295</v>
      </c>
      <c r="K22" s="2">
        <v>0.40558060879368601</v>
      </c>
      <c r="L22" s="2">
        <v>4.4350330719873501E-2</v>
      </c>
      <c r="M22" s="2">
        <v>5.7610000807677399E-2</v>
      </c>
      <c r="N22" s="2">
        <v>5.7536267003808102E-2</v>
      </c>
      <c r="O22" s="3">
        <v>239.40277361869801</v>
      </c>
      <c r="P22" s="3">
        <v>1.68606400489807</v>
      </c>
      <c r="Q22">
        <v>10365</v>
      </c>
      <c r="R22">
        <v>1439</v>
      </c>
      <c r="S22">
        <v>1363</v>
      </c>
      <c r="T22">
        <v>46469</v>
      </c>
      <c r="U22">
        <v>2109</v>
      </c>
    </row>
    <row r="23" spans="1:21" x14ac:dyDescent="0.25">
      <c r="A23" t="s">
        <v>12</v>
      </c>
      <c r="B23" t="s">
        <v>16</v>
      </c>
      <c r="C23" t="s">
        <v>9</v>
      </c>
      <c r="D23">
        <v>500</v>
      </c>
      <c r="E23" s="2">
        <v>6.2650836901518098E-2</v>
      </c>
      <c r="F23" s="2">
        <v>0.32152588555858302</v>
      </c>
      <c r="G23" s="2">
        <v>0.411534968210717</v>
      </c>
      <c r="H23" s="2">
        <v>0.433610549616402</v>
      </c>
      <c r="I23" s="2">
        <v>0.455606291222729</v>
      </c>
      <c r="J23" s="2">
        <v>0.56955602536997796</v>
      </c>
      <c r="K23" s="2">
        <v>0.37965050732807198</v>
      </c>
      <c r="L23" s="2">
        <v>4.6771791786454499E-2</v>
      </c>
      <c r="M23" s="2">
        <v>6.6626041345263801E-2</v>
      </c>
      <c r="N23" s="2">
        <v>5.3021190321600797E-2</v>
      </c>
      <c r="O23" s="3">
        <v>160.799245119094</v>
      </c>
      <c r="P23" s="3">
        <v>1.19089603424072</v>
      </c>
      <c r="Q23">
        <v>8447</v>
      </c>
      <c r="R23">
        <v>1347</v>
      </c>
      <c r="S23">
        <v>1018</v>
      </c>
      <c r="T23">
        <v>46814</v>
      </c>
      <c r="U23">
        <v>2201</v>
      </c>
    </row>
    <row r="24" spans="1:21" x14ac:dyDescent="0.25">
      <c r="A24" t="s">
        <v>12</v>
      </c>
      <c r="B24" t="s">
        <v>16</v>
      </c>
      <c r="C24" t="s">
        <v>9</v>
      </c>
      <c r="D24">
        <v>1000</v>
      </c>
      <c r="E24" s="2">
        <v>6.2572985597508707E-2</v>
      </c>
      <c r="F24" s="2">
        <v>0.34215648112105801</v>
      </c>
      <c r="G24" s="2">
        <v>0.43527961593356601</v>
      </c>
      <c r="H24" s="2">
        <v>0.44386266382284201</v>
      </c>
      <c r="I24" s="2">
        <v>0.46850719127128398</v>
      </c>
      <c r="J24" s="2">
        <v>0.56657337065173896</v>
      </c>
      <c r="K24" s="2">
        <v>0.39937993235625702</v>
      </c>
      <c r="L24" s="2">
        <v>4.6100029731739503E-2</v>
      </c>
      <c r="M24" s="2">
        <v>8.91600407604249E-2</v>
      </c>
      <c r="N24" s="2">
        <v>5.4812163077191001E-2</v>
      </c>
      <c r="O24" s="3">
        <v>153.06983160972499</v>
      </c>
      <c r="P24" s="3">
        <v>1.0866179466247501</v>
      </c>
      <c r="Q24">
        <v>9959</v>
      </c>
      <c r="R24">
        <v>1417</v>
      </c>
      <c r="S24">
        <v>1084</v>
      </c>
      <c r="T24">
        <v>46748</v>
      </c>
      <c r="U24">
        <v>2131</v>
      </c>
    </row>
    <row r="25" spans="1:21" x14ac:dyDescent="0.25">
      <c r="A25" t="s">
        <v>12</v>
      </c>
      <c r="B25" t="s">
        <v>16</v>
      </c>
      <c r="C25" t="s">
        <v>9</v>
      </c>
      <c r="D25">
        <v>2000</v>
      </c>
      <c r="E25" s="2">
        <v>7.0727909692487295E-2</v>
      </c>
      <c r="F25" s="2">
        <v>0.21798365122615801</v>
      </c>
      <c r="G25" s="2">
        <v>0.31844149103783198</v>
      </c>
      <c r="H25" s="2">
        <v>0.36348673979134399</v>
      </c>
      <c r="I25" s="2">
        <v>0.392510865931126</v>
      </c>
      <c r="J25" s="2">
        <v>0.48233360723089502</v>
      </c>
      <c r="K25" s="2">
        <v>0.33089064261555801</v>
      </c>
      <c r="L25" s="2">
        <v>7.3815286803123104E-2</v>
      </c>
      <c r="M25" s="2">
        <v>0.13469195629621</v>
      </c>
      <c r="N25" s="2">
        <v>7.21581198803323E-2</v>
      </c>
      <c r="O25" s="3">
        <v>98.815839529037405</v>
      </c>
      <c r="P25" s="3">
        <v>1.70165467262268</v>
      </c>
      <c r="Q25">
        <v>5031</v>
      </c>
      <c r="R25">
        <v>1174</v>
      </c>
      <c r="S25">
        <v>1260</v>
      </c>
      <c r="T25">
        <v>46572</v>
      </c>
      <c r="U25">
        <v>2374</v>
      </c>
    </row>
    <row r="26" spans="1:21" x14ac:dyDescent="0.25">
      <c r="A26" t="s">
        <v>12</v>
      </c>
      <c r="B26" t="s">
        <v>16</v>
      </c>
      <c r="C26" t="s">
        <v>4</v>
      </c>
      <c r="D26">
        <v>500</v>
      </c>
      <c r="E26" s="2">
        <v>6.3332035811599796E-2</v>
      </c>
      <c r="F26" s="2">
        <v>0.34137796808096499</v>
      </c>
      <c r="G26" s="2">
        <v>0.43725833657713697</v>
      </c>
      <c r="H26" s="2">
        <v>0.44163666219264203</v>
      </c>
      <c r="I26" s="2">
        <v>0.46795291039895298</v>
      </c>
      <c r="J26" s="2">
        <v>0.55724299065420502</v>
      </c>
      <c r="K26" s="2">
        <v>0.40332581736189399</v>
      </c>
      <c r="L26" s="2">
        <v>4.6625879261167999E-2</v>
      </c>
      <c r="M26" s="2">
        <v>0.11475455265241399</v>
      </c>
      <c r="N26" s="2">
        <v>5.5345423897895603E-2</v>
      </c>
      <c r="O26" s="3">
        <v>241.67061138152999</v>
      </c>
      <c r="P26" s="3">
        <v>1.4634664058685301</v>
      </c>
      <c r="Q26">
        <v>11340</v>
      </c>
      <c r="R26">
        <v>1431</v>
      </c>
      <c r="S26">
        <v>1137</v>
      </c>
      <c r="T26">
        <v>46695</v>
      </c>
      <c r="U26">
        <v>2117</v>
      </c>
    </row>
    <row r="27" spans="1:21" x14ac:dyDescent="0.25">
      <c r="A27" t="s">
        <v>12</v>
      </c>
      <c r="B27" t="s">
        <v>16</v>
      </c>
      <c r="C27" t="s">
        <v>4</v>
      </c>
      <c r="D27">
        <v>1000</v>
      </c>
      <c r="E27" s="2">
        <v>6.3390424289606798E-2</v>
      </c>
      <c r="F27" s="2">
        <v>0.34021019852082501</v>
      </c>
      <c r="G27" s="2">
        <v>0.43583106267029897</v>
      </c>
      <c r="H27" s="2">
        <v>0.44089688219787998</v>
      </c>
      <c r="I27" s="2">
        <v>0.46720104694912401</v>
      </c>
      <c r="J27" s="2">
        <v>0.55672514619882996</v>
      </c>
      <c r="K27" s="2">
        <v>0.40248027057497099</v>
      </c>
      <c r="L27" s="2">
        <v>5.0038887109238102E-2</v>
      </c>
      <c r="M27" s="2">
        <v>0.10316119996043099</v>
      </c>
      <c r="N27" s="2">
        <v>5.7074610484102901E-2</v>
      </c>
      <c r="O27" s="3">
        <v>172.17192602157499</v>
      </c>
      <c r="P27" s="3">
        <v>1.29593181610107</v>
      </c>
      <c r="Q27">
        <v>8852</v>
      </c>
      <c r="R27">
        <v>1428</v>
      </c>
      <c r="S27">
        <v>1137</v>
      </c>
      <c r="T27">
        <v>46695</v>
      </c>
      <c r="U27">
        <v>2120</v>
      </c>
    </row>
    <row r="28" spans="1:21" x14ac:dyDescent="0.25">
      <c r="A28" t="s">
        <v>12</v>
      </c>
      <c r="B28" t="s">
        <v>16</v>
      </c>
      <c r="C28" t="s">
        <v>4</v>
      </c>
      <c r="D28">
        <v>2000</v>
      </c>
      <c r="E28" s="2">
        <v>6.3760217983651196E-2</v>
      </c>
      <c r="F28" s="2">
        <v>0.333203581159984</v>
      </c>
      <c r="G28" s="2">
        <v>0.43260023355391197</v>
      </c>
      <c r="H28" s="2">
        <v>0.43932310423055798</v>
      </c>
      <c r="I28" s="2">
        <v>0.46627565982404601</v>
      </c>
      <c r="J28" s="2">
        <v>0.55250965250965201</v>
      </c>
      <c r="K28" s="2">
        <v>0.40332581736189399</v>
      </c>
      <c r="L28" s="2">
        <v>5.59375576576722E-2</v>
      </c>
      <c r="M28" s="2">
        <v>0.105604269224815</v>
      </c>
      <c r="N28" s="2">
        <v>6.0825728031901699E-2</v>
      </c>
      <c r="O28" s="3">
        <v>271.09371709823603</v>
      </c>
      <c r="P28" s="3">
        <v>1.90847420692443</v>
      </c>
      <c r="Q28">
        <v>9924</v>
      </c>
      <c r="R28">
        <v>1431</v>
      </c>
      <c r="S28">
        <v>1159</v>
      </c>
      <c r="T28">
        <v>46673</v>
      </c>
      <c r="U28">
        <v>2117</v>
      </c>
    </row>
    <row r="29" spans="1:21" x14ac:dyDescent="0.25">
      <c r="A29" t="s">
        <v>14</v>
      </c>
      <c r="B29" t="s">
        <v>16</v>
      </c>
      <c r="C29" t="s">
        <v>7</v>
      </c>
      <c r="D29">
        <v>500</v>
      </c>
      <c r="E29" s="2">
        <v>6.3156870377578805E-2</v>
      </c>
      <c r="F29" s="2">
        <v>0.34098871156091798</v>
      </c>
      <c r="G29" s="2">
        <v>0.43261969637991399</v>
      </c>
      <c r="H29" s="2">
        <v>0.43921696972971402</v>
      </c>
      <c r="I29" s="2">
        <v>0.46443307476481199</v>
      </c>
      <c r="J29" s="2">
        <v>0.560334528076463</v>
      </c>
      <c r="K29" s="2">
        <v>0.39656144306651597</v>
      </c>
      <c r="L29" s="2">
        <v>3.5647327083861098E-2</v>
      </c>
      <c r="M29" s="2">
        <v>2.8016726403823099E-2</v>
      </c>
      <c r="N29" s="2">
        <v>4.8990250696378801E-2</v>
      </c>
      <c r="O29" s="3">
        <v>235.39941382408099</v>
      </c>
      <c r="P29" s="3">
        <v>2.7023425102233798</v>
      </c>
      <c r="Q29">
        <v>3955</v>
      </c>
      <c r="R29">
        <v>1407</v>
      </c>
      <c r="S29">
        <v>1104</v>
      </c>
      <c r="T29">
        <v>46728</v>
      </c>
      <c r="U29">
        <v>2141</v>
      </c>
    </row>
    <row r="30" spans="1:21" x14ac:dyDescent="0.25">
      <c r="A30" t="s">
        <v>14</v>
      </c>
      <c r="B30" t="s">
        <v>16</v>
      </c>
      <c r="C30" t="s">
        <v>7</v>
      </c>
      <c r="D30">
        <v>1000</v>
      </c>
      <c r="E30" s="2">
        <v>6.3156870377578805E-2</v>
      </c>
      <c r="F30" s="2">
        <v>0.34098871156091798</v>
      </c>
      <c r="G30" s="2">
        <v>0.43261969637991399</v>
      </c>
      <c r="H30" s="2">
        <v>0.43921696972971402</v>
      </c>
      <c r="I30" s="2">
        <v>0.46443307476481199</v>
      </c>
      <c r="J30" s="2">
        <v>0.560334528076463</v>
      </c>
      <c r="K30" s="2">
        <v>0.39656144306651597</v>
      </c>
      <c r="L30" s="2">
        <v>3.5647327083861098E-2</v>
      </c>
      <c r="M30" s="2">
        <v>2.8016726403823099E-2</v>
      </c>
      <c r="N30" s="2">
        <v>4.8990250696378801E-2</v>
      </c>
      <c r="O30" s="3">
        <v>234.26024103164599</v>
      </c>
      <c r="P30" s="3">
        <v>2.4771413803100502</v>
      </c>
      <c r="Q30">
        <v>3467</v>
      </c>
      <c r="R30">
        <v>1407</v>
      </c>
      <c r="S30">
        <v>1104</v>
      </c>
      <c r="T30">
        <v>46728</v>
      </c>
      <c r="U30">
        <v>2141</v>
      </c>
    </row>
    <row r="31" spans="1:21" x14ac:dyDescent="0.25">
      <c r="A31" t="s">
        <v>14</v>
      </c>
      <c r="B31" t="s">
        <v>16</v>
      </c>
      <c r="C31" t="s">
        <v>7</v>
      </c>
      <c r="D31">
        <v>2000</v>
      </c>
      <c r="E31" s="2">
        <v>6.3896457765667505E-2</v>
      </c>
      <c r="F31" s="2">
        <v>0.32191514207862898</v>
      </c>
      <c r="G31" s="2">
        <v>0.40842740365901098</v>
      </c>
      <c r="H31" s="2">
        <v>0.42378267101822698</v>
      </c>
      <c r="I31" s="2">
        <v>0.44721333557838</v>
      </c>
      <c r="J31" s="2">
        <v>0.55541614387285598</v>
      </c>
      <c r="K31" s="2">
        <v>0.37429537767756399</v>
      </c>
      <c r="L31" s="2">
        <v>3.4718954248365998E-2</v>
      </c>
      <c r="M31" s="2">
        <v>2.7794056090414399E-2</v>
      </c>
      <c r="N31" s="2">
        <v>4.6239554317548698E-2</v>
      </c>
      <c r="O31" s="3">
        <v>213.05324935913001</v>
      </c>
      <c r="P31" s="3">
        <v>2.4002587795257502</v>
      </c>
      <c r="Q31">
        <v>2094</v>
      </c>
      <c r="R31">
        <v>1328</v>
      </c>
      <c r="S31">
        <v>1063</v>
      </c>
      <c r="T31">
        <v>46769</v>
      </c>
      <c r="U31">
        <v>2220</v>
      </c>
    </row>
    <row r="32" spans="1:21" x14ac:dyDescent="0.25">
      <c r="A32" t="s">
        <v>14</v>
      </c>
      <c r="B32" t="s">
        <v>16</v>
      </c>
      <c r="C32" t="s">
        <v>8</v>
      </c>
      <c r="D32">
        <v>500</v>
      </c>
      <c r="E32" s="2">
        <v>6.6504476449980504E-2</v>
      </c>
      <c r="F32" s="2">
        <v>0.29661346827559298</v>
      </c>
      <c r="G32" s="2">
        <v>0.38859478396263097</v>
      </c>
      <c r="H32" s="2">
        <v>0.40477075977480798</v>
      </c>
      <c r="I32" s="2">
        <v>0.43135297054418298</v>
      </c>
      <c r="J32" s="2">
        <v>0.52661519707436</v>
      </c>
      <c r="K32" s="2">
        <v>0.365276211950394</v>
      </c>
      <c r="L32" s="2">
        <v>4.3978093104306698E-2</v>
      </c>
      <c r="M32" s="2">
        <v>4.7613807847082398E-2</v>
      </c>
      <c r="N32" s="2">
        <v>5.3833126684330899E-2</v>
      </c>
      <c r="O32" s="3">
        <v>215.38481283187801</v>
      </c>
      <c r="P32" s="3">
        <v>1.48781394958496</v>
      </c>
      <c r="Q32">
        <v>2380</v>
      </c>
      <c r="R32">
        <v>1296</v>
      </c>
      <c r="S32">
        <v>1165</v>
      </c>
      <c r="T32">
        <v>46667</v>
      </c>
      <c r="U32">
        <v>2252</v>
      </c>
    </row>
    <row r="33" spans="1:21" x14ac:dyDescent="0.25">
      <c r="A33" t="s">
        <v>14</v>
      </c>
      <c r="B33" t="s">
        <v>16</v>
      </c>
      <c r="C33" t="s">
        <v>8</v>
      </c>
      <c r="D33">
        <v>1000</v>
      </c>
      <c r="E33" s="2">
        <v>6.5297781237835695E-2</v>
      </c>
      <c r="F33" s="2">
        <v>0.33631763332035802</v>
      </c>
      <c r="G33" s="2">
        <v>0.43845854418061497</v>
      </c>
      <c r="H33" s="2">
        <v>0.434860536505697</v>
      </c>
      <c r="I33" s="2">
        <v>0.46465613531195099</v>
      </c>
      <c r="J33" s="2">
        <v>0.53549098933431405</v>
      </c>
      <c r="K33" s="2">
        <v>0.41037204058624499</v>
      </c>
      <c r="L33" s="2">
        <v>4.3181188349727603E-2</v>
      </c>
      <c r="M33" s="2">
        <v>3.4615284806020503E-2</v>
      </c>
      <c r="N33" s="2">
        <v>5.8130081300813E-2</v>
      </c>
      <c r="O33" s="3">
        <v>641.423573970794</v>
      </c>
      <c r="P33" s="3">
        <v>2.4879598617553702</v>
      </c>
      <c r="Q33">
        <v>6478</v>
      </c>
      <c r="R33">
        <v>1456</v>
      </c>
      <c r="S33">
        <v>1263</v>
      </c>
      <c r="T33">
        <v>46569</v>
      </c>
      <c r="U33">
        <v>2092</v>
      </c>
    </row>
    <row r="34" spans="1:21" x14ac:dyDescent="0.25">
      <c r="A34" t="s">
        <v>14</v>
      </c>
      <c r="B34" t="s">
        <v>16</v>
      </c>
      <c r="C34" t="s">
        <v>8</v>
      </c>
      <c r="D34">
        <v>2000</v>
      </c>
      <c r="E34" s="2">
        <v>8.4818995718178206E-2</v>
      </c>
      <c r="F34" s="2">
        <v>0.19657454262358801</v>
      </c>
      <c r="G34" s="2">
        <v>0.34290997052771999</v>
      </c>
      <c r="H34" s="2">
        <v>0.34849253702870597</v>
      </c>
      <c r="I34" s="2">
        <v>0.39404894327029999</v>
      </c>
      <c r="J34" s="2">
        <v>0.38885839736553202</v>
      </c>
      <c r="K34" s="2">
        <v>0.39937993235625702</v>
      </c>
      <c r="L34" s="2">
        <v>6.92449674252337E-2</v>
      </c>
      <c r="M34" s="2">
        <v>0.11621339724940399</v>
      </c>
      <c r="N34" s="2">
        <v>8.5194894386931896E-2</v>
      </c>
      <c r="O34" s="3">
        <v>193.94450831413201</v>
      </c>
      <c r="P34" s="3">
        <v>2.2894103527068999</v>
      </c>
      <c r="Q34">
        <v>928</v>
      </c>
      <c r="R34">
        <v>1417</v>
      </c>
      <c r="S34">
        <v>2227</v>
      </c>
      <c r="T34">
        <v>45605</v>
      </c>
      <c r="U34">
        <v>2131</v>
      </c>
    </row>
    <row r="35" spans="1:21" x14ac:dyDescent="0.25">
      <c r="A35" t="s">
        <v>14</v>
      </c>
      <c r="B35" t="s">
        <v>16</v>
      </c>
      <c r="C35" t="s">
        <v>9</v>
      </c>
      <c r="D35">
        <v>500</v>
      </c>
      <c r="E35" s="2">
        <v>6.6037368625924395E-2</v>
      </c>
      <c r="F35" s="2">
        <v>0.17983651226158001</v>
      </c>
      <c r="G35" s="2">
        <v>0.22688465031789201</v>
      </c>
      <c r="H35" s="2">
        <v>0.31313355724985598</v>
      </c>
      <c r="I35" s="2">
        <v>0.30228254164096202</v>
      </c>
      <c r="J35" s="2">
        <v>0.55893536121673004</v>
      </c>
      <c r="K35" s="2">
        <v>0.20715896279594101</v>
      </c>
      <c r="L35" s="2">
        <v>2.7500618406693302E-2</v>
      </c>
      <c r="M35" s="2">
        <v>5.2951256664127901E-2</v>
      </c>
      <c r="N35" s="2">
        <v>2.5963607129107499E-2</v>
      </c>
      <c r="O35" s="3">
        <v>148.61241340637201</v>
      </c>
      <c r="P35" s="3">
        <v>1.96570372581481</v>
      </c>
      <c r="Q35">
        <v>2340</v>
      </c>
      <c r="R35">
        <v>735</v>
      </c>
      <c r="S35">
        <v>580</v>
      </c>
      <c r="T35">
        <v>47252</v>
      </c>
      <c r="U35">
        <v>2813</v>
      </c>
    </row>
    <row r="36" spans="1:21" x14ac:dyDescent="0.25">
      <c r="A36" t="s">
        <v>14</v>
      </c>
      <c r="B36" t="s">
        <v>16</v>
      </c>
      <c r="C36" t="s">
        <v>9</v>
      </c>
      <c r="D36">
        <v>1000</v>
      </c>
      <c r="E36" s="2">
        <v>6.6037368625924395E-2</v>
      </c>
      <c r="F36" s="2">
        <v>0.17983651226158001</v>
      </c>
      <c r="G36" s="2">
        <v>0.22688465031789201</v>
      </c>
      <c r="H36" s="2">
        <v>0.31313355724985598</v>
      </c>
      <c r="I36" s="2">
        <v>0.30228254164096202</v>
      </c>
      <c r="J36" s="2">
        <v>0.55893536121673004</v>
      </c>
      <c r="K36" s="2">
        <v>0.20715896279594101</v>
      </c>
      <c r="L36" s="2">
        <v>2.7500618406693302E-2</v>
      </c>
      <c r="M36" s="2">
        <v>5.2951256664127901E-2</v>
      </c>
      <c r="N36" s="2">
        <v>2.5963607129107499E-2</v>
      </c>
      <c r="O36" s="3">
        <v>116.38451886177</v>
      </c>
      <c r="P36" s="3">
        <v>2.1428794860839799</v>
      </c>
      <c r="Q36">
        <v>1852</v>
      </c>
      <c r="R36">
        <v>735</v>
      </c>
      <c r="S36">
        <v>580</v>
      </c>
      <c r="T36">
        <v>47252</v>
      </c>
      <c r="U36">
        <v>2813</v>
      </c>
    </row>
    <row r="37" spans="1:21" x14ac:dyDescent="0.25">
      <c r="A37" t="s">
        <v>14</v>
      </c>
      <c r="B37" t="s">
        <v>16</v>
      </c>
      <c r="C37" t="s">
        <v>9</v>
      </c>
      <c r="D37">
        <v>2000</v>
      </c>
      <c r="E37" s="2">
        <v>6.2203191903464301E-2</v>
      </c>
      <c r="F37" s="2">
        <v>0.30945893343713499</v>
      </c>
      <c r="G37" s="2">
        <v>0.39172829894900701</v>
      </c>
      <c r="H37" s="2">
        <v>0.425795839706677</v>
      </c>
      <c r="I37" s="2">
        <v>0.443399512365029</v>
      </c>
      <c r="J37" s="2">
        <v>0.58021877848678205</v>
      </c>
      <c r="K37" s="2">
        <v>0.35879368658399002</v>
      </c>
      <c r="L37" s="2">
        <v>3.5575027442071201E-2</v>
      </c>
      <c r="M37" s="2">
        <v>5.4041095890410902E-2</v>
      </c>
      <c r="N37" s="2">
        <v>4.4539693593314701E-2</v>
      </c>
      <c r="O37" s="3">
        <v>132.789602994918</v>
      </c>
      <c r="P37" s="3">
        <v>2.4416859149932799</v>
      </c>
      <c r="Q37">
        <v>924</v>
      </c>
      <c r="R37">
        <v>1273</v>
      </c>
      <c r="S37">
        <v>921</v>
      </c>
      <c r="T37">
        <v>46911</v>
      </c>
      <c r="U37">
        <v>2275</v>
      </c>
    </row>
    <row r="38" spans="1:21" x14ac:dyDescent="0.25">
      <c r="A38" t="s">
        <v>14</v>
      </c>
      <c r="B38" t="s">
        <v>16</v>
      </c>
      <c r="C38" t="s">
        <v>4</v>
      </c>
      <c r="D38">
        <v>500</v>
      </c>
      <c r="E38" s="2">
        <v>6.2728688205527405E-2</v>
      </c>
      <c r="F38" s="2">
        <v>0.34059945504087102</v>
      </c>
      <c r="G38" s="2">
        <v>0.43463085506682198</v>
      </c>
      <c r="H38" s="2">
        <v>0.44341231537367598</v>
      </c>
      <c r="I38" s="2">
        <v>0.46841497608444599</v>
      </c>
      <c r="J38" s="2">
        <v>0.56461232604373701</v>
      </c>
      <c r="K38" s="2">
        <v>0.40022547914317902</v>
      </c>
      <c r="L38" s="2">
        <v>4.7617342870015102E-2</v>
      </c>
      <c r="M38" s="2">
        <v>9.9939393939393897E-2</v>
      </c>
      <c r="N38" s="2">
        <v>5.54095755929917E-2</v>
      </c>
      <c r="O38" s="3">
        <v>173.15998363494799</v>
      </c>
      <c r="P38" s="3">
        <v>1.1376602649688701</v>
      </c>
      <c r="Q38">
        <v>2340</v>
      </c>
      <c r="R38">
        <v>1420</v>
      </c>
      <c r="S38">
        <v>1095</v>
      </c>
      <c r="T38">
        <v>46737</v>
      </c>
      <c r="U38">
        <v>2128</v>
      </c>
    </row>
    <row r="39" spans="1:21" x14ac:dyDescent="0.25">
      <c r="A39" t="s">
        <v>14</v>
      </c>
      <c r="B39" t="s">
        <v>16</v>
      </c>
      <c r="C39" t="s">
        <v>4</v>
      </c>
      <c r="D39">
        <v>1000</v>
      </c>
      <c r="E39" s="2">
        <v>6.2826002335539102E-2</v>
      </c>
      <c r="F39" s="2">
        <v>0.34215648112105801</v>
      </c>
      <c r="G39" s="2">
        <v>0.43651226158038098</v>
      </c>
      <c r="H39" s="2">
        <v>0.44370967293111202</v>
      </c>
      <c r="I39" s="2">
        <v>0.46907894736842098</v>
      </c>
      <c r="J39" s="2">
        <v>0.56319115323854596</v>
      </c>
      <c r="K39" s="2">
        <v>0.40191657271702302</v>
      </c>
      <c r="L39" s="2">
        <v>4.9693976240707899E-2</v>
      </c>
      <c r="M39" s="2">
        <v>0.15385610478570699</v>
      </c>
      <c r="N39" s="2">
        <v>5.6691880276831398E-2</v>
      </c>
      <c r="O39" s="3">
        <v>157.18903446197501</v>
      </c>
      <c r="P39" s="3">
        <v>1.05427145957946</v>
      </c>
      <c r="Q39">
        <v>1853</v>
      </c>
      <c r="R39">
        <v>1426</v>
      </c>
      <c r="S39">
        <v>1106</v>
      </c>
      <c r="T39">
        <v>46726</v>
      </c>
      <c r="U39">
        <v>2122</v>
      </c>
    </row>
    <row r="40" spans="1:21" x14ac:dyDescent="0.25">
      <c r="A40" t="s">
        <v>14</v>
      </c>
      <c r="B40" t="s">
        <v>16</v>
      </c>
      <c r="C40" t="s">
        <v>4</v>
      </c>
      <c r="D40">
        <v>2000</v>
      </c>
      <c r="E40" s="2">
        <v>6.2962242117555398E-2</v>
      </c>
      <c r="F40" s="2">
        <v>0.33164655507979701</v>
      </c>
      <c r="G40" s="2">
        <v>0.42791618009601601</v>
      </c>
      <c r="H40" s="2">
        <v>0.44085690356906199</v>
      </c>
      <c r="I40" s="2">
        <v>0.46590721479280101</v>
      </c>
      <c r="J40" s="2">
        <v>0.56237544838581099</v>
      </c>
      <c r="K40" s="2">
        <v>0.39768883878241201</v>
      </c>
      <c r="L40" s="2">
        <v>5.5969792665874103E-2</v>
      </c>
      <c r="M40" s="2">
        <v>0.10148375989156599</v>
      </c>
      <c r="N40" s="2">
        <v>6.1205704093332099E-2</v>
      </c>
      <c r="O40" s="3">
        <v>341.31637883186301</v>
      </c>
      <c r="P40" s="3">
        <v>2.2905211448669398</v>
      </c>
      <c r="Q40">
        <v>928</v>
      </c>
      <c r="R40">
        <v>1411</v>
      </c>
      <c r="S40">
        <v>1098</v>
      </c>
      <c r="T40">
        <v>46734</v>
      </c>
      <c r="U40">
        <v>2137</v>
      </c>
    </row>
    <row r="41" spans="1:21" x14ac:dyDescent="0.25">
      <c r="A41" t="s">
        <v>5</v>
      </c>
      <c r="B41" t="s">
        <v>16</v>
      </c>
      <c r="C41" t="s">
        <v>7</v>
      </c>
      <c r="D41">
        <v>500</v>
      </c>
      <c r="E41" s="2">
        <v>0.113429349941611</v>
      </c>
      <c r="F41" s="2">
        <v>6.6173608407940801E-2</v>
      </c>
      <c r="G41" s="2">
        <v>0.15024096832193301</v>
      </c>
      <c r="H41" s="2">
        <v>0.16704179343318601</v>
      </c>
      <c r="I41" s="2">
        <v>0.227670288894778</v>
      </c>
      <c r="J41" s="2">
        <v>0.21485742871435701</v>
      </c>
      <c r="K41" s="2">
        <v>0.242108229988726</v>
      </c>
      <c r="L41" s="2">
        <v>6.6156422446740304E-2</v>
      </c>
      <c r="M41" s="2">
        <v>7.1242466554207406E-2</v>
      </c>
      <c r="N41" s="2">
        <v>7.8250047517139196E-2</v>
      </c>
      <c r="O41" s="3">
        <v>893.61864829063404</v>
      </c>
      <c r="P41" s="3">
        <v>18.1587376594543</v>
      </c>
      <c r="Q41">
        <v>10621</v>
      </c>
      <c r="R41">
        <v>859</v>
      </c>
      <c r="S41">
        <v>3139</v>
      </c>
      <c r="T41">
        <v>44693</v>
      </c>
      <c r="U41">
        <v>2689</v>
      </c>
    </row>
    <row r="42" spans="1:21" x14ac:dyDescent="0.25">
      <c r="A42" t="s">
        <v>5</v>
      </c>
      <c r="B42" t="s">
        <v>16</v>
      </c>
      <c r="C42" t="s">
        <v>7</v>
      </c>
      <c r="D42">
        <v>1000</v>
      </c>
      <c r="E42" s="2">
        <v>0.113604515375632</v>
      </c>
      <c r="F42" s="2">
        <v>6.1113273647333502E-2</v>
      </c>
      <c r="G42" s="2">
        <v>0.14656712821368301</v>
      </c>
      <c r="H42" s="2">
        <v>0.165020183233858</v>
      </c>
      <c r="I42" s="2">
        <v>0.22575938453375699</v>
      </c>
      <c r="J42" s="2">
        <v>0.21322976697569501</v>
      </c>
      <c r="K42" s="2">
        <v>0.239853438556933</v>
      </c>
      <c r="L42" s="2">
        <v>6.4951192098076302E-2</v>
      </c>
      <c r="M42" s="2">
        <v>7.0861123033650095E-2</v>
      </c>
      <c r="N42" s="2">
        <v>7.7386906361920998E-2</v>
      </c>
      <c r="O42" s="3">
        <v>905.362703084945</v>
      </c>
      <c r="P42" s="3">
        <v>19.5299265384674</v>
      </c>
      <c r="Q42">
        <v>10133</v>
      </c>
      <c r="R42">
        <v>851</v>
      </c>
      <c r="S42">
        <v>3140</v>
      </c>
      <c r="T42">
        <v>44692</v>
      </c>
      <c r="U42">
        <v>2697</v>
      </c>
    </row>
    <row r="43" spans="1:21" x14ac:dyDescent="0.25">
      <c r="A43" t="s">
        <v>5</v>
      </c>
      <c r="B43" t="s">
        <v>16</v>
      </c>
      <c r="C43" t="s">
        <v>7</v>
      </c>
      <c r="D43">
        <v>2000</v>
      </c>
      <c r="E43" s="2">
        <v>0.10328921759439399</v>
      </c>
      <c r="F43" s="2">
        <v>0.124562086414947</v>
      </c>
      <c r="G43" s="2">
        <v>0.21937199948099101</v>
      </c>
      <c r="H43" s="2">
        <v>0.215249509607671</v>
      </c>
      <c r="I43" s="2">
        <v>0.27071595437680301</v>
      </c>
      <c r="J43" s="2">
        <v>0.26414588361490998</v>
      </c>
      <c r="K43" s="2">
        <v>0.27762119503945798</v>
      </c>
      <c r="L43" s="2">
        <v>6.21681867794757E-2</v>
      </c>
      <c r="M43" s="2">
        <v>6.2670811098292506E-2</v>
      </c>
      <c r="N43" s="2">
        <v>6.9667345221695098E-2</v>
      </c>
      <c r="O43" s="3">
        <v>998.29701828956604</v>
      </c>
      <c r="P43" s="3">
        <v>17.871910572051998</v>
      </c>
      <c r="Q43">
        <v>10186</v>
      </c>
      <c r="R43">
        <v>985</v>
      </c>
      <c r="S43">
        <v>2744</v>
      </c>
      <c r="T43">
        <v>45088</v>
      </c>
      <c r="U43">
        <v>2563</v>
      </c>
    </row>
    <row r="44" spans="1:21" x14ac:dyDescent="0.25">
      <c r="A44" t="s">
        <v>5</v>
      </c>
      <c r="B44" t="s">
        <v>16</v>
      </c>
      <c r="C44" t="s">
        <v>8</v>
      </c>
      <c r="D44">
        <v>500</v>
      </c>
      <c r="E44" s="2">
        <v>9.4258466329310994E-2</v>
      </c>
      <c r="F44" s="2">
        <v>0.189957181782794</v>
      </c>
      <c r="G44" s="2">
        <v>0.35898209420007698</v>
      </c>
      <c r="H44" s="2">
        <v>0.35654993331527102</v>
      </c>
      <c r="I44" s="2">
        <v>0.40349796773001601</v>
      </c>
      <c r="J44" s="2">
        <v>0.35834609494640102</v>
      </c>
      <c r="K44" s="2">
        <v>0.46166854565952598</v>
      </c>
      <c r="L44" s="2">
        <v>9.5434785263698002E-2</v>
      </c>
      <c r="M44" s="2">
        <v>0.111490416860623</v>
      </c>
      <c r="N44" s="2">
        <v>0.125249127343287</v>
      </c>
      <c r="O44" s="3">
        <v>1126.04992032051</v>
      </c>
      <c r="P44" s="3">
        <v>18.7326693534851</v>
      </c>
      <c r="Q44">
        <v>12340</v>
      </c>
      <c r="R44">
        <v>1638</v>
      </c>
      <c r="S44">
        <v>2933</v>
      </c>
      <c r="T44">
        <v>44899</v>
      </c>
      <c r="U44">
        <v>1910</v>
      </c>
    </row>
    <row r="45" spans="1:21" x14ac:dyDescent="0.25">
      <c r="A45" t="s">
        <v>5</v>
      </c>
      <c r="B45" t="s">
        <v>16</v>
      </c>
      <c r="C45" t="s">
        <v>8</v>
      </c>
      <c r="D45">
        <v>1000</v>
      </c>
      <c r="E45" s="2">
        <v>9.6204748929544504E-2</v>
      </c>
      <c r="F45" s="2">
        <v>0.193071233943168</v>
      </c>
      <c r="G45" s="2">
        <v>0.35746770097684799</v>
      </c>
      <c r="H45" s="2">
        <v>0.35254447346699003</v>
      </c>
      <c r="I45" s="2">
        <v>0.39975713418336301</v>
      </c>
      <c r="J45" s="2">
        <v>0.35118412630680601</v>
      </c>
      <c r="K45" s="2">
        <v>0.463923337091319</v>
      </c>
      <c r="L45" s="2">
        <v>0.100771716338765</v>
      </c>
      <c r="M45" s="2">
        <v>0.10723881441680901</v>
      </c>
      <c r="N45" s="2">
        <v>0.131130182676406</v>
      </c>
      <c r="O45" s="3">
        <v>3213.15903210639</v>
      </c>
      <c r="P45" s="3">
        <v>21.161361455917302</v>
      </c>
      <c r="Q45">
        <v>11852</v>
      </c>
      <c r="R45">
        <v>1646</v>
      </c>
      <c r="S45">
        <v>3041</v>
      </c>
      <c r="T45">
        <v>44791</v>
      </c>
      <c r="U45">
        <v>1902</v>
      </c>
    </row>
    <row r="46" spans="1:21" x14ac:dyDescent="0.25">
      <c r="A46" t="s">
        <v>5</v>
      </c>
      <c r="B46" t="s">
        <v>16</v>
      </c>
      <c r="C46" t="s">
        <v>8</v>
      </c>
      <c r="D46">
        <v>2000</v>
      </c>
      <c r="E46" s="2">
        <v>0.155449591280653</v>
      </c>
      <c r="F46" s="2">
        <v>4.7878551965745399E-2</v>
      </c>
      <c r="G46" s="2">
        <v>0.246119946616248</v>
      </c>
      <c r="H46" s="2">
        <v>0.291826534284647</v>
      </c>
      <c r="I46" s="2">
        <v>0.33235810415447598</v>
      </c>
      <c r="J46" s="2">
        <v>0.23624480095068301</v>
      </c>
      <c r="K46" s="2">
        <v>0.56031567080045097</v>
      </c>
      <c r="L46" s="2">
        <v>0.14151271973587801</v>
      </c>
      <c r="M46" s="2">
        <v>0.107985973564132</v>
      </c>
      <c r="N46" s="2">
        <v>0.27894361195821699</v>
      </c>
      <c r="O46" s="3">
        <v>246.87576484680099</v>
      </c>
      <c r="P46" s="3">
        <v>12.4925215244293</v>
      </c>
      <c r="Q46">
        <v>4924</v>
      </c>
      <c r="R46">
        <v>1988</v>
      </c>
      <c r="S46">
        <v>6427</v>
      </c>
      <c r="T46">
        <v>41405</v>
      </c>
      <c r="U46">
        <v>1560</v>
      </c>
    </row>
    <row r="47" spans="1:21" x14ac:dyDescent="0.25">
      <c r="A47" t="s">
        <v>5</v>
      </c>
      <c r="B47" t="s">
        <v>16</v>
      </c>
      <c r="C47" t="s">
        <v>9</v>
      </c>
      <c r="D47">
        <v>500</v>
      </c>
      <c r="E47" s="2">
        <v>0.15225768781627</v>
      </c>
      <c r="F47" s="2">
        <v>1.44024912417282E-2</v>
      </c>
      <c r="G47" s="2">
        <v>8.8671544276838099E-2</v>
      </c>
      <c r="H47" s="2">
        <v>7.74475985324274E-2</v>
      </c>
      <c r="I47" s="2">
        <v>0.153629773882938</v>
      </c>
      <c r="J47" s="2">
        <v>0.124670763827919</v>
      </c>
      <c r="K47" s="2">
        <v>0.20011273957158901</v>
      </c>
      <c r="L47" s="2">
        <v>0.128897628901705</v>
      </c>
      <c r="M47" s="2">
        <v>0.13306282978839701</v>
      </c>
      <c r="N47" s="2">
        <v>0.210964924279234</v>
      </c>
      <c r="O47" s="3">
        <v>352.77888417243901</v>
      </c>
      <c r="P47" s="3">
        <v>24.161882162094098</v>
      </c>
      <c r="Q47">
        <v>2340</v>
      </c>
      <c r="R47">
        <v>710</v>
      </c>
      <c r="S47">
        <v>4985</v>
      </c>
      <c r="T47">
        <v>42847</v>
      </c>
      <c r="U47">
        <v>2838</v>
      </c>
    </row>
    <row r="48" spans="1:21" x14ac:dyDescent="0.25">
      <c r="A48" t="s">
        <v>5</v>
      </c>
      <c r="B48" t="s">
        <v>16</v>
      </c>
      <c r="C48" t="s">
        <v>9</v>
      </c>
      <c r="D48">
        <v>1000</v>
      </c>
      <c r="E48" s="2">
        <v>0.15225768781627</v>
      </c>
      <c r="F48" s="2">
        <v>1.44024912417282E-2</v>
      </c>
      <c r="G48" s="2">
        <v>8.8671544276838099E-2</v>
      </c>
      <c r="H48" s="2">
        <v>7.74475985324274E-2</v>
      </c>
      <c r="I48" s="2">
        <v>0.153629773882938</v>
      </c>
      <c r="J48" s="2">
        <v>0.124670763827919</v>
      </c>
      <c r="K48" s="2">
        <v>0.20011273957158901</v>
      </c>
      <c r="L48" s="2">
        <v>0.128897628901705</v>
      </c>
      <c r="M48" s="2">
        <v>0.13306282978839701</v>
      </c>
      <c r="N48" s="2">
        <v>0.210964924279234</v>
      </c>
      <c r="O48" s="3">
        <v>255.42351412773101</v>
      </c>
      <c r="P48" s="3">
        <v>17.388237237930198</v>
      </c>
      <c r="Q48">
        <v>1852</v>
      </c>
      <c r="R48">
        <v>710</v>
      </c>
      <c r="S48">
        <v>4985</v>
      </c>
      <c r="T48">
        <v>42847</v>
      </c>
      <c r="U48">
        <v>2838</v>
      </c>
    </row>
    <row r="49" spans="1:21" x14ac:dyDescent="0.25">
      <c r="A49" t="s">
        <v>5</v>
      </c>
      <c r="B49" t="s">
        <v>16</v>
      </c>
      <c r="C49" t="s">
        <v>9</v>
      </c>
      <c r="D49">
        <v>2000</v>
      </c>
      <c r="E49" s="2">
        <v>0.31847022187621599</v>
      </c>
      <c r="F49" s="2">
        <v>6.6173608407940803E-3</v>
      </c>
      <c r="G49" s="2">
        <v>0.10221427830419599</v>
      </c>
      <c r="H49" s="2">
        <v>0.10999795866169899</v>
      </c>
      <c r="I49" s="2">
        <v>0.180497821405318</v>
      </c>
      <c r="J49" s="2">
        <v>0.10975089834947301</v>
      </c>
      <c r="K49" s="2">
        <v>0.50789177001127395</v>
      </c>
      <c r="L49" s="2">
        <v>0.13592985274639999</v>
      </c>
      <c r="M49" s="2">
        <v>9.2304420296840495E-2</v>
      </c>
      <c r="N49" s="2">
        <v>0.47107672487057001</v>
      </c>
      <c r="O49" s="3">
        <v>283.29083466529801</v>
      </c>
      <c r="P49" s="3">
        <v>18.952700376510599</v>
      </c>
      <c r="Q49">
        <v>924</v>
      </c>
      <c r="R49">
        <v>1802</v>
      </c>
      <c r="S49">
        <v>14617</v>
      </c>
      <c r="T49">
        <v>33215</v>
      </c>
      <c r="U49">
        <v>1746</v>
      </c>
    </row>
    <row r="50" spans="1:21" x14ac:dyDescent="0.25">
      <c r="A50" t="s">
        <v>5</v>
      </c>
      <c r="B50" t="s">
        <v>16</v>
      </c>
      <c r="C50" t="s">
        <v>4</v>
      </c>
      <c r="D50">
        <v>500</v>
      </c>
      <c r="E50" s="2">
        <v>0.100934215648112</v>
      </c>
      <c r="F50" s="2">
        <v>0.13001167769560101</v>
      </c>
      <c r="G50" s="2">
        <v>0.275335038647611</v>
      </c>
      <c r="H50" s="2">
        <v>0.28842230258534701</v>
      </c>
      <c r="I50" s="2">
        <v>0.34087442806304002</v>
      </c>
      <c r="J50" s="2">
        <v>0.31041666666666601</v>
      </c>
      <c r="K50" s="2">
        <v>0.37795941375422698</v>
      </c>
      <c r="L50" s="2">
        <v>0.127648033737778</v>
      </c>
      <c r="M50" s="2">
        <v>0.12546204688283599</v>
      </c>
      <c r="N50" s="2">
        <v>0.148951544589493</v>
      </c>
      <c r="O50" s="3">
        <v>3249.83325958251</v>
      </c>
      <c r="P50" s="3">
        <v>178.99128961563099</v>
      </c>
      <c r="Q50">
        <v>11720</v>
      </c>
      <c r="R50">
        <v>1341</v>
      </c>
      <c r="S50">
        <v>2979</v>
      </c>
      <c r="T50">
        <v>44853</v>
      </c>
      <c r="U50">
        <v>2207</v>
      </c>
    </row>
    <row r="51" spans="1:21" x14ac:dyDescent="0.25">
      <c r="A51" t="s">
        <v>5</v>
      </c>
      <c r="B51" t="s">
        <v>16</v>
      </c>
      <c r="C51" t="s">
        <v>4</v>
      </c>
      <c r="D51">
        <v>1000</v>
      </c>
      <c r="E51" s="2">
        <v>0.10212144803425401</v>
      </c>
      <c r="F51" s="2">
        <v>0.131568703775788</v>
      </c>
      <c r="G51" s="2">
        <v>0.27895234388033102</v>
      </c>
      <c r="H51" s="2">
        <v>0.28951051900125002</v>
      </c>
      <c r="I51" s="2">
        <v>0.34206896551724097</v>
      </c>
      <c r="J51" s="2">
        <v>0.30810932911678302</v>
      </c>
      <c r="K51" s="2">
        <v>0.38444193912063102</v>
      </c>
      <c r="L51" s="2">
        <v>0.12872449046767501</v>
      </c>
      <c r="M51" s="2">
        <v>0.12363071880710801</v>
      </c>
      <c r="N51" s="2">
        <v>0.15010106774106399</v>
      </c>
      <c r="O51" s="3">
        <v>1041.5899958610501</v>
      </c>
      <c r="P51" s="3">
        <v>20.7159967422485</v>
      </c>
      <c r="Q51">
        <v>11195</v>
      </c>
      <c r="R51">
        <v>1364</v>
      </c>
      <c r="S51">
        <v>3063</v>
      </c>
      <c r="T51">
        <v>44769</v>
      </c>
      <c r="U51">
        <v>2184</v>
      </c>
    </row>
    <row r="52" spans="1:21" x14ac:dyDescent="0.25">
      <c r="A52" t="s">
        <v>5</v>
      </c>
      <c r="B52" t="s">
        <v>16</v>
      </c>
      <c r="C52" t="s">
        <v>4</v>
      </c>
      <c r="D52">
        <v>2000</v>
      </c>
      <c r="E52" s="2">
        <v>0.121136629038536</v>
      </c>
      <c r="F52" s="2">
        <v>7.0455430128454594E-2</v>
      </c>
      <c r="G52" s="2">
        <v>0.23316604570983701</v>
      </c>
      <c r="H52" s="2">
        <v>0.256625955170311</v>
      </c>
      <c r="I52" s="2">
        <v>0.31241714538223597</v>
      </c>
      <c r="J52" s="2">
        <v>0.25690406976744101</v>
      </c>
      <c r="K52" s="2">
        <v>0.39853438556933402</v>
      </c>
      <c r="L52" s="2">
        <v>0.138138300744201</v>
      </c>
      <c r="M52" s="2">
        <v>0.11871364016052199</v>
      </c>
      <c r="N52" s="2">
        <v>0.19224724464933199</v>
      </c>
      <c r="O52" s="3">
        <v>586.98069643974304</v>
      </c>
      <c r="P52" s="3">
        <v>16.342937707901001</v>
      </c>
      <c r="Q52">
        <v>6924</v>
      </c>
      <c r="R52">
        <v>1414</v>
      </c>
      <c r="S52">
        <v>4090</v>
      </c>
      <c r="T52">
        <v>43742</v>
      </c>
      <c r="U52">
        <v>2134</v>
      </c>
    </row>
    <row r="53" spans="1:21" x14ac:dyDescent="0.25">
      <c r="A53" t="s">
        <v>11</v>
      </c>
      <c r="B53" t="s">
        <v>16</v>
      </c>
      <c r="C53" t="s">
        <v>7</v>
      </c>
      <c r="D53">
        <v>500</v>
      </c>
      <c r="E53" s="2">
        <v>7.3744647722849305E-2</v>
      </c>
      <c r="F53" s="2">
        <v>0.24912417282989399</v>
      </c>
      <c r="G53" s="2">
        <v>0.34700921240430699</v>
      </c>
      <c r="H53" s="2">
        <v>0.35977260638240999</v>
      </c>
      <c r="I53" s="2">
        <v>0.39463173030835502</v>
      </c>
      <c r="J53" s="2">
        <v>0.45555145702692701</v>
      </c>
      <c r="K53" s="2">
        <v>0.34808342728297598</v>
      </c>
      <c r="L53" s="2">
        <v>5.3397554444942201E-2</v>
      </c>
      <c r="M53" s="2">
        <v>6.4372449108631796E-2</v>
      </c>
      <c r="N53" s="2">
        <v>5.82290794673056E-2</v>
      </c>
      <c r="O53" s="3">
        <v>165.05556511878899</v>
      </c>
      <c r="P53" s="3">
        <v>0.930694580078125</v>
      </c>
      <c r="Q53">
        <v>10340</v>
      </c>
      <c r="R53">
        <v>1235</v>
      </c>
      <c r="S53">
        <v>1476</v>
      </c>
      <c r="T53">
        <v>46356</v>
      </c>
      <c r="U53">
        <v>2313</v>
      </c>
    </row>
    <row r="54" spans="1:21" x14ac:dyDescent="0.25">
      <c r="A54" t="s">
        <v>11</v>
      </c>
      <c r="B54" t="s">
        <v>16</v>
      </c>
      <c r="C54" t="s">
        <v>7</v>
      </c>
      <c r="D54">
        <v>1000</v>
      </c>
      <c r="E54" s="2">
        <v>7.3530556636823605E-2</v>
      </c>
      <c r="F54" s="2">
        <v>0.247177890229661</v>
      </c>
      <c r="G54" s="2">
        <v>0.34684053457895397</v>
      </c>
      <c r="H54" s="2">
        <v>0.35936071766672101</v>
      </c>
      <c r="I54" s="2">
        <v>0.39377406931963999</v>
      </c>
      <c r="J54" s="2">
        <v>0.45715350223546902</v>
      </c>
      <c r="K54" s="2">
        <v>0.34582863585118301</v>
      </c>
      <c r="L54" s="2">
        <v>4.5761028471475097E-2</v>
      </c>
      <c r="M54" s="2">
        <v>5.0790365158652998E-2</v>
      </c>
      <c r="N54" s="2">
        <v>5.1773854877685703E-2</v>
      </c>
      <c r="O54" s="3">
        <v>125.355191230773</v>
      </c>
      <c r="P54" s="3">
        <v>1.1160037517547601</v>
      </c>
      <c r="Q54">
        <v>7852</v>
      </c>
      <c r="R54">
        <v>1227</v>
      </c>
      <c r="S54">
        <v>1457</v>
      </c>
      <c r="T54">
        <v>46375</v>
      </c>
      <c r="U54">
        <v>2321</v>
      </c>
    </row>
    <row r="55" spans="1:21" x14ac:dyDescent="0.25">
      <c r="A55" t="s">
        <v>11</v>
      </c>
      <c r="B55" t="s">
        <v>16</v>
      </c>
      <c r="C55" t="s">
        <v>7</v>
      </c>
      <c r="D55">
        <v>2000</v>
      </c>
      <c r="E55" s="2">
        <v>6.6776956014013206E-2</v>
      </c>
      <c r="F55" s="2">
        <v>0.314130011677695</v>
      </c>
      <c r="G55" s="2">
        <v>0.411379265602698</v>
      </c>
      <c r="H55" s="2">
        <v>0.415685583719693</v>
      </c>
      <c r="I55" s="2">
        <v>0.44527081649151101</v>
      </c>
      <c r="J55" s="2">
        <v>0.52218430034129604</v>
      </c>
      <c r="K55" s="2">
        <v>0.38810597519729401</v>
      </c>
      <c r="L55" s="2">
        <v>4.0916610784188998E-2</v>
      </c>
      <c r="M55" s="2">
        <v>5.8939054316294398E-2</v>
      </c>
      <c r="N55" s="2">
        <v>5.1048288579075E-2</v>
      </c>
      <c r="O55" s="3">
        <v>247.87939858436499</v>
      </c>
      <c r="P55" s="3">
        <v>1.4780538082122801</v>
      </c>
      <c r="Q55">
        <v>10924</v>
      </c>
      <c r="R55">
        <v>1377</v>
      </c>
      <c r="S55">
        <v>1260</v>
      </c>
      <c r="T55">
        <v>46572</v>
      </c>
      <c r="U55">
        <v>2171</v>
      </c>
    </row>
    <row r="56" spans="1:21" x14ac:dyDescent="0.25">
      <c r="A56" t="s">
        <v>11</v>
      </c>
      <c r="B56" t="s">
        <v>16</v>
      </c>
      <c r="C56" t="s">
        <v>8</v>
      </c>
      <c r="D56">
        <v>500</v>
      </c>
      <c r="E56" s="2">
        <v>6.4772284935772598E-2</v>
      </c>
      <c r="F56" s="2">
        <v>0.339820942000778</v>
      </c>
      <c r="G56" s="2">
        <v>0.43891267678733598</v>
      </c>
      <c r="H56" s="2">
        <v>0.43640892670223402</v>
      </c>
      <c r="I56" s="2">
        <v>0.46529562982005102</v>
      </c>
      <c r="J56" s="2">
        <v>0.54110612855007401</v>
      </c>
      <c r="K56" s="2">
        <v>0.40811724915445302</v>
      </c>
      <c r="L56" s="2">
        <v>4.3852536416648297E-2</v>
      </c>
      <c r="M56" s="2">
        <v>3.8458739758095897E-2</v>
      </c>
      <c r="N56" s="2">
        <v>5.6568041307154003E-2</v>
      </c>
      <c r="O56" s="3">
        <v>293.158118724823</v>
      </c>
      <c r="P56" s="3">
        <v>1.4321146011352499</v>
      </c>
      <c r="Q56">
        <v>12340</v>
      </c>
      <c r="R56">
        <v>1448</v>
      </c>
      <c r="S56">
        <v>1228</v>
      </c>
      <c r="T56">
        <v>46604</v>
      </c>
      <c r="U56">
        <v>2100</v>
      </c>
    </row>
    <row r="57" spans="1:21" x14ac:dyDescent="0.25">
      <c r="A57" t="s">
        <v>11</v>
      </c>
      <c r="B57" t="s">
        <v>16</v>
      </c>
      <c r="C57" t="s">
        <v>8</v>
      </c>
      <c r="D57">
        <v>1000</v>
      </c>
      <c r="E57" s="2">
        <v>6.4499805371739896E-2</v>
      </c>
      <c r="F57" s="2">
        <v>0.34137796808096499</v>
      </c>
      <c r="G57" s="2">
        <v>0.44108602569092997</v>
      </c>
      <c r="H57" s="2">
        <v>0.43854161891008703</v>
      </c>
      <c r="I57" s="2">
        <v>0.46720257234726598</v>
      </c>
      <c r="J57" s="2">
        <v>0.54378742514970002</v>
      </c>
      <c r="K57" s="2">
        <v>0.40952649379932299</v>
      </c>
      <c r="L57" s="2">
        <v>4.3760770333732303E-2</v>
      </c>
      <c r="M57" s="2">
        <v>3.65441381230854E-2</v>
      </c>
      <c r="N57" s="2">
        <v>5.7282254229227503E-2</v>
      </c>
      <c r="O57" s="3">
        <v>292.66700577735901</v>
      </c>
      <c r="P57" s="3">
        <v>1.14363241195678</v>
      </c>
      <c r="Q57">
        <v>11852</v>
      </c>
      <c r="R57">
        <v>1453</v>
      </c>
      <c r="S57">
        <v>1219</v>
      </c>
      <c r="T57">
        <v>46613</v>
      </c>
      <c r="U57">
        <v>2095</v>
      </c>
    </row>
    <row r="58" spans="1:21" x14ac:dyDescent="0.25">
      <c r="A58" t="s">
        <v>11</v>
      </c>
      <c r="B58" t="s">
        <v>16</v>
      </c>
      <c r="C58" t="s">
        <v>8</v>
      </c>
      <c r="D58">
        <v>2000</v>
      </c>
      <c r="E58" s="2">
        <v>7.0494355780459303E-2</v>
      </c>
      <c r="F58" s="2">
        <v>0.29583495523550002</v>
      </c>
      <c r="G58" s="2">
        <v>0.407629427792915</v>
      </c>
      <c r="H58" s="2">
        <v>0.40464172514172098</v>
      </c>
      <c r="I58" s="2">
        <v>0.439665841584158</v>
      </c>
      <c r="J58" s="2">
        <v>0.48731138545953301</v>
      </c>
      <c r="K58" s="2">
        <v>0.400507328072153</v>
      </c>
      <c r="L58" s="2">
        <v>5.0484136037781298E-2</v>
      </c>
      <c r="M58" s="2">
        <v>0.13343551456250499</v>
      </c>
      <c r="N58" s="2">
        <v>6.4450255813154195E-2</v>
      </c>
      <c r="O58" s="3">
        <v>191.89161181449799</v>
      </c>
      <c r="P58" s="3">
        <v>1.3998329639434799</v>
      </c>
      <c r="Q58">
        <v>8924</v>
      </c>
      <c r="R58">
        <v>1421</v>
      </c>
      <c r="S58">
        <v>1495</v>
      </c>
      <c r="T58">
        <v>46337</v>
      </c>
      <c r="U58">
        <v>2127</v>
      </c>
    </row>
    <row r="59" spans="1:21" x14ac:dyDescent="0.25">
      <c r="A59" t="s">
        <v>11</v>
      </c>
      <c r="B59" t="s">
        <v>16</v>
      </c>
      <c r="C59" t="s">
        <v>9</v>
      </c>
      <c r="D59">
        <v>500</v>
      </c>
      <c r="E59" s="2">
        <v>6.2845465161541395E-2</v>
      </c>
      <c r="F59" s="2">
        <v>0.33592837680031101</v>
      </c>
      <c r="G59" s="2">
        <v>0.42962242117555399</v>
      </c>
      <c r="H59" s="2">
        <v>0.44052509000309698</v>
      </c>
      <c r="I59" s="2">
        <v>0.46513168792446502</v>
      </c>
      <c r="J59" s="2">
        <v>0.56408196062675697</v>
      </c>
      <c r="K59" s="2">
        <v>0.39571589627959403</v>
      </c>
      <c r="L59" s="2">
        <v>4.3683389320989301E-2</v>
      </c>
      <c r="M59" s="2">
        <v>8.9046343001261005E-2</v>
      </c>
      <c r="N59" s="2">
        <v>5.2711735488544298E-2</v>
      </c>
      <c r="O59" s="3">
        <v>122.75664067268301</v>
      </c>
      <c r="P59" s="3">
        <v>1.45172715187072</v>
      </c>
      <c r="Q59">
        <v>8340</v>
      </c>
      <c r="R59">
        <v>1404</v>
      </c>
      <c r="S59">
        <v>1085</v>
      </c>
      <c r="T59">
        <v>46747</v>
      </c>
      <c r="U59">
        <v>2144</v>
      </c>
    </row>
    <row r="60" spans="1:21" x14ac:dyDescent="0.25">
      <c r="A60" t="s">
        <v>11</v>
      </c>
      <c r="B60" t="s">
        <v>16</v>
      </c>
      <c r="C60" t="s">
        <v>9</v>
      </c>
      <c r="D60">
        <v>1000</v>
      </c>
      <c r="E60" s="2">
        <v>6.2514597119501705E-2</v>
      </c>
      <c r="F60" s="2">
        <v>0.33359283768003101</v>
      </c>
      <c r="G60" s="2">
        <v>0.42755936161930702</v>
      </c>
      <c r="H60" s="2">
        <v>0.441963633928248</v>
      </c>
      <c r="I60" s="2">
        <v>0.46591286997006898</v>
      </c>
      <c r="J60" s="2">
        <v>0.56812652068126501</v>
      </c>
      <c r="K60" s="2">
        <v>0.39487034949267102</v>
      </c>
      <c r="L60" s="2">
        <v>4.5252567291699797E-2</v>
      </c>
      <c r="M60" s="2">
        <v>0.14945898187833601</v>
      </c>
      <c r="N60" s="2">
        <v>5.3184316095674103E-2</v>
      </c>
      <c r="O60" s="3">
        <v>87.130278110504094</v>
      </c>
      <c r="P60" s="3">
        <v>0.89024996757507302</v>
      </c>
      <c r="Q60">
        <v>7852</v>
      </c>
      <c r="R60">
        <v>1401</v>
      </c>
      <c r="S60">
        <v>1065</v>
      </c>
      <c r="T60">
        <v>46767</v>
      </c>
      <c r="U60">
        <v>2147</v>
      </c>
    </row>
    <row r="61" spans="1:21" x14ac:dyDescent="0.25">
      <c r="A61" t="s">
        <v>11</v>
      </c>
      <c r="B61" t="s">
        <v>16</v>
      </c>
      <c r="C61" t="s">
        <v>9</v>
      </c>
      <c r="D61">
        <v>2000</v>
      </c>
      <c r="E61" s="2">
        <v>7.4250681198909999E-2</v>
      </c>
      <c r="F61" s="2">
        <v>0.213312572985597</v>
      </c>
      <c r="G61" s="2">
        <v>0.31099093588388999</v>
      </c>
      <c r="H61" s="2">
        <v>0.34273485275329602</v>
      </c>
      <c r="I61" s="2">
        <v>0.37612428454619701</v>
      </c>
      <c r="J61" s="2">
        <v>0.44799376704324101</v>
      </c>
      <c r="K61" s="2">
        <v>0.32412626832017999</v>
      </c>
      <c r="L61" s="2">
        <v>8.2617528445191296E-2</v>
      </c>
      <c r="M61" s="2">
        <v>0.12754416066952601</v>
      </c>
      <c r="N61" s="2">
        <v>7.7930499234540901E-2</v>
      </c>
      <c r="O61" s="3">
        <v>113.370621681213</v>
      </c>
      <c r="P61" s="3">
        <v>1.4032793045043901</v>
      </c>
      <c r="Q61">
        <v>6924</v>
      </c>
      <c r="R61">
        <v>1150</v>
      </c>
      <c r="S61">
        <v>1417</v>
      </c>
      <c r="T61">
        <v>46415</v>
      </c>
      <c r="U61">
        <v>2398</v>
      </c>
    </row>
    <row r="62" spans="1:21" x14ac:dyDescent="0.25">
      <c r="A62" t="s">
        <v>11</v>
      </c>
      <c r="B62" t="s">
        <v>16</v>
      </c>
      <c r="C62" t="s">
        <v>4</v>
      </c>
      <c r="D62">
        <v>500</v>
      </c>
      <c r="E62" s="2">
        <v>6.3507201245620801E-2</v>
      </c>
      <c r="F62" s="2">
        <v>0.34332425068119798</v>
      </c>
      <c r="G62" s="2">
        <v>0.44147528221097698</v>
      </c>
      <c r="H62" s="2">
        <v>0.443222569221426</v>
      </c>
      <c r="I62" s="2">
        <v>0.47037818535951897</v>
      </c>
      <c r="J62" s="2">
        <v>0.55453501722158405</v>
      </c>
      <c r="K62" s="2">
        <v>0.408399098083427</v>
      </c>
      <c r="L62" s="2">
        <v>4.8152298423228601E-2</v>
      </c>
      <c r="M62" s="2">
        <v>0.17244063882383501</v>
      </c>
      <c r="N62" s="2">
        <v>5.6558842574988402E-2</v>
      </c>
      <c r="O62" s="3">
        <v>260.64684057235701</v>
      </c>
      <c r="P62" s="3">
        <v>1.0607750415802</v>
      </c>
      <c r="Q62">
        <v>12340</v>
      </c>
      <c r="R62">
        <v>1449</v>
      </c>
      <c r="S62">
        <v>1164</v>
      </c>
      <c r="T62">
        <v>46668</v>
      </c>
      <c r="U62">
        <v>2099</v>
      </c>
    </row>
    <row r="63" spans="1:21" x14ac:dyDescent="0.25">
      <c r="A63" t="s">
        <v>11</v>
      </c>
      <c r="B63" t="s">
        <v>16</v>
      </c>
      <c r="C63" t="s">
        <v>4</v>
      </c>
      <c r="D63">
        <v>1000</v>
      </c>
      <c r="E63" s="2">
        <v>6.3429349941611493E-2</v>
      </c>
      <c r="F63" s="2">
        <v>0.34565978980147899</v>
      </c>
      <c r="G63" s="2">
        <v>0.44183210068768602</v>
      </c>
      <c r="H63" s="2">
        <v>0.44293817763232102</v>
      </c>
      <c r="I63" s="2">
        <v>0.46982267772897301</v>
      </c>
      <c r="J63" s="2">
        <v>0.55559830704116897</v>
      </c>
      <c r="K63" s="2">
        <v>0.40698985343855598</v>
      </c>
      <c r="L63" s="2">
        <v>4.6492462078488797E-2</v>
      </c>
      <c r="M63" s="2">
        <v>0.102273866170149</v>
      </c>
      <c r="N63" s="2">
        <v>5.58154627272354E-2</v>
      </c>
      <c r="O63" s="3">
        <v>254.91230583190901</v>
      </c>
      <c r="P63" s="3">
        <v>0.96544599533080999</v>
      </c>
      <c r="Q63">
        <v>11852</v>
      </c>
      <c r="R63">
        <v>1444</v>
      </c>
      <c r="S63">
        <v>1155</v>
      </c>
      <c r="T63">
        <v>46677</v>
      </c>
      <c r="U63">
        <v>2104</v>
      </c>
    </row>
    <row r="64" spans="1:21" x14ac:dyDescent="0.25">
      <c r="A64" t="s">
        <v>11</v>
      </c>
      <c r="B64" t="s">
        <v>16</v>
      </c>
      <c r="C64" t="s">
        <v>4</v>
      </c>
      <c r="D64">
        <v>2000</v>
      </c>
      <c r="E64" s="2">
        <v>6.4110548851693205E-2</v>
      </c>
      <c r="F64" s="2">
        <v>0.339820942000778</v>
      </c>
      <c r="G64" s="2">
        <v>0.44040482678084802</v>
      </c>
      <c r="H64" s="2">
        <v>0.44100664803936501</v>
      </c>
      <c r="I64" s="2">
        <v>0.46922333225910401</v>
      </c>
      <c r="J64" s="2">
        <v>0.54778028592926997</v>
      </c>
      <c r="K64" s="2">
        <v>0.41037204058624499</v>
      </c>
      <c r="L64" s="2">
        <v>5.2723509540654703E-2</v>
      </c>
      <c r="M64" s="2">
        <v>0.13479456462167499</v>
      </c>
      <c r="N64" s="2">
        <v>6.0257424628131398E-2</v>
      </c>
      <c r="O64" s="3">
        <v>310.11577606201098</v>
      </c>
      <c r="P64" s="3">
        <v>1.4488005638122501</v>
      </c>
      <c r="Q64">
        <v>10924</v>
      </c>
      <c r="R64">
        <v>1456</v>
      </c>
      <c r="S64">
        <v>1202</v>
      </c>
      <c r="T64">
        <v>46630</v>
      </c>
      <c r="U64">
        <v>2092</v>
      </c>
    </row>
    <row r="65" spans="1:21" x14ac:dyDescent="0.25">
      <c r="A65" t="s">
        <v>13</v>
      </c>
      <c r="B65" t="s">
        <v>17</v>
      </c>
      <c r="C65" t="s">
        <v>7</v>
      </c>
      <c r="D65">
        <v>500</v>
      </c>
      <c r="E65" s="2">
        <v>6.4324639937718905E-2</v>
      </c>
      <c r="F65" s="2">
        <v>0.27481510315297702</v>
      </c>
      <c r="G65" s="2">
        <v>0.35487868171791798</v>
      </c>
      <c r="H65" s="2">
        <v>0.39835248685004099</v>
      </c>
      <c r="I65" s="2">
        <v>0.41535467893153999</v>
      </c>
      <c r="J65" s="2">
        <v>0.55771971496437001</v>
      </c>
      <c r="K65" s="2">
        <v>0.33089064261555801</v>
      </c>
      <c r="L65" s="2">
        <v>4.1775591345421297E-2</v>
      </c>
      <c r="M65" s="2">
        <v>6.6597549737084594E-2</v>
      </c>
      <c r="N65" s="2">
        <v>4.5650619444907503E-2</v>
      </c>
      <c r="O65" s="3">
        <v>574.24192976951599</v>
      </c>
      <c r="P65" s="3">
        <v>2.4162695407867401</v>
      </c>
      <c r="Q65">
        <v>2348</v>
      </c>
      <c r="R65">
        <v>1174</v>
      </c>
      <c r="S65">
        <v>931</v>
      </c>
      <c r="T65">
        <v>46901</v>
      </c>
      <c r="U65">
        <v>2374</v>
      </c>
    </row>
    <row r="66" spans="1:21" x14ac:dyDescent="0.25">
      <c r="A66" t="s">
        <v>13</v>
      </c>
      <c r="B66" t="s">
        <v>17</v>
      </c>
      <c r="C66" t="s">
        <v>7</v>
      </c>
      <c r="D66">
        <v>1000</v>
      </c>
      <c r="E66" s="2">
        <v>6.4324639937718905E-2</v>
      </c>
      <c r="F66" s="2">
        <v>0.27481510315297702</v>
      </c>
      <c r="G66" s="2">
        <v>0.35487868171791798</v>
      </c>
      <c r="H66" s="2">
        <v>0.39835248685004099</v>
      </c>
      <c r="I66" s="2">
        <v>0.41535467893153999</v>
      </c>
      <c r="J66" s="2">
        <v>0.55771971496437001</v>
      </c>
      <c r="K66" s="2">
        <v>0.33089064261555801</v>
      </c>
      <c r="L66" s="2">
        <v>4.1775591345421297E-2</v>
      </c>
      <c r="M66" s="2">
        <v>6.6597549737084594E-2</v>
      </c>
      <c r="N66" s="2">
        <v>4.5650619444907503E-2</v>
      </c>
      <c r="O66" s="3">
        <v>585.19297313690095</v>
      </c>
      <c r="P66" s="3">
        <v>3.21053910255432</v>
      </c>
      <c r="Q66">
        <v>1860</v>
      </c>
      <c r="R66">
        <v>1174</v>
      </c>
      <c r="S66">
        <v>931</v>
      </c>
      <c r="T66">
        <v>46901</v>
      </c>
      <c r="U66">
        <v>2374</v>
      </c>
    </row>
    <row r="67" spans="1:21" x14ac:dyDescent="0.25">
      <c r="A67" t="s">
        <v>13</v>
      </c>
      <c r="B67" t="s">
        <v>17</v>
      </c>
      <c r="C67" t="s">
        <v>7</v>
      </c>
      <c r="D67">
        <v>2000</v>
      </c>
      <c r="E67" s="2">
        <v>6.3838069287660504E-2</v>
      </c>
      <c r="F67" s="2">
        <v>0.28182172051381799</v>
      </c>
      <c r="G67" s="2">
        <v>0.36418191254703502</v>
      </c>
      <c r="H67" s="2">
        <v>0.40581980131935302</v>
      </c>
      <c r="I67" s="2">
        <v>0.42334739803094201</v>
      </c>
      <c r="J67" s="2">
        <v>0.56261682242990596</v>
      </c>
      <c r="K67" s="2">
        <v>0.33934611048477997</v>
      </c>
      <c r="L67" s="2">
        <v>3.8380020098276797E-2</v>
      </c>
      <c r="M67" s="2">
        <v>8.0272016377167299E-2</v>
      </c>
      <c r="N67" s="2">
        <v>4.4079969275846703E-2</v>
      </c>
      <c r="O67" s="3">
        <v>1221.28588104248</v>
      </c>
      <c r="P67" s="3">
        <v>2.8415012359619101</v>
      </c>
      <c r="Q67">
        <v>943</v>
      </c>
      <c r="R67">
        <v>1204</v>
      </c>
      <c r="S67">
        <v>936</v>
      </c>
      <c r="T67">
        <v>46896</v>
      </c>
      <c r="U67">
        <v>2344</v>
      </c>
    </row>
    <row r="68" spans="1:21" x14ac:dyDescent="0.25">
      <c r="A68" t="s">
        <v>13</v>
      </c>
      <c r="B68" t="s">
        <v>17</v>
      </c>
      <c r="C68" t="s">
        <v>8</v>
      </c>
      <c r="D68">
        <v>500</v>
      </c>
      <c r="E68" s="2">
        <v>6.5881666017905793E-2</v>
      </c>
      <c r="F68" s="2">
        <v>0.28337874659400503</v>
      </c>
      <c r="G68" s="2">
        <v>0.36689373297002698</v>
      </c>
      <c r="H68" s="2">
        <v>0.39516446703494301</v>
      </c>
      <c r="I68" s="2">
        <v>0.41728352556378001</v>
      </c>
      <c r="J68" s="2">
        <v>0.53604599734630698</v>
      </c>
      <c r="K68" s="2">
        <v>0.341600901916572</v>
      </c>
      <c r="L68" s="2">
        <v>4.4990472546874098E-2</v>
      </c>
      <c r="M68" s="2">
        <v>7.6835595253866698E-2</v>
      </c>
      <c r="N68" s="2">
        <v>4.9625521888069103E-2</v>
      </c>
      <c r="O68" s="3">
        <v>1014.3711252212501</v>
      </c>
      <c r="P68" s="3">
        <v>3.4362041950225799</v>
      </c>
      <c r="Q68">
        <v>2375</v>
      </c>
      <c r="R68">
        <v>1212</v>
      </c>
      <c r="S68">
        <v>1049</v>
      </c>
      <c r="T68">
        <v>46783</v>
      </c>
      <c r="U68">
        <v>2336</v>
      </c>
    </row>
    <row r="69" spans="1:21" x14ac:dyDescent="0.25">
      <c r="A69" t="s">
        <v>13</v>
      </c>
      <c r="B69" t="s">
        <v>17</v>
      </c>
      <c r="C69" t="s">
        <v>8</v>
      </c>
      <c r="D69">
        <v>1000</v>
      </c>
      <c r="E69" s="2">
        <v>6.6776956014013206E-2</v>
      </c>
      <c r="F69" s="2">
        <v>0.28104320747372502</v>
      </c>
      <c r="G69" s="2">
        <v>0.36128195147268699</v>
      </c>
      <c r="H69" s="2">
        <v>0.38639709841138398</v>
      </c>
      <c r="I69" s="2">
        <v>0.40916135698295097</v>
      </c>
      <c r="J69" s="2">
        <v>0.52589641434262901</v>
      </c>
      <c r="K69" s="2">
        <v>0.33483652762119498</v>
      </c>
      <c r="L69" s="2">
        <v>4.2877205724658501E-2</v>
      </c>
      <c r="M69" s="2">
        <v>4.94765274727378E-2</v>
      </c>
      <c r="N69" s="2">
        <v>4.8432547708728201E-2</v>
      </c>
      <c r="O69" s="3">
        <v>1295.3775668144201</v>
      </c>
      <c r="P69" s="3">
        <v>3.9683840274810702</v>
      </c>
      <c r="Q69">
        <v>1949</v>
      </c>
      <c r="R69">
        <v>1188</v>
      </c>
      <c r="S69">
        <v>1071</v>
      </c>
      <c r="T69">
        <v>46761</v>
      </c>
      <c r="U69">
        <v>2360</v>
      </c>
    </row>
    <row r="70" spans="1:21" x14ac:dyDescent="0.25">
      <c r="A70" t="s">
        <v>13</v>
      </c>
      <c r="B70" t="s">
        <v>17</v>
      </c>
      <c r="C70" t="s">
        <v>8</v>
      </c>
      <c r="D70">
        <v>2000</v>
      </c>
      <c r="E70" s="2">
        <v>6.5842740365901098E-2</v>
      </c>
      <c r="F70" s="2">
        <v>0.32931101595951701</v>
      </c>
      <c r="G70" s="2">
        <v>0.43334630855066802</v>
      </c>
      <c r="H70" s="2">
        <v>0.43137446077500302</v>
      </c>
      <c r="I70" s="2">
        <v>0.46173428798727101</v>
      </c>
      <c r="J70" s="2">
        <v>0.53014249177932005</v>
      </c>
      <c r="K70" s="2">
        <v>0.40896279594137502</v>
      </c>
      <c r="L70" s="2">
        <v>4.5857250080847102E-2</v>
      </c>
      <c r="M70" s="2">
        <v>4.99872409687451E-2</v>
      </c>
      <c r="N70" s="2">
        <v>5.72714095066955E-2</v>
      </c>
      <c r="O70" s="3">
        <v>802.52851486205998</v>
      </c>
      <c r="P70" s="3">
        <v>3.4377477169036799</v>
      </c>
      <c r="Q70">
        <v>3103</v>
      </c>
      <c r="R70">
        <v>1451</v>
      </c>
      <c r="S70">
        <v>1286</v>
      </c>
      <c r="T70">
        <v>46546</v>
      </c>
      <c r="U70">
        <v>2097</v>
      </c>
    </row>
    <row r="71" spans="1:21" x14ac:dyDescent="0.25">
      <c r="A71" t="s">
        <v>13</v>
      </c>
      <c r="B71" t="s">
        <v>17</v>
      </c>
      <c r="C71" t="s">
        <v>9</v>
      </c>
      <c r="D71">
        <v>500</v>
      </c>
      <c r="E71" s="2">
        <v>6.5998442973919796E-2</v>
      </c>
      <c r="F71" s="2">
        <v>0.160373686259244</v>
      </c>
      <c r="G71" s="2">
        <v>0.203321655637731</v>
      </c>
      <c r="H71" s="2">
        <v>0.29994723749985802</v>
      </c>
      <c r="I71" s="2">
        <v>0.28141555414282599</v>
      </c>
      <c r="J71" s="2">
        <v>0.56703672075149403</v>
      </c>
      <c r="K71" s="2">
        <v>0.18714768883878199</v>
      </c>
      <c r="L71" s="2">
        <v>3.68980270162136E-2</v>
      </c>
      <c r="M71" s="2">
        <v>0.11192806780678</v>
      </c>
      <c r="N71" s="2">
        <v>2.9495364380662099E-2</v>
      </c>
      <c r="O71" s="3">
        <v>752.06546807289101</v>
      </c>
      <c r="P71" s="3">
        <v>2.74673199653625</v>
      </c>
      <c r="Q71">
        <v>2373</v>
      </c>
      <c r="R71">
        <v>664</v>
      </c>
      <c r="S71">
        <v>507</v>
      </c>
      <c r="T71">
        <v>47325</v>
      </c>
      <c r="U71">
        <v>2884</v>
      </c>
    </row>
    <row r="72" spans="1:21" x14ac:dyDescent="0.25">
      <c r="A72" t="s">
        <v>13</v>
      </c>
      <c r="B72" t="s">
        <v>17</v>
      </c>
      <c r="C72" t="s">
        <v>9</v>
      </c>
      <c r="D72">
        <v>1000</v>
      </c>
      <c r="E72" s="2">
        <v>6.5998442973919796E-2</v>
      </c>
      <c r="F72" s="2">
        <v>0.160373686259244</v>
      </c>
      <c r="G72" s="2">
        <v>0.203321655637731</v>
      </c>
      <c r="H72" s="2">
        <v>0.29994723749985802</v>
      </c>
      <c r="I72" s="2">
        <v>0.28141555414282599</v>
      </c>
      <c r="J72" s="2">
        <v>0.56703672075149403</v>
      </c>
      <c r="K72" s="2">
        <v>0.18714768883878199</v>
      </c>
      <c r="L72" s="2">
        <v>3.68980270162136E-2</v>
      </c>
      <c r="M72" s="2">
        <v>0.11192806780678</v>
      </c>
      <c r="N72" s="2">
        <v>2.9495364380662099E-2</v>
      </c>
      <c r="O72" s="3">
        <v>590.43783164024296</v>
      </c>
      <c r="P72" s="3">
        <v>2.4378356933593701</v>
      </c>
      <c r="Q72">
        <v>1885</v>
      </c>
      <c r="R72">
        <v>664</v>
      </c>
      <c r="S72">
        <v>507</v>
      </c>
      <c r="T72">
        <v>47325</v>
      </c>
      <c r="U72">
        <v>2884</v>
      </c>
    </row>
    <row r="73" spans="1:21" x14ac:dyDescent="0.25">
      <c r="A73" t="s">
        <v>13</v>
      </c>
      <c r="B73" t="s">
        <v>17</v>
      </c>
      <c r="C73" t="s">
        <v>9</v>
      </c>
      <c r="D73">
        <v>2000</v>
      </c>
      <c r="E73" s="2">
        <v>7.0416504476449898E-2</v>
      </c>
      <c r="F73" s="2">
        <v>0.25340599455040802</v>
      </c>
      <c r="G73" s="2">
        <v>0.346055533930193</v>
      </c>
      <c r="H73" s="2">
        <v>0.36956582236647501</v>
      </c>
      <c r="I73" s="2">
        <v>0.39900332225913598</v>
      </c>
      <c r="J73" s="2">
        <v>0.48584142394822</v>
      </c>
      <c r="K73" s="2">
        <v>0.33850056369785703</v>
      </c>
      <c r="L73" s="2">
        <v>6.3314758708931301E-2</v>
      </c>
      <c r="M73" s="2">
        <v>7.9669762138128403E-2</v>
      </c>
      <c r="N73" s="2">
        <v>7.0776614614070796E-2</v>
      </c>
      <c r="O73" s="3">
        <v>427.07173347473099</v>
      </c>
      <c r="P73" s="3">
        <v>2.6031219959259002</v>
      </c>
      <c r="Q73">
        <v>957</v>
      </c>
      <c r="R73">
        <v>1201</v>
      </c>
      <c r="S73">
        <v>1271</v>
      </c>
      <c r="T73">
        <v>46561</v>
      </c>
      <c r="U73">
        <v>2347</v>
      </c>
    </row>
    <row r="74" spans="1:21" x14ac:dyDescent="0.25">
      <c r="A74" t="s">
        <v>13</v>
      </c>
      <c r="B74" t="s">
        <v>17</v>
      </c>
      <c r="C74" t="s">
        <v>4</v>
      </c>
      <c r="D74">
        <v>500</v>
      </c>
      <c r="E74" s="2">
        <v>6.3195796029583501E-2</v>
      </c>
      <c r="F74" s="2">
        <v>0.34293499416115197</v>
      </c>
      <c r="G74" s="2">
        <v>0.43858829635396301</v>
      </c>
      <c r="H74" s="2">
        <v>0.44265923436513699</v>
      </c>
      <c r="I74" s="2">
        <v>0.46883690495664898</v>
      </c>
      <c r="J74" s="2">
        <v>0.55867446393762099</v>
      </c>
      <c r="K74" s="2">
        <v>0.40388951521984201</v>
      </c>
      <c r="L74" s="2">
        <v>4.8248770432582799E-2</v>
      </c>
      <c r="M74" s="2">
        <v>0.12956018248883699</v>
      </c>
      <c r="N74" s="2">
        <v>5.67234967402536E-2</v>
      </c>
      <c r="O74" s="3">
        <v>2696.4655201434998</v>
      </c>
      <c r="P74" s="3">
        <v>3.7378582954406698</v>
      </c>
      <c r="Q74">
        <v>11862</v>
      </c>
      <c r="R74">
        <v>1433</v>
      </c>
      <c r="S74">
        <v>1132</v>
      </c>
      <c r="T74">
        <v>46700</v>
      </c>
      <c r="U74">
        <v>2115</v>
      </c>
    </row>
    <row r="75" spans="1:21" x14ac:dyDescent="0.25">
      <c r="A75" t="s">
        <v>13</v>
      </c>
      <c r="B75" t="s">
        <v>17</v>
      </c>
      <c r="C75" t="s">
        <v>4</v>
      </c>
      <c r="D75">
        <v>1000</v>
      </c>
      <c r="E75" s="2">
        <v>6.3468275593616105E-2</v>
      </c>
      <c r="F75" s="2">
        <v>0.333203581159984</v>
      </c>
      <c r="G75" s="2">
        <v>0.42856494096276099</v>
      </c>
      <c r="H75" s="2">
        <v>0.43750377831815002</v>
      </c>
      <c r="I75" s="2">
        <v>0.463209876543209</v>
      </c>
      <c r="J75" s="2">
        <v>0.55678670360110805</v>
      </c>
      <c r="K75" s="2">
        <v>0.39656144306651597</v>
      </c>
      <c r="L75" s="2">
        <v>5.2525511215341297E-2</v>
      </c>
      <c r="M75" s="2">
        <v>0.109172616628935</v>
      </c>
      <c r="N75" s="2">
        <v>5.8540469664145299E-2</v>
      </c>
      <c r="O75" s="3">
        <v>1701.80879235267</v>
      </c>
      <c r="P75" s="3">
        <v>4.0567235946655202</v>
      </c>
      <c r="Q75">
        <v>8576</v>
      </c>
      <c r="R75">
        <v>1407</v>
      </c>
      <c r="S75">
        <v>1120</v>
      </c>
      <c r="T75">
        <v>46712</v>
      </c>
      <c r="U75">
        <v>2141</v>
      </c>
    </row>
    <row r="76" spans="1:21" x14ac:dyDescent="0.25">
      <c r="A76" t="s">
        <v>13</v>
      </c>
      <c r="B76" t="s">
        <v>17</v>
      </c>
      <c r="C76" t="s">
        <v>4</v>
      </c>
      <c r="D76">
        <v>2000</v>
      </c>
      <c r="E76" s="2">
        <v>6.3468275593616105E-2</v>
      </c>
      <c r="F76" s="2">
        <v>0.34449202024133901</v>
      </c>
      <c r="G76" s="2">
        <v>0.43982094200077798</v>
      </c>
      <c r="H76" s="2">
        <v>0.44160237715963402</v>
      </c>
      <c r="I76" s="2">
        <v>0.46828631990869002</v>
      </c>
      <c r="J76" s="2">
        <v>0.555512572533849</v>
      </c>
      <c r="K76" s="2">
        <v>0.40473506200676401</v>
      </c>
      <c r="L76" s="2">
        <v>4.2150789619391803E-2</v>
      </c>
      <c r="M76" s="2">
        <v>0.111006790711576</v>
      </c>
      <c r="N76" s="2">
        <v>5.3320928127752201E-2</v>
      </c>
      <c r="O76" s="3">
        <v>3202.6847288608501</v>
      </c>
      <c r="P76" s="3">
        <v>5.1506037712097097</v>
      </c>
      <c r="Q76">
        <v>10673</v>
      </c>
      <c r="R76">
        <v>1436</v>
      </c>
      <c r="S76">
        <v>1149</v>
      </c>
      <c r="T76">
        <v>46683</v>
      </c>
      <c r="U76">
        <v>2112</v>
      </c>
    </row>
    <row r="77" spans="1:21" x14ac:dyDescent="0.25">
      <c r="A77" t="s">
        <v>6</v>
      </c>
      <c r="B77" t="s">
        <v>17</v>
      </c>
      <c r="C77" t="s">
        <v>4</v>
      </c>
      <c r="D77">
        <v>500</v>
      </c>
      <c r="E77" s="2">
        <v>0.11062670299727501</v>
      </c>
      <c r="F77" s="2">
        <v>9.4978590891397402E-2</v>
      </c>
      <c r="G77" s="2">
        <v>0.24886791228753</v>
      </c>
      <c r="H77" s="2">
        <v>0.254400441102552</v>
      </c>
      <c r="I77" s="2">
        <v>0.31036156272749299</v>
      </c>
      <c r="J77" s="2">
        <v>0.27247550063911302</v>
      </c>
      <c r="K77" s="2">
        <v>0.36048478015783503</v>
      </c>
      <c r="L77" s="2">
        <v>9.5945477944899799E-2</v>
      </c>
      <c r="M77" s="2">
        <v>9.2762889187372397E-2</v>
      </c>
      <c r="N77" s="2">
        <v>0.13032811024813401</v>
      </c>
      <c r="O77" s="3">
        <v>269.50667905807398</v>
      </c>
      <c r="P77" s="3">
        <v>8.0008640289306605</v>
      </c>
      <c r="Q77">
        <v>9720</v>
      </c>
      <c r="R77">
        <v>1279</v>
      </c>
      <c r="S77">
        <v>3415</v>
      </c>
      <c r="T77">
        <v>44417</v>
      </c>
      <c r="U77">
        <v>2269</v>
      </c>
    </row>
    <row r="78" spans="1:21" x14ac:dyDescent="0.25">
      <c r="A78" t="s">
        <v>6</v>
      </c>
      <c r="B78" t="s">
        <v>17</v>
      </c>
      <c r="C78" t="s">
        <v>4</v>
      </c>
      <c r="D78">
        <v>1000</v>
      </c>
      <c r="E78" s="2">
        <v>0.110354223433242</v>
      </c>
      <c r="F78" s="2">
        <v>8.9139743090696694E-2</v>
      </c>
      <c r="G78" s="2">
        <v>0.24379460230958799</v>
      </c>
      <c r="H78" s="2">
        <v>0.25427629769205401</v>
      </c>
      <c r="I78" s="2">
        <v>0.31021897810218901</v>
      </c>
      <c r="J78" s="2">
        <v>0.27290239726027399</v>
      </c>
      <c r="K78" s="2">
        <v>0.35935738444193899</v>
      </c>
      <c r="L78" s="2">
        <v>0.10238055469988699</v>
      </c>
      <c r="M78" s="2">
        <v>0.10242786747855299</v>
      </c>
      <c r="N78" s="2">
        <v>0.13942132796411899</v>
      </c>
      <c r="O78" s="3">
        <v>218.652886152267</v>
      </c>
      <c r="P78" s="3">
        <v>8.1501903533935494</v>
      </c>
      <c r="Q78">
        <v>9093</v>
      </c>
      <c r="R78">
        <v>1275</v>
      </c>
      <c r="S78">
        <v>3397</v>
      </c>
      <c r="T78">
        <v>44435</v>
      </c>
      <c r="U78">
        <v>2273</v>
      </c>
    </row>
    <row r="79" spans="1:21" x14ac:dyDescent="0.25">
      <c r="A79" t="s">
        <v>6</v>
      </c>
      <c r="B79" t="s">
        <v>17</v>
      </c>
      <c r="C79" t="s">
        <v>4</v>
      </c>
      <c r="D79">
        <v>2000</v>
      </c>
      <c r="E79" s="2">
        <v>0.113721292331646</v>
      </c>
      <c r="F79" s="2">
        <v>7.7851304009342107E-2</v>
      </c>
      <c r="G79" s="2">
        <v>0.23645479990361201</v>
      </c>
      <c r="H79" s="2">
        <v>0.24720179625327801</v>
      </c>
      <c r="I79" s="2">
        <v>0.30399047051816502</v>
      </c>
      <c r="J79" s="2">
        <v>0.26325562203424802</v>
      </c>
      <c r="K79" s="2">
        <v>0.35963923337091303</v>
      </c>
      <c r="L79" s="2">
        <v>8.8941379460481307E-2</v>
      </c>
      <c r="M79" s="2">
        <v>8.5978042172798003E-2</v>
      </c>
      <c r="N79" s="2">
        <v>0.13276585227068699</v>
      </c>
      <c r="O79" s="3">
        <v>313.25631642341602</v>
      </c>
      <c r="P79" s="3">
        <v>7.9692854881286603</v>
      </c>
      <c r="Q79">
        <v>8495</v>
      </c>
      <c r="R79">
        <v>1276</v>
      </c>
      <c r="S79">
        <v>3571</v>
      </c>
      <c r="T79">
        <v>44261</v>
      </c>
      <c r="U79">
        <v>2272</v>
      </c>
    </row>
    <row r="80" spans="1:21" x14ac:dyDescent="0.25">
      <c r="A80" t="s">
        <v>12</v>
      </c>
      <c r="B80" t="s">
        <v>17</v>
      </c>
      <c r="C80" t="s">
        <v>7</v>
      </c>
      <c r="D80">
        <v>500</v>
      </c>
      <c r="E80" s="2">
        <v>6.8548073180225697E-2</v>
      </c>
      <c r="F80" s="2">
        <v>0.25846632931101599</v>
      </c>
      <c r="G80" s="2">
        <v>0.33873102374464698</v>
      </c>
      <c r="H80" s="2">
        <v>0.36911114728823602</v>
      </c>
      <c r="I80" s="2">
        <v>0.39317711922811799</v>
      </c>
      <c r="J80" s="2">
        <v>0.50576241134751698</v>
      </c>
      <c r="K80" s="2">
        <v>0.32158962795941298</v>
      </c>
      <c r="L80" s="2">
        <v>4.90816532961625E-2</v>
      </c>
      <c r="M80" s="2">
        <v>6.2573832211626407E-2</v>
      </c>
      <c r="N80" s="2">
        <v>5.0640188116655702E-2</v>
      </c>
      <c r="O80" s="3">
        <v>169.008692979812</v>
      </c>
      <c r="P80" s="3">
        <v>1.71147012710571</v>
      </c>
      <c r="Q80">
        <v>10136</v>
      </c>
      <c r="R80">
        <v>1141</v>
      </c>
      <c r="S80">
        <v>1115</v>
      </c>
      <c r="T80">
        <v>46717</v>
      </c>
      <c r="U80">
        <v>2407</v>
      </c>
    </row>
    <row r="81" spans="1:21" x14ac:dyDescent="0.25">
      <c r="A81" t="s">
        <v>12</v>
      </c>
      <c r="B81" t="s">
        <v>17</v>
      </c>
      <c r="C81" t="s">
        <v>7</v>
      </c>
      <c r="D81">
        <v>1000</v>
      </c>
      <c r="E81" s="2">
        <v>6.9715842740365894E-2</v>
      </c>
      <c r="F81" s="2">
        <v>0.24133904242896001</v>
      </c>
      <c r="G81" s="2">
        <v>0.31701050992604102</v>
      </c>
      <c r="H81" s="2">
        <v>0.35165040073094</v>
      </c>
      <c r="I81" s="2">
        <v>0.37508722958827601</v>
      </c>
      <c r="J81" s="2">
        <v>0.49221611721611702</v>
      </c>
      <c r="K81" s="2">
        <v>0.30298759864712499</v>
      </c>
      <c r="L81" s="2">
        <v>4.7868684660555702E-2</v>
      </c>
      <c r="M81" s="2">
        <v>5.9687482286233801E-2</v>
      </c>
      <c r="N81" s="2">
        <v>4.9101532333821599E-2</v>
      </c>
      <c r="O81" s="3">
        <v>147.46731805801301</v>
      </c>
      <c r="P81" s="3">
        <v>1.6050608158111499</v>
      </c>
      <c r="Q81">
        <v>8648</v>
      </c>
      <c r="R81">
        <v>1075</v>
      </c>
      <c r="S81">
        <v>1109</v>
      </c>
      <c r="T81">
        <v>46723</v>
      </c>
      <c r="U81">
        <v>2473</v>
      </c>
    </row>
    <row r="82" spans="1:21" x14ac:dyDescent="0.25">
      <c r="A82" t="s">
        <v>12</v>
      </c>
      <c r="B82" t="s">
        <v>17</v>
      </c>
      <c r="C82" t="s">
        <v>7</v>
      </c>
      <c r="D82">
        <v>2000</v>
      </c>
      <c r="E82" s="2">
        <v>6.5044764499805299E-2</v>
      </c>
      <c r="F82" s="2">
        <v>0.29622421175554597</v>
      </c>
      <c r="G82" s="2">
        <v>0.384053457895419</v>
      </c>
      <c r="H82" s="2">
        <v>0.409049048472164</v>
      </c>
      <c r="I82" s="2">
        <v>0.43221202854230301</v>
      </c>
      <c r="J82" s="2">
        <v>0.54405474764756201</v>
      </c>
      <c r="K82" s="2">
        <v>0.35851183765501599</v>
      </c>
      <c r="L82" s="2">
        <v>4.1690198070879703E-2</v>
      </c>
      <c r="M82" s="2">
        <v>8.1083805562967598E-2</v>
      </c>
      <c r="N82" s="2">
        <v>4.7876991439154297E-2</v>
      </c>
      <c r="O82" s="3">
        <v>250.34962677955599</v>
      </c>
      <c r="P82" s="3">
        <v>2.3416218757629301</v>
      </c>
      <c r="Q82">
        <v>10720</v>
      </c>
      <c r="R82">
        <v>1272</v>
      </c>
      <c r="S82">
        <v>1066</v>
      </c>
      <c r="T82">
        <v>46766</v>
      </c>
      <c r="U82">
        <v>2276</v>
      </c>
    </row>
    <row r="83" spans="1:21" x14ac:dyDescent="0.25">
      <c r="A83" t="s">
        <v>12</v>
      </c>
      <c r="B83" t="s">
        <v>17</v>
      </c>
      <c r="C83" t="s">
        <v>8</v>
      </c>
      <c r="D83">
        <v>500</v>
      </c>
      <c r="E83" s="2">
        <v>6.7302452316076206E-2</v>
      </c>
      <c r="F83" s="2">
        <v>0.32152588555858302</v>
      </c>
      <c r="G83" s="2">
        <v>0.42868171791877502</v>
      </c>
      <c r="H83" s="2">
        <v>0.42460963284950698</v>
      </c>
      <c r="I83" s="2">
        <v>0.456801759346528</v>
      </c>
      <c r="J83" s="2">
        <v>0.51596877217884995</v>
      </c>
      <c r="K83" s="2">
        <v>0.40980834272829703</v>
      </c>
      <c r="L83" s="2">
        <v>4.30537059078464E-2</v>
      </c>
      <c r="M83" s="2">
        <v>4.0730170784672802E-2</v>
      </c>
      <c r="N83" s="2">
        <v>6.0940790814593297E-2</v>
      </c>
      <c r="O83" s="3">
        <v>215.01047182083099</v>
      </c>
      <c r="P83" s="3">
        <v>1.1436219215393</v>
      </c>
      <c r="Q83">
        <v>11340</v>
      </c>
      <c r="R83">
        <v>1454</v>
      </c>
      <c r="S83">
        <v>1364</v>
      </c>
      <c r="T83">
        <v>46468</v>
      </c>
      <c r="U83">
        <v>2094</v>
      </c>
    </row>
    <row r="84" spans="1:21" x14ac:dyDescent="0.25">
      <c r="A84" t="s">
        <v>12</v>
      </c>
      <c r="B84" t="s">
        <v>17</v>
      </c>
      <c r="C84" t="s">
        <v>8</v>
      </c>
      <c r="D84">
        <v>1000</v>
      </c>
      <c r="E84" s="2">
        <v>6.5395095367847406E-2</v>
      </c>
      <c r="F84" s="2">
        <v>0.337485402880498</v>
      </c>
      <c r="G84" s="2">
        <v>0.43806928766056802</v>
      </c>
      <c r="H84" s="2">
        <v>0.433786041278867</v>
      </c>
      <c r="I84" s="2">
        <v>0.463601532567049</v>
      </c>
      <c r="J84" s="2">
        <v>0.53460972017673003</v>
      </c>
      <c r="K84" s="2">
        <v>0.40924464487034901</v>
      </c>
      <c r="L84" s="2">
        <v>4.4956667772265903E-2</v>
      </c>
      <c r="M84" s="2">
        <v>4.0459256437226102E-2</v>
      </c>
      <c r="N84" s="2">
        <v>5.8130081300813E-2</v>
      </c>
      <c r="O84" s="3">
        <v>346.97555851936301</v>
      </c>
      <c r="P84" s="3">
        <v>2.1958961486816402</v>
      </c>
      <c r="Q84">
        <v>11575</v>
      </c>
      <c r="R84">
        <v>1452</v>
      </c>
      <c r="S84">
        <v>1264</v>
      </c>
      <c r="T84">
        <v>46568</v>
      </c>
      <c r="U84">
        <v>2096</v>
      </c>
    </row>
    <row r="85" spans="1:21" x14ac:dyDescent="0.25">
      <c r="A85" t="s">
        <v>12</v>
      </c>
      <c r="B85" t="s">
        <v>17</v>
      </c>
      <c r="C85" t="s">
        <v>8</v>
      </c>
      <c r="D85">
        <v>2000</v>
      </c>
      <c r="E85" s="2">
        <v>6.5667574931880093E-2</v>
      </c>
      <c r="F85" s="2">
        <v>0.33164655507979701</v>
      </c>
      <c r="G85" s="2">
        <v>0.43073828986635498</v>
      </c>
      <c r="H85" s="2">
        <v>0.42934100190736202</v>
      </c>
      <c r="I85" s="2">
        <v>0.45894804361770303</v>
      </c>
      <c r="J85" s="2">
        <v>0.53236607142857095</v>
      </c>
      <c r="K85" s="2">
        <v>0.40332581736189399</v>
      </c>
      <c r="L85" s="2">
        <v>4.6058345562496002E-2</v>
      </c>
      <c r="M85" s="2">
        <v>7.7056133109425204E-2</v>
      </c>
      <c r="N85" s="2">
        <v>5.8264377739450299E-2</v>
      </c>
      <c r="O85" s="3">
        <v>242.50360131263699</v>
      </c>
      <c r="P85" s="3">
        <v>2.1413681507110498</v>
      </c>
      <c r="Q85">
        <v>10608</v>
      </c>
      <c r="R85">
        <v>1431</v>
      </c>
      <c r="S85">
        <v>1257</v>
      </c>
      <c r="T85">
        <v>46575</v>
      </c>
      <c r="U85">
        <v>2117</v>
      </c>
    </row>
    <row r="86" spans="1:21" x14ac:dyDescent="0.25">
      <c r="A86" t="s">
        <v>12</v>
      </c>
      <c r="B86" t="s">
        <v>17</v>
      </c>
      <c r="C86" t="s">
        <v>9</v>
      </c>
      <c r="D86">
        <v>500</v>
      </c>
      <c r="E86" s="2">
        <v>6.3059556247567095E-2</v>
      </c>
      <c r="F86" s="2">
        <v>0.32970027247956402</v>
      </c>
      <c r="G86" s="2">
        <v>0.42133125729855903</v>
      </c>
      <c r="H86" s="2">
        <v>0.43552194435535602</v>
      </c>
      <c r="I86" s="2">
        <v>0.45945945945945899</v>
      </c>
      <c r="J86" s="2">
        <v>0.56295993458708005</v>
      </c>
      <c r="K86" s="2">
        <v>0.38810597519729401</v>
      </c>
      <c r="L86" s="2">
        <v>5.0952678422487102E-2</v>
      </c>
      <c r="M86" s="2">
        <v>0.12913849039947001</v>
      </c>
      <c r="N86" s="2">
        <v>5.7428337301134197E-2</v>
      </c>
      <c r="O86" s="3">
        <v>201.963687896728</v>
      </c>
      <c r="P86" s="3">
        <v>1.82667660713195</v>
      </c>
      <c r="Q86">
        <v>9423</v>
      </c>
      <c r="R86">
        <v>1377</v>
      </c>
      <c r="S86">
        <v>1069</v>
      </c>
      <c r="T86">
        <v>46763</v>
      </c>
      <c r="U86">
        <v>2171</v>
      </c>
    </row>
    <row r="87" spans="1:21" x14ac:dyDescent="0.25">
      <c r="A87" t="s">
        <v>12</v>
      </c>
      <c r="B87" t="s">
        <v>17</v>
      </c>
      <c r="C87" t="s">
        <v>9</v>
      </c>
      <c r="D87">
        <v>1000</v>
      </c>
      <c r="E87" s="2">
        <v>6.2728688205527405E-2</v>
      </c>
      <c r="F87" s="2">
        <v>0.33592837680031101</v>
      </c>
      <c r="G87" s="2">
        <v>0.42814324639937701</v>
      </c>
      <c r="H87" s="2">
        <v>0.44005855894347701</v>
      </c>
      <c r="I87" s="2">
        <v>0.46417290108063097</v>
      </c>
      <c r="J87" s="2">
        <v>0.56586947709768898</v>
      </c>
      <c r="K87" s="2">
        <v>0.393461104847801</v>
      </c>
      <c r="L87" s="2">
        <v>4.7771307471402902E-2</v>
      </c>
      <c r="M87" s="2">
        <v>5.4740868785812601E-2</v>
      </c>
      <c r="N87" s="2">
        <v>5.5704078628530003E-2</v>
      </c>
      <c r="O87" s="3">
        <v>239.98829674720699</v>
      </c>
      <c r="P87" s="3">
        <v>1.9077680110931301</v>
      </c>
      <c r="Q87">
        <v>9935</v>
      </c>
      <c r="R87">
        <v>1396</v>
      </c>
      <c r="S87">
        <v>1071</v>
      </c>
      <c r="T87">
        <v>46761</v>
      </c>
      <c r="U87">
        <v>2152</v>
      </c>
    </row>
    <row r="88" spans="1:21" x14ac:dyDescent="0.25">
      <c r="A88" t="s">
        <v>12</v>
      </c>
      <c r="B88" t="s">
        <v>17</v>
      </c>
      <c r="C88" t="s">
        <v>9</v>
      </c>
      <c r="D88">
        <v>2000</v>
      </c>
      <c r="E88" s="2">
        <v>7.3647333592837594E-2</v>
      </c>
      <c r="F88" s="2">
        <v>0.22849357726741901</v>
      </c>
      <c r="G88" s="2">
        <v>0.33902296613468202</v>
      </c>
      <c r="H88" s="2">
        <v>0.36258554693526301</v>
      </c>
      <c r="I88" s="2">
        <v>0.39764406240050898</v>
      </c>
      <c r="J88" s="2">
        <v>0.45683979517190898</v>
      </c>
      <c r="K88" s="2">
        <v>0.35202931228861301</v>
      </c>
      <c r="L88" s="2">
        <v>7.3666339467782893E-2</v>
      </c>
      <c r="M88" s="2">
        <v>0.15262693104139699</v>
      </c>
      <c r="N88" s="2">
        <v>7.7137423532635904E-2</v>
      </c>
      <c r="O88" s="3">
        <v>115.321433782577</v>
      </c>
      <c r="P88" s="3">
        <v>2.36836814880371</v>
      </c>
      <c r="Q88">
        <v>5007</v>
      </c>
      <c r="R88">
        <v>1249</v>
      </c>
      <c r="S88">
        <v>1485</v>
      </c>
      <c r="T88">
        <v>46347</v>
      </c>
      <c r="U88">
        <v>2299</v>
      </c>
    </row>
    <row r="89" spans="1:21" x14ac:dyDescent="0.25">
      <c r="A89" t="s">
        <v>12</v>
      </c>
      <c r="B89" t="s">
        <v>17</v>
      </c>
      <c r="C89" t="s">
        <v>4</v>
      </c>
      <c r="D89">
        <v>500</v>
      </c>
      <c r="E89" s="2">
        <v>6.3896457765667505E-2</v>
      </c>
      <c r="F89" s="2">
        <v>0.32970027247956402</v>
      </c>
      <c r="G89" s="2">
        <v>0.424607499675619</v>
      </c>
      <c r="H89" s="2">
        <v>0.43359908014569698</v>
      </c>
      <c r="I89" s="2">
        <v>0.45958847736625502</v>
      </c>
      <c r="J89" s="2">
        <v>0.552433715868618</v>
      </c>
      <c r="K89" s="2">
        <v>0.393461104847801</v>
      </c>
      <c r="L89" s="2">
        <v>5.0088625516580602E-2</v>
      </c>
      <c r="M89" s="2">
        <v>9.6539633357258806E-2</v>
      </c>
      <c r="N89" s="2">
        <v>5.6595891961061601E-2</v>
      </c>
      <c r="O89" s="3">
        <v>156.694218635559</v>
      </c>
      <c r="P89" s="3">
        <v>1.77735376358032</v>
      </c>
      <c r="Q89">
        <v>8340</v>
      </c>
      <c r="R89">
        <v>1396</v>
      </c>
      <c r="S89">
        <v>1131</v>
      </c>
      <c r="T89">
        <v>46701</v>
      </c>
      <c r="U89">
        <v>2152</v>
      </c>
    </row>
    <row r="90" spans="1:21" x14ac:dyDescent="0.25">
      <c r="A90" t="s">
        <v>12</v>
      </c>
      <c r="B90" t="s">
        <v>17</v>
      </c>
      <c r="C90" t="s">
        <v>4</v>
      </c>
      <c r="D90">
        <v>1000</v>
      </c>
      <c r="E90" s="2">
        <v>6.3526664071623204E-2</v>
      </c>
      <c r="F90" s="2">
        <v>0.33943168548073099</v>
      </c>
      <c r="G90" s="2">
        <v>0.43547424419358999</v>
      </c>
      <c r="H90" s="2">
        <v>0.44015791252321601</v>
      </c>
      <c r="I90" s="2">
        <v>0.46666666666666601</v>
      </c>
      <c r="J90" s="2">
        <v>0.55520995334370105</v>
      </c>
      <c r="K90" s="2">
        <v>0.40248027057497099</v>
      </c>
      <c r="L90" s="2">
        <v>4.6308226447605898E-2</v>
      </c>
      <c r="M90" s="2">
        <v>8.4516647835425104E-2</v>
      </c>
      <c r="N90" s="2">
        <v>5.5180260808828097E-2</v>
      </c>
      <c r="O90" s="3">
        <v>203.04969406127901</v>
      </c>
      <c r="P90" s="3">
        <v>1.8204941749572701</v>
      </c>
      <c r="Q90">
        <v>9852</v>
      </c>
      <c r="R90">
        <v>1428</v>
      </c>
      <c r="S90">
        <v>1144</v>
      </c>
      <c r="T90">
        <v>46688</v>
      </c>
      <c r="U90">
        <v>2120</v>
      </c>
    </row>
    <row r="91" spans="1:21" x14ac:dyDescent="0.25">
      <c r="A91" t="s">
        <v>12</v>
      </c>
      <c r="B91" t="s">
        <v>17</v>
      </c>
      <c r="C91" t="s">
        <v>4</v>
      </c>
      <c r="D91">
        <v>2000</v>
      </c>
      <c r="E91" s="2">
        <v>6.3876994939665199E-2</v>
      </c>
      <c r="F91" s="2">
        <v>0.33943168548073099</v>
      </c>
      <c r="G91" s="2">
        <v>0.437971973530556</v>
      </c>
      <c r="H91" s="2">
        <v>0.44025778039024999</v>
      </c>
      <c r="I91" s="2">
        <v>0.467726240674667</v>
      </c>
      <c r="J91" s="2">
        <v>0.55080213903743303</v>
      </c>
      <c r="K91" s="2">
        <v>0.40642615558060802</v>
      </c>
      <c r="L91" s="2">
        <v>5.0294019622845902E-2</v>
      </c>
      <c r="M91" s="2">
        <v>0.103052294755586</v>
      </c>
      <c r="N91" s="2">
        <v>5.7818358000712E-2</v>
      </c>
      <c r="O91" s="3">
        <v>373.16810989379798</v>
      </c>
      <c r="P91" s="3">
        <v>2.64605283737182</v>
      </c>
      <c r="Q91">
        <v>10924</v>
      </c>
      <c r="R91">
        <v>1442</v>
      </c>
      <c r="S91">
        <v>1176</v>
      </c>
      <c r="T91">
        <v>46656</v>
      </c>
      <c r="U91">
        <v>2106</v>
      </c>
    </row>
    <row r="92" spans="1:21" x14ac:dyDescent="0.25">
      <c r="A92" t="s">
        <v>14</v>
      </c>
      <c r="B92" t="s">
        <v>17</v>
      </c>
      <c r="C92" t="s">
        <v>7</v>
      </c>
      <c r="D92">
        <v>500</v>
      </c>
      <c r="E92" s="2">
        <v>6.3409887115609104E-2</v>
      </c>
      <c r="F92" s="2">
        <v>0.33631763332035802</v>
      </c>
      <c r="G92" s="2">
        <v>0.42725444401193702</v>
      </c>
      <c r="H92" s="2">
        <v>0.43541193442395598</v>
      </c>
      <c r="I92" s="2">
        <v>0.46041735674064199</v>
      </c>
      <c r="J92" s="2">
        <v>0.55823293172690702</v>
      </c>
      <c r="K92" s="2">
        <v>0.391770011273957</v>
      </c>
      <c r="L92" s="2">
        <v>3.5414012738853501E-2</v>
      </c>
      <c r="M92" s="2">
        <v>2.7922860586580899E-2</v>
      </c>
      <c r="N92" s="2">
        <v>4.8398328690807797E-2</v>
      </c>
      <c r="O92" s="3">
        <v>229.17506313323901</v>
      </c>
      <c r="P92" s="3">
        <v>2.3584609031677202</v>
      </c>
      <c r="Q92">
        <v>4060</v>
      </c>
      <c r="R92">
        <v>1390</v>
      </c>
      <c r="S92">
        <v>1100</v>
      </c>
      <c r="T92">
        <v>46732</v>
      </c>
      <c r="U92">
        <v>2158</v>
      </c>
    </row>
    <row r="93" spans="1:21" x14ac:dyDescent="0.25">
      <c r="A93" t="s">
        <v>14</v>
      </c>
      <c r="B93" t="s">
        <v>17</v>
      </c>
      <c r="C93" t="s">
        <v>7</v>
      </c>
      <c r="D93">
        <v>1000</v>
      </c>
      <c r="E93" s="2">
        <v>6.3409887115609104E-2</v>
      </c>
      <c r="F93" s="2">
        <v>0.33631763332035802</v>
      </c>
      <c r="G93" s="2">
        <v>0.42725444401193702</v>
      </c>
      <c r="H93" s="2">
        <v>0.43541193442395598</v>
      </c>
      <c r="I93" s="2">
        <v>0.46041735674064199</v>
      </c>
      <c r="J93" s="2">
        <v>0.55823293172690702</v>
      </c>
      <c r="K93" s="2">
        <v>0.391770011273957</v>
      </c>
      <c r="L93" s="2">
        <v>3.5414012738853501E-2</v>
      </c>
      <c r="M93" s="2">
        <v>2.7922860586580899E-2</v>
      </c>
      <c r="N93" s="2">
        <v>4.8398328690807797E-2</v>
      </c>
      <c r="O93" s="3">
        <v>236.810338258743</v>
      </c>
      <c r="P93" s="3">
        <v>2.7970056533813401</v>
      </c>
      <c r="Q93">
        <v>3572</v>
      </c>
      <c r="R93">
        <v>1390</v>
      </c>
      <c r="S93">
        <v>1100</v>
      </c>
      <c r="T93">
        <v>46732</v>
      </c>
      <c r="U93">
        <v>2158</v>
      </c>
    </row>
    <row r="94" spans="1:21" x14ac:dyDescent="0.25">
      <c r="A94" t="s">
        <v>14</v>
      </c>
      <c r="B94" t="s">
        <v>17</v>
      </c>
      <c r="C94" t="s">
        <v>7</v>
      </c>
      <c r="D94">
        <v>2000</v>
      </c>
      <c r="E94" s="2">
        <v>6.3273647333592795E-2</v>
      </c>
      <c r="F94" s="2">
        <v>0.34293499416115197</v>
      </c>
      <c r="G94" s="2">
        <v>0.43417672246010097</v>
      </c>
      <c r="H94" s="2">
        <v>0.43899637001084002</v>
      </c>
      <c r="I94" s="2">
        <v>0.46450337670894398</v>
      </c>
      <c r="J94" s="2">
        <v>0.55885850178359098</v>
      </c>
      <c r="K94" s="2">
        <v>0.39740698985343798</v>
      </c>
      <c r="L94" s="2">
        <v>3.5615054306643003E-2</v>
      </c>
      <c r="M94" s="2">
        <v>2.7942925089179501E-2</v>
      </c>
      <c r="N94" s="2">
        <v>4.9094707520891297E-2</v>
      </c>
      <c r="O94" s="3">
        <v>360.26373028755103</v>
      </c>
      <c r="P94" s="3">
        <v>3.69436264038085</v>
      </c>
      <c r="Q94">
        <v>3566</v>
      </c>
      <c r="R94">
        <v>1410</v>
      </c>
      <c r="S94">
        <v>1113</v>
      </c>
      <c r="T94">
        <v>46719</v>
      </c>
      <c r="U94">
        <v>2138</v>
      </c>
    </row>
    <row r="95" spans="1:21" x14ac:dyDescent="0.25">
      <c r="A95" t="s">
        <v>14</v>
      </c>
      <c r="B95" t="s">
        <v>17</v>
      </c>
      <c r="C95" t="s">
        <v>8</v>
      </c>
      <c r="D95">
        <v>500</v>
      </c>
      <c r="E95" s="2">
        <v>6.6523939275982796E-2</v>
      </c>
      <c r="F95" s="2">
        <v>0.27247956403269702</v>
      </c>
      <c r="G95" s="2">
        <v>0.34863111457116902</v>
      </c>
      <c r="H95" s="2">
        <v>0.380922192511149</v>
      </c>
      <c r="I95" s="2">
        <v>0.40119131044148498</v>
      </c>
      <c r="J95" s="2">
        <v>0.530092592592592</v>
      </c>
      <c r="K95" s="2">
        <v>0.32271702367531002</v>
      </c>
      <c r="L95" s="2">
        <v>4.4717156040671703E-2</v>
      </c>
      <c r="M95" s="2">
        <v>5.3682860356858597E-2</v>
      </c>
      <c r="N95" s="2">
        <v>5.0986483598296897E-2</v>
      </c>
      <c r="O95" s="3">
        <v>298.273773908615</v>
      </c>
      <c r="P95" s="3">
        <v>2.4148607254028298</v>
      </c>
      <c r="Q95">
        <v>2596</v>
      </c>
      <c r="R95">
        <v>1145</v>
      </c>
      <c r="S95">
        <v>1015</v>
      </c>
      <c r="T95">
        <v>46817</v>
      </c>
      <c r="U95">
        <v>2403</v>
      </c>
    </row>
    <row r="96" spans="1:21" x14ac:dyDescent="0.25">
      <c r="A96" t="s">
        <v>14</v>
      </c>
      <c r="B96" t="s">
        <v>17</v>
      </c>
      <c r="C96" t="s">
        <v>8</v>
      </c>
      <c r="D96">
        <v>1000</v>
      </c>
      <c r="E96" s="2">
        <v>6.6387699493966501E-2</v>
      </c>
      <c r="F96" s="2">
        <v>0.290774620474892</v>
      </c>
      <c r="G96" s="2">
        <v>0.37362138315816701</v>
      </c>
      <c r="H96" s="2">
        <v>0.39517018285727501</v>
      </c>
      <c r="I96" s="2">
        <v>0.41900868676545699</v>
      </c>
      <c r="J96" s="2">
        <v>0.52948773138183303</v>
      </c>
      <c r="K96" s="2">
        <v>0.34667418263810501</v>
      </c>
      <c r="L96" s="2">
        <v>4.49346708297002E-2</v>
      </c>
      <c r="M96" s="2">
        <v>4.5761087959635398E-2</v>
      </c>
      <c r="N96" s="2">
        <v>5.3326465084811002E-2</v>
      </c>
      <c r="O96" s="3">
        <v>262.33027529716401</v>
      </c>
      <c r="P96" s="3">
        <v>2.45912265777587</v>
      </c>
      <c r="Q96">
        <v>2056</v>
      </c>
      <c r="R96">
        <v>1230</v>
      </c>
      <c r="S96">
        <v>1093</v>
      </c>
      <c r="T96">
        <v>46739</v>
      </c>
      <c r="U96">
        <v>2318</v>
      </c>
    </row>
    <row r="97" spans="1:21" x14ac:dyDescent="0.25">
      <c r="A97" t="s">
        <v>14</v>
      </c>
      <c r="B97" t="s">
        <v>17</v>
      </c>
      <c r="C97" t="s">
        <v>8</v>
      </c>
      <c r="D97">
        <v>2000</v>
      </c>
      <c r="E97" s="2">
        <v>8.7329700272479494E-2</v>
      </c>
      <c r="F97" s="2">
        <v>0.17555469054106601</v>
      </c>
      <c r="G97" s="2">
        <v>0.34036590112884302</v>
      </c>
      <c r="H97" s="2">
        <v>0.34659976923144997</v>
      </c>
      <c r="I97" s="2">
        <v>0.39323867478025598</v>
      </c>
      <c r="J97" s="2">
        <v>0.37795684949311098</v>
      </c>
      <c r="K97" s="2">
        <v>0.40980834272829703</v>
      </c>
      <c r="L97" s="2">
        <v>5.8566896747441102E-2</v>
      </c>
      <c r="M97" s="2">
        <v>5.4231451478967602E-2</v>
      </c>
      <c r="N97" s="2">
        <v>8.4594197980941602E-2</v>
      </c>
      <c r="O97" s="3">
        <v>157.573884963989</v>
      </c>
      <c r="P97" s="3">
        <v>3.42627954483032</v>
      </c>
      <c r="Q97">
        <v>924</v>
      </c>
      <c r="R97">
        <v>1454</v>
      </c>
      <c r="S97">
        <v>2393</v>
      </c>
      <c r="T97">
        <v>45439</v>
      </c>
      <c r="U97">
        <v>2094</v>
      </c>
    </row>
    <row r="98" spans="1:21" x14ac:dyDescent="0.25">
      <c r="A98" t="s">
        <v>14</v>
      </c>
      <c r="B98" t="s">
        <v>17</v>
      </c>
      <c r="C98" t="s">
        <v>9</v>
      </c>
      <c r="D98">
        <v>500</v>
      </c>
      <c r="E98" s="2">
        <v>6.5219929933826304E-2</v>
      </c>
      <c r="F98" s="2">
        <v>0.214480342545737</v>
      </c>
      <c r="G98" s="2">
        <v>0.27253795251070401</v>
      </c>
      <c r="H98" s="2">
        <v>0.34645758384424602</v>
      </c>
      <c r="I98" s="2">
        <v>0.34640140433001698</v>
      </c>
      <c r="J98" s="2">
        <v>0.56238125395820104</v>
      </c>
      <c r="K98" s="2">
        <v>0.25028184892897398</v>
      </c>
      <c r="L98" s="2">
        <v>2.94722867573846E-2</v>
      </c>
      <c r="M98" s="2">
        <v>2.8154724159797001E-2</v>
      </c>
      <c r="N98" s="2">
        <v>3.0919220055710302E-2</v>
      </c>
      <c r="O98" s="3">
        <v>122.87258672714199</v>
      </c>
      <c r="P98" s="3">
        <v>2.5903012752532901</v>
      </c>
      <c r="Q98">
        <v>2340</v>
      </c>
      <c r="R98">
        <v>888</v>
      </c>
      <c r="S98">
        <v>691</v>
      </c>
      <c r="T98">
        <v>47141</v>
      </c>
      <c r="U98">
        <v>2660</v>
      </c>
    </row>
    <row r="99" spans="1:21" x14ac:dyDescent="0.25">
      <c r="A99" t="s">
        <v>14</v>
      </c>
      <c r="B99" t="s">
        <v>17</v>
      </c>
      <c r="C99" t="s">
        <v>9</v>
      </c>
      <c r="D99">
        <v>1000</v>
      </c>
      <c r="E99" s="2">
        <v>6.5219929933826304E-2</v>
      </c>
      <c r="F99" s="2">
        <v>0.214480342545737</v>
      </c>
      <c r="G99" s="2">
        <v>0.27253795251070401</v>
      </c>
      <c r="H99" s="2">
        <v>0.34645758384424602</v>
      </c>
      <c r="I99" s="2">
        <v>0.34640140433001698</v>
      </c>
      <c r="J99" s="2">
        <v>0.56238125395820104</v>
      </c>
      <c r="K99" s="2">
        <v>0.25028184892897398</v>
      </c>
      <c r="L99" s="2">
        <v>2.94722867573846E-2</v>
      </c>
      <c r="M99" s="2">
        <v>2.8154724159797001E-2</v>
      </c>
      <c r="N99" s="2">
        <v>3.0919220055710302E-2</v>
      </c>
      <c r="O99" s="3">
        <v>2495.37281799316</v>
      </c>
      <c r="P99" s="3">
        <v>3.0098884105682302</v>
      </c>
      <c r="Q99">
        <v>1852</v>
      </c>
      <c r="R99">
        <v>888</v>
      </c>
      <c r="S99">
        <v>691</v>
      </c>
      <c r="T99">
        <v>47141</v>
      </c>
      <c r="U99">
        <v>2660</v>
      </c>
    </row>
    <row r="100" spans="1:21" x14ac:dyDescent="0.25">
      <c r="A100" t="s">
        <v>14</v>
      </c>
      <c r="B100" t="s">
        <v>17</v>
      </c>
      <c r="C100" t="s">
        <v>9</v>
      </c>
      <c r="D100">
        <v>2000</v>
      </c>
      <c r="E100" s="2">
        <v>6.2845465161541395E-2</v>
      </c>
      <c r="F100" s="2">
        <v>0.30439859867652702</v>
      </c>
      <c r="G100" s="2">
        <v>0.389528999610743</v>
      </c>
      <c r="H100" s="2">
        <v>0.42205614864100299</v>
      </c>
      <c r="I100" s="2">
        <v>0.44105937337718498</v>
      </c>
      <c r="J100" s="2">
        <v>0.57155675190668398</v>
      </c>
      <c r="K100" s="2">
        <v>0.35907553551296501</v>
      </c>
      <c r="L100" s="2">
        <v>3.5897119341563699E-2</v>
      </c>
      <c r="M100" s="2">
        <v>4.1291308284291499E-2</v>
      </c>
      <c r="N100" s="2">
        <v>4.4810526926647998E-2</v>
      </c>
      <c r="O100" s="3">
        <v>128.376079320907</v>
      </c>
      <c r="P100" s="3">
        <v>3.7599668502807599</v>
      </c>
      <c r="Q100">
        <v>924</v>
      </c>
      <c r="R100">
        <v>1274</v>
      </c>
      <c r="S100">
        <v>955</v>
      </c>
      <c r="T100">
        <v>46877</v>
      </c>
      <c r="U100">
        <v>2274</v>
      </c>
    </row>
    <row r="101" spans="1:21" x14ac:dyDescent="0.25">
      <c r="A101" t="s">
        <v>14</v>
      </c>
      <c r="B101" t="s">
        <v>17</v>
      </c>
      <c r="C101" t="s">
        <v>4</v>
      </c>
      <c r="D101">
        <v>500</v>
      </c>
      <c r="E101" s="2">
        <v>6.2709225379525099E-2</v>
      </c>
      <c r="F101" s="2">
        <v>0.34254573764110502</v>
      </c>
      <c r="G101" s="2">
        <v>0.43570131049694999</v>
      </c>
      <c r="H101" s="2">
        <v>0.44324176813284399</v>
      </c>
      <c r="I101" s="2">
        <v>0.46814130075932597</v>
      </c>
      <c r="J101" s="2">
        <v>0.56494023904382396</v>
      </c>
      <c r="K101" s="2">
        <v>0.399661781285231</v>
      </c>
      <c r="L101" s="2">
        <v>4.5523567315526099E-2</v>
      </c>
      <c r="M101" s="2">
        <v>0.160797512346808</v>
      </c>
      <c r="N101" s="2">
        <v>5.4121408577363597E-2</v>
      </c>
      <c r="O101" s="3">
        <v>160.853953123092</v>
      </c>
      <c r="P101" s="3">
        <v>2.5729160308837802</v>
      </c>
      <c r="Q101">
        <v>2340</v>
      </c>
      <c r="R101">
        <v>1418</v>
      </c>
      <c r="S101">
        <v>1092</v>
      </c>
      <c r="T101">
        <v>46740</v>
      </c>
      <c r="U101">
        <v>2130</v>
      </c>
    </row>
    <row r="102" spans="1:21" x14ac:dyDescent="0.25">
      <c r="A102" t="s">
        <v>14</v>
      </c>
      <c r="B102" t="s">
        <v>17</v>
      </c>
      <c r="C102" t="s">
        <v>4</v>
      </c>
      <c r="D102">
        <v>1000</v>
      </c>
      <c r="E102" s="2">
        <v>6.2592448423511096E-2</v>
      </c>
      <c r="F102" s="2">
        <v>0.34059945504087102</v>
      </c>
      <c r="G102" s="2">
        <v>0.43430647463345001</v>
      </c>
      <c r="H102" s="2">
        <v>0.44389296437040299</v>
      </c>
      <c r="I102" s="2">
        <v>0.46860541969596797</v>
      </c>
      <c r="J102" s="2">
        <v>0.56629392971245995</v>
      </c>
      <c r="K102" s="2">
        <v>0.399661781285231</v>
      </c>
      <c r="L102" s="2">
        <v>4.8455202224774799E-2</v>
      </c>
      <c r="M102" s="2">
        <v>0.121198593073593</v>
      </c>
      <c r="N102" s="2">
        <v>5.5763834364809403E-2</v>
      </c>
      <c r="O102" s="3">
        <v>222.952790260314</v>
      </c>
      <c r="P102" s="3">
        <v>2.4567162990570002</v>
      </c>
      <c r="Q102">
        <v>1853</v>
      </c>
      <c r="R102">
        <v>1418</v>
      </c>
      <c r="S102">
        <v>1086</v>
      </c>
      <c r="T102">
        <v>46746</v>
      </c>
      <c r="U102">
        <v>2130</v>
      </c>
    </row>
    <row r="103" spans="1:21" x14ac:dyDescent="0.25">
      <c r="A103" t="s">
        <v>14</v>
      </c>
      <c r="B103" t="s">
        <v>17</v>
      </c>
      <c r="C103" t="s">
        <v>4</v>
      </c>
      <c r="D103">
        <v>2000</v>
      </c>
      <c r="E103" s="2">
        <v>6.3546126897625496E-2</v>
      </c>
      <c r="F103" s="2">
        <v>0.33125729855975</v>
      </c>
      <c r="G103" s="2">
        <v>0.42725444401193702</v>
      </c>
      <c r="H103" s="2">
        <v>0.43721980858640103</v>
      </c>
      <c r="I103" s="2">
        <v>0.46308172997862102</v>
      </c>
      <c r="J103" s="2">
        <v>0.55586261350177602</v>
      </c>
      <c r="K103" s="2">
        <v>0.39684329199549001</v>
      </c>
      <c r="L103" s="2">
        <v>5.3626548494592599E-2</v>
      </c>
      <c r="M103" s="2">
        <v>0.13896882127664001</v>
      </c>
      <c r="N103" s="2">
        <v>5.9303136188073702E-2</v>
      </c>
      <c r="O103" s="3">
        <v>227.13819456100401</v>
      </c>
      <c r="P103" s="3">
        <v>4.6646130084991402</v>
      </c>
      <c r="Q103">
        <v>924</v>
      </c>
      <c r="R103">
        <v>1408</v>
      </c>
      <c r="S103">
        <v>1125</v>
      </c>
      <c r="T103">
        <v>46707</v>
      </c>
      <c r="U103">
        <v>2140</v>
      </c>
    </row>
    <row r="104" spans="1:21" x14ac:dyDescent="0.25">
      <c r="A104" t="s">
        <v>5</v>
      </c>
      <c r="B104" t="s">
        <v>17</v>
      </c>
      <c r="C104" t="s">
        <v>7</v>
      </c>
      <c r="D104">
        <v>500</v>
      </c>
      <c r="E104" s="2">
        <v>0.124678863370961</v>
      </c>
      <c r="F104" s="2">
        <v>3.4254573764110501E-2</v>
      </c>
      <c r="G104" s="2">
        <v>0.12772742157716799</v>
      </c>
      <c r="H104" s="2">
        <v>0.16120243528391201</v>
      </c>
      <c r="I104" s="2">
        <v>0.225580270793036</v>
      </c>
      <c r="J104" s="2">
        <v>0.197502116850127</v>
      </c>
      <c r="K104" s="2">
        <v>0.26296505073280702</v>
      </c>
      <c r="L104" s="2">
        <v>7.5931385602314702E-2</v>
      </c>
      <c r="M104" s="2">
        <v>7.6782078046911895E-2</v>
      </c>
      <c r="N104" s="2">
        <v>9.8830469593723894E-2</v>
      </c>
      <c r="O104" s="3">
        <v>3364.3174266815099</v>
      </c>
      <c r="P104" s="3">
        <v>172.84958672523399</v>
      </c>
      <c r="Q104">
        <v>11738</v>
      </c>
      <c r="R104">
        <v>933</v>
      </c>
      <c r="S104">
        <v>3791</v>
      </c>
      <c r="T104">
        <v>44041</v>
      </c>
      <c r="U104">
        <v>2615</v>
      </c>
    </row>
    <row r="105" spans="1:21" x14ac:dyDescent="0.25">
      <c r="A105" t="s">
        <v>5</v>
      </c>
      <c r="B105" t="s">
        <v>17</v>
      </c>
      <c r="C105" t="s">
        <v>7</v>
      </c>
      <c r="D105">
        <v>1000</v>
      </c>
      <c r="E105" s="2">
        <v>0.12532113662903799</v>
      </c>
      <c r="F105" s="2">
        <v>3.7757882444530898E-2</v>
      </c>
      <c r="G105" s="2">
        <v>0.13617490592967399</v>
      </c>
      <c r="H105" s="2">
        <v>0.17457358322456401</v>
      </c>
      <c r="I105" s="2">
        <v>0.23825860641192401</v>
      </c>
      <c r="J105" s="2">
        <v>0.20530071355759399</v>
      </c>
      <c r="K105" s="2">
        <v>0.28382187147688798</v>
      </c>
      <c r="L105" s="2">
        <v>8.4098808951958898E-2</v>
      </c>
      <c r="M105" s="2">
        <v>8.5817979365635497E-2</v>
      </c>
      <c r="N105" s="2">
        <v>0.111636625762687</v>
      </c>
      <c r="O105" s="3">
        <v>3804.4206743240302</v>
      </c>
      <c r="P105" s="3">
        <v>206.301359891891</v>
      </c>
      <c r="Q105">
        <v>11329</v>
      </c>
      <c r="R105">
        <v>1007</v>
      </c>
      <c r="S105">
        <v>3898</v>
      </c>
      <c r="T105">
        <v>43934</v>
      </c>
      <c r="U105">
        <v>2541</v>
      </c>
    </row>
    <row r="106" spans="1:21" x14ac:dyDescent="0.25">
      <c r="A106" t="s">
        <v>5</v>
      </c>
      <c r="B106" t="s">
        <v>17</v>
      </c>
      <c r="C106" t="s">
        <v>7</v>
      </c>
      <c r="D106">
        <v>2000</v>
      </c>
      <c r="E106" s="2">
        <v>0.120474892954456</v>
      </c>
      <c r="F106" s="2">
        <v>6.3448812767613799E-2</v>
      </c>
      <c r="G106" s="2">
        <v>0.18330661056429801</v>
      </c>
      <c r="H106" s="2">
        <v>0.20625222226288001</v>
      </c>
      <c r="I106" s="2">
        <v>0.266935101847465</v>
      </c>
      <c r="J106" s="2">
        <v>0.23018790849673201</v>
      </c>
      <c r="K106" s="2">
        <v>0.31764374295377601</v>
      </c>
      <c r="L106" s="2">
        <v>7.9591729775797204E-2</v>
      </c>
      <c r="M106" s="2">
        <v>7.2103343429533895E-2</v>
      </c>
      <c r="N106" s="2">
        <v>0.102142902390391</v>
      </c>
      <c r="O106" s="3">
        <v>4306.6785995960199</v>
      </c>
      <c r="P106" s="3">
        <v>290.587983608245</v>
      </c>
      <c r="Q106">
        <v>10370</v>
      </c>
      <c r="R106">
        <v>1127</v>
      </c>
      <c r="S106">
        <v>3769</v>
      </c>
      <c r="T106">
        <v>44063</v>
      </c>
      <c r="U106">
        <v>2421</v>
      </c>
    </row>
    <row r="107" spans="1:21" x14ac:dyDescent="0.25">
      <c r="A107" t="s">
        <v>5</v>
      </c>
      <c r="B107" t="s">
        <v>17</v>
      </c>
      <c r="C107" t="s">
        <v>8</v>
      </c>
      <c r="D107">
        <v>500</v>
      </c>
      <c r="E107" s="2">
        <v>0.10159595173219101</v>
      </c>
      <c r="F107" s="2">
        <v>0.16076294277929101</v>
      </c>
      <c r="G107" s="2">
        <v>0.34064811210587698</v>
      </c>
      <c r="H107" s="2">
        <v>0.34880688660914</v>
      </c>
      <c r="I107" s="2">
        <v>0.39569344755730401</v>
      </c>
      <c r="J107" s="2">
        <v>0.33575638506876199</v>
      </c>
      <c r="K107" s="2">
        <v>0.48167981961668499</v>
      </c>
      <c r="L107" s="2">
        <v>0.109463865132381</v>
      </c>
      <c r="M107" s="2">
        <v>0.105233579891236</v>
      </c>
      <c r="N107" s="2">
        <v>0.14717693225036099</v>
      </c>
      <c r="O107" s="3">
        <v>1295.5631327629001</v>
      </c>
      <c r="P107" s="3">
        <v>136.95116710662799</v>
      </c>
      <c r="Q107">
        <v>9340</v>
      </c>
      <c r="R107">
        <v>1709</v>
      </c>
      <c r="S107">
        <v>3381</v>
      </c>
      <c r="T107">
        <v>44451</v>
      </c>
      <c r="U107">
        <v>1839</v>
      </c>
    </row>
    <row r="108" spans="1:21" x14ac:dyDescent="0.25">
      <c r="A108" t="s">
        <v>5</v>
      </c>
      <c r="B108" t="s">
        <v>17</v>
      </c>
      <c r="C108" t="s">
        <v>8</v>
      </c>
      <c r="D108">
        <v>1000</v>
      </c>
      <c r="E108" s="2">
        <v>9.9416115219929893E-2</v>
      </c>
      <c r="F108" s="2">
        <v>0.17672246010120601</v>
      </c>
      <c r="G108" s="2">
        <v>0.350195091660642</v>
      </c>
      <c r="H108" s="2">
        <v>0.34979065856688002</v>
      </c>
      <c r="I108" s="2">
        <v>0.396930342384887</v>
      </c>
      <c r="J108" s="2">
        <v>0.34152783421373401</v>
      </c>
      <c r="K108" s="2">
        <v>0.47378804960541099</v>
      </c>
      <c r="L108" s="2">
        <v>0.10573712677668599</v>
      </c>
      <c r="M108" s="2">
        <v>9.6039137409536596E-2</v>
      </c>
      <c r="N108" s="2">
        <v>0.14356229864467901</v>
      </c>
      <c r="O108" s="3">
        <v>2418.4102630615198</v>
      </c>
      <c r="P108" s="3">
        <v>121.166054487228</v>
      </c>
      <c r="Q108">
        <v>11852</v>
      </c>
      <c r="R108">
        <v>1681</v>
      </c>
      <c r="S108">
        <v>3241</v>
      </c>
      <c r="T108">
        <v>44591</v>
      </c>
      <c r="U108">
        <v>1867</v>
      </c>
    </row>
    <row r="109" spans="1:21" x14ac:dyDescent="0.25">
      <c r="A109" t="s">
        <v>5</v>
      </c>
      <c r="B109" t="s">
        <v>17</v>
      </c>
      <c r="C109" t="s">
        <v>8</v>
      </c>
      <c r="D109">
        <v>2000</v>
      </c>
      <c r="E109" s="2">
        <v>0.15309458933437101</v>
      </c>
      <c r="F109" s="2">
        <v>5.5274425846632898E-2</v>
      </c>
      <c r="G109" s="2">
        <v>0.23538388107286501</v>
      </c>
      <c r="H109" s="2">
        <v>0.26784760467020902</v>
      </c>
      <c r="I109" s="2">
        <v>0.31504702194357298</v>
      </c>
      <c r="J109" s="2">
        <v>0.22794858870967699</v>
      </c>
      <c r="K109" s="2">
        <v>0.50986471251409204</v>
      </c>
      <c r="L109" s="2">
        <v>0.12819261014966901</v>
      </c>
      <c r="M109" s="2">
        <v>0.14614551083997199</v>
      </c>
      <c r="N109" s="2">
        <v>0.255690222663714</v>
      </c>
      <c r="O109" s="3">
        <v>893.98530983924798</v>
      </c>
      <c r="P109" s="3">
        <v>50.036760568618703</v>
      </c>
      <c r="Q109">
        <v>6924</v>
      </c>
      <c r="R109">
        <v>1809</v>
      </c>
      <c r="S109">
        <v>6127</v>
      </c>
      <c r="T109">
        <v>41705</v>
      </c>
      <c r="U109">
        <v>1739</v>
      </c>
    </row>
    <row r="110" spans="1:21" x14ac:dyDescent="0.25">
      <c r="A110" t="s">
        <v>5</v>
      </c>
      <c r="B110" t="s">
        <v>17</v>
      </c>
      <c r="C110" t="s">
        <v>9</v>
      </c>
      <c r="D110">
        <v>500</v>
      </c>
      <c r="E110" s="2">
        <v>0.132094200077851</v>
      </c>
      <c r="F110" s="2">
        <v>2.10198520825223E-2</v>
      </c>
      <c r="G110" s="2">
        <v>9.3646931978967701E-2</v>
      </c>
      <c r="H110" s="2">
        <v>8.6069913304893594E-2</v>
      </c>
      <c r="I110" s="2">
        <v>0.15595075239398001</v>
      </c>
      <c r="J110" s="2">
        <v>0.13955041175161301</v>
      </c>
      <c r="K110" s="2">
        <v>0.17671927846674099</v>
      </c>
      <c r="L110" s="2">
        <v>0.116308815016036</v>
      </c>
      <c r="M110" s="2">
        <v>0.13152780545911</v>
      </c>
      <c r="N110" s="2">
        <v>0.17113821058512699</v>
      </c>
      <c r="O110" s="3">
        <v>3893.4789645671799</v>
      </c>
      <c r="P110" s="3">
        <v>247.11485409736599</v>
      </c>
      <c r="Q110">
        <v>2404</v>
      </c>
      <c r="R110">
        <v>627</v>
      </c>
      <c r="S110">
        <v>3866</v>
      </c>
      <c r="T110">
        <v>43966</v>
      </c>
      <c r="U110">
        <v>2921</v>
      </c>
    </row>
    <row r="111" spans="1:21" x14ac:dyDescent="0.25">
      <c r="A111" t="s">
        <v>5</v>
      </c>
      <c r="B111" t="s">
        <v>17</v>
      </c>
      <c r="C111" t="s">
        <v>9</v>
      </c>
      <c r="D111">
        <v>1000</v>
      </c>
      <c r="E111" s="2">
        <v>0.132094200077851</v>
      </c>
      <c r="F111" s="2">
        <v>2.10198520825223E-2</v>
      </c>
      <c r="G111" s="2">
        <v>9.3646931978967701E-2</v>
      </c>
      <c r="H111" s="2">
        <v>8.6069913304893594E-2</v>
      </c>
      <c r="I111" s="2">
        <v>0.15595075239398001</v>
      </c>
      <c r="J111" s="2">
        <v>0.13955041175161301</v>
      </c>
      <c r="K111" s="2">
        <v>0.17671927846674099</v>
      </c>
      <c r="L111" s="2">
        <v>0.116308815016036</v>
      </c>
      <c r="M111" s="2">
        <v>0.13152780545911</v>
      </c>
      <c r="N111" s="2">
        <v>0.17113821058512699</v>
      </c>
      <c r="O111" s="3">
        <v>2002.66014957427</v>
      </c>
      <c r="P111" s="3">
        <v>111.173278093338</v>
      </c>
      <c r="Q111">
        <v>1916</v>
      </c>
      <c r="R111">
        <v>627</v>
      </c>
      <c r="S111">
        <v>3866</v>
      </c>
      <c r="T111">
        <v>43966</v>
      </c>
      <c r="U111">
        <v>2921</v>
      </c>
    </row>
    <row r="112" spans="1:21" x14ac:dyDescent="0.25">
      <c r="A112" t="s">
        <v>5</v>
      </c>
      <c r="B112" t="s">
        <v>17</v>
      </c>
      <c r="C112" t="s">
        <v>9</v>
      </c>
      <c r="D112">
        <v>2000</v>
      </c>
      <c r="E112" s="2">
        <v>0.21377968080965301</v>
      </c>
      <c r="F112" s="2">
        <v>8.9528999610743402E-3</v>
      </c>
      <c r="G112" s="2">
        <v>0.13007815462077801</v>
      </c>
      <c r="H112" s="2">
        <v>0.15162034600580501</v>
      </c>
      <c r="I112" s="2">
        <v>0.21665953501640201</v>
      </c>
      <c r="J112" s="2">
        <v>0.14502577811724199</v>
      </c>
      <c r="K112" s="2">
        <v>0.42812852311161198</v>
      </c>
      <c r="L112" s="2">
        <v>0.13501964999433</v>
      </c>
      <c r="M112" s="2">
        <v>9.9515916221290399E-2</v>
      </c>
      <c r="N112" s="2">
        <v>0.330709526310767</v>
      </c>
      <c r="O112" s="3">
        <v>4180.3061814308103</v>
      </c>
      <c r="P112" s="3">
        <v>210.89347004890399</v>
      </c>
      <c r="Q112">
        <v>988</v>
      </c>
      <c r="R112">
        <v>1519</v>
      </c>
      <c r="S112">
        <v>8955</v>
      </c>
      <c r="T112">
        <v>38877</v>
      </c>
      <c r="U112">
        <v>2029</v>
      </c>
    </row>
    <row r="113" spans="1:21" x14ac:dyDescent="0.25">
      <c r="A113" t="s">
        <v>5</v>
      </c>
      <c r="B113" t="s">
        <v>17</v>
      </c>
      <c r="C113" t="s">
        <v>4</v>
      </c>
      <c r="D113">
        <v>500</v>
      </c>
      <c r="E113" s="2">
        <v>0.1008369015181</v>
      </c>
      <c r="F113" s="2">
        <v>0.13195796029583401</v>
      </c>
      <c r="G113" s="2">
        <v>0.273671430425031</v>
      </c>
      <c r="H113" s="2">
        <v>0.28671067488138002</v>
      </c>
      <c r="I113" s="2">
        <v>0.33924244356587102</v>
      </c>
      <c r="J113" s="2">
        <v>0.30980666200791901</v>
      </c>
      <c r="K113" s="2">
        <v>0.37485907553551201</v>
      </c>
      <c r="L113" s="2">
        <v>0.122859703860681</v>
      </c>
      <c r="M113" s="2">
        <v>0.117022572172891</v>
      </c>
      <c r="N113" s="2">
        <v>0.14434102709037</v>
      </c>
      <c r="O113" s="3">
        <v>3061.0701611042</v>
      </c>
      <c r="P113" s="3">
        <v>180.084572076797</v>
      </c>
      <c r="Q113">
        <v>11763</v>
      </c>
      <c r="R113">
        <v>1330</v>
      </c>
      <c r="S113">
        <v>2963</v>
      </c>
      <c r="T113">
        <v>44869</v>
      </c>
      <c r="U113">
        <v>2218</v>
      </c>
    </row>
    <row r="114" spans="1:21" x14ac:dyDescent="0.25">
      <c r="A114" t="s">
        <v>5</v>
      </c>
      <c r="B114" t="s">
        <v>17</v>
      </c>
      <c r="C114" t="s">
        <v>4</v>
      </c>
      <c r="D114">
        <v>1000</v>
      </c>
      <c r="E114" s="2">
        <v>9.9591280653950898E-2</v>
      </c>
      <c r="F114" s="2">
        <v>0.14402491241728299</v>
      </c>
      <c r="G114" s="2">
        <v>0.29146323379487998</v>
      </c>
      <c r="H114" s="2">
        <v>0.30173197351935299</v>
      </c>
      <c r="I114" s="2">
        <v>0.35317911768423699</v>
      </c>
      <c r="J114" s="2">
        <v>0.32019252807701098</v>
      </c>
      <c r="K114" s="2">
        <v>0.39374295377677498</v>
      </c>
      <c r="L114" s="2">
        <v>0.132859971971799</v>
      </c>
      <c r="M114" s="2">
        <v>0.127346009989878</v>
      </c>
      <c r="N114" s="2">
        <v>0.15421276616689999</v>
      </c>
      <c r="O114" s="3">
        <v>1925.6853415966</v>
      </c>
      <c r="P114" s="3">
        <v>84.473767995834294</v>
      </c>
      <c r="Q114">
        <v>11333</v>
      </c>
      <c r="R114">
        <v>1397</v>
      </c>
      <c r="S114">
        <v>2966</v>
      </c>
      <c r="T114">
        <v>44866</v>
      </c>
      <c r="U114">
        <v>2151</v>
      </c>
    </row>
    <row r="115" spans="1:21" x14ac:dyDescent="0.25">
      <c r="A115" t="s">
        <v>5</v>
      </c>
      <c r="B115" t="s">
        <v>17</v>
      </c>
      <c r="C115" t="s">
        <v>4</v>
      </c>
      <c r="D115">
        <v>2000</v>
      </c>
      <c r="E115" s="2">
        <v>0.121681588166601</v>
      </c>
      <c r="F115" s="2">
        <v>6.9676917088361198E-2</v>
      </c>
      <c r="G115" s="2">
        <v>0.229080705851823</v>
      </c>
      <c r="H115" s="2">
        <v>0.25228326675334301</v>
      </c>
      <c r="I115" s="2">
        <v>0.30856005308559997</v>
      </c>
      <c r="J115" s="2">
        <v>0.25391336002912201</v>
      </c>
      <c r="K115" s="2">
        <v>0.39317925591882702</v>
      </c>
      <c r="L115" s="2">
        <v>0.14716804475013201</v>
      </c>
      <c r="M115" s="2">
        <v>0.12825262878693899</v>
      </c>
      <c r="N115" s="2">
        <v>0.19956637918269099</v>
      </c>
      <c r="O115" s="3">
        <v>594.47461986541703</v>
      </c>
      <c r="P115" s="3">
        <v>31.4520390033721</v>
      </c>
      <c r="Q115">
        <v>5924</v>
      </c>
      <c r="R115">
        <v>1395</v>
      </c>
      <c r="S115">
        <v>4099</v>
      </c>
      <c r="T115">
        <v>43733</v>
      </c>
      <c r="U115">
        <v>2153</v>
      </c>
    </row>
    <row r="116" spans="1:21" x14ac:dyDescent="0.25">
      <c r="A116" t="s">
        <v>11</v>
      </c>
      <c r="B116" t="s">
        <v>17</v>
      </c>
      <c r="C116" t="s">
        <v>7</v>
      </c>
      <c r="D116">
        <v>500</v>
      </c>
      <c r="E116" s="2">
        <v>7.1428571428571397E-2</v>
      </c>
      <c r="F116" s="2">
        <v>0.26819774231218302</v>
      </c>
      <c r="G116" s="2">
        <v>0.36417542493836702</v>
      </c>
      <c r="H116" s="2">
        <v>0.37518911832535801</v>
      </c>
      <c r="I116" s="2">
        <v>0.40787350758309099</v>
      </c>
      <c r="J116" s="2">
        <v>0.47698113207547099</v>
      </c>
      <c r="K116" s="2">
        <v>0.35625704622322402</v>
      </c>
      <c r="L116" s="2">
        <v>5.4098945843169599E-2</v>
      </c>
      <c r="M116" s="2">
        <v>6.4857523215980595E-2</v>
      </c>
      <c r="N116" s="2">
        <v>6.1189756553998803E-2</v>
      </c>
      <c r="O116" s="3">
        <v>169.29187464713999</v>
      </c>
      <c r="P116" s="3">
        <v>1.5642950534820499</v>
      </c>
      <c r="Q116">
        <v>10340</v>
      </c>
      <c r="R116">
        <v>1264</v>
      </c>
      <c r="S116">
        <v>1386</v>
      </c>
      <c r="T116">
        <v>46446</v>
      </c>
      <c r="U116">
        <v>2284</v>
      </c>
    </row>
    <row r="117" spans="1:21" x14ac:dyDescent="0.25">
      <c r="A117" t="s">
        <v>11</v>
      </c>
      <c r="B117" t="s">
        <v>17</v>
      </c>
      <c r="C117" t="s">
        <v>7</v>
      </c>
      <c r="D117">
        <v>1000</v>
      </c>
      <c r="E117" s="2">
        <v>6.9054106656286404E-2</v>
      </c>
      <c r="F117" s="2">
        <v>0.30712339431685398</v>
      </c>
      <c r="G117" s="2">
        <v>0.40355520954975999</v>
      </c>
      <c r="H117" s="2">
        <v>0.401069598234916</v>
      </c>
      <c r="I117" s="2">
        <v>0.433045701502077</v>
      </c>
      <c r="J117" s="2">
        <v>0.5</v>
      </c>
      <c r="K117" s="2">
        <v>0.38190529875986401</v>
      </c>
      <c r="L117" s="2">
        <v>4.7475293787241198E-2</v>
      </c>
      <c r="M117" s="2">
        <v>5.6605283107508099E-2</v>
      </c>
      <c r="N117" s="2">
        <v>5.5088549233420103E-2</v>
      </c>
      <c r="O117" s="3">
        <v>209.585181236267</v>
      </c>
      <c r="P117" s="3">
        <v>1.0839934349060001</v>
      </c>
      <c r="Q117">
        <v>11852</v>
      </c>
      <c r="R117">
        <v>1355</v>
      </c>
      <c r="S117">
        <v>1355</v>
      </c>
      <c r="T117">
        <v>46477</v>
      </c>
      <c r="U117">
        <v>2193</v>
      </c>
    </row>
    <row r="118" spans="1:21" x14ac:dyDescent="0.25">
      <c r="A118" t="s">
        <v>11</v>
      </c>
      <c r="B118" t="s">
        <v>17</v>
      </c>
      <c r="C118" t="s">
        <v>7</v>
      </c>
      <c r="D118">
        <v>2000</v>
      </c>
      <c r="E118" s="2">
        <v>6.5239392759828693E-2</v>
      </c>
      <c r="F118" s="2">
        <v>0.32386142467886297</v>
      </c>
      <c r="G118" s="2">
        <v>0.41895030491760699</v>
      </c>
      <c r="H118" s="2">
        <v>0.42481619087801298</v>
      </c>
      <c r="I118" s="2">
        <v>0.452466514211042</v>
      </c>
      <c r="J118" s="2">
        <v>0.53807303807303797</v>
      </c>
      <c r="K118" s="2">
        <v>0.39036076662908598</v>
      </c>
      <c r="L118" s="2">
        <v>4.2115915500927303E-2</v>
      </c>
      <c r="M118" s="2">
        <v>6.0239458960340803E-2</v>
      </c>
      <c r="N118" s="2">
        <v>5.1975822904705801E-2</v>
      </c>
      <c r="O118" s="3">
        <v>228.54720497131299</v>
      </c>
      <c r="P118" s="3">
        <v>1.55527567863464</v>
      </c>
      <c r="Q118">
        <v>10924</v>
      </c>
      <c r="R118">
        <v>1385</v>
      </c>
      <c r="S118">
        <v>1189</v>
      </c>
      <c r="T118">
        <v>46643</v>
      </c>
      <c r="U118">
        <v>2163</v>
      </c>
    </row>
    <row r="119" spans="1:21" x14ac:dyDescent="0.25">
      <c r="A119" t="s">
        <v>11</v>
      </c>
      <c r="B119" t="s">
        <v>17</v>
      </c>
      <c r="C119" t="s">
        <v>8</v>
      </c>
      <c r="D119">
        <v>500</v>
      </c>
      <c r="E119" s="2">
        <v>6.4636045153756302E-2</v>
      </c>
      <c r="F119" s="2">
        <v>0.34254573764110502</v>
      </c>
      <c r="G119" s="2">
        <v>0.43900999091734699</v>
      </c>
      <c r="H119" s="2">
        <v>0.43611251630883602</v>
      </c>
      <c r="I119" s="2">
        <v>0.46461389650169199</v>
      </c>
      <c r="J119" s="2">
        <v>0.54274952919020703</v>
      </c>
      <c r="K119" s="2">
        <v>0.40614430665163398</v>
      </c>
      <c r="L119" s="2">
        <v>4.0478122401527698E-2</v>
      </c>
      <c r="M119" s="2">
        <v>3.6971972276903201E-2</v>
      </c>
      <c r="N119" s="2">
        <v>5.3182394637316797E-2</v>
      </c>
      <c r="O119" s="3">
        <v>210.18632388114901</v>
      </c>
      <c r="P119" s="3">
        <v>0.55124020576476995</v>
      </c>
      <c r="Q119">
        <v>11340</v>
      </c>
      <c r="R119">
        <v>1441</v>
      </c>
      <c r="S119">
        <v>1214</v>
      </c>
      <c r="T119">
        <v>46618</v>
      </c>
      <c r="U119">
        <v>2107</v>
      </c>
    </row>
    <row r="120" spans="1:21" x14ac:dyDescent="0.25">
      <c r="A120" t="s">
        <v>11</v>
      </c>
      <c r="B120" t="s">
        <v>17</v>
      </c>
      <c r="C120" t="s">
        <v>8</v>
      </c>
      <c r="D120">
        <v>1000</v>
      </c>
      <c r="E120" s="2">
        <v>6.4130011677695595E-2</v>
      </c>
      <c r="F120" s="2">
        <v>0.34254573764110502</v>
      </c>
      <c r="G120" s="2">
        <v>0.44024263656416202</v>
      </c>
      <c r="H120" s="2">
        <v>0.43919929349675502</v>
      </c>
      <c r="I120" s="2">
        <v>0.46708717451075499</v>
      </c>
      <c r="J120" s="2">
        <v>0.54800759013282696</v>
      </c>
      <c r="K120" s="2">
        <v>0.40698985343855598</v>
      </c>
      <c r="L120" s="2">
        <v>4.02267657231739E-2</v>
      </c>
      <c r="M120" s="2">
        <v>3.4615284806020503E-2</v>
      </c>
      <c r="N120" s="2">
        <v>5.3252032520325197E-2</v>
      </c>
      <c r="O120" s="3">
        <v>297.62654256820599</v>
      </c>
      <c r="P120" s="3">
        <v>1.2574033737182599</v>
      </c>
      <c r="Q120">
        <v>11852</v>
      </c>
      <c r="R120">
        <v>1444</v>
      </c>
      <c r="S120">
        <v>1191</v>
      </c>
      <c r="T120">
        <v>46641</v>
      </c>
      <c r="U120">
        <v>2104</v>
      </c>
    </row>
    <row r="121" spans="1:21" x14ac:dyDescent="0.25">
      <c r="A121" t="s">
        <v>11</v>
      </c>
      <c r="B121" t="s">
        <v>17</v>
      </c>
      <c r="C121" t="s">
        <v>8</v>
      </c>
      <c r="D121">
        <v>2000</v>
      </c>
      <c r="E121" s="2">
        <v>6.6446087971973503E-2</v>
      </c>
      <c r="F121" s="2">
        <v>0.32775398987933002</v>
      </c>
      <c r="G121" s="2">
        <v>0.42914882574283097</v>
      </c>
      <c r="H121" s="2">
        <v>0.42615011912087197</v>
      </c>
      <c r="I121" s="2">
        <v>0.45688832325803302</v>
      </c>
      <c r="J121" s="2">
        <v>0.52447041636230796</v>
      </c>
      <c r="K121" s="2">
        <v>0.40473506200676401</v>
      </c>
      <c r="L121" s="2">
        <v>5.1090346543561302E-2</v>
      </c>
      <c r="M121" s="2">
        <v>6.4430043005593199E-2</v>
      </c>
      <c r="N121" s="2">
        <v>6.1137400379177503E-2</v>
      </c>
      <c r="O121" s="3">
        <v>237.82923316955501</v>
      </c>
      <c r="P121" s="3">
        <v>1.5359466075897199</v>
      </c>
      <c r="Q121">
        <v>10924</v>
      </c>
      <c r="R121">
        <v>1436</v>
      </c>
      <c r="S121">
        <v>1302</v>
      </c>
      <c r="T121">
        <v>46530</v>
      </c>
      <c r="U121">
        <v>2112</v>
      </c>
    </row>
    <row r="122" spans="1:21" x14ac:dyDescent="0.25">
      <c r="A122" t="s">
        <v>11</v>
      </c>
      <c r="B122" t="s">
        <v>17</v>
      </c>
      <c r="C122" t="s">
        <v>9</v>
      </c>
      <c r="D122">
        <v>500</v>
      </c>
      <c r="E122" s="2">
        <v>6.2903853639548396E-2</v>
      </c>
      <c r="F122" s="2">
        <v>0.34488127676138502</v>
      </c>
      <c r="G122" s="2">
        <v>0.43722589853380001</v>
      </c>
      <c r="H122" s="2">
        <v>0.44244108821785699</v>
      </c>
      <c r="I122" s="2">
        <v>0.467720685111989</v>
      </c>
      <c r="J122" s="2">
        <v>0.562599049128367</v>
      </c>
      <c r="K122" s="2">
        <v>0.40022547914317902</v>
      </c>
      <c r="L122" s="2">
        <v>5.2897826358853602E-2</v>
      </c>
      <c r="M122" s="2">
        <v>0.108437540056684</v>
      </c>
      <c r="N122" s="2">
        <v>5.86289706029662E-2</v>
      </c>
      <c r="O122" s="3">
        <v>156.317246198654</v>
      </c>
      <c r="P122" s="3">
        <v>1.3108434677123999</v>
      </c>
      <c r="Q122">
        <v>9265</v>
      </c>
      <c r="R122">
        <v>1420</v>
      </c>
      <c r="S122">
        <v>1104</v>
      </c>
      <c r="T122">
        <v>46728</v>
      </c>
      <c r="U122">
        <v>2128</v>
      </c>
    </row>
    <row r="123" spans="1:21" x14ac:dyDescent="0.25">
      <c r="A123" t="s">
        <v>11</v>
      </c>
      <c r="B123" t="s">
        <v>17</v>
      </c>
      <c r="C123" t="s">
        <v>9</v>
      </c>
      <c r="D123">
        <v>1000</v>
      </c>
      <c r="E123" s="2">
        <v>6.3156870377578805E-2</v>
      </c>
      <c r="F123" s="2">
        <v>0.30751265083690099</v>
      </c>
      <c r="G123" s="2">
        <v>0.39221486959906499</v>
      </c>
      <c r="H123" s="2">
        <v>0.42136233956710401</v>
      </c>
      <c r="I123" s="2">
        <v>0.44138405921845397</v>
      </c>
      <c r="J123" s="2">
        <v>0.56700574966828798</v>
      </c>
      <c r="K123" s="2">
        <v>0.36133032694475697</v>
      </c>
      <c r="L123" s="2">
        <v>5.3915027598823197E-2</v>
      </c>
      <c r="M123" s="2">
        <v>0.13467147409236199</v>
      </c>
      <c r="N123" s="2">
        <v>5.5499167348809102E-2</v>
      </c>
      <c r="O123" s="3">
        <v>107.625245809555</v>
      </c>
      <c r="P123" s="3">
        <v>1.2833354473114</v>
      </c>
      <c r="Q123">
        <v>6777</v>
      </c>
      <c r="R123">
        <v>1282</v>
      </c>
      <c r="S123">
        <v>979</v>
      </c>
      <c r="T123">
        <v>46853</v>
      </c>
      <c r="U123">
        <v>2266</v>
      </c>
    </row>
    <row r="124" spans="1:21" x14ac:dyDescent="0.25">
      <c r="A124" t="s">
        <v>11</v>
      </c>
      <c r="B124" t="s">
        <v>17</v>
      </c>
      <c r="C124" t="s">
        <v>9</v>
      </c>
      <c r="D124">
        <v>2000</v>
      </c>
      <c r="E124" s="2">
        <v>7.9252627481510296E-2</v>
      </c>
      <c r="F124" s="2">
        <v>0.209030751265083</v>
      </c>
      <c r="G124" s="2">
        <v>0.32152310515486798</v>
      </c>
      <c r="H124" s="2">
        <v>0.33321414414407402</v>
      </c>
      <c r="I124" s="2">
        <v>0.37353846153846099</v>
      </c>
      <c r="J124" s="2">
        <v>0.41124661246612398</v>
      </c>
      <c r="K124" s="2">
        <v>0.34216459977452002</v>
      </c>
      <c r="L124" s="2">
        <v>7.745898947648E-2</v>
      </c>
      <c r="M124" s="2">
        <v>0.125397985980122</v>
      </c>
      <c r="N124" s="2">
        <v>8.2257409726855593E-2</v>
      </c>
      <c r="O124" s="3">
        <v>172.01841545104901</v>
      </c>
      <c r="P124" s="3">
        <v>1.6927466392517001</v>
      </c>
      <c r="Q124">
        <v>8849</v>
      </c>
      <c r="R124">
        <v>1214</v>
      </c>
      <c r="S124">
        <v>1738</v>
      </c>
      <c r="T124">
        <v>46094</v>
      </c>
      <c r="U124">
        <v>2334</v>
      </c>
    </row>
    <row r="125" spans="1:21" x14ac:dyDescent="0.25">
      <c r="A125" t="s">
        <v>11</v>
      </c>
      <c r="B125" t="s">
        <v>17</v>
      </c>
      <c r="C125" t="s">
        <v>4</v>
      </c>
      <c r="D125">
        <v>500</v>
      </c>
      <c r="E125" s="2">
        <v>6.3760217983651196E-2</v>
      </c>
      <c r="F125" s="2">
        <v>0.34293499416115197</v>
      </c>
      <c r="G125" s="2">
        <v>0.43985338004411501</v>
      </c>
      <c r="H125" s="2">
        <v>0.44102224391331202</v>
      </c>
      <c r="I125" s="2">
        <v>0.468354430379746</v>
      </c>
      <c r="J125" s="2">
        <v>0.55202754399387899</v>
      </c>
      <c r="K125" s="2">
        <v>0.406708004509582</v>
      </c>
      <c r="L125" s="2">
        <v>4.8135437734404402E-2</v>
      </c>
      <c r="M125" s="2">
        <v>8.4753698961445398E-2</v>
      </c>
      <c r="N125" s="2">
        <v>5.7089078745080797E-2</v>
      </c>
      <c r="O125" s="3">
        <v>248.60914897918701</v>
      </c>
      <c r="P125" s="3">
        <v>0.61697173118591297</v>
      </c>
      <c r="Q125">
        <v>11340</v>
      </c>
      <c r="R125">
        <v>1443</v>
      </c>
      <c r="S125">
        <v>1171</v>
      </c>
      <c r="T125">
        <v>46661</v>
      </c>
      <c r="U125">
        <v>2105</v>
      </c>
    </row>
    <row r="126" spans="1:21" x14ac:dyDescent="0.25">
      <c r="A126" t="s">
        <v>11</v>
      </c>
      <c r="B126" t="s">
        <v>17</v>
      </c>
      <c r="C126" t="s">
        <v>4</v>
      </c>
      <c r="D126">
        <v>1000</v>
      </c>
      <c r="E126" s="2">
        <v>6.3507201245620801E-2</v>
      </c>
      <c r="F126" s="2">
        <v>0.344102763721292</v>
      </c>
      <c r="G126" s="2">
        <v>0.44040482678084802</v>
      </c>
      <c r="H126" s="2">
        <v>0.44195593532892902</v>
      </c>
      <c r="I126" s="2">
        <v>0.46882630636496803</v>
      </c>
      <c r="J126" s="2">
        <v>0.55491329479768703</v>
      </c>
      <c r="K126" s="2">
        <v>0.40586245772266</v>
      </c>
      <c r="L126" s="2">
        <v>4.3663994239607498E-2</v>
      </c>
      <c r="M126" s="2">
        <v>0.10253255208333301</v>
      </c>
      <c r="N126" s="2">
        <v>5.4071575568371402E-2</v>
      </c>
      <c r="O126" s="3">
        <v>257.02379035949701</v>
      </c>
      <c r="P126" s="3">
        <v>1.1509053707122801</v>
      </c>
      <c r="Q126">
        <v>11852</v>
      </c>
      <c r="R126">
        <v>1440</v>
      </c>
      <c r="S126">
        <v>1155</v>
      </c>
      <c r="T126">
        <v>46677</v>
      </c>
      <c r="U126">
        <v>2108</v>
      </c>
    </row>
    <row r="127" spans="1:21" x14ac:dyDescent="0.25">
      <c r="A127" t="s">
        <v>11</v>
      </c>
      <c r="B127" t="s">
        <v>17</v>
      </c>
      <c r="C127" t="s">
        <v>4</v>
      </c>
      <c r="D127">
        <v>2000</v>
      </c>
      <c r="E127" s="2">
        <v>6.3799143635655794E-2</v>
      </c>
      <c r="F127" s="2">
        <v>0.341767224601012</v>
      </c>
      <c r="G127" s="2">
        <v>0.44035292591150899</v>
      </c>
      <c r="H127" s="2">
        <v>0.44166291642556799</v>
      </c>
      <c r="I127" s="2">
        <v>0.46923575129533601</v>
      </c>
      <c r="J127" s="2">
        <v>0.55136986301369795</v>
      </c>
      <c r="K127" s="2">
        <v>0.408399098083427</v>
      </c>
      <c r="L127" s="2">
        <v>4.9846582239334601E-2</v>
      </c>
      <c r="M127" s="2">
        <v>9.20745687863916E-2</v>
      </c>
      <c r="N127" s="2">
        <v>5.7926518791967099E-2</v>
      </c>
      <c r="O127" s="3">
        <v>345.60045123100201</v>
      </c>
      <c r="P127" s="3">
        <v>1.75250792503356</v>
      </c>
      <c r="Q127">
        <v>10924</v>
      </c>
      <c r="R127">
        <v>1449</v>
      </c>
      <c r="S127">
        <v>1179</v>
      </c>
      <c r="T127">
        <v>46653</v>
      </c>
      <c r="U127">
        <v>2099</v>
      </c>
    </row>
    <row r="128" spans="1:21" x14ac:dyDescent="0.25">
      <c r="A128" t="s">
        <v>6</v>
      </c>
      <c r="B128" t="s">
        <v>15</v>
      </c>
      <c r="C128" t="s">
        <v>4</v>
      </c>
      <c r="D128">
        <v>500</v>
      </c>
      <c r="E128" s="2">
        <v>0.11971584274036499</v>
      </c>
      <c r="F128" s="2">
        <v>6.0724017127286797E-2</v>
      </c>
      <c r="G128" s="2">
        <v>0.232105321692709</v>
      </c>
      <c r="H128" s="2">
        <v>0.242213912936208</v>
      </c>
      <c r="I128" s="2">
        <v>0.29966981669133502</v>
      </c>
      <c r="J128" s="2">
        <v>0.25138490926456503</v>
      </c>
      <c r="K128" s="2">
        <v>0.37091319052987598</v>
      </c>
      <c r="L128" s="2">
        <v>9.8058124929368495E-2</v>
      </c>
      <c r="M128" s="2">
        <v>9.0571595667235702E-2</v>
      </c>
      <c r="N128" s="2">
        <v>0.139349266168312</v>
      </c>
      <c r="O128" s="3">
        <v>3738.19338035583</v>
      </c>
      <c r="P128" s="3">
        <v>2.62841320037841</v>
      </c>
      <c r="Q128">
        <v>9665</v>
      </c>
      <c r="R128">
        <v>1316</v>
      </c>
      <c r="S128">
        <v>3919</v>
      </c>
      <c r="T128">
        <v>43913</v>
      </c>
      <c r="U128">
        <v>2232</v>
      </c>
    </row>
    <row r="129" spans="1:21" x14ac:dyDescent="0.25">
      <c r="A129" t="s">
        <v>6</v>
      </c>
      <c r="B129" t="s">
        <v>15</v>
      </c>
      <c r="C129" t="s">
        <v>4</v>
      </c>
      <c r="D129">
        <v>1000</v>
      </c>
      <c r="E129" s="2">
        <v>0.120864149474503</v>
      </c>
      <c r="F129" s="2">
        <v>5.6831451926819702E-2</v>
      </c>
      <c r="G129" s="2">
        <v>0.22838653172440601</v>
      </c>
      <c r="H129" s="2">
        <v>0.23838628145371499</v>
      </c>
      <c r="I129" s="2">
        <v>0.29623753399818598</v>
      </c>
      <c r="J129" s="2">
        <v>0.24772554965883201</v>
      </c>
      <c r="K129" s="2">
        <v>0.36837655016910897</v>
      </c>
      <c r="L129" s="2">
        <v>9.6304257624226494E-2</v>
      </c>
      <c r="M129" s="2">
        <v>9.3008643783066294E-2</v>
      </c>
      <c r="N129" s="2">
        <v>0.142331578354217</v>
      </c>
      <c r="O129" s="3">
        <v>2297.0993983745502</v>
      </c>
      <c r="P129" s="3">
        <v>1.8965046405792201</v>
      </c>
      <c r="Q129">
        <v>9217</v>
      </c>
      <c r="R129">
        <v>1307</v>
      </c>
      <c r="S129">
        <v>3969</v>
      </c>
      <c r="T129">
        <v>43863</v>
      </c>
      <c r="U129">
        <v>2241</v>
      </c>
    </row>
    <row r="130" spans="1:21" x14ac:dyDescent="0.25">
      <c r="A130" t="s">
        <v>6</v>
      </c>
      <c r="B130" t="s">
        <v>15</v>
      </c>
      <c r="C130" t="s">
        <v>4</v>
      </c>
      <c r="D130">
        <v>2000</v>
      </c>
      <c r="E130" s="2">
        <v>0.11973530556636799</v>
      </c>
      <c r="F130" s="2">
        <v>6.6173608407940801E-2</v>
      </c>
      <c r="G130" s="2">
        <v>0.236153589501195</v>
      </c>
      <c r="H130" s="2">
        <v>0.244658754005846</v>
      </c>
      <c r="I130" s="2">
        <v>0.30186109850204201</v>
      </c>
      <c r="J130" s="2">
        <v>0.25265957446808501</v>
      </c>
      <c r="K130" s="2">
        <v>0.37485907553551201</v>
      </c>
      <c r="L130" s="2">
        <v>9.3442024165595799E-2</v>
      </c>
      <c r="M130" s="2">
        <v>9.2474714259166299E-2</v>
      </c>
      <c r="N130" s="2">
        <v>0.13809012233887</v>
      </c>
      <c r="O130" s="3">
        <v>3784.0434658527302</v>
      </c>
      <c r="P130" s="3">
        <v>2.6193494796752899</v>
      </c>
      <c r="Q130">
        <v>8461</v>
      </c>
      <c r="R130">
        <v>1330</v>
      </c>
      <c r="S130">
        <v>3934</v>
      </c>
      <c r="T130">
        <v>43898</v>
      </c>
      <c r="U130">
        <v>2218</v>
      </c>
    </row>
    <row r="131" spans="1:21" x14ac:dyDescent="0.25">
      <c r="A131" t="s">
        <v>12</v>
      </c>
      <c r="B131" t="s">
        <v>15</v>
      </c>
      <c r="C131" t="s">
        <v>7</v>
      </c>
      <c r="D131">
        <v>500</v>
      </c>
      <c r="E131" s="2">
        <v>0.109887115609186</v>
      </c>
      <c r="F131" s="2">
        <v>1.08991825613079E-2</v>
      </c>
      <c r="G131" s="2">
        <v>0.25479434280524199</v>
      </c>
      <c r="H131" s="2">
        <v>0.297130880790477</v>
      </c>
      <c r="I131" s="2">
        <v>0.34908923218814802</v>
      </c>
      <c r="J131" s="2">
        <v>0.29535700351150901</v>
      </c>
      <c r="K131" s="2">
        <v>0.42671927846674101</v>
      </c>
      <c r="L131" s="2">
        <v>4.0914576882596303E-2</v>
      </c>
      <c r="M131" s="2">
        <v>4.2116767445661001E-2</v>
      </c>
      <c r="N131" s="2">
        <v>0.100244338383495</v>
      </c>
      <c r="O131" s="3">
        <v>1670.08523082733</v>
      </c>
      <c r="P131" s="3">
        <v>2.9642779827117902</v>
      </c>
      <c r="Q131">
        <v>8340</v>
      </c>
      <c r="R131">
        <v>1514</v>
      </c>
      <c r="S131">
        <v>3612</v>
      </c>
      <c r="T131">
        <v>44220</v>
      </c>
      <c r="U131">
        <v>2034</v>
      </c>
    </row>
    <row r="132" spans="1:21" x14ac:dyDescent="0.25">
      <c r="A132" t="s">
        <v>12</v>
      </c>
      <c r="B132" t="s">
        <v>15</v>
      </c>
      <c r="C132" t="s">
        <v>7</v>
      </c>
      <c r="D132">
        <v>1000</v>
      </c>
      <c r="E132" s="2">
        <v>0.110957571039314</v>
      </c>
      <c r="F132" s="2">
        <v>1.2066952121448E-2</v>
      </c>
      <c r="G132" s="2">
        <v>0.25378876346178703</v>
      </c>
      <c r="H132" s="2">
        <v>0.29560269765304698</v>
      </c>
      <c r="I132" s="2">
        <v>0.34763702940839902</v>
      </c>
      <c r="J132" s="2">
        <v>0.29262184550183001</v>
      </c>
      <c r="K132" s="2">
        <v>0.42812852311161198</v>
      </c>
      <c r="L132" s="2">
        <v>5.3115129268575499E-2</v>
      </c>
      <c r="M132" s="2">
        <v>8.3038463095045395E-2</v>
      </c>
      <c r="N132" s="2">
        <v>0.102500418889585</v>
      </c>
      <c r="O132" s="3">
        <v>1267.47537660598</v>
      </c>
      <c r="P132" s="3">
        <v>2.43174695968627</v>
      </c>
      <c r="Q132">
        <v>5852</v>
      </c>
      <c r="R132">
        <v>1519</v>
      </c>
      <c r="S132">
        <v>3672</v>
      </c>
      <c r="T132">
        <v>44160</v>
      </c>
      <c r="U132">
        <v>2029</v>
      </c>
    </row>
    <row r="133" spans="1:21" x14ac:dyDescent="0.25">
      <c r="A133" t="s">
        <v>12</v>
      </c>
      <c r="B133" t="s">
        <v>15</v>
      </c>
      <c r="C133" t="s">
        <v>7</v>
      </c>
      <c r="D133">
        <v>2000</v>
      </c>
      <c r="E133" s="2">
        <v>0.10957571039314901</v>
      </c>
      <c r="F133" s="2">
        <v>2.4912417282989398E-2</v>
      </c>
      <c r="G133" s="2">
        <v>0.18186713377448999</v>
      </c>
      <c r="H133" s="2">
        <v>0.20681386461698101</v>
      </c>
      <c r="I133" s="2">
        <v>0.26501305483028698</v>
      </c>
      <c r="J133" s="2">
        <v>0.246838521400778</v>
      </c>
      <c r="K133" s="2">
        <v>0.28607666290868</v>
      </c>
      <c r="L133" s="2">
        <v>4.09285377393446E-2</v>
      </c>
      <c r="M133" s="2">
        <v>3.5765168487026197E-2</v>
      </c>
      <c r="N133" s="2">
        <v>7.9540156755097999E-2</v>
      </c>
      <c r="O133" s="3">
        <v>2578.7179558277098</v>
      </c>
      <c r="P133" s="3">
        <v>2.5703063011169398</v>
      </c>
      <c r="Q133">
        <v>6924</v>
      </c>
      <c r="R133">
        <v>1015</v>
      </c>
      <c r="S133">
        <v>3097</v>
      </c>
      <c r="T133">
        <v>44735</v>
      </c>
      <c r="U133">
        <v>2533</v>
      </c>
    </row>
    <row r="134" spans="1:21" x14ac:dyDescent="0.25">
      <c r="A134" t="s">
        <v>12</v>
      </c>
      <c r="B134" t="s">
        <v>15</v>
      </c>
      <c r="C134" t="s">
        <v>8</v>
      </c>
      <c r="D134">
        <v>500</v>
      </c>
      <c r="E134" s="2">
        <v>0.10908913974308999</v>
      </c>
      <c r="F134" s="2">
        <v>4.6710782405605198E-3</v>
      </c>
      <c r="G134" s="2">
        <v>0.25712339431685399</v>
      </c>
      <c r="H134" s="2">
        <v>0.301455377670452</v>
      </c>
      <c r="I134" s="2">
        <v>0.35299549809534803</v>
      </c>
      <c r="J134" s="2">
        <v>0.298924731182795</v>
      </c>
      <c r="K134" s="2">
        <v>0.43094701240135203</v>
      </c>
      <c r="L134" s="2">
        <v>5.5885288587327699E-2</v>
      </c>
      <c r="M134" s="2">
        <v>6.1992430843539302E-2</v>
      </c>
      <c r="N134" s="2">
        <v>0.106889339369726</v>
      </c>
      <c r="O134" s="3">
        <v>1189.6271560192099</v>
      </c>
      <c r="P134" s="3">
        <v>3.0140414237975999</v>
      </c>
      <c r="Q134">
        <v>6340</v>
      </c>
      <c r="R134">
        <v>1529</v>
      </c>
      <c r="S134">
        <v>3586</v>
      </c>
      <c r="T134">
        <v>44246</v>
      </c>
      <c r="U134">
        <v>2019</v>
      </c>
    </row>
    <row r="135" spans="1:21" x14ac:dyDescent="0.25">
      <c r="A135" t="s">
        <v>12</v>
      </c>
      <c r="B135" t="s">
        <v>15</v>
      </c>
      <c r="C135" t="s">
        <v>8</v>
      </c>
      <c r="D135">
        <v>1000</v>
      </c>
      <c r="E135" s="2">
        <v>0.11535616971584201</v>
      </c>
      <c r="F135" s="2">
        <v>1.1288439081354599E-2</v>
      </c>
      <c r="G135" s="2">
        <v>0.23153626573245101</v>
      </c>
      <c r="H135" s="2">
        <v>0.26210740607009603</v>
      </c>
      <c r="I135" s="2">
        <v>0.31755900978698898</v>
      </c>
      <c r="J135" s="2">
        <v>0.26844461748102</v>
      </c>
      <c r="K135" s="2">
        <v>0.38866967305524203</v>
      </c>
      <c r="L135" s="2">
        <v>5.0856833918141497E-2</v>
      </c>
      <c r="M135" s="2">
        <v>8.8486583865921703E-2</v>
      </c>
      <c r="N135" s="2">
        <v>0.104859822925837</v>
      </c>
      <c r="O135" s="3">
        <v>1584.13323354721</v>
      </c>
      <c r="P135" s="3">
        <v>3.0381104946136399</v>
      </c>
      <c r="Q135">
        <v>7852</v>
      </c>
      <c r="R135">
        <v>1379</v>
      </c>
      <c r="S135">
        <v>3758</v>
      </c>
      <c r="T135">
        <v>44074</v>
      </c>
      <c r="U135">
        <v>2169</v>
      </c>
    </row>
    <row r="136" spans="1:21" x14ac:dyDescent="0.25">
      <c r="A136" t="s">
        <v>12</v>
      </c>
      <c r="B136" t="s">
        <v>15</v>
      </c>
      <c r="C136" t="s">
        <v>8</v>
      </c>
      <c r="D136">
        <v>2000</v>
      </c>
      <c r="E136" s="2">
        <v>0.10883612300506</v>
      </c>
      <c r="F136" s="2">
        <v>4.6710782405605198E-3</v>
      </c>
      <c r="G136" s="2">
        <v>0.260211496042558</v>
      </c>
      <c r="H136" s="2">
        <v>0.30471843414951799</v>
      </c>
      <c r="I136" s="2">
        <v>0.35590877677954302</v>
      </c>
      <c r="J136" s="2">
        <v>0.30093494351382899</v>
      </c>
      <c r="K136" s="2">
        <v>0.43545659526493802</v>
      </c>
      <c r="L136" s="2">
        <v>4.0880209903196602E-2</v>
      </c>
      <c r="M136" s="2">
        <v>3.2160449698938602E-2</v>
      </c>
      <c r="N136" s="2">
        <v>0.10015104050123</v>
      </c>
      <c r="O136" s="3">
        <v>1800.58937144279</v>
      </c>
      <c r="P136" s="3">
        <v>3.8598549365997301</v>
      </c>
      <c r="Q136">
        <v>4924</v>
      </c>
      <c r="R136">
        <v>1545</v>
      </c>
      <c r="S136">
        <v>3589</v>
      </c>
      <c r="T136">
        <v>44243</v>
      </c>
      <c r="U136">
        <v>2003</v>
      </c>
    </row>
    <row r="137" spans="1:21" x14ac:dyDescent="0.25">
      <c r="A137" t="s">
        <v>12</v>
      </c>
      <c r="B137" t="s">
        <v>15</v>
      </c>
      <c r="C137" t="s">
        <v>9</v>
      </c>
      <c r="D137">
        <v>500</v>
      </c>
      <c r="E137" s="2">
        <v>0.110198520825223</v>
      </c>
      <c r="F137" s="2">
        <v>1.1288439081354599E-2</v>
      </c>
      <c r="G137" s="2">
        <v>0.253159465421045</v>
      </c>
      <c r="H137" s="2">
        <v>0.29457281121263501</v>
      </c>
      <c r="I137" s="2">
        <v>0.34679280110752098</v>
      </c>
      <c r="J137" s="2">
        <v>0.29355468750000002</v>
      </c>
      <c r="K137" s="2">
        <v>0.42361894024802699</v>
      </c>
      <c r="L137" s="2">
        <v>4.55512097150087E-2</v>
      </c>
      <c r="M137" s="2">
        <v>7.2369321344678605E-2</v>
      </c>
      <c r="N137" s="2">
        <v>9.9039393121987104E-2</v>
      </c>
      <c r="O137" s="3">
        <v>1358.8148434162099</v>
      </c>
      <c r="P137" s="3">
        <v>2.4607763290405198</v>
      </c>
      <c r="Q137">
        <v>7340</v>
      </c>
      <c r="R137">
        <v>1503</v>
      </c>
      <c r="S137">
        <v>3617</v>
      </c>
      <c r="T137">
        <v>44215</v>
      </c>
      <c r="U137">
        <v>2045</v>
      </c>
    </row>
    <row r="138" spans="1:21" x14ac:dyDescent="0.25">
      <c r="A138" t="s">
        <v>12</v>
      </c>
      <c r="B138" t="s">
        <v>15</v>
      </c>
      <c r="C138" t="s">
        <v>9</v>
      </c>
      <c r="D138">
        <v>1000</v>
      </c>
      <c r="E138" s="2">
        <v>9.1261191124951305E-2</v>
      </c>
      <c r="F138" s="2">
        <v>0.14480342545737601</v>
      </c>
      <c r="G138" s="2">
        <v>0.29591280653950902</v>
      </c>
      <c r="H138" s="2">
        <v>0.30325900526771299</v>
      </c>
      <c r="I138" s="2">
        <v>0.35225859925404002</v>
      </c>
      <c r="J138" s="2">
        <v>0.345434841506366</v>
      </c>
      <c r="K138" s="2">
        <v>0.35935738444193899</v>
      </c>
      <c r="L138" s="2">
        <v>4.6332410201140303E-2</v>
      </c>
      <c r="M138" s="2">
        <v>0.11853321355448</v>
      </c>
      <c r="N138" s="2">
        <v>8.6310207131334596E-2</v>
      </c>
      <c r="O138" s="3">
        <v>1811.2548189163199</v>
      </c>
      <c r="P138" s="3">
        <v>2.4835510253906201</v>
      </c>
      <c r="Q138">
        <v>6852</v>
      </c>
      <c r="R138">
        <v>1275</v>
      </c>
      <c r="S138">
        <v>2416</v>
      </c>
      <c r="T138">
        <v>45416</v>
      </c>
      <c r="U138">
        <v>2273</v>
      </c>
    </row>
    <row r="139" spans="1:21" x14ac:dyDescent="0.25">
      <c r="A139" t="s">
        <v>12</v>
      </c>
      <c r="B139" t="s">
        <v>15</v>
      </c>
      <c r="C139" t="s">
        <v>9</v>
      </c>
      <c r="D139">
        <v>2000</v>
      </c>
      <c r="E139" s="2">
        <v>0.113993771895679</v>
      </c>
      <c r="F139" s="2">
        <v>3.3476060724017098E-2</v>
      </c>
      <c r="G139" s="2">
        <v>4.8001816530426802E-2</v>
      </c>
      <c r="H139" s="2">
        <v>-4.1858095039535598E-3</v>
      </c>
      <c r="I139" s="2">
        <v>5.5170188740119301E-2</v>
      </c>
      <c r="J139" s="2">
        <v>6.4503960769520904E-2</v>
      </c>
      <c r="K139" s="2">
        <v>4.8196166854565903E-2</v>
      </c>
      <c r="L139" s="2">
        <v>1.6662566840033002E-2</v>
      </c>
      <c r="M139" s="2">
        <v>7.7254897667079103E-2</v>
      </c>
      <c r="N139" s="2">
        <v>5.4884317290083397E-2</v>
      </c>
      <c r="O139" s="3">
        <v>3232.5202536582901</v>
      </c>
      <c r="P139" s="3">
        <v>2.5445964336395201</v>
      </c>
      <c r="Q139">
        <v>6924</v>
      </c>
      <c r="R139">
        <v>171</v>
      </c>
      <c r="S139">
        <v>2480</v>
      </c>
      <c r="T139">
        <v>45352</v>
      </c>
      <c r="U139">
        <v>3377</v>
      </c>
    </row>
    <row r="140" spans="1:21" x14ac:dyDescent="0.25">
      <c r="A140" t="s">
        <v>12</v>
      </c>
      <c r="B140" t="s">
        <v>15</v>
      </c>
      <c r="C140" t="s">
        <v>4</v>
      </c>
      <c r="D140">
        <v>500</v>
      </c>
      <c r="E140" s="2">
        <v>6.5823277539898695E-2</v>
      </c>
      <c r="F140" s="2">
        <v>0.33203581159984402</v>
      </c>
      <c r="G140" s="2">
        <v>0.43128324899442</v>
      </c>
      <c r="H140" s="2">
        <v>0.42854856409163</v>
      </c>
      <c r="I140" s="2">
        <v>0.45836002562459899</v>
      </c>
      <c r="J140" s="2">
        <v>0.53078635014836795</v>
      </c>
      <c r="K140" s="2">
        <v>0.40332581736189399</v>
      </c>
      <c r="L140" s="2">
        <v>3.8914910226385602E-2</v>
      </c>
      <c r="M140" s="2">
        <v>4.0372663343076598E-2</v>
      </c>
      <c r="N140" s="2">
        <v>5.23379200524558E-2</v>
      </c>
      <c r="O140" s="3">
        <v>1968.435246706</v>
      </c>
      <c r="P140" s="3">
        <v>1.6965126991271899</v>
      </c>
      <c r="Q140">
        <v>9340</v>
      </c>
      <c r="R140">
        <v>1431</v>
      </c>
      <c r="S140">
        <v>1265</v>
      </c>
      <c r="T140">
        <v>46567</v>
      </c>
      <c r="U140">
        <v>2117</v>
      </c>
    </row>
    <row r="141" spans="1:21" x14ac:dyDescent="0.25">
      <c r="A141" t="s">
        <v>12</v>
      </c>
      <c r="B141" t="s">
        <v>15</v>
      </c>
      <c r="C141" t="s">
        <v>4</v>
      </c>
      <c r="D141">
        <v>1000</v>
      </c>
      <c r="E141" s="2">
        <v>6.3215258855585807E-2</v>
      </c>
      <c r="F141" s="2">
        <v>0.34838458544180601</v>
      </c>
      <c r="G141" s="2">
        <v>0.44189697677436002</v>
      </c>
      <c r="H141" s="2">
        <v>0.44297403813916097</v>
      </c>
      <c r="I141" s="2">
        <v>0.46928104575163399</v>
      </c>
      <c r="J141" s="2">
        <v>0.55832037325038797</v>
      </c>
      <c r="K141" s="2">
        <v>0.40473506200676401</v>
      </c>
      <c r="L141" s="2">
        <v>3.5864135864135803E-2</v>
      </c>
      <c r="M141" s="2">
        <v>2.79595015576324E-2</v>
      </c>
      <c r="N141" s="2">
        <v>0.05</v>
      </c>
      <c r="O141" s="3">
        <v>2288.0330619811998</v>
      </c>
      <c r="P141" s="3">
        <v>3.6160597801208398</v>
      </c>
      <c r="Q141">
        <v>9852</v>
      </c>
      <c r="R141">
        <v>1436</v>
      </c>
      <c r="S141">
        <v>1136</v>
      </c>
      <c r="T141">
        <v>46696</v>
      </c>
      <c r="U141">
        <v>2112</v>
      </c>
    </row>
    <row r="142" spans="1:21" x14ac:dyDescent="0.25">
      <c r="A142" t="s">
        <v>12</v>
      </c>
      <c r="B142" t="s">
        <v>15</v>
      </c>
      <c r="C142" t="s">
        <v>4</v>
      </c>
      <c r="D142">
        <v>2000</v>
      </c>
      <c r="E142" s="2">
        <v>6.3312572985597504E-2</v>
      </c>
      <c r="F142" s="2">
        <v>0.34760607240171199</v>
      </c>
      <c r="G142" s="2">
        <v>0.44121577786427901</v>
      </c>
      <c r="H142" s="2">
        <v>0.44230482074227001</v>
      </c>
      <c r="I142" s="2">
        <v>0.46872448146333401</v>
      </c>
      <c r="J142" s="2">
        <v>0.55728155339805796</v>
      </c>
      <c r="K142" s="2">
        <v>0.40445321307778997</v>
      </c>
      <c r="L142" s="2">
        <v>3.5857071464267802E-2</v>
      </c>
      <c r="M142" s="2">
        <v>2.7961808261886201E-2</v>
      </c>
      <c r="N142" s="2">
        <v>4.9965181058495803E-2</v>
      </c>
      <c r="O142" s="3">
        <v>2973.3254466056801</v>
      </c>
      <c r="P142" s="3">
        <v>2.5921850204467698</v>
      </c>
      <c r="Q142">
        <v>6924</v>
      </c>
      <c r="R142">
        <v>1435</v>
      </c>
      <c r="S142">
        <v>1140</v>
      </c>
      <c r="T142">
        <v>46692</v>
      </c>
      <c r="U142">
        <v>2113</v>
      </c>
    </row>
    <row r="143" spans="1:21" x14ac:dyDescent="0.25">
      <c r="A143" t="s">
        <v>14</v>
      </c>
      <c r="B143" t="s">
        <v>15</v>
      </c>
      <c r="C143" t="s">
        <v>7</v>
      </c>
      <c r="D143">
        <v>500</v>
      </c>
      <c r="E143" s="2">
        <v>0.11224211755546901</v>
      </c>
      <c r="F143" s="2">
        <v>0.20825223822499001</v>
      </c>
      <c r="G143" s="2">
        <v>0.32056664627703901</v>
      </c>
      <c r="H143" s="2">
        <v>0.25807473651889301</v>
      </c>
      <c r="I143" s="2">
        <v>0.313860797144556</v>
      </c>
      <c r="J143" s="2">
        <v>0.27156681078855199</v>
      </c>
      <c r="K143" s="2">
        <v>0.37175873731679798</v>
      </c>
      <c r="L143" s="2">
        <v>7.3156238034188095E-2</v>
      </c>
      <c r="M143" s="2">
        <v>6.3942211823197995E-2</v>
      </c>
      <c r="N143" s="2">
        <v>9.1531643733276699E-2</v>
      </c>
      <c r="O143" s="3">
        <v>6976.4946787357303</v>
      </c>
      <c r="P143" s="3">
        <v>3.5045528411865199</v>
      </c>
      <c r="Q143">
        <v>4859</v>
      </c>
      <c r="R143">
        <v>1319</v>
      </c>
      <c r="S143">
        <v>3538</v>
      </c>
      <c r="T143">
        <v>44294</v>
      </c>
      <c r="U143">
        <v>2229</v>
      </c>
    </row>
    <row r="144" spans="1:21" x14ac:dyDescent="0.25">
      <c r="A144" t="s">
        <v>14</v>
      </c>
      <c r="B144" t="s">
        <v>15</v>
      </c>
      <c r="C144" t="s">
        <v>7</v>
      </c>
      <c r="D144">
        <v>1000</v>
      </c>
      <c r="E144" s="2">
        <v>0.11224211755546901</v>
      </c>
      <c r="F144" s="2">
        <v>0.20825223822499001</v>
      </c>
      <c r="G144" s="2">
        <v>0.32056664627703901</v>
      </c>
      <c r="H144" s="2">
        <v>0.25807473651889301</v>
      </c>
      <c r="I144" s="2">
        <v>0.313860797144556</v>
      </c>
      <c r="J144" s="2">
        <v>0.27156681078855199</v>
      </c>
      <c r="K144" s="2">
        <v>0.37175873731679798</v>
      </c>
      <c r="L144" s="2">
        <v>7.3156238034188095E-2</v>
      </c>
      <c r="M144" s="2">
        <v>6.3942211823197995E-2</v>
      </c>
      <c r="N144" s="2">
        <v>9.1531643733276699E-2</v>
      </c>
      <c r="O144" s="3">
        <v>4516.1836147308304</v>
      </c>
      <c r="P144" s="3">
        <v>3.5323534011840798</v>
      </c>
      <c r="Q144">
        <v>4371</v>
      </c>
      <c r="R144">
        <v>1319</v>
      </c>
      <c r="S144">
        <v>3538</v>
      </c>
      <c r="T144">
        <v>44294</v>
      </c>
      <c r="U144">
        <v>2229</v>
      </c>
    </row>
    <row r="145" spans="1:21" x14ac:dyDescent="0.25">
      <c r="A145" t="s">
        <v>14</v>
      </c>
      <c r="B145" t="s">
        <v>15</v>
      </c>
      <c r="C145" t="s">
        <v>7</v>
      </c>
      <c r="D145">
        <v>2000</v>
      </c>
      <c r="E145" s="2">
        <v>6.4519268197742299E-2</v>
      </c>
      <c r="F145" s="2">
        <v>0.34332425068119798</v>
      </c>
      <c r="G145" s="2">
        <v>0.43723887375113502</v>
      </c>
      <c r="H145" s="2">
        <v>0.43471373573065503</v>
      </c>
      <c r="I145" s="2">
        <v>0.46263575944237301</v>
      </c>
      <c r="J145" s="2">
        <v>0.54444868370850796</v>
      </c>
      <c r="K145" s="2">
        <v>0.40219842164599701</v>
      </c>
      <c r="L145" s="2">
        <v>3.7236111977565697E-2</v>
      </c>
      <c r="M145" s="2">
        <v>3.8562631027253602E-2</v>
      </c>
      <c r="N145" s="2">
        <v>5.03928722276464E-2</v>
      </c>
      <c r="O145" s="3">
        <v>4137.4964292049399</v>
      </c>
      <c r="P145" s="3">
        <v>2.1005294322967498</v>
      </c>
      <c r="Q145">
        <v>9312</v>
      </c>
      <c r="R145">
        <v>1427</v>
      </c>
      <c r="S145">
        <v>1194</v>
      </c>
      <c r="T145">
        <v>46638</v>
      </c>
      <c r="U145">
        <v>2121</v>
      </c>
    </row>
    <row r="146" spans="1:21" x14ac:dyDescent="0.25">
      <c r="A146" t="s">
        <v>14</v>
      </c>
      <c r="B146" t="s">
        <v>15</v>
      </c>
      <c r="C146" t="s">
        <v>8</v>
      </c>
      <c r="D146">
        <v>500</v>
      </c>
      <c r="E146" s="2">
        <v>0.12158427403659</v>
      </c>
      <c r="F146" s="2">
        <v>2.76372129233164E-2</v>
      </c>
      <c r="G146" s="2">
        <v>0.22488183284212801</v>
      </c>
      <c r="H146" s="2">
        <v>0.23860444557149399</v>
      </c>
      <c r="I146" s="2">
        <v>0.29642977812816701</v>
      </c>
      <c r="J146" s="2">
        <v>0.24685800037516401</v>
      </c>
      <c r="K146" s="2">
        <v>0.37091319052987598</v>
      </c>
      <c r="L146" s="2">
        <v>7.9960102767738503E-2</v>
      </c>
      <c r="M146" s="2">
        <v>7.8620703363279004E-2</v>
      </c>
      <c r="N146" s="2">
        <v>0.118040705207088</v>
      </c>
      <c r="O146" s="3">
        <v>1512.35413432121</v>
      </c>
      <c r="P146" s="3">
        <v>2.4176757335662802</v>
      </c>
      <c r="Q146">
        <v>2340</v>
      </c>
      <c r="R146">
        <v>1316</v>
      </c>
      <c r="S146">
        <v>4015</v>
      </c>
      <c r="T146">
        <v>43817</v>
      </c>
      <c r="U146">
        <v>2232</v>
      </c>
    </row>
    <row r="147" spans="1:21" x14ac:dyDescent="0.25">
      <c r="A147" t="s">
        <v>14</v>
      </c>
      <c r="B147" t="s">
        <v>15</v>
      </c>
      <c r="C147" t="s">
        <v>8</v>
      </c>
      <c r="D147">
        <v>1000</v>
      </c>
      <c r="E147" s="2">
        <v>6.3156870377578805E-2</v>
      </c>
      <c r="F147" s="2">
        <v>0.34877384196185202</v>
      </c>
      <c r="G147" s="2">
        <v>0.44209160503438399</v>
      </c>
      <c r="H147" s="2">
        <v>0.44329195209437799</v>
      </c>
      <c r="I147" s="2">
        <v>0.46951119829982002</v>
      </c>
      <c r="J147" s="2">
        <v>0.55897236278707596</v>
      </c>
      <c r="K147" s="2">
        <v>0.40473506200676401</v>
      </c>
      <c r="L147" s="2">
        <v>3.5855181023720303E-2</v>
      </c>
      <c r="M147" s="2">
        <v>2.7948618139353801E-2</v>
      </c>
      <c r="N147" s="2">
        <v>0.05</v>
      </c>
      <c r="O147" s="3">
        <v>4129.6932632923099</v>
      </c>
      <c r="P147" s="3">
        <v>2.0473248958587602</v>
      </c>
      <c r="Q147">
        <v>7503</v>
      </c>
      <c r="R147">
        <v>1436</v>
      </c>
      <c r="S147">
        <v>1133</v>
      </c>
      <c r="T147">
        <v>46699</v>
      </c>
      <c r="U147">
        <v>2112</v>
      </c>
    </row>
    <row r="148" spans="1:21" x14ac:dyDescent="0.25">
      <c r="A148" t="s">
        <v>14</v>
      </c>
      <c r="B148" t="s">
        <v>15</v>
      </c>
      <c r="C148" t="s">
        <v>9</v>
      </c>
      <c r="D148">
        <v>500</v>
      </c>
      <c r="E148" s="2">
        <v>8.5188789412222604E-2</v>
      </c>
      <c r="F148" s="2">
        <v>0.254573764110548</v>
      </c>
      <c r="G148" s="2">
        <v>0.35431750356818398</v>
      </c>
      <c r="H148" s="2">
        <v>0.32507903271894201</v>
      </c>
      <c r="I148" s="2">
        <v>0.37066858375269501</v>
      </c>
      <c r="J148" s="2">
        <v>0.37833871441150502</v>
      </c>
      <c r="K148" s="2">
        <v>0.36330326944757602</v>
      </c>
      <c r="L148" s="2">
        <v>8.93103383222634E-2</v>
      </c>
      <c r="M148" s="2">
        <v>9.8029122432592097E-2</v>
      </c>
      <c r="N148" s="2">
        <v>8.8683118699334304E-2</v>
      </c>
      <c r="O148" s="3">
        <v>1906.4878849983199</v>
      </c>
      <c r="P148" s="3">
        <v>5.3698501586914</v>
      </c>
      <c r="Q148">
        <v>2340</v>
      </c>
      <c r="R148">
        <v>1289</v>
      </c>
      <c r="S148">
        <v>2118</v>
      </c>
      <c r="T148">
        <v>45714</v>
      </c>
      <c r="U148">
        <v>2259</v>
      </c>
    </row>
    <row r="149" spans="1:21" x14ac:dyDescent="0.25">
      <c r="A149" t="s">
        <v>14</v>
      </c>
      <c r="B149" t="s">
        <v>15</v>
      </c>
      <c r="C149" t="s">
        <v>9</v>
      </c>
      <c r="D149">
        <v>1000</v>
      </c>
      <c r="E149" s="2">
        <v>8.5188789412222604E-2</v>
      </c>
      <c r="F149" s="2">
        <v>0.254573764110548</v>
      </c>
      <c r="G149" s="2">
        <v>0.35431750356818398</v>
      </c>
      <c r="H149" s="2">
        <v>0.32507903271894201</v>
      </c>
      <c r="I149" s="2">
        <v>0.37066858375269501</v>
      </c>
      <c r="J149" s="2">
        <v>0.37833871441150502</v>
      </c>
      <c r="K149" s="2">
        <v>0.36330326944757602</v>
      </c>
      <c r="L149" s="2">
        <v>8.93103383222634E-2</v>
      </c>
      <c r="M149" s="2">
        <v>9.8029122432592097E-2</v>
      </c>
      <c r="N149" s="2">
        <v>8.8683118699334304E-2</v>
      </c>
      <c r="O149" s="3">
        <v>1251.6006467342299</v>
      </c>
      <c r="P149" s="3">
        <v>3.5631346702575599</v>
      </c>
      <c r="Q149">
        <v>1852</v>
      </c>
      <c r="R149">
        <v>1289</v>
      </c>
      <c r="S149">
        <v>2118</v>
      </c>
      <c r="T149">
        <v>45714</v>
      </c>
      <c r="U149">
        <v>2259</v>
      </c>
    </row>
    <row r="150" spans="1:21" x14ac:dyDescent="0.25">
      <c r="A150" t="s">
        <v>14</v>
      </c>
      <c r="B150" t="s">
        <v>15</v>
      </c>
      <c r="C150" t="s">
        <v>4</v>
      </c>
      <c r="D150">
        <v>500</v>
      </c>
      <c r="E150" s="2">
        <v>0.13242506811989099</v>
      </c>
      <c r="F150" s="2">
        <v>0.114052160373686</v>
      </c>
      <c r="G150" s="2">
        <v>0.24709416918447599</v>
      </c>
      <c r="H150" s="2">
        <v>0.214934931969752</v>
      </c>
      <c r="I150" s="2">
        <v>0.27524499360886201</v>
      </c>
      <c r="J150" s="2">
        <v>0.221232876712328</v>
      </c>
      <c r="K150" s="2">
        <v>0.36414881623449802</v>
      </c>
      <c r="L150" s="2">
        <v>9.0224696512066202E-2</v>
      </c>
      <c r="M150" s="2">
        <v>7.3545650878346705E-2</v>
      </c>
      <c r="N150" s="2">
        <v>0.124822059487729</v>
      </c>
      <c r="O150" s="3">
        <v>1611.96766853332</v>
      </c>
      <c r="P150" s="3">
        <v>4.3669695854187003</v>
      </c>
      <c r="Q150">
        <v>2340</v>
      </c>
      <c r="R150">
        <v>1292</v>
      </c>
      <c r="S150">
        <v>4548</v>
      </c>
      <c r="T150">
        <v>43284</v>
      </c>
      <c r="U150">
        <v>2256</v>
      </c>
    </row>
    <row r="151" spans="1:21" x14ac:dyDescent="0.25">
      <c r="A151" t="s">
        <v>14</v>
      </c>
      <c r="B151" t="s">
        <v>15</v>
      </c>
      <c r="C151" t="s">
        <v>4</v>
      </c>
      <c r="D151">
        <v>1000</v>
      </c>
      <c r="E151" s="2">
        <v>0.132133125729855</v>
      </c>
      <c r="F151" s="2">
        <v>0.121448034254573</v>
      </c>
      <c r="G151" s="2">
        <v>0.252829987580863</v>
      </c>
      <c r="H151" s="2">
        <v>0.21648459584820101</v>
      </c>
      <c r="I151" s="2">
        <v>0.27661161427810299</v>
      </c>
      <c r="J151" s="2">
        <v>0.22237450745245799</v>
      </c>
      <c r="K151" s="2">
        <v>0.36583990980834202</v>
      </c>
      <c r="L151" s="2">
        <v>9.4190264708405705E-2</v>
      </c>
      <c r="M151" s="2">
        <v>7.6110048356885507E-2</v>
      </c>
      <c r="N151" s="2">
        <v>0.13142246552445599</v>
      </c>
      <c r="O151" s="3">
        <v>1709.60157370567</v>
      </c>
      <c r="P151" s="3">
        <v>2.6907370090484601</v>
      </c>
      <c r="Q151">
        <v>1852</v>
      </c>
      <c r="R151">
        <v>1298</v>
      </c>
      <c r="S151">
        <v>4539</v>
      </c>
      <c r="T151">
        <v>43293</v>
      </c>
      <c r="U151">
        <v>2250</v>
      </c>
    </row>
    <row r="152" spans="1:21" x14ac:dyDescent="0.25">
      <c r="A152" t="s">
        <v>14</v>
      </c>
      <c r="B152" t="s">
        <v>15</v>
      </c>
      <c r="C152" t="s">
        <v>4</v>
      </c>
      <c r="D152">
        <v>2000</v>
      </c>
      <c r="E152" s="2">
        <v>0.130147917477617</v>
      </c>
      <c r="F152" s="2">
        <v>8.8750486570650003E-2</v>
      </c>
      <c r="G152" s="2">
        <v>0.24187720501461199</v>
      </c>
      <c r="H152" s="2">
        <v>0.22058005578529599</v>
      </c>
      <c r="I152" s="2">
        <v>0.28027123022279599</v>
      </c>
      <c r="J152" s="2">
        <v>0.22671077833884701</v>
      </c>
      <c r="K152" s="2">
        <v>0.36696730552423901</v>
      </c>
      <c r="L152" s="2">
        <v>9.0524552542720099E-2</v>
      </c>
      <c r="M152" s="2">
        <v>7.5063082658899702E-2</v>
      </c>
      <c r="N152" s="2">
        <v>0.12897127623313201</v>
      </c>
      <c r="O152" s="3">
        <v>4505.7317996025004</v>
      </c>
      <c r="P152" s="3">
        <v>2.4287178516387899</v>
      </c>
      <c r="Q152">
        <v>942</v>
      </c>
      <c r="R152">
        <v>1302</v>
      </c>
      <c r="S152">
        <v>4441</v>
      </c>
      <c r="T152">
        <v>43391</v>
      </c>
      <c r="U152">
        <v>2246</v>
      </c>
    </row>
    <row r="153" spans="1:21" x14ac:dyDescent="0.25">
      <c r="A153" t="s">
        <v>5</v>
      </c>
      <c r="B153" t="s">
        <v>15</v>
      </c>
      <c r="C153" t="s">
        <v>7</v>
      </c>
      <c r="D153">
        <v>500</v>
      </c>
      <c r="E153" s="2">
        <v>0.118742701440249</v>
      </c>
      <c r="F153" s="2">
        <v>1.7905799922148601E-2</v>
      </c>
      <c r="G153" s="2">
        <v>0.23345428089491899</v>
      </c>
      <c r="H153" s="2">
        <v>0.26907217459845201</v>
      </c>
      <c r="I153" s="2">
        <v>0.323539195032708</v>
      </c>
      <c r="J153" s="2">
        <v>0.26667885212940901</v>
      </c>
      <c r="K153" s="2">
        <v>0.41121758737316799</v>
      </c>
      <c r="L153" s="2">
        <v>6.3006822362907E-2</v>
      </c>
      <c r="M153" s="2">
        <v>6.6573978253371996E-2</v>
      </c>
      <c r="N153" s="2">
        <v>0.113810014128961</v>
      </c>
      <c r="O153" s="3">
        <v>1405.6930105686099</v>
      </c>
      <c r="P153" s="3">
        <v>15.3195872306823</v>
      </c>
      <c r="Q153">
        <v>2340</v>
      </c>
      <c r="R153">
        <v>1459</v>
      </c>
      <c r="S153">
        <v>4012</v>
      </c>
      <c r="T153">
        <v>43820</v>
      </c>
      <c r="U153">
        <v>2089</v>
      </c>
    </row>
    <row r="154" spans="1:21" x14ac:dyDescent="0.25">
      <c r="A154" t="s">
        <v>5</v>
      </c>
      <c r="B154" t="s">
        <v>15</v>
      </c>
      <c r="C154" t="s">
        <v>7</v>
      </c>
      <c r="D154">
        <v>1000</v>
      </c>
      <c r="E154" s="2">
        <v>0.118742701440249</v>
      </c>
      <c r="F154" s="2">
        <v>1.7905799922148601E-2</v>
      </c>
      <c r="G154" s="2">
        <v>0.23345428089491899</v>
      </c>
      <c r="H154" s="2">
        <v>0.26907217459845201</v>
      </c>
      <c r="I154" s="2">
        <v>0.323539195032708</v>
      </c>
      <c r="J154" s="2">
        <v>0.26667885212940901</v>
      </c>
      <c r="K154" s="2">
        <v>0.41121758737316799</v>
      </c>
      <c r="L154" s="2">
        <v>6.3006822362907E-2</v>
      </c>
      <c r="M154" s="2">
        <v>6.6573978253371996E-2</v>
      </c>
      <c r="N154" s="2">
        <v>0.113810014128961</v>
      </c>
      <c r="O154" s="3">
        <v>1510.7236201763101</v>
      </c>
      <c r="P154" s="3">
        <v>20.556845664977999</v>
      </c>
      <c r="Q154">
        <v>1852</v>
      </c>
      <c r="R154">
        <v>1459</v>
      </c>
      <c r="S154">
        <v>4012</v>
      </c>
      <c r="T154">
        <v>43820</v>
      </c>
      <c r="U154">
        <v>2089</v>
      </c>
    </row>
    <row r="155" spans="1:21" x14ac:dyDescent="0.25">
      <c r="A155" t="s">
        <v>5</v>
      </c>
      <c r="B155" t="s">
        <v>15</v>
      </c>
      <c r="C155" t="s">
        <v>7</v>
      </c>
      <c r="D155">
        <v>2000</v>
      </c>
      <c r="E155" s="2">
        <v>0.11959906578435101</v>
      </c>
      <c r="F155" s="2">
        <v>1.3623978201634799E-2</v>
      </c>
      <c r="G155" s="2">
        <v>0.23757437579936599</v>
      </c>
      <c r="H155" s="2">
        <v>0.271805350769321</v>
      </c>
      <c r="I155" s="2">
        <v>0.32583653318705402</v>
      </c>
      <c r="J155" s="2">
        <v>0.26675049398239598</v>
      </c>
      <c r="K155" s="2">
        <v>0.41854565952649297</v>
      </c>
      <c r="L155" s="2">
        <v>5.90312957946246E-2</v>
      </c>
      <c r="M155" s="2">
        <v>6.0864292140895102E-2</v>
      </c>
      <c r="N155" s="2">
        <v>0.11203337810776599</v>
      </c>
      <c r="O155" s="3">
        <v>2142.4559710025701</v>
      </c>
      <c r="P155" s="3">
        <v>25.622004032134999</v>
      </c>
      <c r="Q155">
        <v>924</v>
      </c>
      <c r="R155">
        <v>1485</v>
      </c>
      <c r="S155">
        <v>4082</v>
      </c>
      <c r="T155">
        <v>43750</v>
      </c>
      <c r="U155">
        <v>2063</v>
      </c>
    </row>
    <row r="156" spans="1:21" x14ac:dyDescent="0.25">
      <c r="A156" t="s">
        <v>5</v>
      </c>
      <c r="B156" t="s">
        <v>15</v>
      </c>
      <c r="C156" t="s">
        <v>8</v>
      </c>
      <c r="D156">
        <v>500</v>
      </c>
      <c r="E156" s="2">
        <v>0.121156091864538</v>
      </c>
      <c r="F156" s="2">
        <v>3.6979369404437502E-2</v>
      </c>
      <c r="G156" s="2">
        <v>0.23402750746074999</v>
      </c>
      <c r="H156" s="2">
        <v>0.25381628788484301</v>
      </c>
      <c r="I156" s="2">
        <v>0.30994346524775501</v>
      </c>
      <c r="J156" s="2">
        <v>0.255435775625799</v>
      </c>
      <c r="K156" s="2">
        <v>0.39402480270574902</v>
      </c>
      <c r="L156" s="2">
        <v>9.3530147860627605E-2</v>
      </c>
      <c r="M156" s="2">
        <v>9.5244640167811895E-2</v>
      </c>
      <c r="N156" s="2">
        <v>0.142226566887975</v>
      </c>
      <c r="O156" s="3">
        <v>2314.2931492328598</v>
      </c>
      <c r="P156" s="3">
        <v>28.8103668689727</v>
      </c>
      <c r="Q156">
        <v>2340</v>
      </c>
      <c r="R156">
        <v>1398</v>
      </c>
      <c r="S156">
        <v>4075</v>
      </c>
      <c r="T156">
        <v>43757</v>
      </c>
      <c r="U156">
        <v>2150</v>
      </c>
    </row>
    <row r="157" spans="1:21" x14ac:dyDescent="0.25">
      <c r="A157" t="s">
        <v>5</v>
      </c>
      <c r="B157" t="s">
        <v>15</v>
      </c>
      <c r="C157" t="s">
        <v>8</v>
      </c>
      <c r="D157">
        <v>1000</v>
      </c>
      <c r="E157" s="2">
        <v>0.119988322304398</v>
      </c>
      <c r="F157" s="2">
        <v>3.1919034643830203E-2</v>
      </c>
      <c r="G157" s="2">
        <v>0.22790320487868099</v>
      </c>
      <c r="H157" s="2">
        <v>0.25225449879573902</v>
      </c>
      <c r="I157" s="2">
        <v>0.30862397667376901</v>
      </c>
      <c r="J157" s="2">
        <v>0.256286086794561</v>
      </c>
      <c r="K157" s="2">
        <v>0.38782412626832002</v>
      </c>
      <c r="L157" s="2">
        <v>9.0899482032097398E-2</v>
      </c>
      <c r="M157" s="2">
        <v>8.6531400211228904E-2</v>
      </c>
      <c r="N157" s="2">
        <v>0.14397446981631401</v>
      </c>
      <c r="O157" s="3">
        <v>1785.1962893009099</v>
      </c>
      <c r="P157" s="3">
        <v>27.848915815353301</v>
      </c>
      <c r="Q157">
        <v>1852</v>
      </c>
      <c r="R157">
        <v>1376</v>
      </c>
      <c r="S157">
        <v>3993</v>
      </c>
      <c r="T157">
        <v>43839</v>
      </c>
      <c r="U157">
        <v>2172</v>
      </c>
    </row>
    <row r="158" spans="1:21" x14ac:dyDescent="0.25">
      <c r="A158" t="s">
        <v>5</v>
      </c>
      <c r="B158" t="s">
        <v>15</v>
      </c>
      <c r="C158" t="s">
        <v>8</v>
      </c>
      <c r="D158">
        <v>2000</v>
      </c>
      <c r="E158" s="2">
        <v>0.12880498248345601</v>
      </c>
      <c r="F158" s="2">
        <v>1.01206695212144E-2</v>
      </c>
      <c r="G158" s="2">
        <v>0.23671847485588199</v>
      </c>
      <c r="H158" s="2">
        <v>0.28447007860685097</v>
      </c>
      <c r="I158" s="2">
        <v>0.33487437185929603</v>
      </c>
      <c r="J158" s="2">
        <v>0.26023117775694998</v>
      </c>
      <c r="K158" s="2">
        <v>0.46956031567079998</v>
      </c>
      <c r="L158" s="2">
        <v>0.105444101585441</v>
      </c>
      <c r="M158" s="2">
        <v>8.7347040625207997E-2</v>
      </c>
      <c r="N158" s="2">
        <v>0.19335434815206201</v>
      </c>
      <c r="O158" s="3">
        <v>1997.44026780128</v>
      </c>
      <c r="P158" s="3">
        <v>22.2638933658599</v>
      </c>
      <c r="Q158">
        <v>924</v>
      </c>
      <c r="R158">
        <v>1666</v>
      </c>
      <c r="S158">
        <v>4736</v>
      </c>
      <c r="T158">
        <v>43096</v>
      </c>
      <c r="U158">
        <v>1882</v>
      </c>
    </row>
    <row r="159" spans="1:21" x14ac:dyDescent="0.25">
      <c r="A159" t="s">
        <v>5</v>
      </c>
      <c r="B159" t="s">
        <v>15</v>
      </c>
      <c r="C159" t="s">
        <v>9</v>
      </c>
      <c r="D159">
        <v>500</v>
      </c>
      <c r="E159" s="2">
        <v>0.15543012845465101</v>
      </c>
      <c r="F159" s="2">
        <v>1.40132347216815E-2</v>
      </c>
      <c r="G159" s="2">
        <v>6.5177760477487995E-2</v>
      </c>
      <c r="H159" s="2">
        <v>3.5875265253155902E-2</v>
      </c>
      <c r="I159" s="2">
        <v>0.115810451727192</v>
      </c>
      <c r="J159" s="2">
        <v>9.5368344274252295E-2</v>
      </c>
      <c r="K159" s="2">
        <v>0.147406989853438</v>
      </c>
      <c r="L159" s="2">
        <v>8.3477523547015806E-2</v>
      </c>
      <c r="M159" s="2">
        <v>0.109429898526279</v>
      </c>
      <c r="N159" s="2">
        <v>0.150110864606225</v>
      </c>
      <c r="O159" s="3">
        <v>1882.6555616855601</v>
      </c>
      <c r="P159" s="3">
        <v>16.0388987064361</v>
      </c>
      <c r="Q159">
        <v>2340</v>
      </c>
      <c r="R159">
        <v>523</v>
      </c>
      <c r="S159">
        <v>4961</v>
      </c>
      <c r="T159">
        <v>42871</v>
      </c>
      <c r="U159">
        <v>3025</v>
      </c>
    </row>
    <row r="160" spans="1:21" x14ac:dyDescent="0.25">
      <c r="A160" t="s">
        <v>5</v>
      </c>
      <c r="B160" t="s">
        <v>15</v>
      </c>
      <c r="C160" t="s">
        <v>9</v>
      </c>
      <c r="D160">
        <v>1000</v>
      </c>
      <c r="E160" s="2">
        <v>0.15543012845465101</v>
      </c>
      <c r="F160" s="2">
        <v>1.40132347216815E-2</v>
      </c>
      <c r="G160" s="2">
        <v>6.5177760477487995E-2</v>
      </c>
      <c r="H160" s="2">
        <v>3.5875265253155902E-2</v>
      </c>
      <c r="I160" s="2">
        <v>0.115810451727192</v>
      </c>
      <c r="J160" s="2">
        <v>9.5368344274252295E-2</v>
      </c>
      <c r="K160" s="2">
        <v>0.147406989853438</v>
      </c>
      <c r="L160" s="2">
        <v>8.3477523547015806E-2</v>
      </c>
      <c r="M160" s="2">
        <v>0.109429898526279</v>
      </c>
      <c r="N160" s="2">
        <v>0.150110864606225</v>
      </c>
      <c r="O160" s="3">
        <v>1427.4200246334001</v>
      </c>
      <c r="P160" s="3">
        <v>24.466802597045898</v>
      </c>
      <c r="Q160">
        <v>1852</v>
      </c>
      <c r="R160">
        <v>523</v>
      </c>
      <c r="S160">
        <v>4961</v>
      </c>
      <c r="T160">
        <v>42871</v>
      </c>
      <c r="U160">
        <v>3025</v>
      </c>
    </row>
    <row r="161" spans="1:21" x14ac:dyDescent="0.25">
      <c r="A161" t="s">
        <v>5</v>
      </c>
      <c r="B161" t="s">
        <v>15</v>
      </c>
      <c r="C161" t="s">
        <v>9</v>
      </c>
      <c r="D161">
        <v>2000</v>
      </c>
      <c r="E161" s="2">
        <v>0.19980537173997601</v>
      </c>
      <c r="F161" s="2">
        <v>3.8925652004671001E-3</v>
      </c>
      <c r="G161" s="2">
        <v>0.11623632195839199</v>
      </c>
      <c r="H161" s="2">
        <v>0.12564215384334501</v>
      </c>
      <c r="I161" s="2">
        <v>0.19809404780503001</v>
      </c>
      <c r="J161" s="2">
        <v>0.13702182839853</v>
      </c>
      <c r="K161" s="2">
        <v>0.35738444193912</v>
      </c>
      <c r="L161" s="2">
        <v>0.11314257166059</v>
      </c>
      <c r="M161" s="2">
        <v>8.6268175344919595E-2</v>
      </c>
      <c r="N161" s="2">
        <v>0.233417409815593</v>
      </c>
      <c r="O161" s="3">
        <v>2383.31763267517</v>
      </c>
      <c r="P161" s="3">
        <v>17.681694030761701</v>
      </c>
      <c r="Q161">
        <v>924</v>
      </c>
      <c r="R161">
        <v>1268</v>
      </c>
      <c r="S161">
        <v>7986</v>
      </c>
      <c r="T161">
        <v>39846</v>
      </c>
      <c r="U161">
        <v>2280</v>
      </c>
    </row>
    <row r="162" spans="1:21" x14ac:dyDescent="0.25">
      <c r="A162" t="s">
        <v>5</v>
      </c>
      <c r="B162" t="s">
        <v>15</v>
      </c>
      <c r="C162" t="s">
        <v>4</v>
      </c>
      <c r="D162">
        <v>500</v>
      </c>
      <c r="E162" s="2">
        <v>0.140735694822888</v>
      </c>
      <c r="F162" s="2">
        <v>1.6738030362008501E-2</v>
      </c>
      <c r="G162" s="2">
        <v>0.17617379376818801</v>
      </c>
      <c r="H162" s="2">
        <v>0.19822418031744601</v>
      </c>
      <c r="I162" s="2">
        <v>0.26040707783573602</v>
      </c>
      <c r="J162" s="2">
        <v>0.20436667201798001</v>
      </c>
      <c r="K162" s="2">
        <v>0.35879368658399002</v>
      </c>
      <c r="L162" s="2">
        <v>0.113864585819598</v>
      </c>
      <c r="M162" s="2">
        <v>9.3209877935617302E-2</v>
      </c>
      <c r="N162" s="2">
        <v>0.17206214828559499</v>
      </c>
      <c r="O162" s="3">
        <v>1373.0184900760601</v>
      </c>
      <c r="P162" s="3">
        <v>15.3416728973388</v>
      </c>
      <c r="Q162">
        <v>2340</v>
      </c>
      <c r="R162">
        <v>1273</v>
      </c>
      <c r="S162">
        <v>4956</v>
      </c>
      <c r="T162">
        <v>42876</v>
      </c>
      <c r="U162">
        <v>2275</v>
      </c>
    </row>
    <row r="163" spans="1:21" x14ac:dyDescent="0.25">
      <c r="A163" t="s">
        <v>5</v>
      </c>
      <c r="B163" t="s">
        <v>15</v>
      </c>
      <c r="C163" t="s">
        <v>4</v>
      </c>
      <c r="D163">
        <v>1000</v>
      </c>
      <c r="E163" s="2">
        <v>0.140541066562864</v>
      </c>
      <c r="F163" s="2">
        <v>1.5959517321915102E-2</v>
      </c>
      <c r="G163" s="2">
        <v>0.17635328427465399</v>
      </c>
      <c r="H163" s="2">
        <v>0.199400079737861</v>
      </c>
      <c r="I163" s="2">
        <v>0.261429886468241</v>
      </c>
      <c r="J163" s="2">
        <v>0.20516936908010899</v>
      </c>
      <c r="K163" s="2">
        <v>0.36020293122886099</v>
      </c>
      <c r="L163" s="2">
        <v>0.117604104946145</v>
      </c>
      <c r="M163" s="2">
        <v>9.6268747404999494E-2</v>
      </c>
      <c r="N163" s="2">
        <v>0.17696050555173701</v>
      </c>
      <c r="O163" s="3">
        <v>1557.00383734703</v>
      </c>
      <c r="P163" s="3">
        <v>28.457287311553898</v>
      </c>
      <c r="Q163">
        <v>1852</v>
      </c>
      <c r="R163">
        <v>1278</v>
      </c>
      <c r="S163">
        <v>4951</v>
      </c>
      <c r="T163">
        <v>42881</v>
      </c>
      <c r="U163">
        <v>2270</v>
      </c>
    </row>
    <row r="164" spans="1:21" x14ac:dyDescent="0.25">
      <c r="A164" t="s">
        <v>5</v>
      </c>
      <c r="B164" t="s">
        <v>15</v>
      </c>
      <c r="C164" t="s">
        <v>4</v>
      </c>
      <c r="D164">
        <v>2000</v>
      </c>
      <c r="E164" s="2">
        <v>0.14830673413779599</v>
      </c>
      <c r="F164" s="2">
        <v>1.2456208641494699E-2</v>
      </c>
      <c r="G164" s="2">
        <v>0.18376105210476501</v>
      </c>
      <c r="H164" s="2">
        <v>0.21005689461799701</v>
      </c>
      <c r="I164" s="2">
        <v>0.26983518589497801</v>
      </c>
      <c r="J164" s="2">
        <v>0.20441347270615501</v>
      </c>
      <c r="K164" s="2">
        <v>0.39684329199549001</v>
      </c>
      <c r="L164" s="2">
        <v>0.12760976026757501</v>
      </c>
      <c r="M164" s="2">
        <v>0.10008128673983401</v>
      </c>
      <c r="N164" s="2">
        <v>0.207936195150599</v>
      </c>
      <c r="O164" s="3">
        <v>2133.6596910953499</v>
      </c>
      <c r="P164" s="3">
        <v>31.2725348472595</v>
      </c>
      <c r="Q164">
        <v>924</v>
      </c>
      <c r="R164">
        <v>1408</v>
      </c>
      <c r="S164">
        <v>5480</v>
      </c>
      <c r="T164">
        <v>42352</v>
      </c>
      <c r="U164">
        <v>2140</v>
      </c>
    </row>
    <row r="165" spans="1:21" x14ac:dyDescent="0.25">
      <c r="A165" t="s">
        <v>11</v>
      </c>
      <c r="B165" t="s">
        <v>15</v>
      </c>
      <c r="C165" t="s">
        <v>7</v>
      </c>
      <c r="D165">
        <v>500</v>
      </c>
      <c r="E165" s="2">
        <v>0.1183339820942</v>
      </c>
      <c r="F165" s="2">
        <v>9.6146360451537502E-2</v>
      </c>
      <c r="G165" s="2">
        <v>0.24563522956866601</v>
      </c>
      <c r="H165" s="2">
        <v>0.23975708543263</v>
      </c>
      <c r="I165" s="2">
        <v>0.29743471227178098</v>
      </c>
      <c r="J165" s="2">
        <v>0.252056404230317</v>
      </c>
      <c r="K165" s="2">
        <v>0.362739571589627</v>
      </c>
      <c r="L165" s="2">
        <v>8.2112806906465705E-2</v>
      </c>
      <c r="M165" s="2">
        <v>7.4511985792779095E-2</v>
      </c>
      <c r="N165" s="2">
        <v>0.10497537162971</v>
      </c>
      <c r="O165" s="3">
        <v>2810.5321955680802</v>
      </c>
      <c r="P165" s="3">
        <v>2.3260927200317298</v>
      </c>
      <c r="Q165">
        <v>9720</v>
      </c>
      <c r="R165">
        <v>1287</v>
      </c>
      <c r="S165">
        <v>3819</v>
      </c>
      <c r="T165">
        <v>44013</v>
      </c>
      <c r="U165">
        <v>2261</v>
      </c>
    </row>
    <row r="166" spans="1:21" x14ac:dyDescent="0.25">
      <c r="A166" t="s">
        <v>11</v>
      </c>
      <c r="B166" t="s">
        <v>15</v>
      </c>
      <c r="C166" t="s">
        <v>7</v>
      </c>
      <c r="D166">
        <v>1000</v>
      </c>
      <c r="E166" s="2">
        <v>0.12580770727909599</v>
      </c>
      <c r="F166" s="2">
        <v>0.100817438692098</v>
      </c>
      <c r="G166" s="2">
        <v>0.24048823889228699</v>
      </c>
      <c r="H166" s="2">
        <v>0.226485911334388</v>
      </c>
      <c r="I166" s="2">
        <v>0.285587975243147</v>
      </c>
      <c r="J166" s="2">
        <v>0.23490909090909001</v>
      </c>
      <c r="K166" s="2">
        <v>0.36414881623449802</v>
      </c>
      <c r="L166" s="2">
        <v>9.57380941308075E-2</v>
      </c>
      <c r="M166" s="2">
        <v>8.0238794473135394E-2</v>
      </c>
      <c r="N166" s="2">
        <v>0.125522562170683</v>
      </c>
      <c r="O166" s="3">
        <v>2747.6957833766901</v>
      </c>
      <c r="P166" s="3">
        <v>2.66735792160034</v>
      </c>
      <c r="Q166">
        <v>7232</v>
      </c>
      <c r="R166">
        <v>1292</v>
      </c>
      <c r="S166">
        <v>4208</v>
      </c>
      <c r="T166">
        <v>43624</v>
      </c>
      <c r="U166">
        <v>2256</v>
      </c>
    </row>
    <row r="167" spans="1:21" x14ac:dyDescent="0.25">
      <c r="A167" t="s">
        <v>11</v>
      </c>
      <c r="B167" t="s">
        <v>15</v>
      </c>
      <c r="C167" t="s">
        <v>7</v>
      </c>
      <c r="D167">
        <v>2000</v>
      </c>
      <c r="E167" s="2">
        <v>0.106228104320747</v>
      </c>
      <c r="F167" s="2">
        <v>0.143246399377189</v>
      </c>
      <c r="G167" s="2">
        <v>0.28289495634766099</v>
      </c>
      <c r="H167" s="2">
        <v>0.26582602568524399</v>
      </c>
      <c r="I167" s="2">
        <v>0.320468127490039</v>
      </c>
      <c r="J167" s="2">
        <v>0.28702051739518197</v>
      </c>
      <c r="K167" s="2">
        <v>0.362739571589627</v>
      </c>
      <c r="L167" s="2">
        <v>7.9130243771942194E-2</v>
      </c>
      <c r="M167" s="2">
        <v>7.96403056852443E-2</v>
      </c>
      <c r="N167" s="2">
        <v>9.5708340675845396E-2</v>
      </c>
      <c r="O167" s="3">
        <v>3963.2020535469001</v>
      </c>
      <c r="P167" s="3">
        <v>2.4964022636413499</v>
      </c>
      <c r="Q167">
        <v>8304</v>
      </c>
      <c r="R167">
        <v>1287</v>
      </c>
      <c r="S167">
        <v>3197</v>
      </c>
      <c r="T167">
        <v>44635</v>
      </c>
      <c r="U167">
        <v>2261</v>
      </c>
    </row>
    <row r="168" spans="1:21" x14ac:dyDescent="0.25">
      <c r="A168" t="s">
        <v>11</v>
      </c>
      <c r="B168" t="s">
        <v>15</v>
      </c>
      <c r="C168" t="s">
        <v>8</v>
      </c>
      <c r="D168">
        <v>500</v>
      </c>
      <c r="E168" s="2">
        <v>6.8080965356169698E-2</v>
      </c>
      <c r="F168" s="2">
        <v>0.32425068119890998</v>
      </c>
      <c r="G168" s="2">
        <v>0.42831655823092102</v>
      </c>
      <c r="H168" s="2">
        <v>0.41997522843676999</v>
      </c>
      <c r="I168" s="2">
        <v>0.45292461682827601</v>
      </c>
      <c r="J168" s="2">
        <v>0.50878425860857301</v>
      </c>
      <c r="K168" s="2">
        <v>0.40811724915445302</v>
      </c>
      <c r="L168" s="2">
        <v>5.0559379436097097E-2</v>
      </c>
      <c r="M168" s="2">
        <v>0.10455269899743599</v>
      </c>
      <c r="N168" s="2">
        <v>6.20738612593403E-2</v>
      </c>
      <c r="O168" s="3">
        <v>2593.3073909282598</v>
      </c>
      <c r="P168" s="3">
        <v>1.5367577075958201</v>
      </c>
      <c r="Q168">
        <v>9380</v>
      </c>
      <c r="R168">
        <v>1448</v>
      </c>
      <c r="S168">
        <v>1398</v>
      </c>
      <c r="T168">
        <v>46434</v>
      </c>
      <c r="U168">
        <v>2100</v>
      </c>
    </row>
    <row r="169" spans="1:21" x14ac:dyDescent="0.25">
      <c r="A169" t="s">
        <v>11</v>
      </c>
      <c r="B169" t="s">
        <v>15</v>
      </c>
      <c r="C169" t="s">
        <v>8</v>
      </c>
      <c r="D169">
        <v>1000</v>
      </c>
      <c r="E169" s="2">
        <v>6.3799143635655794E-2</v>
      </c>
      <c r="F169" s="2">
        <v>0.346049046321525</v>
      </c>
      <c r="G169" s="2">
        <v>0.44072920721421999</v>
      </c>
      <c r="H169" s="2">
        <v>0.439823142039793</v>
      </c>
      <c r="I169" s="2">
        <v>0.46699186991869901</v>
      </c>
      <c r="J169" s="2">
        <v>0.55188316679477301</v>
      </c>
      <c r="K169" s="2">
        <v>0.40473506200676401</v>
      </c>
      <c r="L169" s="2">
        <v>3.7548317844613703E-2</v>
      </c>
      <c r="M169" s="2">
        <v>4.1267056530214397E-2</v>
      </c>
      <c r="N169" s="2">
        <v>5.0822880573861397E-2</v>
      </c>
      <c r="O169" s="3">
        <v>3247.9358792304902</v>
      </c>
      <c r="P169" s="3">
        <v>2.08732962608337</v>
      </c>
      <c r="Q169">
        <v>11023</v>
      </c>
      <c r="R169">
        <v>1436</v>
      </c>
      <c r="S169">
        <v>1166</v>
      </c>
      <c r="T169">
        <v>46666</v>
      </c>
      <c r="U169">
        <v>2112</v>
      </c>
    </row>
    <row r="170" spans="1:21" x14ac:dyDescent="0.25">
      <c r="A170" t="s">
        <v>11</v>
      </c>
      <c r="B170" t="s">
        <v>15</v>
      </c>
      <c r="C170" t="s">
        <v>8</v>
      </c>
      <c r="D170">
        <v>2000</v>
      </c>
      <c r="E170" s="2">
        <v>0.112689762553522</v>
      </c>
      <c r="F170" s="2">
        <v>9.8871156091864504E-2</v>
      </c>
      <c r="G170" s="2">
        <v>0.28350015755621</v>
      </c>
      <c r="H170" s="2">
        <v>0.28092629938878599</v>
      </c>
      <c r="I170" s="2">
        <v>0.33448275862068899</v>
      </c>
      <c r="J170" s="2">
        <v>0.28241459627329102</v>
      </c>
      <c r="K170" s="2">
        <v>0.41009019165727101</v>
      </c>
      <c r="L170" s="2">
        <v>8.2197933138014295E-2</v>
      </c>
      <c r="M170" s="2">
        <v>8.1580361376060506E-2</v>
      </c>
      <c r="N170" s="2">
        <v>0.109986665024751</v>
      </c>
      <c r="O170" s="3">
        <v>4267.30832695961</v>
      </c>
      <c r="P170" s="3">
        <v>2.5936896800994802</v>
      </c>
      <c r="Q170">
        <v>9995</v>
      </c>
      <c r="R170">
        <v>1455</v>
      </c>
      <c r="S170">
        <v>3697</v>
      </c>
      <c r="T170">
        <v>44135</v>
      </c>
      <c r="U170">
        <v>2093</v>
      </c>
    </row>
    <row r="171" spans="1:21" x14ac:dyDescent="0.25">
      <c r="A171" t="s">
        <v>11</v>
      </c>
      <c r="B171" t="s">
        <v>15</v>
      </c>
      <c r="C171" t="s">
        <v>9</v>
      </c>
      <c r="D171">
        <v>500</v>
      </c>
      <c r="E171" s="2">
        <v>8.6901518100428093E-2</v>
      </c>
      <c r="F171" s="2">
        <v>0.20825223822499001</v>
      </c>
      <c r="G171" s="2">
        <v>0.27081224860516401</v>
      </c>
      <c r="H171" s="2">
        <v>0.24434895096857401</v>
      </c>
      <c r="I171" s="2">
        <v>0.28731045490821999</v>
      </c>
      <c r="J171" s="2">
        <v>0.331247699668752</v>
      </c>
      <c r="K171" s="2">
        <v>0.25366403607666199</v>
      </c>
      <c r="L171" s="2">
        <v>6.03827150908397E-2</v>
      </c>
      <c r="M171" s="2">
        <v>0.105305447954853</v>
      </c>
      <c r="N171" s="2">
        <v>6.0822723882421E-2</v>
      </c>
      <c r="O171" s="3">
        <v>2651.2189877033202</v>
      </c>
      <c r="P171" s="3">
        <v>2.5633192062377899</v>
      </c>
      <c r="Q171">
        <v>10345</v>
      </c>
      <c r="R171">
        <v>900</v>
      </c>
      <c r="S171">
        <v>1817</v>
      </c>
      <c r="T171">
        <v>46015</v>
      </c>
      <c r="U171">
        <v>2648</v>
      </c>
    </row>
    <row r="172" spans="1:21" x14ac:dyDescent="0.25">
      <c r="A172" t="s">
        <v>11</v>
      </c>
      <c r="B172" t="s">
        <v>15</v>
      </c>
      <c r="C172" t="s">
        <v>9</v>
      </c>
      <c r="D172">
        <v>1000</v>
      </c>
      <c r="E172" s="2">
        <v>8.5616971584274004E-2</v>
      </c>
      <c r="F172" s="2">
        <v>0.212144803425457</v>
      </c>
      <c r="G172" s="2">
        <v>0.27337856123375698</v>
      </c>
      <c r="H172" s="2">
        <v>0.249206361576951</v>
      </c>
      <c r="I172" s="2">
        <v>0.29082701918426501</v>
      </c>
      <c r="J172" s="2">
        <v>0.33973634651600698</v>
      </c>
      <c r="K172" s="2">
        <v>0.25422773393461101</v>
      </c>
      <c r="L172" s="2">
        <v>5.9233764142750597E-2</v>
      </c>
      <c r="M172" s="2">
        <v>0.109618001256835</v>
      </c>
      <c r="N172" s="2">
        <v>6.2782375909437804E-2</v>
      </c>
      <c r="O172" s="3">
        <v>4128.3874511718705</v>
      </c>
      <c r="P172" s="3">
        <v>2.1822652816772399</v>
      </c>
      <c r="Q172">
        <v>10857</v>
      </c>
      <c r="R172">
        <v>902</v>
      </c>
      <c r="S172">
        <v>1753</v>
      </c>
      <c r="T172">
        <v>46079</v>
      </c>
      <c r="U172">
        <v>2646</v>
      </c>
    </row>
    <row r="173" spans="1:21" x14ac:dyDescent="0.25">
      <c r="A173" t="s">
        <v>11</v>
      </c>
      <c r="B173" t="s">
        <v>15</v>
      </c>
      <c r="C173" t="s">
        <v>9</v>
      </c>
      <c r="D173">
        <v>2000</v>
      </c>
      <c r="E173" s="2">
        <v>0.113701829505644</v>
      </c>
      <c r="F173" s="2">
        <v>8.5247177890229606E-2</v>
      </c>
      <c r="G173" s="2">
        <v>0.22004763758364301</v>
      </c>
      <c r="H173" s="2">
        <v>0.223657233805547</v>
      </c>
      <c r="I173" s="2">
        <v>0.28213320226099697</v>
      </c>
      <c r="J173" s="2">
        <v>0.25010893246187299</v>
      </c>
      <c r="K173" s="2">
        <v>0.32356257046223202</v>
      </c>
      <c r="L173" s="2">
        <v>9.5672159337232901E-2</v>
      </c>
      <c r="M173" s="2">
        <v>8.8832157543295404E-2</v>
      </c>
      <c r="N173" s="2">
        <v>0.11553342918569801</v>
      </c>
      <c r="O173" s="3">
        <v>4842.4791972637104</v>
      </c>
      <c r="P173" s="3">
        <v>2.8015682697296098</v>
      </c>
      <c r="Q173">
        <v>9929</v>
      </c>
      <c r="R173">
        <v>1148</v>
      </c>
      <c r="S173">
        <v>3442</v>
      </c>
      <c r="T173">
        <v>44390</v>
      </c>
      <c r="U173">
        <v>2400</v>
      </c>
    </row>
    <row r="174" spans="1:21" x14ac:dyDescent="0.25">
      <c r="A174" t="s">
        <v>11</v>
      </c>
      <c r="B174" t="s">
        <v>15</v>
      </c>
      <c r="C174" t="s">
        <v>4</v>
      </c>
      <c r="D174">
        <v>500</v>
      </c>
      <c r="E174" s="2">
        <v>6.3156870377578805E-2</v>
      </c>
      <c r="F174" s="2">
        <v>0.34877384196185202</v>
      </c>
      <c r="G174" s="2">
        <v>0.44209160503438399</v>
      </c>
      <c r="H174" s="2">
        <v>0.44329195209437799</v>
      </c>
      <c r="I174" s="2">
        <v>0.46951119829982002</v>
      </c>
      <c r="J174" s="2">
        <v>0.55897236278707596</v>
      </c>
      <c r="K174" s="2">
        <v>0.40473506200676401</v>
      </c>
      <c r="L174" s="2">
        <v>3.5855181023720303E-2</v>
      </c>
      <c r="M174" s="2">
        <v>2.7948618139353801E-2</v>
      </c>
      <c r="N174" s="2">
        <v>0.05</v>
      </c>
      <c r="O174" s="3">
        <v>3166.82795643806</v>
      </c>
      <c r="P174" s="3">
        <v>1.40505194664001</v>
      </c>
      <c r="Q174">
        <v>10966</v>
      </c>
      <c r="R174">
        <v>1436</v>
      </c>
      <c r="S174">
        <v>1133</v>
      </c>
      <c r="T174">
        <v>46699</v>
      </c>
      <c r="U174">
        <v>2112</v>
      </c>
    </row>
    <row r="175" spans="1:21" x14ac:dyDescent="0.25">
      <c r="A175" t="s">
        <v>11</v>
      </c>
      <c r="B175" t="s">
        <v>15</v>
      </c>
      <c r="C175" t="s">
        <v>4</v>
      </c>
      <c r="D175">
        <v>1000</v>
      </c>
      <c r="E175" s="2">
        <v>6.3156870377578805E-2</v>
      </c>
      <c r="F175" s="2">
        <v>0.34877384196185202</v>
      </c>
      <c r="G175" s="2">
        <v>0.44209160503438399</v>
      </c>
      <c r="H175" s="2">
        <v>0.44329195209437799</v>
      </c>
      <c r="I175" s="2">
        <v>0.46951119829982002</v>
      </c>
      <c r="J175" s="2">
        <v>0.55897236278707596</v>
      </c>
      <c r="K175" s="2">
        <v>0.40473506200676401</v>
      </c>
      <c r="L175" s="2">
        <v>3.5855181023720303E-2</v>
      </c>
      <c r="M175" s="2">
        <v>2.7948618139353801E-2</v>
      </c>
      <c r="N175" s="2">
        <v>0.05</v>
      </c>
      <c r="O175" s="3">
        <v>3312.7157361507402</v>
      </c>
      <c r="P175" s="3">
        <v>1.49986743927001</v>
      </c>
      <c r="Q175">
        <v>10186</v>
      </c>
      <c r="R175">
        <v>1436</v>
      </c>
      <c r="S175">
        <v>1133</v>
      </c>
      <c r="T175">
        <v>46699</v>
      </c>
      <c r="U175">
        <v>2112</v>
      </c>
    </row>
    <row r="176" spans="1:21" x14ac:dyDescent="0.25">
      <c r="A176" t="s">
        <v>11</v>
      </c>
      <c r="B176" t="s">
        <v>15</v>
      </c>
      <c r="C176" t="s">
        <v>4</v>
      </c>
      <c r="D176">
        <v>2000</v>
      </c>
      <c r="E176" s="2">
        <v>6.3156870377578805E-2</v>
      </c>
      <c r="F176" s="2">
        <v>0.34877384196185202</v>
      </c>
      <c r="G176" s="2">
        <v>0.44209160503438399</v>
      </c>
      <c r="H176" s="2">
        <v>0.44329195209437799</v>
      </c>
      <c r="I176" s="2">
        <v>0.46951119829982002</v>
      </c>
      <c r="J176" s="2">
        <v>0.55897236278707596</v>
      </c>
      <c r="K176" s="2">
        <v>0.40473506200676401</v>
      </c>
      <c r="L176" s="2">
        <v>3.5855181023720303E-2</v>
      </c>
      <c r="M176" s="2">
        <v>2.7948618139353801E-2</v>
      </c>
      <c r="N176" s="2">
        <v>0.05</v>
      </c>
      <c r="O176" s="3">
        <v>5106.3250963687897</v>
      </c>
      <c r="P176" s="3">
        <v>2.60116386413574</v>
      </c>
      <c r="Q176">
        <v>9424</v>
      </c>
      <c r="R176">
        <v>1436</v>
      </c>
      <c r="S176">
        <v>1133</v>
      </c>
      <c r="T176">
        <v>46699</v>
      </c>
      <c r="U176">
        <v>2112</v>
      </c>
    </row>
    <row r="177" spans="1:21" x14ac:dyDescent="0.25">
      <c r="A177" t="s">
        <v>10</v>
      </c>
      <c r="D177">
        <v>500</v>
      </c>
      <c r="E177" s="2">
        <v>0.39842351109381002</v>
      </c>
      <c r="F177" s="2">
        <v>7.7851304009342098E-4</v>
      </c>
      <c r="G177" s="2">
        <v>0.132991589114862</v>
      </c>
      <c r="H177" s="2">
        <v>0.15463300536307401</v>
      </c>
      <c r="I177" s="2">
        <v>0.19705824671504199</v>
      </c>
      <c r="J177" s="2">
        <v>0.114457556841481</v>
      </c>
      <c r="K177" s="2">
        <v>0.70800450958286298</v>
      </c>
      <c r="L177" s="2">
        <v>0.121579501444239</v>
      </c>
      <c r="M177" s="2">
        <v>8.08565652075936E-2</v>
      </c>
      <c r="N177" s="2">
        <v>0.48280542013625999</v>
      </c>
      <c r="O177" s="3">
        <v>9678.5630383491498</v>
      </c>
      <c r="P177" s="3">
        <v>41.222930908203097</v>
      </c>
      <c r="Q177">
        <v>11519</v>
      </c>
      <c r="R177">
        <v>2512</v>
      </c>
      <c r="S177">
        <v>19435</v>
      </c>
      <c r="T177">
        <v>28397</v>
      </c>
      <c r="U177">
        <v>1036</v>
      </c>
    </row>
    <row r="178" spans="1:21" x14ac:dyDescent="0.25">
      <c r="A178" t="s">
        <v>10</v>
      </c>
      <c r="D178">
        <v>1000</v>
      </c>
      <c r="E178" s="2">
        <v>0.44922148695990599</v>
      </c>
      <c r="F178" s="2">
        <v>0</v>
      </c>
      <c r="G178" s="2">
        <v>0.10572783805161499</v>
      </c>
      <c r="H178" s="2">
        <v>0.111835790502664</v>
      </c>
      <c r="I178" s="2">
        <v>0.17269436180508199</v>
      </c>
      <c r="J178" s="2">
        <v>9.8928175434273694E-2</v>
      </c>
      <c r="K178" s="2">
        <v>0.67897406989853404</v>
      </c>
      <c r="L178" s="2">
        <v>0.13695096826581701</v>
      </c>
      <c r="M178" s="2">
        <v>9.9527408782445995E-2</v>
      </c>
      <c r="N178" s="2">
        <v>0.54130461724295498</v>
      </c>
      <c r="O178" s="3">
        <v>9122.3366088867097</v>
      </c>
      <c r="P178" s="3">
        <v>41.1575701236724</v>
      </c>
      <c r="Q178">
        <v>11031</v>
      </c>
      <c r="R178">
        <v>2409</v>
      </c>
      <c r="S178">
        <v>21942</v>
      </c>
      <c r="T178">
        <v>25890</v>
      </c>
      <c r="U178">
        <v>1139</v>
      </c>
    </row>
    <row r="179" spans="1:21" x14ac:dyDescent="0.25">
      <c r="A179" t="s">
        <v>10</v>
      </c>
      <c r="D179">
        <v>2000</v>
      </c>
      <c r="E179" s="2">
        <v>0.32938886726352601</v>
      </c>
      <c r="F179" s="2">
        <v>3.5033086804203899E-3</v>
      </c>
      <c r="G179" s="2">
        <v>0.13618445185300501</v>
      </c>
      <c r="H179" s="2">
        <v>0.16003593534250299</v>
      </c>
      <c r="I179" s="2">
        <v>0.20804866635470201</v>
      </c>
      <c r="J179" s="2">
        <v>0.124733475479744</v>
      </c>
      <c r="K179" s="2">
        <v>0.62655016910935701</v>
      </c>
      <c r="L179" s="2">
        <v>0.130126697551881</v>
      </c>
      <c r="M179" s="2">
        <v>0.100893877924449</v>
      </c>
      <c r="N179" s="2">
        <v>0.398649977380717</v>
      </c>
      <c r="O179" s="3">
        <v>8537.4394629001599</v>
      </c>
      <c r="P179" s="3">
        <v>40.091857194900498</v>
      </c>
      <c r="Q179">
        <v>10103</v>
      </c>
      <c r="R179">
        <v>2223</v>
      </c>
      <c r="S179">
        <v>15599</v>
      </c>
      <c r="T179">
        <v>32233</v>
      </c>
      <c r="U179">
        <v>1325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CE62-A0D7-4D90-B954-C62D011CE4D5}">
  <dimension ref="A1:Z532"/>
  <sheetViews>
    <sheetView showGridLines="0" topLeftCell="D1" workbookViewId="0">
      <selection activeCell="H1" sqref="H1"/>
    </sheetView>
  </sheetViews>
  <sheetFormatPr baseColWidth="10" defaultRowHeight="15" x14ac:dyDescent="0.25"/>
  <cols>
    <col min="1" max="1" width="11.85546875" bestFit="1" customWidth="1"/>
    <col min="2" max="2" width="7.42578125" bestFit="1" customWidth="1"/>
    <col min="3" max="3" width="6.7109375" bestFit="1" customWidth="1"/>
    <col min="4" max="4" width="9.42578125" bestFit="1" customWidth="1"/>
    <col min="5" max="5" width="7.85546875" bestFit="1" customWidth="1"/>
    <col min="6" max="6" width="9.7109375" bestFit="1" customWidth="1"/>
    <col min="7" max="7" width="9.28515625" bestFit="1" customWidth="1"/>
    <col min="8" max="8" width="6.5703125" bestFit="1" customWidth="1"/>
    <col min="9" max="9" width="7" bestFit="1" customWidth="1"/>
    <col min="10" max="10" width="8.28515625" bestFit="1" customWidth="1"/>
    <col min="11" max="12" width="5.5703125" bestFit="1" customWidth="1"/>
    <col min="13" max="13" width="9.28515625" bestFit="1" customWidth="1"/>
    <col min="14" max="14" width="9" bestFit="1" customWidth="1"/>
    <col min="15" max="15" width="10.85546875" bestFit="1" customWidth="1"/>
    <col min="16" max="16" width="10.42578125" bestFit="1" customWidth="1"/>
    <col min="17" max="17" width="9.5703125" bestFit="1" customWidth="1"/>
    <col min="18" max="18" width="7.5703125" bestFit="1" customWidth="1"/>
    <col min="19" max="20" width="6" bestFit="1" customWidth="1"/>
    <col min="21" max="21" width="8" bestFit="1" customWidth="1"/>
    <col min="22" max="22" width="6" bestFit="1" customWidth="1"/>
  </cols>
  <sheetData>
    <row r="1" spans="1:22" ht="15.75" thickBot="1" x14ac:dyDescent="0.3">
      <c r="A1" s="5" t="s">
        <v>1</v>
      </c>
      <c r="B1" s="5" t="s">
        <v>0</v>
      </c>
      <c r="C1" s="5" t="s">
        <v>2</v>
      </c>
      <c r="D1" s="5" t="s">
        <v>35</v>
      </c>
      <c r="E1" s="5" t="s">
        <v>3</v>
      </c>
      <c r="F1" s="5" t="s">
        <v>32</v>
      </c>
      <c r="G1" s="5" t="s">
        <v>31</v>
      </c>
      <c r="H1" s="5" t="s">
        <v>61</v>
      </c>
      <c r="I1" s="5" t="s">
        <v>36</v>
      </c>
      <c r="J1" s="5" t="s">
        <v>37</v>
      </c>
      <c r="K1" s="5" t="s">
        <v>59</v>
      </c>
      <c r="L1" s="5" t="s">
        <v>58</v>
      </c>
      <c r="M1" s="5" t="s">
        <v>60</v>
      </c>
      <c r="N1" s="5" t="s">
        <v>27</v>
      </c>
      <c r="O1" s="5" t="s">
        <v>28</v>
      </c>
      <c r="P1" s="5" t="s">
        <v>29</v>
      </c>
      <c r="Q1" s="5" t="s">
        <v>23</v>
      </c>
      <c r="R1" s="5" t="s">
        <v>30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x14ac:dyDescent="0.25">
      <c r="A2" t="s">
        <v>13</v>
      </c>
      <c r="B2" t="s">
        <v>55</v>
      </c>
      <c r="C2" t="s">
        <v>7</v>
      </c>
      <c r="D2">
        <v>500</v>
      </c>
      <c r="E2" s="2">
        <v>6.2666666666666607E-2</v>
      </c>
      <c r="F2" s="2">
        <v>1.7705855540567299E-2</v>
      </c>
      <c r="G2" s="2">
        <v>1.43508416296923E-2</v>
      </c>
      <c r="H2" s="2">
        <v>0.53424093567251396</v>
      </c>
      <c r="I2" s="2">
        <v>6.0086998062499598E-2</v>
      </c>
      <c r="J2" s="2">
        <v>4.7077118033520904</v>
      </c>
      <c r="K2" s="2">
        <v>6.2666666666666607E-2</v>
      </c>
      <c r="L2" s="2">
        <v>0.95066666666666699</v>
      </c>
      <c r="M2" s="2">
        <v>1.3333333333333501E-2</v>
      </c>
      <c r="N2" s="2">
        <v>3.3447258407909297E-2</v>
      </c>
      <c r="O2" s="2">
        <v>3.0040974372216499E-2</v>
      </c>
      <c r="P2" s="2">
        <v>6.2666666666666607E-2</v>
      </c>
      <c r="Q2" s="6">
        <v>352.18860578536902</v>
      </c>
      <c r="R2" s="6">
        <v>0.22954106330871499</v>
      </c>
      <c r="S2" s="3">
        <v>4.7</v>
      </c>
      <c r="T2" s="3">
        <v>70.3</v>
      </c>
      <c r="U2" s="3">
        <v>1354.7</v>
      </c>
      <c r="V2" s="3">
        <v>70.3</v>
      </c>
    </row>
    <row r="3" spans="1:22" x14ac:dyDescent="0.25">
      <c r="A3" t="s">
        <v>13</v>
      </c>
      <c r="B3" t="s">
        <v>55</v>
      </c>
      <c r="C3" t="s">
        <v>7</v>
      </c>
      <c r="D3">
        <v>1000</v>
      </c>
      <c r="E3" s="2">
        <v>6.4666666666666595E-2</v>
      </c>
      <c r="F3" s="2">
        <v>1.8048644831718599E-2</v>
      </c>
      <c r="G3" s="2">
        <v>1.8323166796192999E-2</v>
      </c>
      <c r="H3" s="2">
        <v>0.52125754385964895</v>
      </c>
      <c r="I3" s="2">
        <v>5.7345127592352003E-2</v>
      </c>
      <c r="J3" s="2">
        <v>4.5418559842525603</v>
      </c>
      <c r="K3" s="2">
        <v>6.4666666666666595E-2</v>
      </c>
      <c r="L3" s="2">
        <v>0.95077192982456105</v>
      </c>
      <c r="M3" s="2">
        <v>1.5438596491228E-2</v>
      </c>
      <c r="N3" s="2">
        <v>3.4520192337004901E-2</v>
      </c>
      <c r="O3" s="2">
        <v>7.8546077654427796E-2</v>
      </c>
      <c r="P3" s="2">
        <v>6.4666666666666595E-2</v>
      </c>
      <c r="Q3" s="6">
        <v>386.59891366958601</v>
      </c>
      <c r="R3" s="6">
        <v>0.371142387390136</v>
      </c>
      <c r="S3" s="3">
        <v>4.8499999999999996</v>
      </c>
      <c r="T3" s="3">
        <v>70.150000000000006</v>
      </c>
      <c r="U3" s="3">
        <v>1354.85</v>
      </c>
      <c r="V3" s="3">
        <v>70.150000000000006</v>
      </c>
    </row>
    <row r="4" spans="1:22" x14ac:dyDescent="0.25">
      <c r="A4" t="s">
        <v>13</v>
      </c>
      <c r="B4" t="s">
        <v>55</v>
      </c>
      <c r="C4" t="s">
        <v>7</v>
      </c>
      <c r="D4">
        <v>2000</v>
      </c>
      <c r="E4" s="2">
        <v>6.2E-2</v>
      </c>
      <c r="F4" s="2">
        <v>2.5360216180489299E-2</v>
      </c>
      <c r="G4" s="2">
        <v>1.29850258378946E-2</v>
      </c>
      <c r="H4" s="2">
        <v>0.53180350877192994</v>
      </c>
      <c r="I4" s="2">
        <v>5.9075379782183697E-2</v>
      </c>
      <c r="J4" s="2">
        <v>3.2919302564165398</v>
      </c>
      <c r="K4" s="2">
        <v>6.2E-2</v>
      </c>
      <c r="L4" s="2">
        <v>0.95063157894736805</v>
      </c>
      <c r="M4" s="2">
        <v>1.26315789473684E-2</v>
      </c>
      <c r="N4" s="2">
        <v>4.8527027787461097E-2</v>
      </c>
      <c r="O4" s="2">
        <v>5.3064661461632502E-2</v>
      </c>
      <c r="P4" s="2">
        <v>6.2E-2</v>
      </c>
      <c r="Q4" s="6">
        <v>283.569248914718</v>
      </c>
      <c r="R4" s="6">
        <v>0.219292402267456</v>
      </c>
      <c r="S4" s="3">
        <v>4.6500000000000004</v>
      </c>
      <c r="T4" s="3">
        <v>70.349999999999994</v>
      </c>
      <c r="U4" s="3">
        <v>1354.65</v>
      </c>
      <c r="V4" s="3">
        <v>70.349999999999994</v>
      </c>
    </row>
    <row r="5" spans="1:22" x14ac:dyDescent="0.25">
      <c r="A5" t="s">
        <v>13</v>
      </c>
      <c r="B5" t="s">
        <v>55</v>
      </c>
      <c r="C5" t="s">
        <v>8</v>
      </c>
      <c r="D5">
        <v>500</v>
      </c>
      <c r="E5" s="2">
        <v>0.107333333333333</v>
      </c>
      <c r="F5" s="2">
        <v>1.95423992294423E-2</v>
      </c>
      <c r="G5" s="2">
        <v>7.2046090356747403E-2</v>
      </c>
      <c r="H5" s="2">
        <v>0.61226432748537996</v>
      </c>
      <c r="I5" s="2">
        <v>8.92867071617158E-2</v>
      </c>
      <c r="J5" s="2">
        <v>9.7468755976183203</v>
      </c>
      <c r="K5" s="2">
        <v>0.107333333333333</v>
      </c>
      <c r="L5" s="2">
        <v>0.95301754385964899</v>
      </c>
      <c r="M5" s="2">
        <v>6.0350877192982398E-2</v>
      </c>
      <c r="N5" s="2">
        <v>3.6001852035633899E-2</v>
      </c>
      <c r="O5" s="2">
        <v>4.2064573799817102E-2</v>
      </c>
      <c r="P5" s="2">
        <v>0.107333333333333</v>
      </c>
      <c r="Q5" s="6">
        <v>934.70914196967999</v>
      </c>
      <c r="R5" s="6">
        <v>0.24132490158080999</v>
      </c>
      <c r="S5" s="3">
        <v>8.0500000000000007</v>
      </c>
      <c r="T5" s="3">
        <v>66.95</v>
      </c>
      <c r="U5" s="3">
        <v>1358.05</v>
      </c>
      <c r="V5" s="3">
        <v>66.95</v>
      </c>
    </row>
    <row r="6" spans="1:22" x14ac:dyDescent="0.25">
      <c r="A6" t="s">
        <v>13</v>
      </c>
      <c r="B6" t="s">
        <v>55</v>
      </c>
      <c r="C6" t="s">
        <v>8</v>
      </c>
      <c r="D6">
        <v>1000</v>
      </c>
      <c r="E6" s="2">
        <v>0.101333333333333</v>
      </c>
      <c r="F6" s="2">
        <v>1.6027536878050402E-2</v>
      </c>
      <c r="G6" s="2">
        <v>6.8346804920496398E-2</v>
      </c>
      <c r="H6" s="2">
        <v>0.60795555555555503</v>
      </c>
      <c r="I6" s="2">
        <v>8.09618191835276E-2</v>
      </c>
      <c r="J6" s="2">
        <v>10.0753732475315</v>
      </c>
      <c r="K6" s="2">
        <v>0.101333333333333</v>
      </c>
      <c r="L6" s="2">
        <v>0.95270175438596405</v>
      </c>
      <c r="M6" s="2">
        <v>5.4035087719298103E-2</v>
      </c>
      <c r="N6" s="2">
        <v>2.9281146703159001E-2</v>
      </c>
      <c r="O6" s="2">
        <v>4.0834816069284803E-2</v>
      </c>
      <c r="P6" s="2">
        <v>0.101333333333333</v>
      </c>
      <c r="Q6" s="6">
        <v>759.93214845657303</v>
      </c>
      <c r="R6" s="6">
        <v>0.26424407958984297</v>
      </c>
      <c r="S6" s="3">
        <v>7.6</v>
      </c>
      <c r="T6" s="3">
        <v>67.400000000000006</v>
      </c>
      <c r="U6" s="3">
        <v>1357.6</v>
      </c>
      <c r="V6" s="3">
        <v>67.400000000000006</v>
      </c>
    </row>
    <row r="7" spans="1:22" x14ac:dyDescent="0.25">
      <c r="A7" t="s">
        <v>13</v>
      </c>
      <c r="B7" t="s">
        <v>55</v>
      </c>
      <c r="C7" t="s">
        <v>8</v>
      </c>
      <c r="D7">
        <v>2000</v>
      </c>
      <c r="E7" s="2">
        <v>0.05</v>
      </c>
      <c r="F7" s="2">
        <v>2.5000000000000001E-3</v>
      </c>
      <c r="G7" s="2">
        <v>0</v>
      </c>
      <c r="H7" s="2">
        <v>0.57209964912280697</v>
      </c>
      <c r="I7" s="2">
        <v>6.9450863205254995E-2</v>
      </c>
      <c r="J7" s="2">
        <v>12.270119594552501</v>
      </c>
      <c r="K7" s="2">
        <v>0.05</v>
      </c>
      <c r="L7" s="2">
        <v>0.95</v>
      </c>
      <c r="M7" s="2">
        <v>0</v>
      </c>
      <c r="N7" s="2">
        <v>4.7619047619046999E-3</v>
      </c>
      <c r="O7" s="2">
        <v>2.5000000000000001E-3</v>
      </c>
      <c r="P7" s="2">
        <v>0.05</v>
      </c>
      <c r="Q7" s="6">
        <v>1106.8456439971901</v>
      </c>
      <c r="R7" s="6">
        <v>0.23905515670776301</v>
      </c>
      <c r="S7" s="3">
        <v>3.75</v>
      </c>
      <c r="T7" s="3">
        <v>71.25</v>
      </c>
      <c r="U7" s="3">
        <v>1353.75</v>
      </c>
      <c r="V7" s="3">
        <v>71.25</v>
      </c>
    </row>
    <row r="8" spans="1:22" x14ac:dyDescent="0.25">
      <c r="A8" t="s">
        <v>13</v>
      </c>
      <c r="B8" t="s">
        <v>55</v>
      </c>
      <c r="C8" t="s">
        <v>9</v>
      </c>
      <c r="D8">
        <v>500</v>
      </c>
      <c r="E8" s="2">
        <v>8.9333333333333306E-2</v>
      </c>
      <c r="F8" s="2">
        <v>2.39957113577444E-2</v>
      </c>
      <c r="G8" s="2">
        <v>4.9462565024688897E-2</v>
      </c>
      <c r="H8" s="2">
        <v>0.52843649122807002</v>
      </c>
      <c r="I8" s="2">
        <v>6.7849244443674794E-2</v>
      </c>
      <c r="J8" s="2">
        <v>9.7713127573370908</v>
      </c>
      <c r="K8" s="2">
        <v>8.9333333333333306E-2</v>
      </c>
      <c r="L8" s="2">
        <v>0.95207017543859596</v>
      </c>
      <c r="M8" s="2">
        <v>4.1403508771929699E-2</v>
      </c>
      <c r="N8" s="2">
        <v>4.3085569359638302E-2</v>
      </c>
      <c r="O8" s="2">
        <v>3.2896523766088898E-2</v>
      </c>
      <c r="P8" s="2">
        <v>8.9333333333333306E-2</v>
      </c>
      <c r="Q8" s="6">
        <v>192.98203539848299</v>
      </c>
      <c r="R8" s="6">
        <v>0.22439956665038999</v>
      </c>
      <c r="S8" s="3">
        <v>6.7</v>
      </c>
      <c r="T8" s="3">
        <v>68.3</v>
      </c>
      <c r="U8" s="3">
        <v>1356.7</v>
      </c>
      <c r="V8" s="3">
        <v>68.3</v>
      </c>
    </row>
    <row r="9" spans="1:22" x14ac:dyDescent="0.25">
      <c r="A9" t="s">
        <v>13</v>
      </c>
      <c r="B9" t="s">
        <v>55</v>
      </c>
      <c r="C9" t="s">
        <v>9</v>
      </c>
      <c r="D9">
        <v>1000</v>
      </c>
      <c r="E9" s="2">
        <v>9.4666666666666593E-2</v>
      </c>
      <c r="F9" s="2">
        <v>2.5495549406595201E-2</v>
      </c>
      <c r="G9" s="2">
        <v>5.72220328041581E-2</v>
      </c>
      <c r="H9" s="2">
        <v>0.52596584795321599</v>
      </c>
      <c r="I9" s="2">
        <v>6.9025547616823502E-2</v>
      </c>
      <c r="J9" s="2">
        <v>10.115478123589201</v>
      </c>
      <c r="K9" s="2">
        <v>9.4666666666666593E-2</v>
      </c>
      <c r="L9" s="2">
        <v>0.95235087719298195</v>
      </c>
      <c r="M9" s="2">
        <v>4.7017543859649E-2</v>
      </c>
      <c r="N9" s="2">
        <v>4.56845394418419E-2</v>
      </c>
      <c r="O9" s="2">
        <v>3.5083164986673999E-2</v>
      </c>
      <c r="P9" s="2">
        <v>9.4666666666666593E-2</v>
      </c>
      <c r="Q9" s="6">
        <v>187.02269816398601</v>
      </c>
      <c r="R9" s="6">
        <v>0.19663548469543399</v>
      </c>
      <c r="S9" s="3">
        <v>7.1</v>
      </c>
      <c r="T9" s="3">
        <v>67.900000000000006</v>
      </c>
      <c r="U9" s="3">
        <v>1357.1</v>
      </c>
      <c r="V9" s="3">
        <v>67.900000000000006</v>
      </c>
    </row>
    <row r="10" spans="1:22" x14ac:dyDescent="0.25">
      <c r="A10" t="s">
        <v>13</v>
      </c>
      <c r="B10" t="s">
        <v>55</v>
      </c>
      <c r="C10" t="s">
        <v>9</v>
      </c>
      <c r="D10">
        <v>2000</v>
      </c>
      <c r="E10" s="2">
        <v>0.08</v>
      </c>
      <c r="F10" s="2">
        <v>1.7189327302763201E-2</v>
      </c>
      <c r="G10" s="2">
        <v>4.7751313222869601E-2</v>
      </c>
      <c r="H10" s="2">
        <v>0.52013239766081798</v>
      </c>
      <c r="I10" s="2">
        <v>6.9899427857836205E-2</v>
      </c>
      <c r="J10" s="2">
        <v>10.083054034952999</v>
      </c>
      <c r="K10" s="2">
        <v>0.08</v>
      </c>
      <c r="L10" s="2">
        <v>0.95157894736842097</v>
      </c>
      <c r="M10" s="2">
        <v>3.1578947368420998E-2</v>
      </c>
      <c r="N10" s="2">
        <v>3.12364843154543E-2</v>
      </c>
      <c r="O10" s="2">
        <v>2.6760545363590401E-2</v>
      </c>
      <c r="P10" s="2">
        <v>0.08</v>
      </c>
      <c r="Q10" s="6">
        <v>191.38870978355399</v>
      </c>
      <c r="R10" s="6">
        <v>0.20494198799133301</v>
      </c>
      <c r="S10" s="3">
        <v>6</v>
      </c>
      <c r="T10" s="3">
        <v>69</v>
      </c>
      <c r="U10" s="3">
        <v>1356</v>
      </c>
      <c r="V10" s="3">
        <v>69</v>
      </c>
    </row>
    <row r="11" spans="1:22" x14ac:dyDescent="0.25">
      <c r="A11" t="s">
        <v>13</v>
      </c>
      <c r="B11" t="s">
        <v>55</v>
      </c>
      <c r="C11" t="s">
        <v>4</v>
      </c>
      <c r="D11">
        <v>500</v>
      </c>
      <c r="E11" s="2">
        <v>0.142666666666666</v>
      </c>
      <c r="F11" s="2">
        <v>4.0008329844834302E-2</v>
      </c>
      <c r="G11" s="2">
        <v>0.11276764187232501</v>
      </c>
      <c r="H11" s="2">
        <v>0.70080233918128598</v>
      </c>
      <c r="I11" s="2">
        <v>0.16721063899239499</v>
      </c>
      <c r="J11" s="2">
        <v>4.2902968705413196</v>
      </c>
      <c r="K11" s="2">
        <v>0.142666666666666</v>
      </c>
      <c r="L11" s="2">
        <v>0.95487719298245599</v>
      </c>
      <c r="M11" s="2">
        <v>9.7543859649122794E-2</v>
      </c>
      <c r="N11" s="2">
        <v>7.0604114069468205E-2</v>
      </c>
      <c r="O11" s="2">
        <v>0.16654919867974599</v>
      </c>
      <c r="P11" s="2">
        <v>0.142666666666666</v>
      </c>
      <c r="Q11" s="6">
        <v>597.81740498542695</v>
      </c>
      <c r="R11" s="6">
        <v>0.34252047538757302</v>
      </c>
      <c r="S11" s="3">
        <v>10.7</v>
      </c>
      <c r="T11" s="3">
        <v>64.3</v>
      </c>
      <c r="U11" s="3">
        <v>1360.7</v>
      </c>
      <c r="V11" s="3">
        <v>64.3</v>
      </c>
    </row>
    <row r="12" spans="1:22" x14ac:dyDescent="0.25">
      <c r="A12" t="s">
        <v>13</v>
      </c>
      <c r="B12" t="s">
        <v>55</v>
      </c>
      <c r="C12" t="s">
        <v>4</v>
      </c>
      <c r="D12">
        <v>1000</v>
      </c>
      <c r="E12" s="2">
        <v>0.146666666666666</v>
      </c>
      <c r="F12" s="2">
        <v>4.3780842934114099E-2</v>
      </c>
      <c r="G12" s="2">
        <v>0.116988706208664</v>
      </c>
      <c r="H12" s="2">
        <v>0.69081169590643199</v>
      </c>
      <c r="I12" s="2">
        <v>0.15538684201863201</v>
      </c>
      <c r="J12" s="2">
        <v>3.9543868554938699</v>
      </c>
      <c r="K12" s="2">
        <v>0.146666666666666</v>
      </c>
      <c r="L12" s="2">
        <v>0.95508771929824499</v>
      </c>
      <c r="M12" s="2">
        <v>0.101754385964912</v>
      </c>
      <c r="N12" s="2">
        <v>7.7739876507668795E-2</v>
      </c>
      <c r="O12" s="2">
        <v>0.24370158342755699</v>
      </c>
      <c r="P12" s="2">
        <v>0.146666666666666</v>
      </c>
      <c r="Q12" s="6">
        <v>594.05274987220696</v>
      </c>
      <c r="R12" s="6">
        <v>0.23260068893432601</v>
      </c>
      <c r="S12" s="3">
        <v>11</v>
      </c>
      <c r="T12" s="3">
        <v>64</v>
      </c>
      <c r="U12" s="3">
        <v>1361</v>
      </c>
      <c r="V12" s="3">
        <v>64</v>
      </c>
    </row>
    <row r="13" spans="1:22" x14ac:dyDescent="0.25">
      <c r="A13" t="s">
        <v>13</v>
      </c>
      <c r="B13" t="s">
        <v>55</v>
      </c>
      <c r="C13" t="s">
        <v>4</v>
      </c>
      <c r="D13">
        <v>2000</v>
      </c>
      <c r="E13" s="2">
        <v>0.12666666666666601</v>
      </c>
      <c r="F13" s="2">
        <v>4.5479399086020597E-2</v>
      </c>
      <c r="G13" s="2">
        <v>9.6381901906032894E-2</v>
      </c>
      <c r="H13" s="2">
        <v>0.66905543859649097</v>
      </c>
      <c r="I13" s="2">
        <v>0.14330649959528399</v>
      </c>
      <c r="J13" s="2">
        <v>3.5772564140380401</v>
      </c>
      <c r="K13" s="2">
        <v>0.12666666666666601</v>
      </c>
      <c r="L13" s="2">
        <v>0.95403508771929801</v>
      </c>
      <c r="M13" s="2">
        <v>8.0701754385964899E-2</v>
      </c>
      <c r="N13" s="2">
        <v>8.3761035765415603E-2</v>
      </c>
      <c r="O13" s="2">
        <v>0.194617931384863</v>
      </c>
      <c r="P13" s="2">
        <v>0.12666666666666601</v>
      </c>
      <c r="Q13" s="6">
        <v>652.10023379325798</v>
      </c>
      <c r="R13" s="6">
        <v>0.21403193473815901</v>
      </c>
      <c r="S13" s="3">
        <v>9.5</v>
      </c>
      <c r="T13" s="3">
        <v>65.5</v>
      </c>
      <c r="U13" s="3">
        <v>1359.5</v>
      </c>
      <c r="V13" s="3">
        <v>65.5</v>
      </c>
    </row>
    <row r="14" spans="1:22" x14ac:dyDescent="0.25">
      <c r="A14" t="s">
        <v>43</v>
      </c>
      <c r="B14" t="s">
        <v>55</v>
      </c>
      <c r="C14" t="s">
        <v>7</v>
      </c>
      <c r="D14">
        <v>500</v>
      </c>
      <c r="E14" s="2">
        <v>7.0000000000000007E-2</v>
      </c>
      <c r="F14" s="2">
        <v>2.44525826279068E-2</v>
      </c>
      <c r="G14" s="2">
        <v>2.2455555317597499E-2</v>
      </c>
      <c r="H14" s="2">
        <v>0.54089403508771905</v>
      </c>
      <c r="I14" s="2">
        <v>6.0285707014659198E-2</v>
      </c>
      <c r="J14" s="2">
        <v>3.71379192249921</v>
      </c>
      <c r="K14" s="2">
        <v>7.0000000000000007E-2</v>
      </c>
      <c r="L14" s="2">
        <v>0.95105263157894704</v>
      </c>
      <c r="M14" s="2">
        <v>2.1052631578947299E-2</v>
      </c>
      <c r="N14" s="2">
        <v>4.67917808775292E-2</v>
      </c>
      <c r="O14" s="2">
        <v>5.5393570275188403E-2</v>
      </c>
      <c r="P14" s="2">
        <v>7.0000000000000007E-2</v>
      </c>
      <c r="Q14" s="6">
        <v>2.47050833702087</v>
      </c>
      <c r="R14" s="6">
        <v>0.27564001083374001</v>
      </c>
      <c r="S14" s="3">
        <v>5.25</v>
      </c>
      <c r="T14" s="3">
        <v>69.75</v>
      </c>
      <c r="U14" s="3">
        <v>1355.25</v>
      </c>
      <c r="V14" s="3">
        <v>69.75</v>
      </c>
    </row>
    <row r="15" spans="1:22" x14ac:dyDescent="0.25">
      <c r="A15" t="s">
        <v>43</v>
      </c>
      <c r="B15" t="s">
        <v>55</v>
      </c>
      <c r="C15" t="s">
        <v>7</v>
      </c>
      <c r="D15">
        <v>1000</v>
      </c>
      <c r="E15" s="2">
        <v>7.06666666666666E-2</v>
      </c>
      <c r="F15" s="2">
        <v>3.2798245064646597E-2</v>
      </c>
      <c r="G15" s="2">
        <v>2.19880580987496E-2</v>
      </c>
      <c r="H15" s="2">
        <v>0.55193567251461995</v>
      </c>
      <c r="I15" s="2">
        <v>6.2492879185857303E-2</v>
      </c>
      <c r="J15" s="2">
        <v>3.50542330919551</v>
      </c>
      <c r="K15" s="2">
        <v>7.06666666666666E-2</v>
      </c>
      <c r="L15" s="2">
        <v>0.95108771929824498</v>
      </c>
      <c r="M15" s="2">
        <v>2.17543859649123E-2</v>
      </c>
      <c r="N15" s="2">
        <v>6.2416847197077803E-2</v>
      </c>
      <c r="O15" s="2">
        <v>6.4751570627772495E-2</v>
      </c>
      <c r="P15" s="2">
        <v>7.06666666666666E-2</v>
      </c>
      <c r="Q15" s="6">
        <v>8.69622755050659</v>
      </c>
      <c r="R15" s="6">
        <v>0.39181685447692799</v>
      </c>
      <c r="S15" s="3">
        <v>5.3</v>
      </c>
      <c r="T15" s="3">
        <v>69.7</v>
      </c>
      <c r="U15" s="3">
        <v>1355.3</v>
      </c>
      <c r="V15" s="3">
        <v>69.7</v>
      </c>
    </row>
    <row r="16" spans="1:22" x14ac:dyDescent="0.25">
      <c r="A16" t="s">
        <v>43</v>
      </c>
      <c r="B16" t="s">
        <v>55</v>
      </c>
      <c r="C16" t="s">
        <v>7</v>
      </c>
      <c r="D16">
        <v>2000</v>
      </c>
      <c r="E16" s="2">
        <v>7.06666666666666E-2</v>
      </c>
      <c r="F16" s="2">
        <v>3.2798245064646597E-2</v>
      </c>
      <c r="G16" s="2">
        <v>2.19880580987496E-2</v>
      </c>
      <c r="H16" s="2">
        <v>0.55193567251461995</v>
      </c>
      <c r="I16" s="2">
        <v>6.2492879185857303E-2</v>
      </c>
      <c r="J16" s="2">
        <v>3.50542330919551</v>
      </c>
      <c r="K16" s="2">
        <v>7.06666666666666E-2</v>
      </c>
      <c r="L16" s="2">
        <v>0.95108771929824498</v>
      </c>
      <c r="M16" s="2">
        <v>2.17543859649123E-2</v>
      </c>
      <c r="N16" s="2">
        <v>6.2416847197077803E-2</v>
      </c>
      <c r="O16" s="2">
        <v>6.4751570627772495E-2</v>
      </c>
      <c r="P16" s="2">
        <v>7.06666666666666E-2</v>
      </c>
      <c r="Q16" s="6">
        <v>5.3859491348266602</v>
      </c>
      <c r="R16" s="6">
        <v>0.23993420600891099</v>
      </c>
      <c r="S16" s="3">
        <v>5.3</v>
      </c>
      <c r="T16" s="3">
        <v>69.7</v>
      </c>
      <c r="U16" s="3">
        <v>1355.3</v>
      </c>
      <c r="V16" s="3">
        <v>69.7</v>
      </c>
    </row>
    <row r="17" spans="1:26" x14ac:dyDescent="0.25">
      <c r="A17" t="s">
        <v>43</v>
      </c>
      <c r="B17" t="s">
        <v>55</v>
      </c>
      <c r="C17" t="s">
        <v>8</v>
      </c>
      <c r="D17">
        <v>500</v>
      </c>
      <c r="E17" s="2">
        <v>0.115333333333333</v>
      </c>
      <c r="F17" s="2">
        <v>4.4250191458770599E-2</v>
      </c>
      <c r="G17" s="2">
        <v>7.18695815483818E-2</v>
      </c>
      <c r="H17" s="2">
        <v>0.62010783625730903</v>
      </c>
      <c r="I17" s="2">
        <v>9.4205166323741693E-2</v>
      </c>
      <c r="J17" s="2">
        <v>3.4069294160962702</v>
      </c>
      <c r="K17" s="2">
        <v>0.115333333333333</v>
      </c>
      <c r="L17" s="2">
        <v>0.95343859649122797</v>
      </c>
      <c r="M17" s="2">
        <v>6.8771929824561304E-2</v>
      </c>
      <c r="N17" s="2">
        <v>8.2627374273129398E-2</v>
      </c>
      <c r="O17" s="2">
        <v>0.132192033239524</v>
      </c>
      <c r="P17" s="2">
        <v>0.115333333333333</v>
      </c>
      <c r="Q17" s="6">
        <v>5.5743551254272399</v>
      </c>
      <c r="R17" s="6">
        <v>0.25552868843078602</v>
      </c>
      <c r="S17" s="3">
        <v>8.65</v>
      </c>
      <c r="T17" s="3">
        <v>66.349999999999994</v>
      </c>
      <c r="U17" s="3">
        <v>1358.65</v>
      </c>
      <c r="V17" s="3">
        <v>66.349999999999994</v>
      </c>
    </row>
    <row r="18" spans="1:26" x14ac:dyDescent="0.25">
      <c r="A18" t="s">
        <v>43</v>
      </c>
      <c r="B18" t="s">
        <v>55</v>
      </c>
      <c r="C18" t="s">
        <v>8</v>
      </c>
      <c r="D18">
        <v>1000</v>
      </c>
      <c r="E18" s="2">
        <v>0.100666666666666</v>
      </c>
      <c r="F18" s="2">
        <v>3.8119604721422999E-2</v>
      </c>
      <c r="G18" s="2">
        <v>5.4791490218757899E-2</v>
      </c>
      <c r="H18" s="2">
        <v>0.61011204678362496</v>
      </c>
      <c r="I18" s="2">
        <v>8.5891737810904395E-2</v>
      </c>
      <c r="J18" s="2">
        <v>3.76332760927732</v>
      </c>
      <c r="K18" s="2">
        <v>0.100666666666666</v>
      </c>
      <c r="L18" s="2">
        <v>0.952666666666666</v>
      </c>
      <c r="M18" s="2">
        <v>5.3333333333333302E-2</v>
      </c>
      <c r="N18" s="2">
        <v>7.1378756970260901E-2</v>
      </c>
      <c r="O18" s="2">
        <v>8.7500928200073699E-2</v>
      </c>
      <c r="P18" s="2">
        <v>0.100666666666666</v>
      </c>
      <c r="Q18" s="6">
        <v>6.2908785343170104</v>
      </c>
      <c r="R18" s="6">
        <v>0.26730680465698198</v>
      </c>
      <c r="S18" s="3">
        <v>7.55</v>
      </c>
      <c r="T18" s="3">
        <v>67.45</v>
      </c>
      <c r="U18" s="3">
        <v>1357.55</v>
      </c>
      <c r="V18" s="3">
        <v>67.45</v>
      </c>
      <c r="Z18" s="4"/>
    </row>
    <row r="19" spans="1:26" x14ac:dyDescent="0.25">
      <c r="A19" t="s">
        <v>43</v>
      </c>
      <c r="B19" t="s">
        <v>55</v>
      </c>
      <c r="C19" t="s">
        <v>8</v>
      </c>
      <c r="D19">
        <v>2000</v>
      </c>
      <c r="E19" s="2">
        <v>0.11133333333333301</v>
      </c>
      <c r="F19" s="2">
        <v>4.12402995997804E-2</v>
      </c>
      <c r="G19" s="2">
        <v>6.8367582293471396E-2</v>
      </c>
      <c r="H19" s="2">
        <v>0.62918807017543799</v>
      </c>
      <c r="I19" s="2">
        <v>9.6463825793324007E-2</v>
      </c>
      <c r="J19" s="2">
        <v>3.3993770993888099</v>
      </c>
      <c r="K19" s="2">
        <v>0.11133333333333301</v>
      </c>
      <c r="L19" s="2">
        <v>0.95322807017543798</v>
      </c>
      <c r="M19" s="2">
        <v>6.4561403508771903E-2</v>
      </c>
      <c r="N19" s="2">
        <v>7.6963868667992097E-2</v>
      </c>
      <c r="O19" s="2">
        <v>9.9851206002148002E-2</v>
      </c>
      <c r="P19" s="2">
        <v>0.11133333333333301</v>
      </c>
      <c r="Q19" s="6">
        <v>6.0016801357269198</v>
      </c>
      <c r="R19" s="6">
        <v>0.254624843597412</v>
      </c>
      <c r="S19" s="3">
        <v>8.35</v>
      </c>
      <c r="T19" s="3">
        <v>66.650000000000006</v>
      </c>
      <c r="U19" s="3">
        <v>1358.35</v>
      </c>
      <c r="V19" s="3">
        <v>66.650000000000006</v>
      </c>
    </row>
    <row r="20" spans="1:26" x14ac:dyDescent="0.25">
      <c r="A20" t="s">
        <v>43</v>
      </c>
      <c r="B20" t="s">
        <v>55</v>
      </c>
      <c r="C20" t="s">
        <v>9</v>
      </c>
      <c r="D20">
        <v>500</v>
      </c>
      <c r="E20" s="2">
        <v>5.8000000000000003E-2</v>
      </c>
      <c r="F20" s="2">
        <v>6.5400068878429E-3</v>
      </c>
      <c r="G20" s="2">
        <v>2.3804150077425899E-2</v>
      </c>
      <c r="H20" s="2">
        <v>0.53537005847953201</v>
      </c>
      <c r="I20" s="2">
        <v>7.4054551873406205E-2</v>
      </c>
      <c r="J20" s="2">
        <v>27.9365451944558</v>
      </c>
      <c r="K20" s="2">
        <v>5.7999999999999899E-2</v>
      </c>
      <c r="L20" s="2">
        <v>0.95042105263157795</v>
      </c>
      <c r="M20" s="2">
        <v>8.4210526315789003E-3</v>
      </c>
      <c r="N20" s="2">
        <v>1.2253196310082501E-2</v>
      </c>
      <c r="O20" s="2">
        <v>9.1907782763421993E-3</v>
      </c>
      <c r="P20" s="2">
        <v>5.7999999999999899E-2</v>
      </c>
      <c r="Q20" s="6">
        <v>2.3092510700225799</v>
      </c>
      <c r="R20" s="6">
        <v>0.24363183975219699</v>
      </c>
      <c r="S20" s="3">
        <v>4.3499999999999996</v>
      </c>
      <c r="T20" s="3">
        <v>70.650000000000006</v>
      </c>
      <c r="U20" s="3">
        <v>1354.35</v>
      </c>
      <c r="V20" s="3">
        <v>70.650000000000006</v>
      </c>
    </row>
    <row r="21" spans="1:26" x14ac:dyDescent="0.25">
      <c r="A21" t="s">
        <v>43</v>
      </c>
      <c r="B21" t="s">
        <v>55</v>
      </c>
      <c r="C21" t="s">
        <v>9</v>
      </c>
      <c r="D21">
        <v>1000</v>
      </c>
      <c r="E21" s="2">
        <v>6.8666666666666598E-2</v>
      </c>
      <c r="F21" s="2">
        <v>6.7208525438267001E-3</v>
      </c>
      <c r="G21" s="2">
        <v>2.7106140263895798E-2</v>
      </c>
      <c r="H21" s="2">
        <v>0.52277707602339096</v>
      </c>
      <c r="I21" s="2">
        <v>5.8279927155023101E-2</v>
      </c>
      <c r="J21" s="2">
        <v>29.254413432655401</v>
      </c>
      <c r="K21" s="2">
        <v>6.8666666666666598E-2</v>
      </c>
      <c r="L21" s="2">
        <v>0.95098245614035004</v>
      </c>
      <c r="M21" s="2">
        <v>1.9649122807017499E-2</v>
      </c>
      <c r="N21" s="2">
        <v>1.2567582478208101E-2</v>
      </c>
      <c r="O21" s="2">
        <v>6.9177350427349999E-3</v>
      </c>
      <c r="P21" s="2">
        <v>6.8666666666666598E-2</v>
      </c>
      <c r="Q21" s="6">
        <v>4.7814197540283203</v>
      </c>
      <c r="R21" s="6">
        <v>0.24727058410644501</v>
      </c>
      <c r="S21" s="3">
        <v>5.15</v>
      </c>
      <c r="T21" s="3">
        <v>69.849999999999994</v>
      </c>
      <c r="U21" s="3">
        <v>1355.15</v>
      </c>
      <c r="V21" s="3">
        <v>69.849999999999994</v>
      </c>
    </row>
    <row r="22" spans="1:26" x14ac:dyDescent="0.25">
      <c r="A22" t="s">
        <v>43</v>
      </c>
      <c r="B22" t="s">
        <v>55</v>
      </c>
      <c r="C22" t="s">
        <v>9</v>
      </c>
      <c r="D22">
        <v>2000</v>
      </c>
      <c r="E22" s="2">
        <v>8.1333333333333299E-2</v>
      </c>
      <c r="F22" s="2">
        <v>2.9579130485479999E-2</v>
      </c>
      <c r="G22" s="2">
        <v>3.6586965872357297E-2</v>
      </c>
      <c r="H22" s="2">
        <v>0.55515415204678298</v>
      </c>
      <c r="I22" s="2">
        <v>7.3064651023411795E-2</v>
      </c>
      <c r="J22" s="2">
        <v>6.20800709969728</v>
      </c>
      <c r="K22" s="2">
        <v>8.1333333333333299E-2</v>
      </c>
      <c r="L22" s="2">
        <v>0.95164912280701697</v>
      </c>
      <c r="M22" s="2">
        <v>3.2982456140350801E-2</v>
      </c>
      <c r="N22" s="2">
        <v>5.4811898343488097E-2</v>
      </c>
      <c r="O22" s="2">
        <v>7.1039293957129296E-2</v>
      </c>
      <c r="P22" s="2">
        <v>8.1333333333333299E-2</v>
      </c>
      <c r="Q22" s="6">
        <v>5.0987882614135698</v>
      </c>
      <c r="R22" s="6">
        <v>0.24115443229675201</v>
      </c>
      <c r="S22" s="3">
        <v>6.1</v>
      </c>
      <c r="T22" s="3">
        <v>68.900000000000006</v>
      </c>
      <c r="U22" s="3">
        <v>1356.1</v>
      </c>
      <c r="V22" s="3">
        <v>68.900000000000006</v>
      </c>
    </row>
    <row r="23" spans="1:26" x14ac:dyDescent="0.25">
      <c r="A23" t="s">
        <v>43</v>
      </c>
      <c r="B23" t="s">
        <v>55</v>
      </c>
      <c r="C23" t="s">
        <v>4</v>
      </c>
      <c r="D23">
        <v>500</v>
      </c>
      <c r="E23" s="2">
        <v>0.05</v>
      </c>
      <c r="F23" s="2">
        <v>2.5000000000000001E-3</v>
      </c>
      <c r="G23" s="2">
        <v>0</v>
      </c>
      <c r="H23" s="2">
        <v>0.59139274853801105</v>
      </c>
      <c r="I23" s="2">
        <v>9.0850793483202102E-2</v>
      </c>
      <c r="J23" s="2">
        <v>9.0765240532172502</v>
      </c>
      <c r="K23" s="2">
        <v>0.05</v>
      </c>
      <c r="L23" s="2">
        <v>0.95</v>
      </c>
      <c r="M23" s="2">
        <v>0</v>
      </c>
      <c r="N23" s="2">
        <v>4.7619047619046999E-3</v>
      </c>
      <c r="O23" s="2">
        <v>2.5000000000000001E-3</v>
      </c>
      <c r="P23" s="2">
        <v>0.05</v>
      </c>
      <c r="Q23" s="6">
        <v>3.99539589881896</v>
      </c>
      <c r="R23" s="6">
        <v>0.279464721679687</v>
      </c>
      <c r="S23" s="3">
        <v>3.75</v>
      </c>
      <c r="T23" s="3">
        <v>71.25</v>
      </c>
      <c r="U23" s="3">
        <v>1353.75</v>
      </c>
      <c r="V23" s="3">
        <v>71.25</v>
      </c>
    </row>
    <row r="24" spans="1:26" x14ac:dyDescent="0.25">
      <c r="A24" t="s">
        <v>43</v>
      </c>
      <c r="B24" t="s">
        <v>55</v>
      </c>
      <c r="C24" t="s">
        <v>4</v>
      </c>
      <c r="D24">
        <v>1000</v>
      </c>
      <c r="E24" s="2">
        <v>0.144666666666666</v>
      </c>
      <c r="F24" s="2">
        <v>6.8367360834529697E-2</v>
      </c>
      <c r="G24" s="2">
        <v>0.102590610771988</v>
      </c>
      <c r="H24" s="2">
        <v>0.64766456140350803</v>
      </c>
      <c r="I24" s="2">
        <v>0.128074996717087</v>
      </c>
      <c r="J24" s="2">
        <v>3.0543239743384798</v>
      </c>
      <c r="K24" s="2">
        <v>0.144666666666666</v>
      </c>
      <c r="L24" s="2">
        <v>0.95498245614035004</v>
      </c>
      <c r="M24" s="2">
        <v>9.9649122807017501E-2</v>
      </c>
      <c r="N24" s="2">
        <v>0.124586152965468</v>
      </c>
      <c r="O24" s="2">
        <v>0.14188959420960301</v>
      </c>
      <c r="P24" s="2">
        <v>0.144666666666666</v>
      </c>
      <c r="Q24" s="6">
        <v>3.2486121654510498</v>
      </c>
      <c r="R24" s="6">
        <v>0.26005434989929199</v>
      </c>
      <c r="S24" s="3">
        <v>10.85</v>
      </c>
      <c r="T24" s="3">
        <v>64.150000000000006</v>
      </c>
      <c r="U24" s="3">
        <v>1360.85</v>
      </c>
      <c r="V24" s="3">
        <v>64.150000000000006</v>
      </c>
    </row>
    <row r="25" spans="1:26" x14ac:dyDescent="0.25">
      <c r="A25" t="s">
        <v>43</v>
      </c>
      <c r="B25" t="s">
        <v>55</v>
      </c>
      <c r="C25" t="s">
        <v>4</v>
      </c>
      <c r="D25">
        <v>2000</v>
      </c>
      <c r="E25" s="2">
        <v>0.16266666666666599</v>
      </c>
      <c r="F25" s="2">
        <v>7.9628822982272293E-2</v>
      </c>
      <c r="G25" s="2">
        <v>0.119745853217215</v>
      </c>
      <c r="H25" s="2">
        <v>0.65726058479532101</v>
      </c>
      <c r="I25" s="2">
        <v>0.138408494528271</v>
      </c>
      <c r="J25" s="2">
        <v>3.0685608091823098</v>
      </c>
      <c r="K25" s="2">
        <v>0.16266666666666599</v>
      </c>
      <c r="L25" s="2">
        <v>0.95592982456140296</v>
      </c>
      <c r="M25" s="2">
        <v>0.11859649122807001</v>
      </c>
      <c r="N25" s="2">
        <v>0.14320395188236901</v>
      </c>
      <c r="O25" s="2">
        <v>0.15303005727758601</v>
      </c>
      <c r="P25" s="2">
        <v>0.16266666666666599</v>
      </c>
      <c r="Q25" s="6">
        <v>5.6165413856506303</v>
      </c>
      <c r="R25" s="6">
        <v>0.25680875778198198</v>
      </c>
      <c r="S25" s="3">
        <v>12.2</v>
      </c>
      <c r="T25" s="3">
        <v>62.8</v>
      </c>
      <c r="U25" s="3">
        <v>1362.2</v>
      </c>
      <c r="V25" s="3">
        <v>62.8</v>
      </c>
    </row>
    <row r="26" spans="1:26" x14ac:dyDescent="0.25">
      <c r="A26" t="s">
        <v>6</v>
      </c>
      <c r="B26" t="s">
        <v>55</v>
      </c>
      <c r="C26" t="s">
        <v>7</v>
      </c>
      <c r="D26">
        <v>500</v>
      </c>
      <c r="E26" s="2">
        <v>5.46666666666666E-2</v>
      </c>
      <c r="F26" s="2">
        <v>7.9416485684365001E-3</v>
      </c>
      <c r="G26" s="2">
        <v>1.41319671497549E-2</v>
      </c>
      <c r="H26" s="2">
        <v>0.50678292397660796</v>
      </c>
      <c r="I26" s="2">
        <v>6.6441473580390195E-2</v>
      </c>
      <c r="J26" s="2">
        <v>32.5440093542909</v>
      </c>
      <c r="K26" s="2">
        <v>5.46666666666666E-2</v>
      </c>
      <c r="L26" s="2">
        <v>0.95024561403508701</v>
      </c>
      <c r="M26" s="2">
        <v>4.9122807017544E-3</v>
      </c>
      <c r="N26" s="2">
        <v>1.52305241847058E-2</v>
      </c>
      <c r="O26" s="2">
        <v>5.5364595637451698E-2</v>
      </c>
      <c r="P26" s="2">
        <v>5.46666666666666E-2</v>
      </c>
      <c r="Q26" s="6">
        <v>1.05086517333984</v>
      </c>
      <c r="R26" s="6">
        <v>0.33904576301574701</v>
      </c>
      <c r="S26" s="3">
        <v>4.0999999999999996</v>
      </c>
      <c r="T26" s="3">
        <v>70.900000000000006</v>
      </c>
      <c r="U26" s="3">
        <v>1354.1</v>
      </c>
      <c r="V26" s="3">
        <v>70.900000000000006</v>
      </c>
    </row>
    <row r="27" spans="1:26" x14ac:dyDescent="0.25">
      <c r="A27" t="s">
        <v>6</v>
      </c>
      <c r="B27" t="s">
        <v>55</v>
      </c>
      <c r="C27" t="s">
        <v>7</v>
      </c>
      <c r="D27">
        <v>1000</v>
      </c>
      <c r="E27" s="2">
        <v>5.3333333333333302E-2</v>
      </c>
      <c r="F27" s="2">
        <v>5.7853489252156004E-3</v>
      </c>
      <c r="G27" s="2">
        <v>1.81249024797909E-2</v>
      </c>
      <c r="H27" s="2">
        <v>0.50763602339181202</v>
      </c>
      <c r="I27" s="2">
        <v>8.2135821604573195E-2</v>
      </c>
      <c r="J27" s="2">
        <v>33.298497674100297</v>
      </c>
      <c r="K27" s="2">
        <v>5.3333333333333302E-2</v>
      </c>
      <c r="L27" s="2">
        <v>0.95017543859649101</v>
      </c>
      <c r="M27" s="2">
        <v>3.5087719298244999E-3</v>
      </c>
      <c r="N27" s="2">
        <v>1.1209452012695501E-2</v>
      </c>
      <c r="O27" s="2">
        <v>0.10754582484725</v>
      </c>
      <c r="P27" s="2">
        <v>5.3333333333333302E-2</v>
      </c>
      <c r="Q27" s="6">
        <v>0.88029694557189897</v>
      </c>
      <c r="R27" s="6">
        <v>0.454782724380493</v>
      </c>
      <c r="S27" s="3">
        <v>4</v>
      </c>
      <c r="T27" s="3">
        <v>71</v>
      </c>
      <c r="U27" s="3">
        <v>1354</v>
      </c>
      <c r="V27" s="3">
        <v>71</v>
      </c>
    </row>
    <row r="28" spans="1:26" x14ac:dyDescent="0.25">
      <c r="A28" t="s">
        <v>6</v>
      </c>
      <c r="B28" t="s">
        <v>55</v>
      </c>
      <c r="C28" t="s">
        <v>7</v>
      </c>
      <c r="D28">
        <v>2000</v>
      </c>
      <c r="E28" s="2">
        <v>5.13333333333333E-2</v>
      </c>
      <c r="F28" s="2">
        <v>3.8566343272089E-3</v>
      </c>
      <c r="G28" s="2">
        <v>8.6266940800627002E-3</v>
      </c>
      <c r="H28" s="2">
        <v>0.50702292397660798</v>
      </c>
      <c r="I28" s="2">
        <v>8.5889314196247096E-2</v>
      </c>
      <c r="J28" s="2">
        <v>33.438028499162499</v>
      </c>
      <c r="K28" s="2">
        <v>5.13333333333333E-2</v>
      </c>
      <c r="L28" s="2">
        <v>0.95007017543859595</v>
      </c>
      <c r="M28" s="2">
        <v>1.4035087719298E-3</v>
      </c>
      <c r="N28" s="2">
        <v>7.4345421862672002E-3</v>
      </c>
      <c r="O28" s="2">
        <v>7.7532072923700193E-2</v>
      </c>
      <c r="P28" s="2">
        <v>5.13333333333333E-2</v>
      </c>
      <c r="Q28" s="6">
        <v>0.81029939651489202</v>
      </c>
      <c r="R28" s="6">
        <v>0.30602550506591703</v>
      </c>
      <c r="S28" s="3">
        <v>3.85</v>
      </c>
      <c r="T28" s="3">
        <v>71.150000000000006</v>
      </c>
      <c r="U28" s="3">
        <v>1353.85</v>
      </c>
      <c r="V28" s="3">
        <v>71.150000000000006</v>
      </c>
    </row>
    <row r="29" spans="1:26" x14ac:dyDescent="0.25">
      <c r="A29" t="s">
        <v>6</v>
      </c>
      <c r="B29" t="s">
        <v>55</v>
      </c>
      <c r="C29" t="s">
        <v>8</v>
      </c>
      <c r="D29">
        <v>500</v>
      </c>
      <c r="E29" s="2">
        <v>7.06666666666666E-2</v>
      </c>
      <c r="F29" s="2">
        <v>1.09707976765295E-2</v>
      </c>
      <c r="G29" s="2">
        <v>3.09498739411222E-2</v>
      </c>
      <c r="H29" s="2">
        <v>0.51534479532163702</v>
      </c>
      <c r="I29" s="2">
        <v>0.21905752552945401</v>
      </c>
      <c r="J29" s="2">
        <v>32.513547440819202</v>
      </c>
      <c r="K29" s="2">
        <v>7.06666666666666E-2</v>
      </c>
      <c r="L29" s="2">
        <v>0.95108771929824498</v>
      </c>
      <c r="M29" s="2">
        <v>2.1754385964912401E-2</v>
      </c>
      <c r="N29" s="2">
        <v>1.9799544530622399E-2</v>
      </c>
      <c r="O29" s="2">
        <v>6.1233677407046903E-2</v>
      </c>
      <c r="P29" s="2">
        <v>7.06666666666666E-2</v>
      </c>
      <c r="Q29" s="6">
        <v>1.09762358665466</v>
      </c>
      <c r="R29" s="6">
        <v>0.37235975265502902</v>
      </c>
      <c r="S29" s="3">
        <v>5.3</v>
      </c>
      <c r="T29" s="3">
        <v>69.7</v>
      </c>
      <c r="U29" s="3">
        <v>1355.3</v>
      </c>
      <c r="V29" s="3">
        <v>69.7</v>
      </c>
    </row>
    <row r="30" spans="1:26" x14ac:dyDescent="0.25">
      <c r="A30" t="s">
        <v>6</v>
      </c>
      <c r="B30" t="s">
        <v>55</v>
      </c>
      <c r="C30" t="s">
        <v>8</v>
      </c>
      <c r="D30">
        <v>1000</v>
      </c>
      <c r="E30" s="2">
        <v>8.7999999999999995E-2</v>
      </c>
      <c r="F30" s="2">
        <v>1.5834070988916898E-2</v>
      </c>
      <c r="G30" s="2">
        <v>4.5749655095553197E-2</v>
      </c>
      <c r="H30" s="2">
        <v>0.52459555555555504</v>
      </c>
      <c r="I30" s="2">
        <v>0.31049630522521998</v>
      </c>
      <c r="J30" s="2">
        <v>31.614117669047801</v>
      </c>
      <c r="K30" s="2">
        <v>8.7999999999999995E-2</v>
      </c>
      <c r="L30" s="2">
        <v>0.95199999999999996</v>
      </c>
      <c r="M30" s="2">
        <v>0.04</v>
      </c>
      <c r="N30" s="2">
        <v>2.861987201947E-2</v>
      </c>
      <c r="O30" s="2">
        <v>1.73736054891859E-2</v>
      </c>
      <c r="P30" s="2">
        <v>8.7999999999999995E-2</v>
      </c>
      <c r="Q30" s="6">
        <v>0.75052213668823198</v>
      </c>
      <c r="R30" s="6">
        <v>0.35228443145751898</v>
      </c>
      <c r="S30" s="3">
        <v>6.6</v>
      </c>
      <c r="T30" s="3">
        <v>68.400000000000006</v>
      </c>
      <c r="U30" s="3">
        <v>1356.6</v>
      </c>
      <c r="V30" s="3">
        <v>68.400000000000006</v>
      </c>
    </row>
    <row r="31" spans="1:26" x14ac:dyDescent="0.25">
      <c r="A31" t="s">
        <v>6</v>
      </c>
      <c r="B31" t="s">
        <v>55</v>
      </c>
      <c r="C31" t="s">
        <v>8</v>
      </c>
      <c r="D31">
        <v>2000</v>
      </c>
      <c r="E31" s="2">
        <v>6.7333333333333301E-2</v>
      </c>
      <c r="F31" s="2">
        <v>7.7873461333218003E-3</v>
      </c>
      <c r="G31" s="2">
        <v>2.5924740831623001E-2</v>
      </c>
      <c r="H31" s="2">
        <v>0.51126011695906404</v>
      </c>
      <c r="I31" s="2">
        <v>0.50752878814758595</v>
      </c>
      <c r="J31" s="2">
        <v>33.202656515572201</v>
      </c>
      <c r="K31" s="2">
        <v>6.7333333333333301E-2</v>
      </c>
      <c r="L31" s="2">
        <v>0.95091228070175404</v>
      </c>
      <c r="M31" s="2">
        <v>1.82456140350877E-2</v>
      </c>
      <c r="N31" s="2">
        <v>1.40773527762891E-2</v>
      </c>
      <c r="O31" s="2">
        <v>7.8938221604302992E-3</v>
      </c>
      <c r="P31" s="2">
        <v>6.7333333333333301E-2</v>
      </c>
      <c r="Q31" s="6">
        <v>0.66666245460510198</v>
      </c>
      <c r="R31" s="6">
        <v>0.433154106140136</v>
      </c>
      <c r="S31" s="3">
        <v>5.05</v>
      </c>
      <c r="T31" s="3">
        <v>69.95</v>
      </c>
      <c r="U31" s="3">
        <v>1355.05</v>
      </c>
      <c r="V31" s="3">
        <v>69.95</v>
      </c>
    </row>
    <row r="32" spans="1:26" x14ac:dyDescent="0.25">
      <c r="A32" t="s">
        <v>6</v>
      </c>
      <c r="B32" t="s">
        <v>55</v>
      </c>
      <c r="C32" t="s">
        <v>9</v>
      </c>
      <c r="D32">
        <v>500</v>
      </c>
      <c r="E32" s="2">
        <v>5.13333333333333E-2</v>
      </c>
      <c r="F32" s="2">
        <v>1.45445114136153E-2</v>
      </c>
      <c r="G32" s="2">
        <v>1.5681529168674001E-3</v>
      </c>
      <c r="H32" s="2">
        <v>0.50177660818713399</v>
      </c>
      <c r="I32" s="2">
        <v>0.32759908092802598</v>
      </c>
      <c r="J32" s="2">
        <v>33.068159518308697</v>
      </c>
      <c r="K32" s="2">
        <v>5.13333333333333E-2</v>
      </c>
      <c r="L32" s="2">
        <v>0.95007017543859595</v>
      </c>
      <c r="M32" s="2">
        <v>1.4035087719298E-3</v>
      </c>
      <c r="N32" s="2">
        <v>2.7485556129328501E-2</v>
      </c>
      <c r="O32" s="2">
        <v>2.3020075044216999E-2</v>
      </c>
      <c r="P32" s="2">
        <v>5.13333333333333E-2</v>
      </c>
      <c r="Q32" s="6">
        <v>0.74020195007324197</v>
      </c>
      <c r="R32" s="6">
        <v>0.33219599723815901</v>
      </c>
      <c r="S32" s="3">
        <v>3.85</v>
      </c>
      <c r="T32" s="3">
        <v>71.150000000000006</v>
      </c>
      <c r="U32" s="3">
        <v>1353.85</v>
      </c>
      <c r="V32" s="3">
        <v>71.150000000000006</v>
      </c>
    </row>
    <row r="33" spans="1:22" x14ac:dyDescent="0.25">
      <c r="A33" t="s">
        <v>6</v>
      </c>
      <c r="B33" t="s">
        <v>55</v>
      </c>
      <c r="C33" t="s">
        <v>9</v>
      </c>
      <c r="D33">
        <v>1000</v>
      </c>
      <c r="E33" s="2">
        <v>5.0666666666666603E-2</v>
      </c>
      <c r="F33" s="2">
        <v>1.2867968865625801E-2</v>
      </c>
      <c r="G33" s="2">
        <v>7.9869256887850001E-4</v>
      </c>
      <c r="H33" s="2">
        <v>0.49880467836257297</v>
      </c>
      <c r="I33" s="2">
        <v>0.28239830867271398</v>
      </c>
      <c r="J33" s="2">
        <v>33.670231409604199</v>
      </c>
      <c r="K33" s="2">
        <v>5.0666666666666603E-2</v>
      </c>
      <c r="L33" s="2">
        <v>0.95003508771929801</v>
      </c>
      <c r="M33" s="2">
        <v>7.0175438596480001E-4</v>
      </c>
      <c r="N33" s="2">
        <v>2.4489115581851999E-2</v>
      </c>
      <c r="O33" s="2">
        <v>4.1378415963696902E-2</v>
      </c>
      <c r="P33" s="2">
        <v>5.0666666666666603E-2</v>
      </c>
      <c r="Q33" s="6">
        <v>0.393622636795043</v>
      </c>
      <c r="R33" s="6">
        <v>0.26540875434875399</v>
      </c>
      <c r="S33" s="3">
        <v>3.8</v>
      </c>
      <c r="T33" s="3">
        <v>71.2</v>
      </c>
      <c r="U33" s="3">
        <v>1353.8</v>
      </c>
      <c r="V33" s="3">
        <v>71.2</v>
      </c>
    </row>
    <row r="34" spans="1:22" x14ac:dyDescent="0.25">
      <c r="A34" t="s">
        <v>6</v>
      </c>
      <c r="B34" t="s">
        <v>55</v>
      </c>
      <c r="C34" t="s">
        <v>9</v>
      </c>
      <c r="D34">
        <v>2000</v>
      </c>
      <c r="E34" s="2">
        <v>5.0666666666666603E-2</v>
      </c>
      <c r="F34" s="2">
        <v>5.4363961996705002E-3</v>
      </c>
      <c r="G34" s="2">
        <v>1.2248097880306001E-3</v>
      </c>
      <c r="H34" s="2">
        <v>0.501382923976608</v>
      </c>
      <c r="I34" s="2">
        <v>0.31295665431611502</v>
      </c>
      <c r="J34" s="2">
        <v>33.965005681228497</v>
      </c>
      <c r="K34" s="2">
        <v>5.0666666666666603E-2</v>
      </c>
      <c r="L34" s="2">
        <v>0.95003508771929801</v>
      </c>
      <c r="M34" s="2">
        <v>7.0175438596480001E-4</v>
      </c>
      <c r="N34" s="2">
        <v>1.02932496995127E-2</v>
      </c>
      <c r="O34" s="2">
        <v>6.0757161913230998E-3</v>
      </c>
      <c r="P34" s="2">
        <v>5.0666666666666603E-2</v>
      </c>
      <c r="Q34" s="6">
        <v>0.63228583335876398</v>
      </c>
      <c r="R34" s="6">
        <v>0.29059767723083402</v>
      </c>
      <c r="S34" s="3">
        <v>3.8</v>
      </c>
      <c r="T34" s="3">
        <v>71.2</v>
      </c>
      <c r="U34" s="3">
        <v>1353.8</v>
      </c>
      <c r="V34" s="3">
        <v>71.2</v>
      </c>
    </row>
    <row r="35" spans="1:22" x14ac:dyDescent="0.25">
      <c r="A35" t="s">
        <v>6</v>
      </c>
      <c r="B35" t="s">
        <v>55</v>
      </c>
      <c r="C35" t="s">
        <v>4</v>
      </c>
      <c r="D35">
        <v>500</v>
      </c>
      <c r="E35" s="2">
        <v>9.4666666666666593E-2</v>
      </c>
      <c r="F35" s="2">
        <v>2.9635544804647099E-2</v>
      </c>
      <c r="G35" s="2">
        <v>5.2086667654150202E-2</v>
      </c>
      <c r="H35" s="2">
        <v>0.56080023391812805</v>
      </c>
      <c r="I35" s="2">
        <v>0.140017173776014</v>
      </c>
      <c r="J35" s="2">
        <v>28.324336658578101</v>
      </c>
      <c r="K35" s="2">
        <v>9.4666666666666593E-2</v>
      </c>
      <c r="L35" s="2">
        <v>0.95235087719298195</v>
      </c>
      <c r="M35" s="2">
        <v>4.7017543859649E-2</v>
      </c>
      <c r="N35" s="2">
        <v>5.5017742807186402E-2</v>
      </c>
      <c r="O35" s="2">
        <v>0.107055291812633</v>
      </c>
      <c r="P35" s="2">
        <v>9.4666666666666593E-2</v>
      </c>
      <c r="Q35" s="6">
        <v>1.4951102733612001</v>
      </c>
      <c r="R35" s="6">
        <v>0.34466433525085399</v>
      </c>
      <c r="S35" s="3">
        <v>7.1</v>
      </c>
      <c r="T35" s="3">
        <v>67.900000000000006</v>
      </c>
      <c r="U35" s="3">
        <v>1357.1</v>
      </c>
      <c r="V35" s="3">
        <v>67.900000000000006</v>
      </c>
    </row>
    <row r="36" spans="1:22" x14ac:dyDescent="0.25">
      <c r="A36" t="s">
        <v>6</v>
      </c>
      <c r="B36" t="s">
        <v>55</v>
      </c>
      <c r="C36" t="s">
        <v>4</v>
      </c>
      <c r="D36">
        <v>1000</v>
      </c>
      <c r="E36" s="2">
        <v>0.10199999999999999</v>
      </c>
      <c r="F36" s="2">
        <v>3.0483901183266E-2</v>
      </c>
      <c r="G36" s="2">
        <v>6.5347526926454999E-2</v>
      </c>
      <c r="H36" s="2">
        <v>0.55364000000000002</v>
      </c>
      <c r="I36" s="2">
        <v>0.156768089624678</v>
      </c>
      <c r="J36" s="2">
        <v>29.352442028039398</v>
      </c>
      <c r="K36" s="2">
        <v>0.10199999999999999</v>
      </c>
      <c r="L36" s="2">
        <v>0.95273684210526299</v>
      </c>
      <c r="M36" s="2">
        <v>5.4736842105263098E-2</v>
      </c>
      <c r="N36" s="2">
        <v>5.5741857672421E-2</v>
      </c>
      <c r="O36" s="2">
        <v>0.186861959770175</v>
      </c>
      <c r="P36" s="2">
        <v>0.10199999999999999</v>
      </c>
      <c r="Q36" s="6">
        <v>1.01453256607055</v>
      </c>
      <c r="R36" s="6">
        <v>0.33934378623962402</v>
      </c>
      <c r="S36" s="3">
        <v>7.65</v>
      </c>
      <c r="T36" s="3">
        <v>67.349999999999994</v>
      </c>
      <c r="U36" s="3">
        <v>1357.65</v>
      </c>
      <c r="V36" s="3">
        <v>67.349999999999994</v>
      </c>
    </row>
    <row r="37" spans="1:22" x14ac:dyDescent="0.25">
      <c r="A37" t="s">
        <v>6</v>
      </c>
      <c r="B37" t="s">
        <v>55</v>
      </c>
      <c r="C37" t="s">
        <v>4</v>
      </c>
      <c r="D37">
        <v>2000</v>
      </c>
      <c r="E37" s="2">
        <v>9.6000000000000002E-2</v>
      </c>
      <c r="F37" s="2">
        <v>2.8419799145852302E-2</v>
      </c>
      <c r="G37" s="2">
        <v>6.4107711685520097E-2</v>
      </c>
      <c r="H37" s="2">
        <v>0.55554573099415205</v>
      </c>
      <c r="I37" s="2">
        <v>0.156760170077134</v>
      </c>
      <c r="J37" s="2">
        <v>29.248377122598399</v>
      </c>
      <c r="K37" s="2">
        <v>9.6000000000000002E-2</v>
      </c>
      <c r="L37" s="2">
        <v>0.95242105263157895</v>
      </c>
      <c r="M37" s="2">
        <v>4.8421052631578899E-2</v>
      </c>
      <c r="N37" s="2">
        <v>5.2523999033555403E-2</v>
      </c>
      <c r="O37" s="2">
        <v>0.23398131806056599</v>
      </c>
      <c r="P37" s="2">
        <v>9.6000000000000002E-2</v>
      </c>
      <c r="Q37" s="6">
        <v>0.96639704704284601</v>
      </c>
      <c r="R37" s="6">
        <v>0.411351919174194</v>
      </c>
      <c r="S37" s="3">
        <v>7.2</v>
      </c>
      <c r="T37" s="3">
        <v>67.8</v>
      </c>
      <c r="U37" s="3">
        <v>1357.2</v>
      </c>
      <c r="V37" s="3">
        <v>67.8</v>
      </c>
    </row>
    <row r="38" spans="1:22" x14ac:dyDescent="0.25">
      <c r="A38" t="s">
        <v>12</v>
      </c>
      <c r="B38" t="s">
        <v>55</v>
      </c>
      <c r="C38" t="s">
        <v>7</v>
      </c>
      <c r="D38">
        <v>500</v>
      </c>
      <c r="E38" s="2">
        <v>7.3333333333333306E-2</v>
      </c>
      <c r="F38" s="2">
        <v>2.5260028626989998E-2</v>
      </c>
      <c r="G38" s="2">
        <v>2.79596286015413E-2</v>
      </c>
      <c r="H38" s="2">
        <v>0.544303625730994</v>
      </c>
      <c r="I38" s="2">
        <v>6.2383868975169697E-2</v>
      </c>
      <c r="J38" s="2">
        <v>8.2589427167947491</v>
      </c>
      <c r="K38" s="2">
        <v>7.3333333333333306E-2</v>
      </c>
      <c r="L38" s="2">
        <v>0.95122807017543798</v>
      </c>
      <c r="M38" s="2">
        <v>2.4561403508771801E-2</v>
      </c>
      <c r="N38" s="2">
        <v>4.7675929690842098E-2</v>
      </c>
      <c r="O38" s="2">
        <v>8.3564753367616998E-2</v>
      </c>
      <c r="P38" s="2">
        <v>7.3333333333333306E-2</v>
      </c>
      <c r="Q38" s="6">
        <v>31.309576511383</v>
      </c>
      <c r="R38" s="6">
        <v>0.36834645271301197</v>
      </c>
      <c r="S38" s="3">
        <v>5.5</v>
      </c>
      <c r="T38" s="3">
        <v>69.5</v>
      </c>
      <c r="U38" s="3">
        <v>1355.5</v>
      </c>
      <c r="V38" s="3">
        <v>69.5</v>
      </c>
    </row>
    <row r="39" spans="1:22" x14ac:dyDescent="0.25">
      <c r="A39" t="s">
        <v>12</v>
      </c>
      <c r="B39" t="s">
        <v>55</v>
      </c>
      <c r="C39" t="s">
        <v>7</v>
      </c>
      <c r="D39">
        <v>1000</v>
      </c>
      <c r="E39" s="2">
        <v>6.8000000000000005E-2</v>
      </c>
      <c r="F39" s="2">
        <v>2.6140407602675601E-2</v>
      </c>
      <c r="G39" s="2">
        <v>2.0151147619717698E-2</v>
      </c>
      <c r="H39" s="2">
        <v>0.546832748538011</v>
      </c>
      <c r="I39" s="2">
        <v>6.18242528446405E-2</v>
      </c>
      <c r="J39" s="2">
        <v>7.3723771921360601</v>
      </c>
      <c r="K39" s="2">
        <v>6.8000000000000005E-2</v>
      </c>
      <c r="L39" s="2">
        <v>0.95094736842105199</v>
      </c>
      <c r="M39" s="2">
        <v>1.8947368421052602E-2</v>
      </c>
      <c r="N39" s="2">
        <v>5.0412617738844798E-2</v>
      </c>
      <c r="O39" s="2">
        <v>6.9241359658646195E-2</v>
      </c>
      <c r="P39" s="2">
        <v>6.8000000000000005E-2</v>
      </c>
      <c r="Q39" s="6">
        <v>10.017236471176099</v>
      </c>
      <c r="R39" s="6">
        <v>0.40645051002502403</v>
      </c>
      <c r="S39" s="3">
        <v>5.0999999999999996</v>
      </c>
      <c r="T39" s="3">
        <v>69.900000000000006</v>
      </c>
      <c r="U39" s="3">
        <v>1355.1</v>
      </c>
      <c r="V39" s="3">
        <v>69.900000000000006</v>
      </c>
    </row>
    <row r="40" spans="1:22" x14ac:dyDescent="0.25">
      <c r="A40" t="s">
        <v>12</v>
      </c>
      <c r="B40" t="s">
        <v>55</v>
      </c>
      <c r="C40" t="s">
        <v>7</v>
      </c>
      <c r="D40">
        <v>2000</v>
      </c>
      <c r="E40" s="2">
        <v>7.06666666666666E-2</v>
      </c>
      <c r="F40" s="2">
        <v>2.7822567415684601E-2</v>
      </c>
      <c r="G40" s="2">
        <v>2.32828759307773E-2</v>
      </c>
      <c r="H40" s="2">
        <v>0.53967766081871305</v>
      </c>
      <c r="I40" s="2">
        <v>6.1672971756861497E-2</v>
      </c>
      <c r="J40" s="2">
        <v>7.4652664731042204</v>
      </c>
      <c r="K40" s="2">
        <v>7.06666666666666E-2</v>
      </c>
      <c r="L40" s="2">
        <v>0.95108771929824498</v>
      </c>
      <c r="M40" s="2">
        <v>2.17543859649123E-2</v>
      </c>
      <c r="N40" s="2">
        <v>5.2983059383372402E-2</v>
      </c>
      <c r="O40" s="2">
        <v>7.19009630988965E-2</v>
      </c>
      <c r="P40" s="2">
        <v>7.06666666666666E-2</v>
      </c>
      <c r="Q40" s="6">
        <v>9.9022099971771205</v>
      </c>
      <c r="R40" s="6">
        <v>0.38465833663940402</v>
      </c>
      <c r="S40" s="3">
        <v>5.3</v>
      </c>
      <c r="T40" s="3">
        <v>69.7</v>
      </c>
      <c r="U40" s="3">
        <v>1355.3</v>
      </c>
      <c r="V40" s="3">
        <v>69.7</v>
      </c>
    </row>
    <row r="41" spans="1:22" x14ac:dyDescent="0.25">
      <c r="A41" t="s">
        <v>12</v>
      </c>
      <c r="B41" t="s">
        <v>55</v>
      </c>
      <c r="C41" t="s">
        <v>8</v>
      </c>
      <c r="D41">
        <v>500</v>
      </c>
      <c r="E41" s="2">
        <v>9.6000000000000002E-2</v>
      </c>
      <c r="F41" s="2">
        <v>3.1675612878874E-2</v>
      </c>
      <c r="G41" s="2">
        <v>5.1938309358222502E-2</v>
      </c>
      <c r="H41" s="2">
        <v>0.58915321637426898</v>
      </c>
      <c r="I41" s="2">
        <v>7.8526208539820105E-2</v>
      </c>
      <c r="J41" s="2">
        <v>11.266803966174599</v>
      </c>
      <c r="K41" s="2">
        <v>9.6000000000000002E-2</v>
      </c>
      <c r="L41" s="2">
        <v>0.95242105263157895</v>
      </c>
      <c r="M41" s="2">
        <v>4.8421052631579101E-2</v>
      </c>
      <c r="N41" s="2">
        <v>5.7676204855695898E-2</v>
      </c>
      <c r="O41" s="2">
        <v>7.5552268995943E-2</v>
      </c>
      <c r="P41" s="2">
        <v>9.6000000000000002E-2</v>
      </c>
      <c r="Q41" s="6">
        <v>32.399848937988203</v>
      </c>
      <c r="R41" s="6">
        <v>0.421826362609863</v>
      </c>
      <c r="S41" s="3">
        <v>7.2</v>
      </c>
      <c r="T41" s="3">
        <v>67.8</v>
      </c>
      <c r="U41" s="3">
        <v>1357.2</v>
      </c>
      <c r="V41" s="3">
        <v>67.8</v>
      </c>
    </row>
    <row r="42" spans="1:22" x14ac:dyDescent="0.25">
      <c r="A42" t="s">
        <v>12</v>
      </c>
      <c r="B42" t="s">
        <v>55</v>
      </c>
      <c r="C42" t="s">
        <v>8</v>
      </c>
      <c r="D42">
        <v>1000</v>
      </c>
      <c r="E42" s="2">
        <v>8.2666666666666597E-2</v>
      </c>
      <c r="F42" s="2">
        <v>2.0820568852494899E-2</v>
      </c>
      <c r="G42" s="2">
        <v>5.3397132303040398E-2</v>
      </c>
      <c r="H42" s="2">
        <v>0.567846081871345</v>
      </c>
      <c r="I42" s="2">
        <v>7.5605258847571105E-2</v>
      </c>
      <c r="J42" s="2">
        <v>13.020619030728</v>
      </c>
      <c r="K42" s="2">
        <v>8.2666666666666597E-2</v>
      </c>
      <c r="L42" s="2">
        <v>0.95171929824561396</v>
      </c>
      <c r="M42" s="2">
        <v>3.43859649122807E-2</v>
      </c>
      <c r="N42" s="2">
        <v>3.6806111294165701E-2</v>
      </c>
      <c r="O42" s="2">
        <v>4.1770538001612199E-2</v>
      </c>
      <c r="P42" s="2">
        <v>8.2666666666666597E-2</v>
      </c>
      <c r="Q42" s="6">
        <v>43.394238471984799</v>
      </c>
      <c r="R42" s="6">
        <v>0.44834733009338301</v>
      </c>
      <c r="S42" s="3">
        <v>6.2</v>
      </c>
      <c r="T42" s="3">
        <v>68.8</v>
      </c>
      <c r="U42" s="3">
        <v>1356.2</v>
      </c>
      <c r="V42" s="3">
        <v>68.8</v>
      </c>
    </row>
    <row r="43" spans="1:22" x14ac:dyDescent="0.25">
      <c r="A43" t="s">
        <v>12</v>
      </c>
      <c r="B43" t="s">
        <v>55</v>
      </c>
      <c r="C43" t="s">
        <v>8</v>
      </c>
      <c r="D43">
        <v>2000</v>
      </c>
      <c r="E43" s="2">
        <v>0.101333333333333</v>
      </c>
      <c r="F43" s="2">
        <v>2.3380205201616201E-2</v>
      </c>
      <c r="G43" s="2">
        <v>6.1395312298603101E-2</v>
      </c>
      <c r="H43" s="2">
        <v>0.57270549707602303</v>
      </c>
      <c r="I43" s="2">
        <v>7.8487527718339403E-2</v>
      </c>
      <c r="J43" s="2">
        <v>12.408244798461601</v>
      </c>
      <c r="K43" s="2">
        <v>0.101333333333333</v>
      </c>
      <c r="L43" s="2">
        <v>0.95270175438596405</v>
      </c>
      <c r="M43" s="2">
        <v>5.40350877192982E-2</v>
      </c>
      <c r="N43" s="2">
        <v>4.2025305558182902E-2</v>
      </c>
      <c r="O43" s="2">
        <v>3.9673628825430997E-2</v>
      </c>
      <c r="P43" s="2">
        <v>0.101333333333333</v>
      </c>
      <c r="Q43" s="6">
        <v>15.0389289855957</v>
      </c>
      <c r="R43" s="6">
        <v>0.36972904205322199</v>
      </c>
      <c r="S43" s="3">
        <v>7.6</v>
      </c>
      <c r="T43" s="3">
        <v>67.400000000000006</v>
      </c>
      <c r="U43" s="3">
        <v>1357.6</v>
      </c>
      <c r="V43" s="3">
        <v>67.400000000000006</v>
      </c>
    </row>
    <row r="44" spans="1:22" x14ac:dyDescent="0.25">
      <c r="A44" t="s">
        <v>12</v>
      </c>
      <c r="B44" t="s">
        <v>55</v>
      </c>
      <c r="C44" t="s">
        <v>9</v>
      </c>
      <c r="D44">
        <v>500</v>
      </c>
      <c r="E44" s="2">
        <v>7.6666666666666605E-2</v>
      </c>
      <c r="F44" s="2">
        <v>2.3107855048300999E-2</v>
      </c>
      <c r="G44" s="2">
        <v>3.2135657143865203E-2</v>
      </c>
      <c r="H44" s="2">
        <v>0.53609450292397598</v>
      </c>
      <c r="I44" s="2">
        <v>6.7967356874512899E-2</v>
      </c>
      <c r="J44" s="2">
        <v>12.4426356714939</v>
      </c>
      <c r="K44" s="2">
        <v>7.6666666666666605E-2</v>
      </c>
      <c r="L44" s="2">
        <v>0.95140350877193003</v>
      </c>
      <c r="M44" s="2">
        <v>2.8070175438596402E-2</v>
      </c>
      <c r="N44" s="2">
        <v>4.2318546124311102E-2</v>
      </c>
      <c r="O44" s="2">
        <v>9.1737885288717402E-2</v>
      </c>
      <c r="P44" s="2">
        <v>7.6666666666666605E-2</v>
      </c>
      <c r="Q44" s="6">
        <v>8.4497804641723597</v>
      </c>
      <c r="R44" s="6">
        <v>0.37449169158935502</v>
      </c>
      <c r="S44" s="3">
        <v>5.75</v>
      </c>
      <c r="T44" s="3">
        <v>69.25</v>
      </c>
      <c r="U44" s="3">
        <v>1355.75</v>
      </c>
      <c r="V44" s="3">
        <v>69.25</v>
      </c>
    </row>
    <row r="45" spans="1:22" x14ac:dyDescent="0.25">
      <c r="A45" t="s">
        <v>12</v>
      </c>
      <c r="B45" t="s">
        <v>55</v>
      </c>
      <c r="C45" t="s">
        <v>9</v>
      </c>
      <c r="D45">
        <v>1000</v>
      </c>
      <c r="E45" s="2">
        <v>7.5999999999999998E-2</v>
      </c>
      <c r="F45" s="2">
        <v>2.3261182590189399E-2</v>
      </c>
      <c r="G45" s="2">
        <v>3.1311786737976098E-2</v>
      </c>
      <c r="H45" s="2">
        <v>0.53786994152046697</v>
      </c>
      <c r="I45" s="2">
        <v>6.8152392200362996E-2</v>
      </c>
      <c r="J45" s="2">
        <v>12.6521128160314</v>
      </c>
      <c r="K45" s="2">
        <v>7.5999999999999998E-2</v>
      </c>
      <c r="L45" s="2">
        <v>0.95136842105263097</v>
      </c>
      <c r="M45" s="2">
        <v>2.73684210526315E-2</v>
      </c>
      <c r="N45" s="2">
        <v>4.2900724590602797E-2</v>
      </c>
      <c r="O45" s="2">
        <v>5.3550970693050703E-2</v>
      </c>
      <c r="P45" s="2">
        <v>7.5999999999999998E-2</v>
      </c>
      <c r="Q45" s="6">
        <v>7.1152484416961599</v>
      </c>
      <c r="R45" s="6">
        <v>0.34254217147827098</v>
      </c>
      <c r="S45" s="3">
        <v>5.7</v>
      </c>
      <c r="T45" s="3">
        <v>69.3</v>
      </c>
      <c r="U45" s="3">
        <v>1355.7</v>
      </c>
      <c r="V45" s="3">
        <v>69.3</v>
      </c>
    </row>
    <row r="46" spans="1:22" x14ac:dyDescent="0.25">
      <c r="A46" t="s">
        <v>12</v>
      </c>
      <c r="B46" t="s">
        <v>55</v>
      </c>
      <c r="C46" t="s">
        <v>9</v>
      </c>
      <c r="D46">
        <v>2000</v>
      </c>
      <c r="E46" s="2">
        <v>7.4666666666666603E-2</v>
      </c>
      <c r="F46" s="2">
        <v>2.0948039767583901E-2</v>
      </c>
      <c r="G46" s="2">
        <v>2.94201268212444E-2</v>
      </c>
      <c r="H46" s="2">
        <v>0.52553450292397597</v>
      </c>
      <c r="I46" s="2">
        <v>6.2722647293405098E-2</v>
      </c>
      <c r="J46" s="2">
        <v>13.1940702176088</v>
      </c>
      <c r="K46" s="2">
        <v>7.4666666666666603E-2</v>
      </c>
      <c r="L46" s="2">
        <v>0.95129824561403498</v>
      </c>
      <c r="M46" s="2">
        <v>2.5964912280701701E-2</v>
      </c>
      <c r="N46" s="2">
        <v>3.8123600650831799E-2</v>
      </c>
      <c r="O46" s="2">
        <v>2.7757607986543999E-2</v>
      </c>
      <c r="P46" s="2">
        <v>7.4666666666666603E-2</v>
      </c>
      <c r="Q46" s="6">
        <v>8.3314223289489693</v>
      </c>
      <c r="R46" s="6">
        <v>0.41286611557006803</v>
      </c>
      <c r="S46" s="3">
        <v>5.6</v>
      </c>
      <c r="T46" s="3">
        <v>69.400000000000006</v>
      </c>
      <c r="U46" s="3">
        <v>1355.6</v>
      </c>
      <c r="V46" s="3">
        <v>69.400000000000006</v>
      </c>
    </row>
    <row r="47" spans="1:22" x14ac:dyDescent="0.25">
      <c r="A47" t="s">
        <v>12</v>
      </c>
      <c r="B47" t="s">
        <v>55</v>
      </c>
      <c r="C47" t="s">
        <v>4</v>
      </c>
      <c r="D47">
        <v>500</v>
      </c>
      <c r="E47" s="2">
        <v>0.161333333333333</v>
      </c>
      <c r="F47" s="2">
        <v>7.4166177533550107E-2</v>
      </c>
      <c r="G47" s="2">
        <v>0.12063863994978</v>
      </c>
      <c r="H47" s="2">
        <v>0.64639438596491205</v>
      </c>
      <c r="I47" s="2">
        <v>0.124141478296764</v>
      </c>
      <c r="J47" s="2">
        <v>6.2744037020442098</v>
      </c>
      <c r="K47" s="2">
        <v>0.161333333333333</v>
      </c>
      <c r="L47" s="2">
        <v>0.95585964912280696</v>
      </c>
      <c r="M47" s="2">
        <v>0.11719298245614</v>
      </c>
      <c r="N47" s="2">
        <v>0.13207525199422501</v>
      </c>
      <c r="O47" s="2">
        <v>0.167688242502607</v>
      </c>
      <c r="P47" s="2">
        <v>0.161333333333333</v>
      </c>
      <c r="Q47" s="6">
        <v>20.476132869720399</v>
      </c>
      <c r="R47" s="6">
        <v>0.39542913436889598</v>
      </c>
      <c r="S47" s="3">
        <v>12.1</v>
      </c>
      <c r="T47" s="3">
        <v>62.9</v>
      </c>
      <c r="U47" s="3">
        <v>1362.1</v>
      </c>
      <c r="V47" s="3">
        <v>62.9</v>
      </c>
    </row>
    <row r="48" spans="1:22" x14ac:dyDescent="0.25">
      <c r="A48" t="s">
        <v>12</v>
      </c>
      <c r="B48" t="s">
        <v>55</v>
      </c>
      <c r="C48" t="s">
        <v>4</v>
      </c>
      <c r="D48">
        <v>1000</v>
      </c>
      <c r="E48" s="2">
        <v>0.14933333333333301</v>
      </c>
      <c r="F48" s="2">
        <v>6.5997417782693302E-2</v>
      </c>
      <c r="G48" s="2">
        <v>0.10914397262379801</v>
      </c>
      <c r="H48" s="2">
        <v>0.63678923976608104</v>
      </c>
      <c r="I48" s="2">
        <v>0.12195856501899301</v>
      </c>
      <c r="J48" s="2">
        <v>6.8125128116771698</v>
      </c>
      <c r="K48" s="2">
        <v>0.14933333333333301</v>
      </c>
      <c r="L48" s="2">
        <v>0.95522807017543798</v>
      </c>
      <c r="M48" s="2">
        <v>0.10456140350877099</v>
      </c>
      <c r="N48" s="2">
        <v>0.118798404560308</v>
      </c>
      <c r="O48" s="2">
        <v>0.15310252626175999</v>
      </c>
      <c r="P48" s="2">
        <v>0.14933333333333301</v>
      </c>
      <c r="Q48" s="6">
        <v>15.355838060379</v>
      </c>
      <c r="R48" s="6">
        <v>0.36961245536804199</v>
      </c>
      <c r="S48" s="3">
        <v>11.2</v>
      </c>
      <c r="T48" s="3">
        <v>63.8</v>
      </c>
      <c r="U48" s="3">
        <v>1361.2</v>
      </c>
      <c r="V48" s="3">
        <v>63.8</v>
      </c>
    </row>
    <row r="49" spans="1:22" x14ac:dyDescent="0.25">
      <c r="A49" t="s">
        <v>12</v>
      </c>
      <c r="B49" t="s">
        <v>55</v>
      </c>
      <c r="C49" t="s">
        <v>4</v>
      </c>
      <c r="D49">
        <v>2000</v>
      </c>
      <c r="E49" s="2">
        <v>0.15133333333333299</v>
      </c>
      <c r="F49" s="2">
        <v>6.3523574094453902E-2</v>
      </c>
      <c r="G49" s="2">
        <v>0.11205843542709901</v>
      </c>
      <c r="H49" s="2">
        <v>0.63384093567251398</v>
      </c>
      <c r="I49" s="2">
        <v>0.116887435793218</v>
      </c>
      <c r="J49" s="2">
        <v>7.2882242116108298</v>
      </c>
      <c r="K49" s="2">
        <v>0.15133333333333299</v>
      </c>
      <c r="L49" s="2">
        <v>0.95533333333333303</v>
      </c>
      <c r="M49" s="2">
        <v>0.10666666666666599</v>
      </c>
      <c r="N49" s="2">
        <v>0.114117594337855</v>
      </c>
      <c r="O49" s="2">
        <v>0.14317852423823599</v>
      </c>
      <c r="P49" s="2">
        <v>0.15133333333333299</v>
      </c>
      <c r="Q49" s="6">
        <v>13.4326183795928</v>
      </c>
      <c r="R49" s="6">
        <v>0.33861541748046797</v>
      </c>
      <c r="S49" s="3">
        <v>11.35</v>
      </c>
      <c r="T49" s="3">
        <v>63.65</v>
      </c>
      <c r="U49" s="3">
        <v>1361.35</v>
      </c>
      <c r="V49" s="3">
        <v>63.65</v>
      </c>
    </row>
    <row r="50" spans="1:22" x14ac:dyDescent="0.25">
      <c r="A50" t="s">
        <v>14</v>
      </c>
      <c r="B50" t="s">
        <v>55</v>
      </c>
      <c r="C50" t="s">
        <v>7</v>
      </c>
      <c r="D50">
        <v>500</v>
      </c>
      <c r="E50" s="2">
        <v>5.5333333333333297E-2</v>
      </c>
      <c r="F50" s="2">
        <v>7.6780813320945999E-3</v>
      </c>
      <c r="G50" s="2">
        <v>1.30046286122391E-2</v>
      </c>
      <c r="H50" s="2">
        <v>0.53830152046783597</v>
      </c>
      <c r="I50" s="2">
        <v>6.1215903763053303E-2</v>
      </c>
      <c r="J50" s="2">
        <v>4.6490745335157202</v>
      </c>
      <c r="K50" s="2">
        <v>5.5333333333333297E-2</v>
      </c>
      <c r="L50" s="2">
        <v>0.95028070175438595</v>
      </c>
      <c r="M50" s="2">
        <v>5.6140350877195997E-3</v>
      </c>
      <c r="N50" s="2">
        <v>1.4834379556950199E-2</v>
      </c>
      <c r="O50" s="2">
        <v>3.5119660815025003E-2</v>
      </c>
      <c r="P50" s="2">
        <v>5.5333333333333297E-2</v>
      </c>
      <c r="Q50" s="6">
        <v>4.9824490547180096</v>
      </c>
      <c r="R50" s="6">
        <v>0.22683668136596599</v>
      </c>
      <c r="S50" s="3">
        <v>4.1500000000000004</v>
      </c>
      <c r="T50" s="3">
        <v>70.849999999999994</v>
      </c>
      <c r="U50" s="3">
        <v>1354.15</v>
      </c>
      <c r="V50" s="3">
        <v>70.849999999999994</v>
      </c>
    </row>
    <row r="51" spans="1:22" x14ac:dyDescent="0.25">
      <c r="A51" t="s">
        <v>14</v>
      </c>
      <c r="B51" t="s">
        <v>55</v>
      </c>
      <c r="C51" t="s">
        <v>7</v>
      </c>
      <c r="D51">
        <v>1000</v>
      </c>
      <c r="E51" s="2">
        <v>7.5333333333333294E-2</v>
      </c>
      <c r="F51" s="2">
        <v>3.50561702538153E-2</v>
      </c>
      <c r="G51" s="2">
        <v>2.7044474162436698E-2</v>
      </c>
      <c r="H51" s="2">
        <v>0.53958877192982402</v>
      </c>
      <c r="I51" s="2">
        <v>6.2347572240460898E-2</v>
      </c>
      <c r="J51" s="2">
        <v>3.6982823432730201</v>
      </c>
      <c r="K51" s="2">
        <v>7.5333333333333294E-2</v>
      </c>
      <c r="L51" s="2">
        <v>0.95133333333333303</v>
      </c>
      <c r="M51" s="2">
        <v>2.6666666666666599E-2</v>
      </c>
      <c r="N51" s="2">
        <v>6.6966519991768503E-2</v>
      </c>
      <c r="O51" s="2">
        <v>7.3463109647410096E-2</v>
      </c>
      <c r="P51" s="2">
        <v>7.5333333333333294E-2</v>
      </c>
      <c r="Q51" s="6">
        <v>7.4107239246368399</v>
      </c>
      <c r="R51" s="6">
        <v>0.256947040557861</v>
      </c>
      <c r="S51" s="3">
        <v>5.65</v>
      </c>
      <c r="T51" s="3">
        <v>69.349999999999994</v>
      </c>
      <c r="U51" s="3">
        <v>1355.65</v>
      </c>
      <c r="V51" s="3">
        <v>69.349999999999994</v>
      </c>
    </row>
    <row r="52" spans="1:22" x14ac:dyDescent="0.25">
      <c r="A52" t="s">
        <v>14</v>
      </c>
      <c r="B52" t="s">
        <v>55</v>
      </c>
      <c r="C52" t="s">
        <v>7</v>
      </c>
      <c r="D52">
        <v>2000</v>
      </c>
      <c r="E52" s="2">
        <v>7.5333333333333294E-2</v>
      </c>
      <c r="F52" s="2">
        <v>3.50561702538153E-2</v>
      </c>
      <c r="G52" s="2">
        <v>2.7044474162436698E-2</v>
      </c>
      <c r="H52" s="2">
        <v>0.53958877192982402</v>
      </c>
      <c r="I52" s="2">
        <v>6.2347572240460898E-2</v>
      </c>
      <c r="J52" s="2">
        <v>3.6982823432730201</v>
      </c>
      <c r="K52" s="2">
        <v>7.5333333333333294E-2</v>
      </c>
      <c r="L52" s="2">
        <v>0.95133333333333303</v>
      </c>
      <c r="M52" s="2">
        <v>2.6666666666666599E-2</v>
      </c>
      <c r="N52" s="2">
        <v>6.6966519991768503E-2</v>
      </c>
      <c r="O52" s="2">
        <v>7.3463109647410096E-2</v>
      </c>
      <c r="P52" s="2">
        <v>7.5333333333333294E-2</v>
      </c>
      <c r="Q52" s="6">
        <v>7.6637666225433296</v>
      </c>
      <c r="R52" s="6">
        <v>0.23925352096557601</v>
      </c>
      <c r="S52" s="3">
        <v>5.65</v>
      </c>
      <c r="T52" s="3">
        <v>69.349999999999994</v>
      </c>
      <c r="U52" s="3">
        <v>1355.65</v>
      </c>
      <c r="V52" s="3">
        <v>69.349999999999994</v>
      </c>
    </row>
    <row r="53" spans="1:22" x14ac:dyDescent="0.25">
      <c r="A53" t="s">
        <v>14</v>
      </c>
      <c r="B53" t="s">
        <v>55</v>
      </c>
      <c r="C53" t="s">
        <v>8</v>
      </c>
      <c r="D53">
        <v>500</v>
      </c>
      <c r="E53" s="2">
        <v>0.05</v>
      </c>
      <c r="F53" s="2">
        <v>2.5000000000000001E-3</v>
      </c>
      <c r="G53" s="2">
        <v>0</v>
      </c>
      <c r="H53" s="2">
        <v>0.51454970760233898</v>
      </c>
      <c r="I53" s="2">
        <v>7.7063044638702893E-2</v>
      </c>
      <c r="J53" s="2">
        <v>31.7837915910264</v>
      </c>
      <c r="K53" s="2">
        <v>0.05</v>
      </c>
      <c r="L53" s="2">
        <v>0.95</v>
      </c>
      <c r="M53" s="2">
        <v>0</v>
      </c>
      <c r="N53" s="2">
        <v>4.7619047619046999E-3</v>
      </c>
      <c r="O53" s="2">
        <v>2.5000000000000001E-3</v>
      </c>
      <c r="P53" s="2">
        <v>0.05</v>
      </c>
      <c r="Q53" s="6">
        <v>23.420006275176998</v>
      </c>
      <c r="R53" s="6">
        <v>0.242095232009887</v>
      </c>
      <c r="S53" s="3">
        <v>3.75</v>
      </c>
      <c r="T53" s="3">
        <v>71.25</v>
      </c>
      <c r="U53" s="3">
        <v>1353.75</v>
      </c>
      <c r="V53" s="3">
        <v>71.25</v>
      </c>
    </row>
    <row r="54" spans="1:22" x14ac:dyDescent="0.25">
      <c r="A54" t="s">
        <v>14</v>
      </c>
      <c r="B54" t="s">
        <v>55</v>
      </c>
      <c r="C54" t="s">
        <v>8</v>
      </c>
      <c r="D54">
        <v>1000</v>
      </c>
      <c r="E54" s="2">
        <v>0.112666666666666</v>
      </c>
      <c r="F54" s="2">
        <v>4.1565998340563397E-2</v>
      </c>
      <c r="G54" s="2">
        <v>6.8832565152486605E-2</v>
      </c>
      <c r="H54" s="2">
        <v>0.62868912280701705</v>
      </c>
      <c r="I54" s="2">
        <v>9.4738452749688506E-2</v>
      </c>
      <c r="J54" s="2">
        <v>3.4343514330095202</v>
      </c>
      <c r="K54" s="2">
        <v>0.112666666666666</v>
      </c>
      <c r="L54" s="2">
        <v>0.95329824561403498</v>
      </c>
      <c r="M54" s="2">
        <v>6.5964912280701699E-2</v>
      </c>
      <c r="N54" s="2">
        <v>7.7122940353581595E-2</v>
      </c>
      <c r="O54" s="2">
        <v>9.1380065528170101E-2</v>
      </c>
      <c r="P54" s="2">
        <v>0.112666666666666</v>
      </c>
      <c r="Q54" s="6">
        <v>9.2203927040100098</v>
      </c>
      <c r="R54" s="6">
        <v>0.36550092697143499</v>
      </c>
      <c r="S54" s="3">
        <v>8.4499999999999993</v>
      </c>
      <c r="T54" s="3">
        <v>66.55</v>
      </c>
      <c r="U54" s="3">
        <v>1358.45</v>
      </c>
      <c r="V54" s="3">
        <v>66.55</v>
      </c>
    </row>
    <row r="55" spans="1:22" x14ac:dyDescent="0.25">
      <c r="A55" t="s">
        <v>14</v>
      </c>
      <c r="B55" t="s">
        <v>55</v>
      </c>
      <c r="C55" t="s">
        <v>8</v>
      </c>
      <c r="D55">
        <v>2000</v>
      </c>
      <c r="E55" s="2">
        <v>0.106</v>
      </c>
      <c r="F55" s="2">
        <v>3.9395218804402901E-2</v>
      </c>
      <c r="G55" s="2">
        <v>6.1230188966957602E-2</v>
      </c>
      <c r="H55" s="2">
        <v>0.63061754385964897</v>
      </c>
      <c r="I55" s="2">
        <v>9.1758377688108295E-2</v>
      </c>
      <c r="J55" s="2">
        <v>3.2542323390430998</v>
      </c>
      <c r="K55" s="2">
        <v>0.106</v>
      </c>
      <c r="L55" s="2">
        <v>0.95294736842105199</v>
      </c>
      <c r="M55" s="2">
        <v>5.8947368421052498E-2</v>
      </c>
      <c r="N55" s="2">
        <v>7.2964576652007396E-2</v>
      </c>
      <c r="O55" s="2">
        <v>0.102468229392963</v>
      </c>
      <c r="P55" s="2">
        <v>0.106</v>
      </c>
      <c r="Q55" s="6">
        <v>7.57134962081909</v>
      </c>
      <c r="R55" s="6">
        <v>0.23893690109252899</v>
      </c>
      <c r="S55" s="3">
        <v>7.95</v>
      </c>
      <c r="T55" s="3">
        <v>67.05</v>
      </c>
      <c r="U55" s="3">
        <v>1357.95</v>
      </c>
      <c r="V55" s="3">
        <v>67.05</v>
      </c>
    </row>
    <row r="56" spans="1:22" x14ac:dyDescent="0.25">
      <c r="A56" t="s">
        <v>14</v>
      </c>
      <c r="B56" t="s">
        <v>55</v>
      </c>
      <c r="C56" t="s">
        <v>9</v>
      </c>
      <c r="D56">
        <v>500</v>
      </c>
      <c r="E56" s="2">
        <v>6.6666666666666596E-2</v>
      </c>
      <c r="F56" s="2">
        <v>1.17779687632628E-2</v>
      </c>
      <c r="G56" s="2">
        <v>3.7634835472112098E-2</v>
      </c>
      <c r="H56" s="2">
        <v>0.532069239766081</v>
      </c>
      <c r="I56" s="2">
        <v>6.7879658810330007E-2</v>
      </c>
      <c r="J56" s="2">
        <v>26.4791200973808</v>
      </c>
      <c r="K56" s="2">
        <v>6.6666666666666596E-2</v>
      </c>
      <c r="L56" s="2">
        <v>0.95087719298245599</v>
      </c>
      <c r="M56" s="2">
        <v>1.7543859649122601E-2</v>
      </c>
      <c r="N56" s="2">
        <v>2.1772421247226399E-2</v>
      </c>
      <c r="O56" s="2">
        <v>1.8628865938423899E-2</v>
      </c>
      <c r="P56" s="2">
        <v>6.6666666666666596E-2</v>
      </c>
      <c r="Q56" s="6">
        <v>3.60890293121337</v>
      </c>
      <c r="R56" s="6">
        <v>0.22766709327697701</v>
      </c>
      <c r="S56" s="3">
        <v>5</v>
      </c>
      <c r="T56" s="3">
        <v>70</v>
      </c>
      <c r="U56" s="3">
        <v>1355</v>
      </c>
      <c r="V56" s="3">
        <v>70</v>
      </c>
    </row>
    <row r="57" spans="1:22" x14ac:dyDescent="0.25">
      <c r="A57" s="1" t="s">
        <v>14</v>
      </c>
      <c r="B57" s="1" t="s">
        <v>55</v>
      </c>
      <c r="C57" s="1" t="s">
        <v>9</v>
      </c>
      <c r="D57" s="1">
        <v>1000</v>
      </c>
      <c r="E57" s="7">
        <v>0.05</v>
      </c>
      <c r="F57" s="7">
        <v>2.5000000000000001E-3</v>
      </c>
      <c r="G57" s="7">
        <v>0</v>
      </c>
      <c r="H57" s="7">
        <v>0.50207532163742696</v>
      </c>
      <c r="I57" s="7">
        <v>5.8969058356404203E-2</v>
      </c>
      <c r="J57" s="7">
        <v>29.977076057047</v>
      </c>
      <c r="K57" s="7">
        <v>0.05</v>
      </c>
      <c r="L57" s="7">
        <v>0.95</v>
      </c>
      <c r="M57" s="7">
        <v>0</v>
      </c>
      <c r="N57" s="7">
        <v>4.7619047619046999E-3</v>
      </c>
      <c r="O57" s="7">
        <v>2.5000000000000001E-3</v>
      </c>
      <c r="P57" s="7">
        <v>0.05</v>
      </c>
      <c r="Q57" s="8">
        <v>9.83160305023193</v>
      </c>
      <c r="R57" s="8">
        <v>0.230671882629394</v>
      </c>
      <c r="S57" s="1">
        <v>3.75</v>
      </c>
      <c r="T57" s="1">
        <v>71.25</v>
      </c>
      <c r="U57" s="1">
        <v>1353.75</v>
      </c>
      <c r="V57" s="1">
        <v>71.25</v>
      </c>
    </row>
    <row r="58" spans="1:22" x14ac:dyDescent="0.25">
      <c r="A58" t="s">
        <v>14</v>
      </c>
      <c r="B58" t="s">
        <v>55</v>
      </c>
      <c r="C58" t="s">
        <v>9</v>
      </c>
      <c r="D58">
        <v>2000</v>
      </c>
      <c r="E58" s="2">
        <v>8.5333333333333303E-2</v>
      </c>
      <c r="F58" s="2">
        <v>2.8479043157532101E-2</v>
      </c>
      <c r="G58" s="2">
        <v>4.1420489476818097E-2</v>
      </c>
      <c r="H58" s="2">
        <v>0.54682760233918104</v>
      </c>
      <c r="I58" s="2">
        <v>6.7355485330376205E-2</v>
      </c>
      <c r="J58" s="2">
        <v>6.0322410534151096</v>
      </c>
      <c r="K58" s="2">
        <v>8.5333333333333303E-2</v>
      </c>
      <c r="L58" s="2">
        <v>0.95185964912280696</v>
      </c>
      <c r="M58" s="2">
        <v>3.71929824561405E-2</v>
      </c>
      <c r="N58" s="2">
        <v>5.2805801085990603E-2</v>
      </c>
      <c r="O58" s="2">
        <v>5.72443699990084E-2</v>
      </c>
      <c r="P58" s="2">
        <v>8.5333333333333303E-2</v>
      </c>
      <c r="Q58" s="6">
        <v>7.3256521224975497</v>
      </c>
      <c r="R58" s="6">
        <v>0.27061629295349099</v>
      </c>
      <c r="S58" s="3">
        <v>6.4</v>
      </c>
      <c r="T58" s="3">
        <v>68.599999999999994</v>
      </c>
      <c r="U58" s="3">
        <v>1356.4</v>
      </c>
      <c r="V58" s="3">
        <v>68.599999999999994</v>
      </c>
    </row>
    <row r="59" spans="1:22" x14ac:dyDescent="0.25">
      <c r="A59" t="s">
        <v>14</v>
      </c>
      <c r="B59" t="s">
        <v>55</v>
      </c>
      <c r="C59" t="s">
        <v>4</v>
      </c>
      <c r="D59">
        <v>500</v>
      </c>
      <c r="E59" s="2">
        <v>0.108</v>
      </c>
      <c r="F59" s="2">
        <v>4.4398094853879001E-2</v>
      </c>
      <c r="G59" s="2">
        <v>8.9397985236392599E-2</v>
      </c>
      <c r="H59" s="2">
        <v>0.66785192982456099</v>
      </c>
      <c r="I59" s="2">
        <v>0.149492547599824</v>
      </c>
      <c r="J59" s="2">
        <v>3.4593248996956301</v>
      </c>
      <c r="K59" s="2">
        <v>0.108</v>
      </c>
      <c r="L59" s="2">
        <v>0.95305263157894704</v>
      </c>
      <c r="M59" s="2">
        <v>6.1052631578947601E-2</v>
      </c>
      <c r="N59" s="2">
        <v>7.9520810652844706E-2</v>
      </c>
      <c r="O59" s="2">
        <v>0.14228449204992399</v>
      </c>
      <c r="P59" s="2">
        <v>0.108</v>
      </c>
      <c r="Q59" s="6">
        <v>5.4909482002258301</v>
      </c>
      <c r="R59" s="6">
        <v>0.37537193298339799</v>
      </c>
      <c r="S59" s="3">
        <v>8.1</v>
      </c>
      <c r="T59" s="3">
        <v>66.900000000000006</v>
      </c>
      <c r="U59" s="3">
        <v>1358.1</v>
      </c>
      <c r="V59" s="3">
        <v>66.900000000000006</v>
      </c>
    </row>
    <row r="60" spans="1:22" x14ac:dyDescent="0.25">
      <c r="A60" t="s">
        <v>14</v>
      </c>
      <c r="B60" t="s">
        <v>55</v>
      </c>
      <c r="C60" t="s">
        <v>4</v>
      </c>
      <c r="D60">
        <v>1000</v>
      </c>
      <c r="E60" s="2">
        <v>0.18866666666666601</v>
      </c>
      <c r="F60" s="2">
        <v>9.5236570953685901E-2</v>
      </c>
      <c r="G60" s="2">
        <v>0.147186657090951</v>
      </c>
      <c r="H60" s="2">
        <v>0.67464163742689998</v>
      </c>
      <c r="I60" s="2">
        <v>0.150902815926206</v>
      </c>
      <c r="J60" s="2">
        <v>3.0050152231574199</v>
      </c>
      <c r="K60" s="2">
        <v>0.18866666666666601</v>
      </c>
      <c r="L60" s="2">
        <v>0.95729824561403498</v>
      </c>
      <c r="M60" s="2">
        <v>0.14596491228070099</v>
      </c>
      <c r="N60" s="2">
        <v>0.16887146156051899</v>
      </c>
      <c r="O60" s="2">
        <v>0.17523618415211401</v>
      </c>
      <c r="P60" s="2">
        <v>0.18866666666666601</v>
      </c>
      <c r="Q60" s="6">
        <v>9.0128965377807599</v>
      </c>
      <c r="R60" s="6">
        <v>0.290474653244018</v>
      </c>
      <c r="S60" s="3">
        <v>14.15</v>
      </c>
      <c r="T60" s="3">
        <v>60.85</v>
      </c>
      <c r="U60" s="3">
        <v>1364.15</v>
      </c>
      <c r="V60" s="3">
        <v>60.85</v>
      </c>
    </row>
    <row r="61" spans="1:22" x14ac:dyDescent="0.25">
      <c r="A61" t="s">
        <v>14</v>
      </c>
      <c r="B61" t="s">
        <v>55</v>
      </c>
      <c r="C61" t="s">
        <v>4</v>
      </c>
      <c r="D61">
        <v>2000</v>
      </c>
      <c r="E61" s="2">
        <v>0.184</v>
      </c>
      <c r="F61" s="2">
        <v>9.3427512616321901E-2</v>
      </c>
      <c r="G61" s="2">
        <v>0.142172404636417</v>
      </c>
      <c r="H61" s="2">
        <v>0.67020187134502895</v>
      </c>
      <c r="I61" s="2">
        <v>0.15520839780161899</v>
      </c>
      <c r="J61" s="2">
        <v>3.0565288841960498</v>
      </c>
      <c r="K61" s="2">
        <v>0.184</v>
      </c>
      <c r="L61" s="2">
        <v>0.95705263157894704</v>
      </c>
      <c r="M61" s="2">
        <v>0.14105263157894701</v>
      </c>
      <c r="N61" s="2">
        <v>0.16413886041773201</v>
      </c>
      <c r="O61" s="2">
        <v>0.166341788326868</v>
      </c>
      <c r="P61" s="2">
        <v>0.184</v>
      </c>
      <c r="Q61" s="6">
        <v>8.7136318683624197</v>
      </c>
      <c r="R61" s="6">
        <v>0.34354805946350098</v>
      </c>
      <c r="S61" s="3">
        <v>13.8</v>
      </c>
      <c r="T61" s="3">
        <v>61.2</v>
      </c>
      <c r="U61" s="3">
        <v>1363.8</v>
      </c>
      <c r="V61" s="3">
        <v>61.2</v>
      </c>
    </row>
    <row r="62" spans="1:22" x14ac:dyDescent="0.25">
      <c r="A62" t="s">
        <v>5</v>
      </c>
      <c r="B62" t="s">
        <v>55</v>
      </c>
      <c r="C62" t="s">
        <v>7</v>
      </c>
      <c r="D62">
        <v>500</v>
      </c>
      <c r="E62" s="2">
        <v>7.8666666666666593E-2</v>
      </c>
      <c r="F62" s="2">
        <v>2.3563556531228099E-2</v>
      </c>
      <c r="G62" s="2">
        <v>3.2975253593620003E-2</v>
      </c>
      <c r="H62" s="2">
        <v>0.562919766081871</v>
      </c>
      <c r="I62" s="2">
        <v>6.6839480628078707E-2</v>
      </c>
      <c r="J62" s="2">
        <v>3.5723815488886501</v>
      </c>
      <c r="K62" s="2">
        <v>7.8666666666666593E-2</v>
      </c>
      <c r="L62" s="2">
        <v>0.95150877192982397</v>
      </c>
      <c r="M62" s="2">
        <v>3.0175438596491098E-2</v>
      </c>
      <c r="N62" s="2">
        <v>4.4767431675940501E-2</v>
      </c>
      <c r="O62" s="2">
        <v>6.7798883164291404E-2</v>
      </c>
      <c r="P62" s="2">
        <v>7.8666666666666593E-2</v>
      </c>
      <c r="Q62" s="6">
        <v>10.632660865783601</v>
      </c>
      <c r="R62" s="6">
        <v>1.198490858078</v>
      </c>
      <c r="S62" s="3">
        <v>5.9</v>
      </c>
      <c r="T62" s="3">
        <v>69.099999999999994</v>
      </c>
      <c r="U62" s="3">
        <v>1355.9</v>
      </c>
      <c r="V62" s="3">
        <v>69.099999999999994</v>
      </c>
    </row>
    <row r="63" spans="1:22" x14ac:dyDescent="0.25">
      <c r="A63" t="s">
        <v>5</v>
      </c>
      <c r="B63" t="s">
        <v>55</v>
      </c>
      <c r="C63" t="s">
        <v>7</v>
      </c>
      <c r="D63">
        <v>1000</v>
      </c>
      <c r="E63" s="2">
        <v>7.06666666666666E-2</v>
      </c>
      <c r="F63" s="2">
        <v>2.5970276865094399E-2</v>
      </c>
      <c r="G63" s="2">
        <v>2.2702564667779701E-2</v>
      </c>
      <c r="H63" s="2">
        <v>0.58653941520467801</v>
      </c>
      <c r="I63" s="2">
        <v>7.0485860301287798E-2</v>
      </c>
      <c r="J63" s="2">
        <v>3.1543583717361798</v>
      </c>
      <c r="K63" s="2">
        <v>7.06666666666666E-2</v>
      </c>
      <c r="L63" s="2">
        <v>0.95108771929824498</v>
      </c>
      <c r="M63" s="2">
        <v>2.17543859649123E-2</v>
      </c>
      <c r="N63" s="2">
        <v>4.9475542845692798E-2</v>
      </c>
      <c r="O63" s="2">
        <v>7.1265636764094795E-2</v>
      </c>
      <c r="P63" s="2">
        <v>7.06666666666666E-2</v>
      </c>
      <c r="Q63" s="6">
        <v>10.705718278884801</v>
      </c>
      <c r="R63" s="6">
        <v>1.28551244735717</v>
      </c>
      <c r="S63" s="3">
        <v>5.3</v>
      </c>
      <c r="T63" s="3">
        <v>69.7</v>
      </c>
      <c r="U63" s="3">
        <v>1355.3</v>
      </c>
      <c r="V63" s="3">
        <v>69.7</v>
      </c>
    </row>
    <row r="64" spans="1:22" x14ac:dyDescent="0.25">
      <c r="A64" t="s">
        <v>5</v>
      </c>
      <c r="B64" t="s">
        <v>55</v>
      </c>
      <c r="C64" t="s">
        <v>7</v>
      </c>
      <c r="D64">
        <v>2000</v>
      </c>
      <c r="E64" s="2">
        <v>7.3333333333333306E-2</v>
      </c>
      <c r="F64" s="2">
        <v>2.6362807435506199E-2</v>
      </c>
      <c r="G64" s="2">
        <v>2.5643166531722501E-2</v>
      </c>
      <c r="H64" s="2">
        <v>0.60189380116959001</v>
      </c>
      <c r="I64" s="2">
        <v>7.5551256698868002E-2</v>
      </c>
      <c r="J64" s="2">
        <v>2.9636422836894298</v>
      </c>
      <c r="K64" s="2">
        <v>7.3333333333333306E-2</v>
      </c>
      <c r="L64" s="2">
        <v>0.95122807017543798</v>
      </c>
      <c r="M64" s="2">
        <v>2.4561403508771801E-2</v>
      </c>
      <c r="N64" s="2">
        <v>5.0016507505190502E-2</v>
      </c>
      <c r="O64" s="2">
        <v>5.2759720755555101E-2</v>
      </c>
      <c r="P64" s="2">
        <v>7.3333333333333306E-2</v>
      </c>
      <c r="Q64" s="6">
        <v>5.1590874195098797</v>
      </c>
      <c r="R64" s="6">
        <v>0.353701591491699</v>
      </c>
      <c r="S64" s="3">
        <v>5.5</v>
      </c>
      <c r="T64" s="3">
        <v>69.5</v>
      </c>
      <c r="U64" s="3">
        <v>1355.5</v>
      </c>
      <c r="V64" s="3">
        <v>69.5</v>
      </c>
    </row>
    <row r="65" spans="1:22" x14ac:dyDescent="0.25">
      <c r="A65" t="s">
        <v>5</v>
      </c>
      <c r="B65" t="s">
        <v>55</v>
      </c>
      <c r="C65" t="s">
        <v>8</v>
      </c>
      <c r="D65">
        <v>500</v>
      </c>
      <c r="E65" s="2">
        <v>0.09</v>
      </c>
      <c r="F65" s="2">
        <v>1.16642701995702E-2</v>
      </c>
      <c r="G65" s="2">
        <v>5.3212303535582602E-2</v>
      </c>
      <c r="H65" s="2">
        <v>0.56098994152046699</v>
      </c>
      <c r="I65" s="2">
        <v>6.6990734742549601E-2</v>
      </c>
      <c r="J65" s="2">
        <v>9.7795973066973101</v>
      </c>
      <c r="K65" s="2">
        <v>0.09</v>
      </c>
      <c r="L65" s="2">
        <v>0.95210526315789401</v>
      </c>
      <c r="M65" s="2">
        <v>4.2105263157894798E-2</v>
      </c>
      <c r="N65" s="2">
        <v>2.14432756228644E-2</v>
      </c>
      <c r="O65" s="2">
        <v>1.26414722283366E-2</v>
      </c>
      <c r="P65" s="2">
        <v>0.09</v>
      </c>
      <c r="Q65" s="6">
        <v>48.758820533752399</v>
      </c>
      <c r="R65" s="6">
        <v>2.3475182056427002</v>
      </c>
      <c r="S65" s="3">
        <v>6.75</v>
      </c>
      <c r="T65" s="3">
        <v>68.25</v>
      </c>
      <c r="U65" s="3">
        <v>1356.75</v>
      </c>
      <c r="V65" s="3">
        <v>68.25</v>
      </c>
    </row>
    <row r="66" spans="1:22" x14ac:dyDescent="0.25">
      <c r="A66" t="s">
        <v>5</v>
      </c>
      <c r="B66" t="s">
        <v>55</v>
      </c>
      <c r="C66" t="s">
        <v>8</v>
      </c>
      <c r="D66">
        <v>1000</v>
      </c>
      <c r="E66" s="2">
        <v>8.8666666666666602E-2</v>
      </c>
      <c r="F66" s="2">
        <v>1.1654826367998E-2</v>
      </c>
      <c r="G66" s="2">
        <v>5.5051471249207902E-2</v>
      </c>
      <c r="H66" s="2">
        <v>0.56632280701754301</v>
      </c>
      <c r="I66" s="2">
        <v>7.0105910346377295E-2</v>
      </c>
      <c r="J66" s="2">
        <v>10.084193874530101</v>
      </c>
      <c r="K66" s="2">
        <v>8.8666666666666602E-2</v>
      </c>
      <c r="L66" s="2">
        <v>0.95203508771929801</v>
      </c>
      <c r="M66" s="2">
        <v>4.0701754385964899E-2</v>
      </c>
      <c r="N66" s="2">
        <v>2.11222299380272E-2</v>
      </c>
      <c r="O66" s="2">
        <v>1.28263365480725E-2</v>
      </c>
      <c r="P66" s="2">
        <v>8.8666666666666602E-2</v>
      </c>
      <c r="Q66" s="6">
        <v>41.591212511062601</v>
      </c>
      <c r="R66" s="6">
        <v>1.53153347969055</v>
      </c>
      <c r="S66" s="3">
        <v>6.65</v>
      </c>
      <c r="T66" s="3">
        <v>68.349999999999994</v>
      </c>
      <c r="U66" s="3">
        <v>1356.65</v>
      </c>
      <c r="V66" s="3">
        <v>68.349999999999994</v>
      </c>
    </row>
    <row r="67" spans="1:22" x14ac:dyDescent="0.25">
      <c r="A67" t="s">
        <v>5</v>
      </c>
      <c r="B67" t="s">
        <v>55</v>
      </c>
      <c r="C67" t="s">
        <v>8</v>
      </c>
      <c r="D67">
        <v>2000</v>
      </c>
      <c r="E67" s="2">
        <v>5.0666666666666603E-2</v>
      </c>
      <c r="F67" s="2">
        <v>3.1716766867067002E-3</v>
      </c>
      <c r="G67" s="2">
        <v>1.08219784675178E-2</v>
      </c>
      <c r="H67" s="2">
        <v>0.56090105263157897</v>
      </c>
      <c r="I67" s="2">
        <v>7.5062351980125994E-2</v>
      </c>
      <c r="J67" s="2">
        <v>9.7751511535342193</v>
      </c>
      <c r="K67" s="2">
        <v>5.0666666666666603E-2</v>
      </c>
      <c r="L67" s="2">
        <v>0.95003508771929801</v>
      </c>
      <c r="M67" s="2">
        <v>7.0175438596470005E-4</v>
      </c>
      <c r="N67" s="2">
        <v>6.0867818400963999E-3</v>
      </c>
      <c r="O67" s="2">
        <v>5.2505010020040002E-2</v>
      </c>
      <c r="P67" s="2">
        <v>5.0666666666666603E-2</v>
      </c>
      <c r="Q67" s="6">
        <v>11.1632232666015</v>
      </c>
      <c r="R67" s="6">
        <v>0.53012228012084905</v>
      </c>
      <c r="S67" s="3">
        <v>3.8</v>
      </c>
      <c r="T67" s="3">
        <v>71.2</v>
      </c>
      <c r="U67" s="3">
        <v>1353.8</v>
      </c>
      <c r="V67" s="3">
        <v>71.2</v>
      </c>
    </row>
    <row r="68" spans="1:22" x14ac:dyDescent="0.25">
      <c r="A68" t="s">
        <v>5</v>
      </c>
      <c r="B68" t="s">
        <v>55</v>
      </c>
      <c r="C68" t="s">
        <v>9</v>
      </c>
      <c r="D68">
        <v>500</v>
      </c>
      <c r="E68" s="2">
        <v>6.0666666666666598E-2</v>
      </c>
      <c r="F68" s="2">
        <v>1.8057811692763399E-2</v>
      </c>
      <c r="G68" s="2">
        <v>1.30451273565141E-2</v>
      </c>
      <c r="H68" s="2">
        <v>0.47003321637426898</v>
      </c>
      <c r="I68" s="2">
        <v>5.7408057218957899E-2</v>
      </c>
      <c r="J68" s="2">
        <v>3.2202200059611101</v>
      </c>
      <c r="K68" s="2">
        <v>6.0666666666666598E-2</v>
      </c>
      <c r="L68" s="2">
        <v>0.95056140350877205</v>
      </c>
      <c r="M68" s="2">
        <v>1.12280701754385E-2</v>
      </c>
      <c r="N68" s="2">
        <v>3.38210665589996E-2</v>
      </c>
      <c r="O68" s="2">
        <v>2.9717010599291799E-2</v>
      </c>
      <c r="P68" s="2">
        <v>6.0666666666666598E-2</v>
      </c>
      <c r="Q68" s="6">
        <v>4.9627561569213796</v>
      </c>
      <c r="R68" s="6">
        <v>0.35373425483703602</v>
      </c>
      <c r="S68" s="3">
        <v>4.55</v>
      </c>
      <c r="T68" s="3">
        <v>70.45</v>
      </c>
      <c r="U68" s="3">
        <v>1354.55</v>
      </c>
      <c r="V68" s="3">
        <v>70.45</v>
      </c>
    </row>
    <row r="69" spans="1:22" x14ac:dyDescent="0.25">
      <c r="A69" t="s">
        <v>5</v>
      </c>
      <c r="B69" t="s">
        <v>55</v>
      </c>
      <c r="C69" t="s">
        <v>9</v>
      </c>
      <c r="D69">
        <v>1000</v>
      </c>
      <c r="E69" s="2">
        <v>6.0666666666666598E-2</v>
      </c>
      <c r="F69" s="2">
        <v>1.8057811692763399E-2</v>
      </c>
      <c r="G69" s="2">
        <v>1.30451273565141E-2</v>
      </c>
      <c r="H69" s="2">
        <v>0.47003321637426898</v>
      </c>
      <c r="I69" s="2">
        <v>5.7408057218957899E-2</v>
      </c>
      <c r="J69" s="2">
        <v>3.2202200059611101</v>
      </c>
      <c r="K69" s="2">
        <v>6.0666666666666598E-2</v>
      </c>
      <c r="L69" s="2">
        <v>0.95056140350877205</v>
      </c>
      <c r="M69" s="2">
        <v>1.12280701754385E-2</v>
      </c>
      <c r="N69" s="2">
        <v>3.38210665589996E-2</v>
      </c>
      <c r="O69" s="2">
        <v>2.9717010599291799E-2</v>
      </c>
      <c r="P69" s="2">
        <v>6.0666666666666598E-2</v>
      </c>
      <c r="Q69" s="6">
        <v>4.3755924701690603</v>
      </c>
      <c r="R69" s="6">
        <v>0.336164951324462</v>
      </c>
      <c r="S69" s="3">
        <v>4.55</v>
      </c>
      <c r="T69" s="3">
        <v>70.45</v>
      </c>
      <c r="U69" s="3">
        <v>1354.55</v>
      </c>
      <c r="V69" s="3">
        <v>70.45</v>
      </c>
    </row>
    <row r="70" spans="1:22" x14ac:dyDescent="0.25">
      <c r="A70" t="s">
        <v>5</v>
      </c>
      <c r="B70" t="s">
        <v>55</v>
      </c>
      <c r="C70" t="s">
        <v>9</v>
      </c>
      <c r="D70">
        <v>2000</v>
      </c>
      <c r="E70" s="2">
        <v>6.0666666666666598E-2</v>
      </c>
      <c r="F70" s="2">
        <v>1.8057811692763399E-2</v>
      </c>
      <c r="G70" s="2">
        <v>1.30451273565141E-2</v>
      </c>
      <c r="H70" s="2">
        <v>0.47003321637426898</v>
      </c>
      <c r="I70" s="2">
        <v>5.7408057218957899E-2</v>
      </c>
      <c r="J70" s="2">
        <v>3.2202200059611101</v>
      </c>
      <c r="K70" s="2">
        <v>6.0666666666666598E-2</v>
      </c>
      <c r="L70" s="2">
        <v>0.95056140350877205</v>
      </c>
      <c r="M70" s="2">
        <v>1.12280701754385E-2</v>
      </c>
      <c r="N70" s="2">
        <v>3.38210665589996E-2</v>
      </c>
      <c r="O70" s="2">
        <v>2.9717010599291799E-2</v>
      </c>
      <c r="P70" s="2">
        <v>6.0666666666666598E-2</v>
      </c>
      <c r="Q70" s="6">
        <v>5.0856628417968697</v>
      </c>
      <c r="R70" s="6">
        <v>0.33649849891662598</v>
      </c>
      <c r="S70" s="3">
        <v>4.55</v>
      </c>
      <c r="T70" s="3">
        <v>70.45</v>
      </c>
      <c r="U70" s="3">
        <v>1354.55</v>
      </c>
      <c r="V70" s="3">
        <v>70.45</v>
      </c>
    </row>
    <row r="71" spans="1:22" x14ac:dyDescent="0.25">
      <c r="A71" t="s">
        <v>5</v>
      </c>
      <c r="B71" t="s">
        <v>55</v>
      </c>
      <c r="C71" t="s">
        <v>4</v>
      </c>
      <c r="D71">
        <v>500</v>
      </c>
      <c r="E71" s="2">
        <v>0.18666666666666601</v>
      </c>
      <c r="F71" s="2">
        <v>0.10025180925022401</v>
      </c>
      <c r="G71" s="2">
        <v>0.14726593870320501</v>
      </c>
      <c r="H71" s="2">
        <v>0.68642292397660798</v>
      </c>
      <c r="I71" s="2">
        <v>0.161368052593236</v>
      </c>
      <c r="J71" s="2">
        <v>3.0632429183241801</v>
      </c>
      <c r="K71" s="2">
        <v>0.18666666666666601</v>
      </c>
      <c r="L71" s="2">
        <v>0.95719298245614004</v>
      </c>
      <c r="M71" s="2">
        <v>0.14385964912280699</v>
      </c>
      <c r="N71" s="2">
        <v>0.17691289417578099</v>
      </c>
      <c r="O71" s="2">
        <v>0.209337702657139</v>
      </c>
      <c r="P71" s="2">
        <v>0.18666666666666601</v>
      </c>
      <c r="Q71" s="6">
        <v>62.254415750503497</v>
      </c>
      <c r="R71" s="6">
        <v>8.0211229324340803</v>
      </c>
      <c r="S71" s="3">
        <v>14</v>
      </c>
      <c r="T71" s="3">
        <v>61</v>
      </c>
      <c r="U71" s="3">
        <v>1364</v>
      </c>
      <c r="V71" s="3">
        <v>61</v>
      </c>
    </row>
    <row r="72" spans="1:22" x14ac:dyDescent="0.25">
      <c r="A72" t="s">
        <v>5</v>
      </c>
      <c r="B72" t="s">
        <v>55</v>
      </c>
      <c r="C72" t="s">
        <v>4</v>
      </c>
      <c r="D72">
        <v>1000</v>
      </c>
      <c r="E72" s="2">
        <v>0.21133333333333301</v>
      </c>
      <c r="F72" s="2">
        <v>0.114361375646559</v>
      </c>
      <c r="G72" s="2">
        <v>0.17063040290394599</v>
      </c>
      <c r="H72" s="2">
        <v>0.74025777777777702</v>
      </c>
      <c r="I72" s="2">
        <v>0.161801306176519</v>
      </c>
      <c r="J72" s="2">
        <v>2.6812784515315702</v>
      </c>
      <c r="K72" s="2">
        <v>0.21133333333333301</v>
      </c>
      <c r="L72" s="2">
        <v>0.95849122807017495</v>
      </c>
      <c r="M72" s="2">
        <v>0.16982456140350799</v>
      </c>
      <c r="N72" s="2">
        <v>0.200564643929806</v>
      </c>
      <c r="O72" s="2">
        <v>0.213081306022678</v>
      </c>
      <c r="P72" s="2">
        <v>0.21133333333333301</v>
      </c>
      <c r="Q72" s="6">
        <v>6.1578907966613698</v>
      </c>
      <c r="R72" s="6">
        <v>0.41284155845642001</v>
      </c>
      <c r="S72" s="3">
        <v>15.85</v>
      </c>
      <c r="T72" s="3">
        <v>59.15</v>
      </c>
      <c r="U72" s="3">
        <v>1365.85</v>
      </c>
      <c r="V72" s="3">
        <v>59.15</v>
      </c>
    </row>
    <row r="73" spans="1:22" x14ac:dyDescent="0.25">
      <c r="A73" t="s">
        <v>5</v>
      </c>
      <c r="B73" t="s">
        <v>55</v>
      </c>
      <c r="C73" t="s">
        <v>4</v>
      </c>
      <c r="D73">
        <v>2000</v>
      </c>
      <c r="E73" s="2">
        <v>0.21199999999999999</v>
      </c>
      <c r="F73" s="2">
        <v>0.11492628313624401</v>
      </c>
      <c r="G73" s="2">
        <v>0.17131639341076399</v>
      </c>
      <c r="H73" s="2">
        <v>0.74031625730994099</v>
      </c>
      <c r="I73" s="2">
        <v>0.16114233020864099</v>
      </c>
      <c r="J73" s="2">
        <v>2.6805426687001699</v>
      </c>
      <c r="K73" s="2">
        <v>0.21199999999999999</v>
      </c>
      <c r="L73" s="2">
        <v>0.958526315789473</v>
      </c>
      <c r="M73" s="2">
        <v>0.170526315789473</v>
      </c>
      <c r="N73" s="2">
        <v>0.201623844733645</v>
      </c>
      <c r="O73" s="2">
        <v>0.21425240353643299</v>
      </c>
      <c r="P73" s="2">
        <v>0.21199999999999999</v>
      </c>
      <c r="Q73" s="6">
        <v>5.88149094581604</v>
      </c>
      <c r="R73" s="6">
        <v>0.40126967430114702</v>
      </c>
      <c r="S73" s="3">
        <v>15.9</v>
      </c>
      <c r="T73" s="3">
        <v>59.1</v>
      </c>
      <c r="U73" s="3">
        <v>1365.9</v>
      </c>
      <c r="V73" s="3">
        <v>59.1</v>
      </c>
    </row>
    <row r="74" spans="1:22" x14ac:dyDescent="0.25">
      <c r="A74" t="s">
        <v>11</v>
      </c>
      <c r="B74" t="s">
        <v>55</v>
      </c>
      <c r="C74" t="s">
        <v>7</v>
      </c>
      <c r="D74">
        <v>500</v>
      </c>
      <c r="E74" s="2">
        <v>7.4666666666666603E-2</v>
      </c>
      <c r="F74" s="2">
        <v>2.90756622637201E-2</v>
      </c>
      <c r="G74" s="2">
        <v>2.7106900704475599E-2</v>
      </c>
      <c r="H74" s="2">
        <v>0.54013099415204602</v>
      </c>
      <c r="I74" s="2">
        <v>6.2414500069377897E-2</v>
      </c>
      <c r="J74" s="2">
        <v>6.3484969117940802</v>
      </c>
      <c r="K74" s="2">
        <v>7.4666666666666603E-2</v>
      </c>
      <c r="L74" s="2">
        <v>0.95129824561403498</v>
      </c>
      <c r="M74" s="2">
        <v>2.5964912280701701E-2</v>
      </c>
      <c r="N74" s="2">
        <v>5.5612339660322599E-2</v>
      </c>
      <c r="O74" s="2">
        <v>6.5848974296971494E-2</v>
      </c>
      <c r="P74" s="2">
        <v>7.4666666666666603E-2</v>
      </c>
      <c r="Q74" s="6">
        <v>20.256762266159001</v>
      </c>
      <c r="R74" s="6">
        <v>0.26933264732360801</v>
      </c>
      <c r="S74" s="3">
        <v>5.6</v>
      </c>
      <c r="T74" s="3">
        <v>69.400000000000006</v>
      </c>
      <c r="U74" s="3">
        <v>1355.6</v>
      </c>
      <c r="V74" s="3">
        <v>69.400000000000006</v>
      </c>
    </row>
    <row r="75" spans="1:22" x14ac:dyDescent="0.25">
      <c r="A75" t="s">
        <v>11</v>
      </c>
      <c r="B75" t="s">
        <v>55</v>
      </c>
      <c r="C75" t="s">
        <v>7</v>
      </c>
      <c r="D75">
        <v>1000</v>
      </c>
      <c r="E75" s="2">
        <v>6.9333333333333302E-2</v>
      </c>
      <c r="F75" s="2">
        <v>2.68206079391188E-2</v>
      </c>
      <c r="G75" s="2">
        <v>2.1374659313543602E-2</v>
      </c>
      <c r="H75" s="2">
        <v>0.53518362573099398</v>
      </c>
      <c r="I75" s="2">
        <v>6.0563758861187998E-2</v>
      </c>
      <c r="J75" s="2">
        <v>5.8661151004037704</v>
      </c>
      <c r="K75" s="2">
        <v>6.9333333333333302E-2</v>
      </c>
      <c r="L75" s="2">
        <v>0.95101754385964898</v>
      </c>
      <c r="M75" s="2">
        <v>2.03508771929823E-2</v>
      </c>
      <c r="N75" s="2">
        <v>5.1171144584592203E-2</v>
      </c>
      <c r="O75" s="2">
        <v>6.0159333079668899E-2</v>
      </c>
      <c r="P75" s="2">
        <v>6.9333333333333302E-2</v>
      </c>
      <c r="Q75" s="6">
        <v>13.7680792808532</v>
      </c>
      <c r="R75" s="6">
        <v>0.28271150588989202</v>
      </c>
      <c r="S75" s="3">
        <v>5.2</v>
      </c>
      <c r="T75" s="3">
        <v>69.8</v>
      </c>
      <c r="U75" s="3">
        <v>1355.2</v>
      </c>
      <c r="V75" s="3">
        <v>69.8</v>
      </c>
    </row>
    <row r="76" spans="1:22" x14ac:dyDescent="0.25">
      <c r="A76" t="s">
        <v>11</v>
      </c>
      <c r="B76" t="s">
        <v>55</v>
      </c>
      <c r="C76" t="s">
        <v>7</v>
      </c>
      <c r="D76">
        <v>2000</v>
      </c>
      <c r="E76" s="2">
        <v>8.2666666666666597E-2</v>
      </c>
      <c r="F76" s="2">
        <v>3.5167018753965398E-2</v>
      </c>
      <c r="G76" s="2">
        <v>3.5752331117980797E-2</v>
      </c>
      <c r="H76" s="2">
        <v>0.53415859649122799</v>
      </c>
      <c r="I76" s="2">
        <v>6.3941758641558002E-2</v>
      </c>
      <c r="J76" s="2">
        <v>5.3633461966754101</v>
      </c>
      <c r="K76" s="2">
        <v>8.2666666666666694E-2</v>
      </c>
      <c r="L76" s="2">
        <v>0.95171929824561396</v>
      </c>
      <c r="M76" s="2">
        <v>3.43859649122807E-2</v>
      </c>
      <c r="N76" s="2">
        <v>6.6293782947801694E-2</v>
      </c>
      <c r="O76" s="2">
        <v>7.7589639096586505E-2</v>
      </c>
      <c r="P76" s="2">
        <v>8.2666666666666694E-2</v>
      </c>
      <c r="Q76" s="6">
        <v>7.4701344966888401</v>
      </c>
      <c r="R76" s="6">
        <v>0.27535939216613697</v>
      </c>
      <c r="S76" s="3">
        <v>6.2</v>
      </c>
      <c r="T76" s="3">
        <v>68.8</v>
      </c>
      <c r="U76" s="3">
        <v>1356.2</v>
      </c>
      <c r="V76" s="3">
        <v>68.8</v>
      </c>
    </row>
    <row r="77" spans="1:22" x14ac:dyDescent="0.25">
      <c r="A77" t="s">
        <v>11</v>
      </c>
      <c r="B77" t="s">
        <v>55</v>
      </c>
      <c r="C77" t="s">
        <v>8</v>
      </c>
      <c r="D77">
        <v>500</v>
      </c>
      <c r="E77" s="2">
        <v>0.124</v>
      </c>
      <c r="F77" s="2">
        <v>4.3272837916757699E-2</v>
      </c>
      <c r="G77" s="2">
        <v>8.3598618628408505E-2</v>
      </c>
      <c r="H77" s="2">
        <v>0.58226198830409304</v>
      </c>
      <c r="I77" s="2">
        <v>8.4491175828583606E-2</v>
      </c>
      <c r="J77" s="2">
        <v>7.1080559777888901</v>
      </c>
      <c r="K77" s="2">
        <v>0.124</v>
      </c>
      <c r="L77" s="2">
        <v>0.95389473684210502</v>
      </c>
      <c r="M77" s="2">
        <v>7.7894736842105197E-2</v>
      </c>
      <c r="N77" s="2">
        <v>7.5554770258606296E-2</v>
      </c>
      <c r="O77" s="2">
        <v>7.6844041365446605E-2</v>
      </c>
      <c r="P77" s="2">
        <v>0.124</v>
      </c>
      <c r="Q77" s="6">
        <v>13.6862678527832</v>
      </c>
      <c r="R77" s="6">
        <v>0.31582951545715299</v>
      </c>
      <c r="S77" s="3">
        <v>9.3000000000000007</v>
      </c>
      <c r="T77" s="3">
        <v>65.7</v>
      </c>
      <c r="U77" s="3">
        <v>1359.3</v>
      </c>
      <c r="V77" s="3">
        <v>65.7</v>
      </c>
    </row>
    <row r="78" spans="1:22" x14ac:dyDescent="0.25">
      <c r="A78" t="s">
        <v>11</v>
      </c>
      <c r="B78" t="s">
        <v>55</v>
      </c>
      <c r="C78" t="s">
        <v>8</v>
      </c>
      <c r="D78">
        <v>1000</v>
      </c>
      <c r="E78" s="2">
        <v>0.10666666666666599</v>
      </c>
      <c r="F78" s="2">
        <v>3.47480810075236E-2</v>
      </c>
      <c r="G78" s="2">
        <v>6.9875820937580102E-2</v>
      </c>
      <c r="H78" s="2">
        <v>0.57328748538011698</v>
      </c>
      <c r="I78" s="2">
        <v>8.4309848040385493E-2</v>
      </c>
      <c r="J78" s="2">
        <v>9.0829254195687206</v>
      </c>
      <c r="K78" s="2">
        <v>0.10666666666666599</v>
      </c>
      <c r="L78" s="2">
        <v>0.95298245614035104</v>
      </c>
      <c r="M78" s="2">
        <v>5.9649122807017702E-2</v>
      </c>
      <c r="N78" s="2">
        <v>6.1755476411149902E-2</v>
      </c>
      <c r="O78" s="2">
        <v>7.0223816981942702E-2</v>
      </c>
      <c r="P78" s="2">
        <v>0.10666666666666599</v>
      </c>
      <c r="Q78" s="6">
        <v>46.046762943267801</v>
      </c>
      <c r="R78" s="6">
        <v>0.406620502471923</v>
      </c>
      <c r="S78" s="3">
        <v>8</v>
      </c>
      <c r="T78" s="3">
        <v>67</v>
      </c>
      <c r="U78" s="3">
        <v>1358</v>
      </c>
      <c r="V78" s="3">
        <v>67</v>
      </c>
    </row>
    <row r="79" spans="1:22" x14ac:dyDescent="0.25">
      <c r="A79" t="s">
        <v>11</v>
      </c>
      <c r="B79" t="s">
        <v>55</v>
      </c>
      <c r="C79" t="s">
        <v>8</v>
      </c>
      <c r="D79">
        <v>2000</v>
      </c>
      <c r="E79" s="2">
        <v>9.6000000000000002E-2</v>
      </c>
      <c r="F79" s="2">
        <v>2.0892155894196799E-2</v>
      </c>
      <c r="G79" s="2">
        <v>5.7254993730775298E-2</v>
      </c>
      <c r="H79" s="2">
        <v>0.55356444444444397</v>
      </c>
      <c r="I79" s="2">
        <v>7.1518121811110794E-2</v>
      </c>
      <c r="J79" s="2">
        <v>8.9087518221936008</v>
      </c>
      <c r="K79" s="2">
        <v>9.6000000000000002E-2</v>
      </c>
      <c r="L79" s="2">
        <v>0.95242105263157895</v>
      </c>
      <c r="M79" s="2">
        <v>4.8421052631578899E-2</v>
      </c>
      <c r="N79" s="2">
        <v>3.7592891700305102E-2</v>
      </c>
      <c r="O79" s="2">
        <v>3.8757125469310101E-2</v>
      </c>
      <c r="P79" s="2">
        <v>9.6000000000000002E-2</v>
      </c>
      <c r="Q79" s="6">
        <v>11.450704813003499</v>
      </c>
      <c r="R79" s="6">
        <v>0.263540029525756</v>
      </c>
      <c r="S79" s="3">
        <v>7.2</v>
      </c>
      <c r="T79" s="3">
        <v>67.8</v>
      </c>
      <c r="U79" s="3">
        <v>1357.2</v>
      </c>
      <c r="V79" s="3">
        <v>67.8</v>
      </c>
    </row>
    <row r="80" spans="1:22" x14ac:dyDescent="0.25">
      <c r="A80" t="s">
        <v>11</v>
      </c>
      <c r="B80" t="s">
        <v>55</v>
      </c>
      <c r="C80" t="s">
        <v>9</v>
      </c>
      <c r="D80">
        <v>500</v>
      </c>
      <c r="E80" s="2">
        <v>8.5333333333333303E-2</v>
      </c>
      <c r="F80" s="2">
        <v>2.7672843772713701E-2</v>
      </c>
      <c r="G80" s="2">
        <v>4.3310835111165499E-2</v>
      </c>
      <c r="H80" s="2">
        <v>0.53117497076023301</v>
      </c>
      <c r="I80" s="2">
        <v>6.8579819932641298E-2</v>
      </c>
      <c r="J80" s="2">
        <v>9.6777435233184494</v>
      </c>
      <c r="K80" s="2">
        <v>8.5333333333333303E-2</v>
      </c>
      <c r="L80" s="2">
        <v>0.95185964912280696</v>
      </c>
      <c r="M80" s="2">
        <v>3.7192982456140299E-2</v>
      </c>
      <c r="N80" s="2">
        <v>5.0917071372817202E-2</v>
      </c>
      <c r="O80" s="2">
        <v>7.6712647250729696E-2</v>
      </c>
      <c r="P80" s="2">
        <v>8.5333333333333303E-2</v>
      </c>
      <c r="Q80" s="6">
        <v>7.4530403614044101</v>
      </c>
      <c r="R80" s="6">
        <v>0.26907324790954501</v>
      </c>
      <c r="S80" s="3">
        <v>6.4</v>
      </c>
      <c r="T80" s="3">
        <v>68.599999999999994</v>
      </c>
      <c r="U80" s="3">
        <v>1356.4</v>
      </c>
      <c r="V80" s="3">
        <v>68.599999999999994</v>
      </c>
    </row>
    <row r="81" spans="1:22" x14ac:dyDescent="0.25">
      <c r="A81" t="s">
        <v>11</v>
      </c>
      <c r="B81" t="s">
        <v>55</v>
      </c>
      <c r="C81" t="s">
        <v>9</v>
      </c>
      <c r="D81">
        <v>1000</v>
      </c>
      <c r="E81" s="2">
        <v>8.4666666666666598E-2</v>
      </c>
      <c r="F81" s="2">
        <v>2.5062490465244398E-2</v>
      </c>
      <c r="G81" s="2">
        <v>4.3968526352662698E-2</v>
      </c>
      <c r="H81" s="2">
        <v>0.53020350877192901</v>
      </c>
      <c r="I81" s="2">
        <v>6.6642290547851896E-2</v>
      </c>
      <c r="J81" s="2">
        <v>9.1739341370159408</v>
      </c>
      <c r="K81" s="2">
        <v>8.4666666666666598E-2</v>
      </c>
      <c r="L81" s="2">
        <v>0.95182456140350802</v>
      </c>
      <c r="M81" s="2">
        <v>3.6491228070175401E-2</v>
      </c>
      <c r="N81" s="2">
        <v>4.5673865684865901E-2</v>
      </c>
      <c r="O81" s="2">
        <v>3.8764230217027199E-2</v>
      </c>
      <c r="P81" s="2">
        <v>8.4666666666666598E-2</v>
      </c>
      <c r="Q81" s="6">
        <v>4.0239512920379603</v>
      </c>
      <c r="R81" s="6">
        <v>0.24372386932373</v>
      </c>
      <c r="S81" s="3">
        <v>6.35</v>
      </c>
      <c r="T81" s="3">
        <v>68.650000000000006</v>
      </c>
      <c r="U81" s="3">
        <v>1356.35</v>
      </c>
      <c r="V81" s="3">
        <v>68.650000000000006</v>
      </c>
    </row>
    <row r="82" spans="1:22" x14ac:dyDescent="0.25">
      <c r="A82" t="s">
        <v>11</v>
      </c>
      <c r="B82" t="s">
        <v>55</v>
      </c>
      <c r="C82" t="s">
        <v>9</v>
      </c>
      <c r="D82">
        <v>2000</v>
      </c>
      <c r="E82" s="2">
        <v>8.8666666666666602E-2</v>
      </c>
      <c r="F82" s="2">
        <v>2.4548952274748698E-2</v>
      </c>
      <c r="G82" s="2">
        <v>4.9456628158753499E-2</v>
      </c>
      <c r="H82" s="2">
        <v>0.52640491228070097</v>
      </c>
      <c r="I82" s="2">
        <v>6.5891449092770504E-2</v>
      </c>
      <c r="J82" s="2">
        <v>9.5370617042240902</v>
      </c>
      <c r="K82" s="2">
        <v>8.8666666666666602E-2</v>
      </c>
      <c r="L82" s="2">
        <v>0.95203508771929801</v>
      </c>
      <c r="M82" s="2">
        <v>4.0701754385965003E-2</v>
      </c>
      <c r="N82" s="2">
        <v>4.4916093875957103E-2</v>
      </c>
      <c r="O82" s="2">
        <v>3.5710077412553998E-2</v>
      </c>
      <c r="P82" s="2">
        <v>8.8666666666666602E-2</v>
      </c>
      <c r="Q82" s="6">
        <v>4.1534018516540501</v>
      </c>
      <c r="R82" s="6">
        <v>0.28122615814208901</v>
      </c>
      <c r="S82" s="3">
        <v>6.65</v>
      </c>
      <c r="T82" s="3">
        <v>68.349999999999994</v>
      </c>
      <c r="U82" s="3">
        <v>1356.65</v>
      </c>
      <c r="V82" s="3">
        <v>68.349999999999994</v>
      </c>
    </row>
    <row r="83" spans="1:22" x14ac:dyDescent="0.25">
      <c r="A83" t="s">
        <v>11</v>
      </c>
      <c r="B83" t="s">
        <v>55</v>
      </c>
      <c r="C83" t="s">
        <v>4</v>
      </c>
      <c r="D83">
        <v>500</v>
      </c>
      <c r="E83" s="2">
        <v>0.158</v>
      </c>
      <c r="F83" s="2">
        <v>8.02424701868764E-2</v>
      </c>
      <c r="G83" s="2">
        <v>0.115142545001771</v>
      </c>
      <c r="H83" s="2">
        <v>0.63537543859649104</v>
      </c>
      <c r="I83" s="2">
        <v>0.11890201172605799</v>
      </c>
      <c r="J83" s="2">
        <v>5.1862260676674898</v>
      </c>
      <c r="K83" s="2">
        <v>0.158</v>
      </c>
      <c r="L83" s="2">
        <v>0.95568421052631503</v>
      </c>
      <c r="M83" s="2">
        <v>0.113684210526315</v>
      </c>
      <c r="N83" s="2">
        <v>0.14325464485364101</v>
      </c>
      <c r="O83" s="2">
        <v>0.18183942418871499</v>
      </c>
      <c r="P83" s="2">
        <v>0.158</v>
      </c>
      <c r="Q83" s="6">
        <v>35.4883420467376</v>
      </c>
      <c r="R83" s="6">
        <v>0.31402826309204102</v>
      </c>
      <c r="S83" s="3">
        <v>11.85</v>
      </c>
      <c r="T83" s="3">
        <v>63.15</v>
      </c>
      <c r="U83" s="3">
        <v>1361.85</v>
      </c>
      <c r="V83" s="3">
        <v>63.15</v>
      </c>
    </row>
    <row r="84" spans="1:22" x14ac:dyDescent="0.25">
      <c r="A84" t="s">
        <v>11</v>
      </c>
      <c r="B84" t="s">
        <v>55</v>
      </c>
      <c r="C84" t="s">
        <v>4</v>
      </c>
      <c r="D84">
        <v>1000</v>
      </c>
      <c r="E84" s="2">
        <v>0.15866666666666601</v>
      </c>
      <c r="F84" s="2">
        <v>7.5301063111778505E-2</v>
      </c>
      <c r="G84" s="2">
        <v>0.116119930777884</v>
      </c>
      <c r="H84" s="2">
        <v>0.63971368421052599</v>
      </c>
      <c r="I84" s="2">
        <v>0.12105927583119699</v>
      </c>
      <c r="J84" s="2">
        <v>4.9141482492036603</v>
      </c>
      <c r="K84" s="2">
        <v>0.15866666666666601</v>
      </c>
      <c r="L84" s="2">
        <v>0.95571929824561397</v>
      </c>
      <c r="M84" s="2">
        <v>0.11438596491227999</v>
      </c>
      <c r="N84" s="2">
        <v>0.13586904818157999</v>
      </c>
      <c r="O84" s="2">
        <v>0.14799578389401799</v>
      </c>
      <c r="P84" s="2">
        <v>0.15866666666666601</v>
      </c>
      <c r="Q84" s="6">
        <v>17.5988512039184</v>
      </c>
      <c r="R84" s="6">
        <v>0.30188870429992598</v>
      </c>
      <c r="S84" s="3">
        <v>11.9</v>
      </c>
      <c r="T84" s="3">
        <v>63.1</v>
      </c>
      <c r="U84" s="3">
        <v>1361.9</v>
      </c>
      <c r="V84" s="3">
        <v>63.1</v>
      </c>
    </row>
    <row r="85" spans="1:22" x14ac:dyDescent="0.25">
      <c r="A85" t="s">
        <v>11</v>
      </c>
      <c r="B85" t="s">
        <v>55</v>
      </c>
      <c r="C85" t="s">
        <v>4</v>
      </c>
      <c r="D85">
        <v>2000</v>
      </c>
      <c r="E85" s="2">
        <v>0.15666666666666601</v>
      </c>
      <c r="F85" s="2">
        <v>7.1486888387249301E-2</v>
      </c>
      <c r="G85" s="2">
        <v>0.114268044914883</v>
      </c>
      <c r="H85" s="2">
        <v>0.63055719298245605</v>
      </c>
      <c r="I85" s="2">
        <v>0.124783182010675</v>
      </c>
      <c r="J85" s="2">
        <v>4.6580922253961896</v>
      </c>
      <c r="K85" s="2">
        <v>0.15666666666666601</v>
      </c>
      <c r="L85" s="2">
        <v>0.95561403508771903</v>
      </c>
      <c r="M85" s="2">
        <v>0.112280701754385</v>
      </c>
      <c r="N85" s="2">
        <v>0.12724769309675299</v>
      </c>
      <c r="O85" s="2">
        <v>0.14689923819776499</v>
      </c>
      <c r="P85" s="2">
        <v>0.15666666666666601</v>
      </c>
      <c r="Q85" s="6">
        <v>12.7233572006225</v>
      </c>
      <c r="R85" s="6">
        <v>0.2675142288208</v>
      </c>
      <c r="S85" s="3">
        <v>11.75</v>
      </c>
      <c r="T85" s="3">
        <v>63.25</v>
      </c>
      <c r="U85" s="3">
        <v>1361.75</v>
      </c>
      <c r="V85" s="3">
        <v>63.25</v>
      </c>
    </row>
    <row r="86" spans="1:22" x14ac:dyDescent="0.25">
      <c r="A86" t="s">
        <v>44</v>
      </c>
      <c r="B86" t="s">
        <v>56</v>
      </c>
      <c r="C86" t="s">
        <v>7</v>
      </c>
      <c r="D86">
        <v>500</v>
      </c>
      <c r="E86" s="2">
        <v>6.2E-2</v>
      </c>
      <c r="F86" s="2">
        <v>2.2215512544869899E-2</v>
      </c>
      <c r="G86" s="2">
        <v>1.32515213332193E-2</v>
      </c>
      <c r="H86" s="2">
        <v>0.53353239766081795</v>
      </c>
      <c r="I86" s="2">
        <v>5.8024163803841497E-2</v>
      </c>
      <c r="J86" s="2">
        <v>5.7751472825204004</v>
      </c>
      <c r="K86" s="2">
        <v>6.2E-2</v>
      </c>
      <c r="L86" s="2">
        <v>0.95063157894736805</v>
      </c>
      <c r="M86" s="2">
        <v>1.26315789473684E-2</v>
      </c>
      <c r="N86" s="2">
        <v>4.2580210287340901E-2</v>
      </c>
      <c r="O86" s="2">
        <v>6.4855522431597507E-2</v>
      </c>
      <c r="P86" s="2">
        <v>6.2E-2</v>
      </c>
      <c r="Q86" s="6">
        <v>3.2333559989929199</v>
      </c>
      <c r="R86" s="6">
        <v>0.151756286621093</v>
      </c>
      <c r="S86" s="3">
        <v>4.6500000000000004</v>
      </c>
      <c r="T86" s="3">
        <v>70.349999999999994</v>
      </c>
      <c r="U86" s="3">
        <v>1354.65</v>
      </c>
      <c r="V86" s="3">
        <v>70.349999999999994</v>
      </c>
    </row>
    <row r="87" spans="1:22" x14ac:dyDescent="0.25">
      <c r="A87" t="s">
        <v>44</v>
      </c>
      <c r="B87" t="s">
        <v>56</v>
      </c>
      <c r="C87" t="s">
        <v>7</v>
      </c>
      <c r="D87">
        <v>1000</v>
      </c>
      <c r="E87" s="2">
        <v>6.2E-2</v>
      </c>
      <c r="F87" s="2">
        <v>2.2215512544869899E-2</v>
      </c>
      <c r="G87" s="2">
        <v>1.32515213332193E-2</v>
      </c>
      <c r="H87" s="2">
        <v>0.53353239766081795</v>
      </c>
      <c r="I87" s="2">
        <v>5.8024163803841497E-2</v>
      </c>
      <c r="J87" s="2">
        <v>5.7751472825204004</v>
      </c>
      <c r="K87" s="2">
        <v>6.2E-2</v>
      </c>
      <c r="L87" s="2">
        <v>0.95063157894736805</v>
      </c>
      <c r="M87" s="2">
        <v>1.26315789473684E-2</v>
      </c>
      <c r="N87" s="2">
        <v>4.2580210287340901E-2</v>
      </c>
      <c r="O87" s="2">
        <v>6.4855522431597507E-2</v>
      </c>
      <c r="P87" s="2">
        <v>6.2E-2</v>
      </c>
      <c r="Q87" s="6">
        <v>4.1504454612731898</v>
      </c>
      <c r="R87" s="6">
        <v>0.19016933441162101</v>
      </c>
      <c r="S87" s="3">
        <v>4.6500000000000004</v>
      </c>
      <c r="T87" s="3">
        <v>70.349999999999994</v>
      </c>
      <c r="U87" s="3">
        <v>1354.65</v>
      </c>
      <c r="V87" s="3">
        <v>70.349999999999994</v>
      </c>
    </row>
    <row r="88" spans="1:22" x14ac:dyDescent="0.25">
      <c r="A88" t="s">
        <v>44</v>
      </c>
      <c r="B88" t="s">
        <v>56</v>
      </c>
      <c r="C88" t="s">
        <v>7</v>
      </c>
      <c r="D88">
        <v>2000</v>
      </c>
      <c r="E88" s="2">
        <v>6.2E-2</v>
      </c>
      <c r="F88" s="2">
        <v>2.2215512544869899E-2</v>
      </c>
      <c r="G88" s="2">
        <v>1.32515213332193E-2</v>
      </c>
      <c r="H88" s="2">
        <v>0.53353239766081795</v>
      </c>
      <c r="I88" s="2">
        <v>5.8024163803841497E-2</v>
      </c>
      <c r="J88" s="2">
        <v>5.7751472825204004</v>
      </c>
      <c r="K88" s="2">
        <v>6.2E-2</v>
      </c>
      <c r="L88" s="2">
        <v>0.95063157894736805</v>
      </c>
      <c r="M88" s="2">
        <v>1.26315789473684E-2</v>
      </c>
      <c r="N88" s="2">
        <v>4.2580210287340901E-2</v>
      </c>
      <c r="O88" s="2">
        <v>6.4855522431597507E-2</v>
      </c>
      <c r="P88" s="2">
        <v>6.2E-2</v>
      </c>
      <c r="Q88" s="6">
        <v>3.2067873477935702</v>
      </c>
      <c r="R88" s="6">
        <v>0.15986967086791901</v>
      </c>
      <c r="S88" s="3">
        <v>4.6500000000000004</v>
      </c>
      <c r="T88" s="3">
        <v>70.349999999999994</v>
      </c>
      <c r="U88" s="3">
        <v>1354.65</v>
      </c>
      <c r="V88" s="3">
        <v>70.349999999999994</v>
      </c>
    </row>
    <row r="89" spans="1:22" x14ac:dyDescent="0.25">
      <c r="A89" t="s">
        <v>44</v>
      </c>
      <c r="B89" t="s">
        <v>56</v>
      </c>
      <c r="C89" t="s">
        <v>8</v>
      </c>
      <c r="D89">
        <v>500</v>
      </c>
      <c r="E89" s="2">
        <v>6.3333333333333297E-2</v>
      </c>
      <c r="F89" s="2">
        <v>1.3644670859668501E-2</v>
      </c>
      <c r="G89" s="2">
        <v>2.0053639016751501E-2</v>
      </c>
      <c r="H89" s="2">
        <v>0.57235111111111103</v>
      </c>
      <c r="I89" s="2">
        <v>7.6964510974846398E-2</v>
      </c>
      <c r="J89" s="2">
        <v>7.8657020013172296</v>
      </c>
      <c r="K89" s="2">
        <v>6.3333333333333297E-2</v>
      </c>
      <c r="L89" s="2">
        <v>0.95070175438596505</v>
      </c>
      <c r="M89" s="2">
        <v>1.4035087719298201E-2</v>
      </c>
      <c r="N89" s="2">
        <v>2.5722127215469001E-2</v>
      </c>
      <c r="O89" s="2">
        <v>4.0183432443442101E-2</v>
      </c>
      <c r="P89" s="2">
        <v>6.3333333333333297E-2</v>
      </c>
      <c r="Q89" s="6">
        <v>3.3633565902709899</v>
      </c>
      <c r="R89" s="6">
        <v>0.159432172775268</v>
      </c>
      <c r="S89" s="3">
        <v>4.75</v>
      </c>
      <c r="T89" s="3">
        <v>70.25</v>
      </c>
      <c r="U89" s="3">
        <v>1354.75</v>
      </c>
      <c r="V89" s="3">
        <v>70.25</v>
      </c>
    </row>
    <row r="90" spans="1:22" x14ac:dyDescent="0.25">
      <c r="A90" t="s">
        <v>44</v>
      </c>
      <c r="B90" t="s">
        <v>56</v>
      </c>
      <c r="C90" t="s">
        <v>8</v>
      </c>
      <c r="D90">
        <v>1000</v>
      </c>
      <c r="E90" s="2">
        <v>5.3333333333333302E-2</v>
      </c>
      <c r="F90" s="2">
        <v>7.0868822414355001E-3</v>
      </c>
      <c r="G90" s="2">
        <v>5.8905078693330002E-3</v>
      </c>
      <c r="H90" s="2">
        <v>0.56327625730994102</v>
      </c>
      <c r="I90" s="2">
        <v>7.6192940608333398E-2</v>
      </c>
      <c r="J90" s="2">
        <v>8.3757551182274703</v>
      </c>
      <c r="K90" s="2">
        <v>5.3333333333333302E-2</v>
      </c>
      <c r="L90" s="2">
        <v>0.95017543859649101</v>
      </c>
      <c r="M90" s="2">
        <v>3.5087719298246001E-3</v>
      </c>
      <c r="N90" s="2">
        <v>1.3659379256564901E-2</v>
      </c>
      <c r="O90" s="2">
        <v>3.00284644844915E-2</v>
      </c>
      <c r="P90" s="2">
        <v>5.3333333333333302E-2</v>
      </c>
      <c r="Q90" s="6">
        <v>3.7273247241973801</v>
      </c>
      <c r="R90" s="6">
        <v>0.20525693893432601</v>
      </c>
      <c r="S90" s="3">
        <v>4</v>
      </c>
      <c r="T90" s="3">
        <v>71</v>
      </c>
      <c r="U90" s="3">
        <v>1354</v>
      </c>
      <c r="V90" s="3">
        <v>71</v>
      </c>
    </row>
    <row r="91" spans="1:22" x14ac:dyDescent="0.25">
      <c r="A91" t="s">
        <v>44</v>
      </c>
      <c r="B91" t="s">
        <v>56</v>
      </c>
      <c r="C91" t="s">
        <v>8</v>
      </c>
      <c r="D91">
        <v>2000</v>
      </c>
      <c r="E91" s="2">
        <v>5.93333333333333E-2</v>
      </c>
      <c r="F91" s="2">
        <v>1.17996680019078E-2</v>
      </c>
      <c r="G91" s="2">
        <v>1.4535043054287799E-2</v>
      </c>
      <c r="H91" s="2">
        <v>0.56396514619882998</v>
      </c>
      <c r="I91" s="2">
        <v>7.5305535760503903E-2</v>
      </c>
      <c r="J91" s="2">
        <v>8.1227042497379198</v>
      </c>
      <c r="K91" s="2">
        <v>5.93333333333333E-2</v>
      </c>
      <c r="L91" s="2">
        <v>0.95049122807017505</v>
      </c>
      <c r="M91" s="2">
        <v>9.8245614035086994E-3</v>
      </c>
      <c r="N91" s="2">
        <v>2.2685023065004702E-2</v>
      </c>
      <c r="O91" s="2">
        <v>6.1867769961156602E-2</v>
      </c>
      <c r="P91" s="2">
        <v>5.93333333333333E-2</v>
      </c>
      <c r="Q91" s="6">
        <v>3.8355917930603001</v>
      </c>
      <c r="R91" s="6">
        <v>0.17026138305663999</v>
      </c>
      <c r="S91" s="3">
        <v>4.45</v>
      </c>
      <c r="T91" s="3">
        <v>70.55</v>
      </c>
      <c r="U91" s="3">
        <v>1354.45</v>
      </c>
      <c r="V91" s="3">
        <v>70.55</v>
      </c>
    </row>
    <row r="92" spans="1:22" x14ac:dyDescent="0.25">
      <c r="A92" t="s">
        <v>44</v>
      </c>
      <c r="B92" t="s">
        <v>56</v>
      </c>
      <c r="C92" t="s">
        <v>9</v>
      </c>
      <c r="D92">
        <v>500</v>
      </c>
      <c r="E92" s="2">
        <v>6.4666666666666595E-2</v>
      </c>
      <c r="F92" s="2">
        <v>1.5327525999842301E-2</v>
      </c>
      <c r="G92" s="2">
        <v>2.5779651212412699E-2</v>
      </c>
      <c r="H92" s="2">
        <v>0.53954011695906401</v>
      </c>
      <c r="I92" s="2">
        <v>6.4184692796772705E-2</v>
      </c>
      <c r="J92" s="2">
        <v>8.2536925735809401</v>
      </c>
      <c r="K92" s="2">
        <v>6.4666666666666595E-2</v>
      </c>
      <c r="L92" s="2">
        <v>0.95077192982456105</v>
      </c>
      <c r="M92" s="2">
        <v>1.5438596491227899E-2</v>
      </c>
      <c r="N92" s="2">
        <v>2.8371292966341801E-2</v>
      </c>
      <c r="O92" s="2">
        <v>3.1210222034239898E-2</v>
      </c>
      <c r="P92" s="2">
        <v>6.4666666666666595E-2</v>
      </c>
      <c r="Q92" s="6">
        <v>3.4534349441528298</v>
      </c>
      <c r="R92" s="6">
        <v>0.15272474288940399</v>
      </c>
      <c r="S92" s="3">
        <v>4.8499999999999996</v>
      </c>
      <c r="T92" s="3">
        <v>70.150000000000006</v>
      </c>
      <c r="U92" s="3">
        <v>1354.85</v>
      </c>
      <c r="V92" s="3">
        <v>70.150000000000006</v>
      </c>
    </row>
    <row r="93" spans="1:22" x14ac:dyDescent="0.25">
      <c r="A93" t="s">
        <v>44</v>
      </c>
      <c r="B93" t="s">
        <v>56</v>
      </c>
      <c r="C93" t="s">
        <v>9</v>
      </c>
      <c r="D93">
        <v>1000</v>
      </c>
      <c r="E93" s="2">
        <v>6.4666666666666595E-2</v>
      </c>
      <c r="F93" s="2">
        <v>1.5327525999842301E-2</v>
      </c>
      <c r="G93" s="2">
        <v>2.5779651212412699E-2</v>
      </c>
      <c r="H93" s="2">
        <v>0.53954011695906401</v>
      </c>
      <c r="I93" s="2">
        <v>6.4184692796772705E-2</v>
      </c>
      <c r="J93" s="2">
        <v>8.2536925735809401</v>
      </c>
      <c r="K93" s="2">
        <v>6.4666666666666595E-2</v>
      </c>
      <c r="L93" s="2">
        <v>0.95077192982456105</v>
      </c>
      <c r="M93" s="2">
        <v>1.5438596491227899E-2</v>
      </c>
      <c r="N93" s="2">
        <v>2.8371292966341801E-2</v>
      </c>
      <c r="O93" s="2">
        <v>3.1210222034239898E-2</v>
      </c>
      <c r="P93" s="2">
        <v>6.4666666666666595E-2</v>
      </c>
      <c r="Q93" s="6">
        <v>3.5962677001953098</v>
      </c>
      <c r="R93" s="6">
        <v>0.17192888259887601</v>
      </c>
      <c r="S93" s="3">
        <v>4.8499999999999996</v>
      </c>
      <c r="T93" s="3">
        <v>70.150000000000006</v>
      </c>
      <c r="U93" s="3">
        <v>1354.85</v>
      </c>
      <c r="V93" s="3">
        <v>70.150000000000006</v>
      </c>
    </row>
    <row r="94" spans="1:22" x14ac:dyDescent="0.25">
      <c r="A94" t="s">
        <v>44</v>
      </c>
      <c r="B94" t="s">
        <v>56</v>
      </c>
      <c r="C94" t="s">
        <v>9</v>
      </c>
      <c r="D94">
        <v>2000</v>
      </c>
      <c r="E94" s="2">
        <v>6.4666666666666595E-2</v>
      </c>
      <c r="F94" s="2">
        <v>1.5327525999842301E-2</v>
      </c>
      <c r="G94" s="2">
        <v>2.5779651212412699E-2</v>
      </c>
      <c r="H94" s="2">
        <v>0.53954011695906401</v>
      </c>
      <c r="I94" s="2">
        <v>6.4184692796772705E-2</v>
      </c>
      <c r="J94" s="2">
        <v>8.2536925735809401</v>
      </c>
      <c r="K94" s="2">
        <v>6.4666666666666595E-2</v>
      </c>
      <c r="L94" s="2">
        <v>0.95077192982456105</v>
      </c>
      <c r="M94" s="2">
        <v>1.5438596491227899E-2</v>
      </c>
      <c r="N94" s="2">
        <v>2.8371292966341801E-2</v>
      </c>
      <c r="O94" s="2">
        <v>3.1210222034239898E-2</v>
      </c>
      <c r="P94" s="2">
        <v>6.4666666666666595E-2</v>
      </c>
      <c r="Q94" s="6">
        <v>3.5657720565795898</v>
      </c>
      <c r="R94" s="6">
        <v>0.165637016296386</v>
      </c>
      <c r="S94" s="3">
        <v>4.8499999999999996</v>
      </c>
      <c r="T94" s="3">
        <v>70.150000000000006</v>
      </c>
      <c r="U94" s="3">
        <v>1354.85</v>
      </c>
      <c r="V94" s="3">
        <v>70.150000000000006</v>
      </c>
    </row>
    <row r="95" spans="1:22" x14ac:dyDescent="0.25">
      <c r="A95" t="s">
        <v>44</v>
      </c>
      <c r="B95" t="s">
        <v>56</v>
      </c>
      <c r="C95" t="s">
        <v>4</v>
      </c>
      <c r="D95">
        <v>500</v>
      </c>
      <c r="E95" s="2">
        <v>0.11799999999999999</v>
      </c>
      <c r="F95" s="2">
        <v>4.2849352616170497E-2</v>
      </c>
      <c r="G95" s="2">
        <v>7.7196945407636205E-2</v>
      </c>
      <c r="H95" s="2">
        <v>0.63582877192982401</v>
      </c>
      <c r="I95" s="2">
        <v>0.115930770554734</v>
      </c>
      <c r="J95" s="2">
        <v>8.4020220523850497</v>
      </c>
      <c r="K95" s="2">
        <v>0.11799999999999999</v>
      </c>
      <c r="L95" s="2">
        <v>0.95357894736842097</v>
      </c>
      <c r="M95" s="2">
        <v>7.1578947368421006E-2</v>
      </c>
      <c r="N95" s="2">
        <v>7.9500439636867995E-2</v>
      </c>
      <c r="O95" s="2">
        <v>0.12370550646091499</v>
      </c>
      <c r="P95" s="2">
        <v>0.11799999999999999</v>
      </c>
      <c r="Q95" s="6">
        <v>3.69106125831604</v>
      </c>
      <c r="R95" s="6">
        <v>0.172277927398681</v>
      </c>
      <c r="S95" s="3">
        <v>8.85</v>
      </c>
      <c r="T95" s="3">
        <v>66.150000000000006</v>
      </c>
      <c r="U95" s="3">
        <v>1358.85</v>
      </c>
      <c r="V95" s="3">
        <v>66.150000000000006</v>
      </c>
    </row>
    <row r="96" spans="1:22" x14ac:dyDescent="0.25">
      <c r="A96" t="s">
        <v>44</v>
      </c>
      <c r="B96" t="s">
        <v>56</v>
      </c>
      <c r="C96" t="s">
        <v>4</v>
      </c>
      <c r="D96">
        <v>1000</v>
      </c>
      <c r="E96" s="2">
        <v>0.11799999999999999</v>
      </c>
      <c r="F96" s="2">
        <v>4.2050208076454702E-2</v>
      </c>
      <c r="G96" s="2">
        <v>7.74566361686998E-2</v>
      </c>
      <c r="H96" s="2">
        <v>0.65360608187134495</v>
      </c>
      <c r="I96" s="2">
        <v>0.118239479811778</v>
      </c>
      <c r="J96" s="2">
        <v>6.9377872401109499</v>
      </c>
      <c r="K96" s="2">
        <v>0.11799999999999999</v>
      </c>
      <c r="L96" s="2">
        <v>0.95357894736842097</v>
      </c>
      <c r="M96" s="2">
        <v>7.1578947368421006E-2</v>
      </c>
      <c r="N96" s="2">
        <v>7.8244112554737302E-2</v>
      </c>
      <c r="O96" s="2">
        <v>0.12670155396990199</v>
      </c>
      <c r="P96" s="2">
        <v>0.11799999999999999</v>
      </c>
      <c r="Q96" s="6">
        <v>3.4484918117523198</v>
      </c>
      <c r="R96" s="6">
        <v>0.160295009613037</v>
      </c>
      <c r="S96" s="3">
        <v>8.85</v>
      </c>
      <c r="T96" s="3">
        <v>66.150000000000006</v>
      </c>
      <c r="U96" s="3">
        <v>1358.85</v>
      </c>
      <c r="V96" s="3">
        <v>66.150000000000006</v>
      </c>
    </row>
    <row r="97" spans="1:22" x14ac:dyDescent="0.25">
      <c r="A97" t="s">
        <v>44</v>
      </c>
      <c r="B97" t="s">
        <v>56</v>
      </c>
      <c r="C97" t="s">
        <v>4</v>
      </c>
      <c r="D97">
        <v>2000</v>
      </c>
      <c r="E97" s="2">
        <v>0.114</v>
      </c>
      <c r="F97" s="2">
        <v>4.0021052192741102E-2</v>
      </c>
      <c r="G97" s="2">
        <v>7.26052767627971E-2</v>
      </c>
      <c r="H97" s="2">
        <v>0.640531695906432</v>
      </c>
      <c r="I97" s="2">
        <v>0.112572507167521</v>
      </c>
      <c r="J97" s="2">
        <v>7.5774419214353301</v>
      </c>
      <c r="K97" s="2">
        <v>0.113999999999999</v>
      </c>
      <c r="L97" s="2">
        <v>0.95336842105263098</v>
      </c>
      <c r="M97" s="2">
        <v>6.7368421052631605E-2</v>
      </c>
      <c r="N97" s="2">
        <v>7.4539789871968104E-2</v>
      </c>
      <c r="O97" s="2">
        <v>0.117999718385654</v>
      </c>
      <c r="P97" s="2">
        <v>0.113999999999999</v>
      </c>
      <c r="Q97" s="6">
        <v>3.4181857109069802</v>
      </c>
      <c r="R97" s="6">
        <v>0.15394711494445801</v>
      </c>
      <c r="S97" s="3">
        <v>8.5500000000000007</v>
      </c>
      <c r="T97" s="3">
        <v>66.45</v>
      </c>
      <c r="U97" s="3">
        <v>1358.55</v>
      </c>
      <c r="V97" s="3">
        <v>66.45</v>
      </c>
    </row>
    <row r="98" spans="1:22" x14ac:dyDescent="0.25">
      <c r="A98" t="s">
        <v>47</v>
      </c>
      <c r="B98" t="s">
        <v>56</v>
      </c>
      <c r="C98" t="s">
        <v>7</v>
      </c>
      <c r="D98">
        <v>500</v>
      </c>
      <c r="E98" s="2">
        <v>6.4666666666666595E-2</v>
      </c>
      <c r="F98" s="2">
        <v>2.8601293702909598E-2</v>
      </c>
      <c r="G98" s="2">
        <v>1.56605527360399E-2</v>
      </c>
      <c r="H98" s="2">
        <v>0.54842105263157803</v>
      </c>
      <c r="I98" s="2">
        <v>6.3212228574899304E-2</v>
      </c>
      <c r="J98" s="2">
        <v>3.3454663338623201</v>
      </c>
      <c r="K98" s="2">
        <v>6.4666666666666595E-2</v>
      </c>
      <c r="L98" s="2">
        <v>0.95077192982456105</v>
      </c>
      <c r="M98" s="2">
        <v>1.5438596491228E-2</v>
      </c>
      <c r="N98" s="2">
        <v>5.4801403316823899E-2</v>
      </c>
      <c r="O98" s="2">
        <v>5.7449047259241999E-2</v>
      </c>
      <c r="P98" s="2">
        <v>6.4666666666666595E-2</v>
      </c>
      <c r="Q98" s="6">
        <v>7.7240920066833496</v>
      </c>
      <c r="R98" s="6">
        <v>0.15967535972595201</v>
      </c>
      <c r="S98" s="3">
        <v>4.8499999999999996</v>
      </c>
      <c r="T98" s="3">
        <v>70.150000000000006</v>
      </c>
      <c r="U98" s="3">
        <v>1354.85</v>
      </c>
      <c r="V98" s="3">
        <v>70.150000000000006</v>
      </c>
    </row>
    <row r="99" spans="1:22" x14ac:dyDescent="0.25">
      <c r="A99" t="s">
        <v>47</v>
      </c>
      <c r="B99" t="s">
        <v>56</v>
      </c>
      <c r="C99" t="s">
        <v>7</v>
      </c>
      <c r="D99">
        <v>1000</v>
      </c>
      <c r="E99" s="2">
        <v>6.4666666666666595E-2</v>
      </c>
      <c r="F99" s="2">
        <v>2.8601293702909598E-2</v>
      </c>
      <c r="G99" s="2">
        <v>1.56605527360399E-2</v>
      </c>
      <c r="H99" s="2">
        <v>0.54842105263157803</v>
      </c>
      <c r="I99" s="2">
        <v>6.3212228574899304E-2</v>
      </c>
      <c r="J99" s="2">
        <v>3.3454663338623201</v>
      </c>
      <c r="K99" s="2">
        <v>6.4666666666666595E-2</v>
      </c>
      <c r="L99" s="2">
        <v>0.95077192982456105</v>
      </c>
      <c r="M99" s="2">
        <v>1.5438596491228E-2</v>
      </c>
      <c r="N99" s="2">
        <v>5.4801403316823899E-2</v>
      </c>
      <c r="O99" s="2">
        <v>5.7449047259241999E-2</v>
      </c>
      <c r="P99" s="2">
        <v>6.4666666666666595E-2</v>
      </c>
      <c r="Q99" s="6">
        <v>11.7099320888519</v>
      </c>
      <c r="R99" s="6">
        <v>0.21824765205383301</v>
      </c>
      <c r="S99" s="3">
        <v>4.8499999999999996</v>
      </c>
      <c r="T99" s="3">
        <v>70.150000000000006</v>
      </c>
      <c r="U99" s="3">
        <v>1354.85</v>
      </c>
      <c r="V99" s="3">
        <v>70.150000000000006</v>
      </c>
    </row>
    <row r="100" spans="1:22" x14ac:dyDescent="0.25">
      <c r="A100" t="s">
        <v>47</v>
      </c>
      <c r="B100" t="s">
        <v>56</v>
      </c>
      <c r="C100" t="s">
        <v>7</v>
      </c>
      <c r="D100">
        <v>2000</v>
      </c>
      <c r="E100" s="2">
        <v>6.4666666666666595E-2</v>
      </c>
      <c r="F100" s="2">
        <v>2.8601293702909598E-2</v>
      </c>
      <c r="G100" s="2">
        <v>1.56605527360399E-2</v>
      </c>
      <c r="H100" s="2">
        <v>0.54842105263157803</v>
      </c>
      <c r="I100" s="2">
        <v>6.3212228574899304E-2</v>
      </c>
      <c r="J100" s="2">
        <v>3.3454663338623201</v>
      </c>
      <c r="K100" s="2">
        <v>6.4666666666666595E-2</v>
      </c>
      <c r="L100" s="2">
        <v>0.95077192982456105</v>
      </c>
      <c r="M100" s="2">
        <v>1.5438596491228E-2</v>
      </c>
      <c r="N100" s="2">
        <v>5.4801403316823899E-2</v>
      </c>
      <c r="O100" s="2">
        <v>5.7449047259241999E-2</v>
      </c>
      <c r="P100" s="2">
        <v>6.4666666666666595E-2</v>
      </c>
      <c r="Q100" s="6">
        <v>7.3800618648528999</v>
      </c>
      <c r="R100" s="6">
        <v>0.158324480056762</v>
      </c>
      <c r="S100" s="3">
        <v>4.8499999999999996</v>
      </c>
      <c r="T100" s="3">
        <v>70.150000000000006</v>
      </c>
      <c r="U100" s="3">
        <v>1354.85</v>
      </c>
      <c r="V100" s="3">
        <v>70.150000000000006</v>
      </c>
    </row>
    <row r="101" spans="1:22" x14ac:dyDescent="0.25">
      <c r="A101" t="s">
        <v>47</v>
      </c>
      <c r="B101" t="s">
        <v>56</v>
      </c>
      <c r="C101" t="s">
        <v>8</v>
      </c>
      <c r="D101">
        <v>500</v>
      </c>
      <c r="E101" s="2">
        <v>9.73333333333333E-2</v>
      </c>
      <c r="F101" s="2">
        <v>3.6212500183925599E-2</v>
      </c>
      <c r="G101" s="2">
        <v>5.2037228790706103E-2</v>
      </c>
      <c r="H101" s="2">
        <v>0.62845146198830404</v>
      </c>
      <c r="I101" s="2">
        <v>9.6255387621186295E-2</v>
      </c>
      <c r="J101" s="2">
        <v>3.17406830109134</v>
      </c>
      <c r="K101" s="2">
        <v>9.73333333333333E-2</v>
      </c>
      <c r="L101" s="2">
        <v>0.95249122807017494</v>
      </c>
      <c r="M101" s="2">
        <v>4.9824561403508702E-2</v>
      </c>
      <c r="N101" s="2">
        <v>6.7338421783374597E-2</v>
      </c>
      <c r="O101" s="2">
        <v>7.1390669632208595E-2</v>
      </c>
      <c r="P101" s="2">
        <v>9.73333333333333E-2</v>
      </c>
      <c r="Q101" s="6">
        <v>8.9468302726745605</v>
      </c>
      <c r="R101" s="6">
        <v>0.16097974777221599</v>
      </c>
      <c r="S101" s="3">
        <v>7.3</v>
      </c>
      <c r="T101" s="3">
        <v>67.7</v>
      </c>
      <c r="U101" s="3">
        <v>1357.3</v>
      </c>
      <c r="V101" s="3">
        <v>67.7</v>
      </c>
    </row>
    <row r="102" spans="1:22" x14ac:dyDescent="0.25">
      <c r="A102" t="s">
        <v>47</v>
      </c>
      <c r="B102" t="s">
        <v>56</v>
      </c>
      <c r="C102" t="s">
        <v>8</v>
      </c>
      <c r="D102">
        <v>1000</v>
      </c>
      <c r="E102" s="2">
        <v>0.10199999999999999</v>
      </c>
      <c r="F102" s="2">
        <v>3.9652754898895699E-2</v>
      </c>
      <c r="G102" s="2">
        <v>5.66977877978437E-2</v>
      </c>
      <c r="H102" s="2">
        <v>0.63408280701754305</v>
      </c>
      <c r="I102" s="2">
        <v>9.5435755274098297E-2</v>
      </c>
      <c r="J102" s="2">
        <v>3.1881538897003701</v>
      </c>
      <c r="K102" s="2">
        <v>0.10199999999999899</v>
      </c>
      <c r="L102" s="2">
        <v>0.95273684210526299</v>
      </c>
      <c r="M102" s="2">
        <v>5.4736842105263098E-2</v>
      </c>
      <c r="N102" s="2">
        <v>7.3972374114298203E-2</v>
      </c>
      <c r="O102" s="2">
        <v>9.2404914423265302E-2</v>
      </c>
      <c r="P102" s="2">
        <v>0.10199999999999899</v>
      </c>
      <c r="Q102" s="6">
        <v>7.7423665523528999</v>
      </c>
      <c r="R102" s="6">
        <v>0.175763845443725</v>
      </c>
      <c r="S102" s="3">
        <v>7.65</v>
      </c>
      <c r="T102" s="3">
        <v>67.349999999999994</v>
      </c>
      <c r="U102" s="3">
        <v>1357.65</v>
      </c>
      <c r="V102" s="3">
        <v>67.349999999999994</v>
      </c>
    </row>
    <row r="103" spans="1:22" x14ac:dyDescent="0.25">
      <c r="A103" t="s">
        <v>47</v>
      </c>
      <c r="B103" t="s">
        <v>56</v>
      </c>
      <c r="C103" t="s">
        <v>8</v>
      </c>
      <c r="D103">
        <v>2000</v>
      </c>
      <c r="E103" s="2">
        <v>0.106</v>
      </c>
      <c r="F103" s="2">
        <v>4.0897031965135902E-2</v>
      </c>
      <c r="G103" s="2">
        <v>6.1555340797714901E-2</v>
      </c>
      <c r="H103" s="2">
        <v>0.63943766081871301</v>
      </c>
      <c r="I103" s="2">
        <v>9.8506498244870497E-2</v>
      </c>
      <c r="J103" s="2">
        <v>3.1266780985700899</v>
      </c>
      <c r="K103" s="2">
        <v>0.106</v>
      </c>
      <c r="L103" s="2">
        <v>0.95294736842105199</v>
      </c>
      <c r="M103" s="2">
        <v>5.8947368421052602E-2</v>
      </c>
      <c r="N103" s="2">
        <v>7.6447050498386404E-2</v>
      </c>
      <c r="O103" s="2">
        <v>9.0486467749882504E-2</v>
      </c>
      <c r="P103" s="2">
        <v>0.106</v>
      </c>
      <c r="Q103" s="6">
        <v>7.7686252593994096</v>
      </c>
      <c r="R103" s="6">
        <v>0.158681631088256</v>
      </c>
      <c r="S103" s="3">
        <v>7.95</v>
      </c>
      <c r="T103" s="3">
        <v>67.05</v>
      </c>
      <c r="U103" s="3">
        <v>1357.95</v>
      </c>
      <c r="V103" s="3">
        <v>67.05</v>
      </c>
    </row>
    <row r="104" spans="1:22" x14ac:dyDescent="0.25">
      <c r="A104" t="s">
        <v>47</v>
      </c>
      <c r="B104" t="s">
        <v>56</v>
      </c>
      <c r="C104" t="s">
        <v>9</v>
      </c>
      <c r="D104">
        <v>500</v>
      </c>
      <c r="E104" s="2">
        <v>8.2000000000000003E-2</v>
      </c>
      <c r="F104" s="2">
        <v>2.4504447994707301E-2</v>
      </c>
      <c r="G104" s="2">
        <v>3.7628506366084398E-2</v>
      </c>
      <c r="H104" s="2">
        <v>0.55626198830409301</v>
      </c>
      <c r="I104" s="2">
        <v>7.1330994765401196E-2</v>
      </c>
      <c r="J104" s="2">
        <v>4.1214753559317501</v>
      </c>
      <c r="K104" s="2">
        <v>8.2000000000000003E-2</v>
      </c>
      <c r="L104" s="2">
        <v>0.95168421052631602</v>
      </c>
      <c r="M104" s="2">
        <v>3.3684210526315699E-2</v>
      </c>
      <c r="N104" s="2">
        <v>4.4918644029684797E-2</v>
      </c>
      <c r="O104" s="2">
        <v>4.6127805431298297E-2</v>
      </c>
      <c r="P104" s="2">
        <v>8.2000000000000003E-2</v>
      </c>
      <c r="Q104" s="6">
        <v>6.2827024459838796</v>
      </c>
      <c r="R104" s="6">
        <v>0.17624425888061501</v>
      </c>
      <c r="S104" s="3">
        <v>6.15</v>
      </c>
      <c r="T104" s="3">
        <v>68.849999999999994</v>
      </c>
      <c r="U104" s="3">
        <v>1356.15</v>
      </c>
      <c r="V104" s="3">
        <v>68.849999999999994</v>
      </c>
    </row>
    <row r="105" spans="1:22" x14ac:dyDescent="0.25">
      <c r="A105" t="s">
        <v>47</v>
      </c>
      <c r="B105" t="s">
        <v>56</v>
      </c>
      <c r="C105" t="s">
        <v>9</v>
      </c>
      <c r="D105">
        <v>1000</v>
      </c>
      <c r="E105" s="2">
        <v>8.2000000000000003E-2</v>
      </c>
      <c r="F105" s="2">
        <v>2.4504447994707301E-2</v>
      </c>
      <c r="G105" s="2">
        <v>3.7628506366084398E-2</v>
      </c>
      <c r="H105" s="2">
        <v>0.55626198830409301</v>
      </c>
      <c r="I105" s="2">
        <v>7.1330994765401196E-2</v>
      </c>
      <c r="J105" s="2">
        <v>4.1214753559317501</v>
      </c>
      <c r="K105" s="2">
        <v>8.2000000000000003E-2</v>
      </c>
      <c r="L105" s="2">
        <v>0.95168421052631602</v>
      </c>
      <c r="M105" s="2">
        <v>3.3684210526315699E-2</v>
      </c>
      <c r="N105" s="2">
        <v>4.4918644029684797E-2</v>
      </c>
      <c r="O105" s="2">
        <v>4.6127805431298297E-2</v>
      </c>
      <c r="P105" s="2">
        <v>8.2000000000000003E-2</v>
      </c>
      <c r="Q105" s="6">
        <v>7.1754856109619096</v>
      </c>
      <c r="R105" s="6">
        <v>0.186359882354736</v>
      </c>
      <c r="S105" s="3">
        <v>6.15</v>
      </c>
      <c r="T105" s="3">
        <v>68.849999999999994</v>
      </c>
      <c r="U105" s="3">
        <v>1356.15</v>
      </c>
      <c r="V105" s="3">
        <v>68.849999999999994</v>
      </c>
    </row>
    <row r="106" spans="1:22" x14ac:dyDescent="0.25">
      <c r="A106" t="s">
        <v>47</v>
      </c>
      <c r="B106" t="s">
        <v>56</v>
      </c>
      <c r="C106" t="s">
        <v>9</v>
      </c>
      <c r="D106">
        <v>2000</v>
      </c>
      <c r="E106" s="2">
        <v>8.2000000000000003E-2</v>
      </c>
      <c r="F106" s="2">
        <v>2.4504447994707301E-2</v>
      </c>
      <c r="G106" s="2">
        <v>3.7628506366084398E-2</v>
      </c>
      <c r="H106" s="2">
        <v>0.55626198830409301</v>
      </c>
      <c r="I106" s="2">
        <v>7.1330994765401196E-2</v>
      </c>
      <c r="J106" s="2">
        <v>4.1214753559317501</v>
      </c>
      <c r="K106" s="2">
        <v>8.2000000000000003E-2</v>
      </c>
      <c r="L106" s="2">
        <v>0.95168421052631602</v>
      </c>
      <c r="M106" s="2">
        <v>3.3684210526315699E-2</v>
      </c>
      <c r="N106" s="2">
        <v>4.4918644029684797E-2</v>
      </c>
      <c r="O106" s="2">
        <v>4.6127805431298297E-2</v>
      </c>
      <c r="P106" s="2">
        <v>8.2000000000000003E-2</v>
      </c>
      <c r="Q106" s="6">
        <v>7.3718409538268999</v>
      </c>
      <c r="R106" s="6">
        <v>0.18977928161620999</v>
      </c>
      <c r="S106" s="3">
        <v>6.15</v>
      </c>
      <c r="T106" s="3">
        <v>68.849999999999994</v>
      </c>
      <c r="U106" s="3">
        <v>1356.15</v>
      </c>
      <c r="V106" s="3">
        <v>68.849999999999994</v>
      </c>
    </row>
    <row r="107" spans="1:22" x14ac:dyDescent="0.25">
      <c r="A107" t="s">
        <v>47</v>
      </c>
      <c r="B107" t="s">
        <v>56</v>
      </c>
      <c r="C107" t="s">
        <v>4</v>
      </c>
      <c r="D107">
        <v>500</v>
      </c>
      <c r="E107" s="2">
        <v>0.17199999999999999</v>
      </c>
      <c r="F107" s="2">
        <v>8.4553796328157793E-2</v>
      </c>
      <c r="G107" s="2">
        <v>0.130148529295847</v>
      </c>
      <c r="H107" s="2">
        <v>0.69563368421052596</v>
      </c>
      <c r="I107" s="2">
        <v>0.15236080280103101</v>
      </c>
      <c r="J107" s="2">
        <v>2.8155447926117501</v>
      </c>
      <c r="K107" s="2">
        <v>0.17199999999999999</v>
      </c>
      <c r="L107" s="2">
        <v>0.95642105263157895</v>
      </c>
      <c r="M107" s="2">
        <v>0.12842105263157899</v>
      </c>
      <c r="N107" s="2">
        <v>0.151491469668183</v>
      </c>
      <c r="O107" s="2">
        <v>0.174631064156753</v>
      </c>
      <c r="P107" s="2">
        <v>0.17199999999999999</v>
      </c>
      <c r="Q107" s="6">
        <v>12.7272794246673</v>
      </c>
      <c r="R107" s="6">
        <v>0.17445468902587799</v>
      </c>
      <c r="S107" s="3">
        <v>12.9</v>
      </c>
      <c r="T107" s="3">
        <v>62.1</v>
      </c>
      <c r="U107" s="3">
        <v>1362.9</v>
      </c>
      <c r="V107" s="3">
        <v>62.1</v>
      </c>
    </row>
    <row r="108" spans="1:22" x14ac:dyDescent="0.25">
      <c r="A108" t="s">
        <v>47</v>
      </c>
      <c r="B108" t="s">
        <v>56</v>
      </c>
      <c r="C108" t="s">
        <v>4</v>
      </c>
      <c r="D108">
        <v>1000</v>
      </c>
      <c r="E108" s="2">
        <v>0.16466666666666599</v>
      </c>
      <c r="F108" s="2">
        <v>8.14234032511294E-2</v>
      </c>
      <c r="G108" s="2">
        <v>0.122244946894193</v>
      </c>
      <c r="H108" s="2">
        <v>0.69365473684210499</v>
      </c>
      <c r="I108" s="2">
        <v>0.15041619219918001</v>
      </c>
      <c r="J108" s="2">
        <v>2.8115896726556202</v>
      </c>
      <c r="K108" s="2">
        <v>0.16466666666666599</v>
      </c>
      <c r="L108" s="2">
        <v>0.95603508771929802</v>
      </c>
      <c r="M108" s="2">
        <v>0.12070175438596401</v>
      </c>
      <c r="N108" s="2">
        <v>0.145899950846791</v>
      </c>
      <c r="O108" s="2">
        <v>0.173005120799546</v>
      </c>
      <c r="P108" s="2">
        <v>0.16466666666666599</v>
      </c>
      <c r="Q108" s="6">
        <v>9.0451462268829292</v>
      </c>
      <c r="R108" s="6">
        <v>0.15965437889099099</v>
      </c>
      <c r="S108" s="3">
        <v>12.35</v>
      </c>
      <c r="T108" s="3">
        <v>62.65</v>
      </c>
      <c r="U108" s="3">
        <v>1362.35</v>
      </c>
      <c r="V108" s="3">
        <v>62.65</v>
      </c>
    </row>
    <row r="109" spans="1:22" x14ac:dyDescent="0.25">
      <c r="A109" t="s">
        <v>47</v>
      </c>
      <c r="B109" t="s">
        <v>56</v>
      </c>
      <c r="C109" t="s">
        <v>4</v>
      </c>
      <c r="D109">
        <v>2000</v>
      </c>
      <c r="E109" s="2">
        <v>0.16266666666666599</v>
      </c>
      <c r="F109" s="2">
        <v>8.0872261319594602E-2</v>
      </c>
      <c r="G109" s="2">
        <v>0.12007324663138599</v>
      </c>
      <c r="H109" s="2">
        <v>0.68778666666666599</v>
      </c>
      <c r="I109" s="2">
        <v>0.15348664138725501</v>
      </c>
      <c r="J109" s="2">
        <v>2.8250381107742699</v>
      </c>
      <c r="K109" s="2">
        <v>0.16266666666666599</v>
      </c>
      <c r="L109" s="2">
        <v>0.95592982456140296</v>
      </c>
      <c r="M109" s="2">
        <v>0.11859649122807001</v>
      </c>
      <c r="N109" s="2">
        <v>0.14543331835773499</v>
      </c>
      <c r="O109" s="2">
        <v>0.18068066436351299</v>
      </c>
      <c r="P109" s="2">
        <v>0.16266666666666599</v>
      </c>
      <c r="Q109" s="6">
        <v>9.1416356563568097</v>
      </c>
      <c r="R109" s="6">
        <v>0.159712314605712</v>
      </c>
      <c r="S109" s="3">
        <v>12.2</v>
      </c>
      <c r="T109" s="3">
        <v>62.8</v>
      </c>
      <c r="U109" s="3">
        <v>1362.2</v>
      </c>
      <c r="V109" s="3">
        <v>62.8</v>
      </c>
    </row>
    <row r="110" spans="1:22" x14ac:dyDescent="0.25">
      <c r="A110" t="s">
        <v>48</v>
      </c>
      <c r="B110" t="s">
        <v>56</v>
      </c>
      <c r="C110" t="s">
        <v>7</v>
      </c>
      <c r="D110">
        <v>500</v>
      </c>
      <c r="E110" s="2">
        <v>5.8666666666666603E-2</v>
      </c>
      <c r="F110" s="2">
        <v>2.41503944479813E-2</v>
      </c>
      <c r="G110" s="2">
        <v>9.6007894523140996E-3</v>
      </c>
      <c r="H110" s="2">
        <v>0.54715883040935598</v>
      </c>
      <c r="I110" s="2">
        <v>6.4991129985638399E-2</v>
      </c>
      <c r="J110" s="2">
        <v>5.02848768458969</v>
      </c>
      <c r="K110" s="2">
        <v>5.8666666666666603E-2</v>
      </c>
      <c r="L110" s="2">
        <v>0.950456140350877</v>
      </c>
      <c r="M110" s="2">
        <v>9.1228070175436993E-3</v>
      </c>
      <c r="N110" s="2">
        <v>4.6500832556703002E-2</v>
      </c>
      <c r="O110" s="2">
        <v>0.117491731271663</v>
      </c>
      <c r="P110" s="2">
        <v>5.8666666666666603E-2</v>
      </c>
      <c r="Q110" s="6">
        <v>5.5670571327209402</v>
      </c>
      <c r="R110" s="6">
        <v>0.17416501045227001</v>
      </c>
      <c r="S110" s="3">
        <v>4.4000000000000004</v>
      </c>
      <c r="T110" s="3">
        <v>70.599999999999994</v>
      </c>
      <c r="U110" s="3">
        <v>1354.4</v>
      </c>
      <c r="V110" s="3">
        <v>70.599999999999994</v>
      </c>
    </row>
    <row r="111" spans="1:22" x14ac:dyDescent="0.25">
      <c r="A111" t="s">
        <v>48</v>
      </c>
      <c r="B111" t="s">
        <v>56</v>
      </c>
      <c r="C111" t="s">
        <v>7</v>
      </c>
      <c r="D111">
        <v>1000</v>
      </c>
      <c r="E111" s="2">
        <v>5.8666666666666603E-2</v>
      </c>
      <c r="F111" s="2">
        <v>2.41503944479813E-2</v>
      </c>
      <c r="G111" s="2">
        <v>9.6007894523140996E-3</v>
      </c>
      <c r="H111" s="2">
        <v>0.54715883040935598</v>
      </c>
      <c r="I111" s="2">
        <v>6.4991129985638399E-2</v>
      </c>
      <c r="J111" s="2">
        <v>5.02848768458969</v>
      </c>
      <c r="K111" s="2">
        <v>5.8666666666666603E-2</v>
      </c>
      <c r="L111" s="2">
        <v>0.950456140350877</v>
      </c>
      <c r="M111" s="2">
        <v>9.1228070175436993E-3</v>
      </c>
      <c r="N111" s="2">
        <v>4.6500832556703002E-2</v>
      </c>
      <c r="O111" s="2">
        <v>0.117491731271663</v>
      </c>
      <c r="P111" s="2">
        <v>5.8666666666666603E-2</v>
      </c>
      <c r="Q111" s="6">
        <v>9.1612846851348806</v>
      </c>
      <c r="R111" s="6">
        <v>0.22987413406372001</v>
      </c>
      <c r="S111" s="3">
        <v>4.4000000000000004</v>
      </c>
      <c r="T111" s="3">
        <v>70.599999999999994</v>
      </c>
      <c r="U111" s="3">
        <v>1354.4</v>
      </c>
      <c r="V111" s="3">
        <v>70.599999999999994</v>
      </c>
    </row>
    <row r="112" spans="1:22" x14ac:dyDescent="0.25">
      <c r="A112" t="s">
        <v>48</v>
      </c>
      <c r="B112" t="s">
        <v>56</v>
      </c>
      <c r="C112" t="s">
        <v>7</v>
      </c>
      <c r="D112">
        <v>2000</v>
      </c>
      <c r="E112" s="2">
        <v>5.8666666666666603E-2</v>
      </c>
      <c r="F112" s="2">
        <v>2.41503944479813E-2</v>
      </c>
      <c r="G112" s="2">
        <v>9.6007894523140996E-3</v>
      </c>
      <c r="H112" s="2">
        <v>0.54715883040935598</v>
      </c>
      <c r="I112" s="2">
        <v>6.4991129985638399E-2</v>
      </c>
      <c r="J112" s="2">
        <v>5.02848768458969</v>
      </c>
      <c r="K112" s="2">
        <v>5.8666666666666603E-2</v>
      </c>
      <c r="L112" s="2">
        <v>0.950456140350877</v>
      </c>
      <c r="M112" s="2">
        <v>9.1228070175436993E-3</v>
      </c>
      <c r="N112" s="2">
        <v>4.6500832556703002E-2</v>
      </c>
      <c r="O112" s="2">
        <v>0.117491731271663</v>
      </c>
      <c r="P112" s="2">
        <v>5.8666666666666603E-2</v>
      </c>
      <c r="Q112" s="6">
        <v>5.5141446590423504</v>
      </c>
      <c r="R112" s="6">
        <v>0.17385983467102001</v>
      </c>
      <c r="S112" s="3">
        <v>4.4000000000000004</v>
      </c>
      <c r="T112" s="3">
        <v>70.599999999999994</v>
      </c>
      <c r="U112" s="3">
        <v>1354.4</v>
      </c>
      <c r="V112" s="3">
        <v>70.599999999999994</v>
      </c>
    </row>
    <row r="113" spans="1:22" x14ac:dyDescent="0.25">
      <c r="A113" t="s">
        <v>48</v>
      </c>
      <c r="B113" t="s">
        <v>56</v>
      </c>
      <c r="C113" t="s">
        <v>8</v>
      </c>
      <c r="D113">
        <v>500</v>
      </c>
      <c r="E113" s="2">
        <v>9.5333333333333298E-2</v>
      </c>
      <c r="F113" s="2">
        <v>3.02451197216527E-2</v>
      </c>
      <c r="G113" s="2">
        <v>5.2147757549612601E-2</v>
      </c>
      <c r="H113" s="2">
        <v>0.58056140350877095</v>
      </c>
      <c r="I113" s="2">
        <v>7.9993583854343103E-2</v>
      </c>
      <c r="J113" s="2">
        <v>4.9810416601496703</v>
      </c>
      <c r="K113" s="2">
        <v>9.5333333333333298E-2</v>
      </c>
      <c r="L113" s="2">
        <v>0.95238596491228</v>
      </c>
      <c r="M113" s="2">
        <v>4.77192982456138E-2</v>
      </c>
      <c r="N113" s="2">
        <v>5.5748938937496502E-2</v>
      </c>
      <c r="O113" s="2">
        <v>8.1518307964007303E-2</v>
      </c>
      <c r="P113" s="2">
        <v>9.5333333333333298E-2</v>
      </c>
      <c r="Q113" s="6">
        <v>6.9956068992614702</v>
      </c>
      <c r="R113" s="6">
        <v>0.17618370056152299</v>
      </c>
      <c r="S113" s="3">
        <v>7.15</v>
      </c>
      <c r="T113" s="3">
        <v>67.849999999999994</v>
      </c>
      <c r="U113" s="3">
        <v>1357.15</v>
      </c>
      <c r="V113" s="3">
        <v>67.849999999999994</v>
      </c>
    </row>
    <row r="114" spans="1:22" x14ac:dyDescent="0.25">
      <c r="A114" t="s">
        <v>48</v>
      </c>
      <c r="B114" t="s">
        <v>56</v>
      </c>
      <c r="C114" t="s">
        <v>8</v>
      </c>
      <c r="D114">
        <v>1000</v>
      </c>
      <c r="E114" s="2">
        <v>8.66666666666666E-2</v>
      </c>
      <c r="F114" s="2">
        <v>3.1347398986708103E-2</v>
      </c>
      <c r="G114" s="2">
        <v>4.5214898605745797E-2</v>
      </c>
      <c r="H114" s="2">
        <v>0.58506713450292402</v>
      </c>
      <c r="I114" s="2">
        <v>8.1562818942225099E-2</v>
      </c>
      <c r="J114" s="2">
        <v>4.7663214503556697</v>
      </c>
      <c r="K114" s="2">
        <v>8.66666666666666E-2</v>
      </c>
      <c r="L114" s="2">
        <v>0.95192982456140296</v>
      </c>
      <c r="M114" s="2">
        <v>3.8596491228069997E-2</v>
      </c>
      <c r="N114" s="2">
        <v>5.8134705628970003E-2</v>
      </c>
      <c r="O114" s="2">
        <v>9.0702174395374896E-2</v>
      </c>
      <c r="P114" s="2">
        <v>8.66666666666666E-2</v>
      </c>
      <c r="Q114" s="6">
        <v>5.95951056480407</v>
      </c>
      <c r="R114" s="6">
        <v>0.20982408523559501</v>
      </c>
      <c r="S114" s="3">
        <v>6.5</v>
      </c>
      <c r="T114" s="3">
        <v>68.5</v>
      </c>
      <c r="U114" s="3">
        <v>1356.5</v>
      </c>
      <c r="V114" s="3">
        <v>68.5</v>
      </c>
    </row>
    <row r="115" spans="1:22" x14ac:dyDescent="0.25">
      <c r="A115" t="s">
        <v>48</v>
      </c>
      <c r="B115" t="s">
        <v>56</v>
      </c>
      <c r="C115" t="s">
        <v>8</v>
      </c>
      <c r="D115">
        <v>2000</v>
      </c>
      <c r="E115" s="2">
        <v>0.101333333333333</v>
      </c>
      <c r="F115" s="2">
        <v>3.45177500737677E-2</v>
      </c>
      <c r="G115" s="2">
        <v>6.3043427964895593E-2</v>
      </c>
      <c r="H115" s="2">
        <v>0.59408187134502899</v>
      </c>
      <c r="I115" s="2">
        <v>8.6327108706389599E-2</v>
      </c>
      <c r="J115" s="2">
        <v>4.9566164182185499</v>
      </c>
      <c r="K115" s="2">
        <v>0.101333333333333</v>
      </c>
      <c r="L115" s="2">
        <v>0.95270175438596405</v>
      </c>
      <c r="M115" s="2">
        <v>5.4035087719298401E-2</v>
      </c>
      <c r="N115" s="2">
        <v>6.2245949966172699E-2</v>
      </c>
      <c r="O115" s="2">
        <v>8.0689308114716293E-2</v>
      </c>
      <c r="P115" s="2">
        <v>0.101333333333333</v>
      </c>
      <c r="Q115" s="6">
        <v>6.0619094371795601</v>
      </c>
      <c r="R115" s="6">
        <v>0.169912815093994</v>
      </c>
      <c r="S115" s="3">
        <v>7.6</v>
      </c>
      <c r="T115" s="3">
        <v>67.400000000000006</v>
      </c>
      <c r="U115" s="3">
        <v>1357.6</v>
      </c>
      <c r="V115" s="3">
        <v>67.400000000000006</v>
      </c>
    </row>
    <row r="116" spans="1:22" x14ac:dyDescent="0.25">
      <c r="A116" t="s">
        <v>48</v>
      </c>
      <c r="B116" t="s">
        <v>56</v>
      </c>
      <c r="C116" t="s">
        <v>9</v>
      </c>
      <c r="D116">
        <v>500</v>
      </c>
      <c r="E116" s="2">
        <v>5.93333333333333E-2</v>
      </c>
      <c r="F116" s="2">
        <v>1.6929626853575099E-2</v>
      </c>
      <c r="G116" s="2">
        <v>1.3620992766145101E-2</v>
      </c>
      <c r="H116" s="2">
        <v>0.51760514619883002</v>
      </c>
      <c r="I116" s="2">
        <v>6.0977165967115401E-2</v>
      </c>
      <c r="J116" s="2">
        <v>8.1001227808199108</v>
      </c>
      <c r="K116" s="2">
        <v>5.93333333333333E-2</v>
      </c>
      <c r="L116" s="2">
        <v>0.95049122807017505</v>
      </c>
      <c r="M116" s="2">
        <v>9.8245614035086994E-3</v>
      </c>
      <c r="N116" s="2">
        <v>3.2218655692739899E-2</v>
      </c>
      <c r="O116" s="2">
        <v>4.0809906884751397E-2</v>
      </c>
      <c r="P116" s="2">
        <v>5.93333333333333E-2</v>
      </c>
      <c r="Q116" s="6">
        <v>4.74326419830322</v>
      </c>
      <c r="R116" s="6">
        <v>0.18314409255981401</v>
      </c>
      <c r="S116" s="3">
        <v>4.45</v>
      </c>
      <c r="T116" s="3">
        <v>70.55</v>
      </c>
      <c r="U116" s="3">
        <v>1354.45</v>
      </c>
      <c r="V116" s="3">
        <v>70.55</v>
      </c>
    </row>
    <row r="117" spans="1:22" x14ac:dyDescent="0.25">
      <c r="A117" t="s">
        <v>48</v>
      </c>
      <c r="B117" t="s">
        <v>56</v>
      </c>
      <c r="C117" t="s">
        <v>9</v>
      </c>
      <c r="D117">
        <v>1000</v>
      </c>
      <c r="E117" s="2">
        <v>5.93333333333333E-2</v>
      </c>
      <c r="F117" s="2">
        <v>1.6929626853575099E-2</v>
      </c>
      <c r="G117" s="2">
        <v>1.3620992766145101E-2</v>
      </c>
      <c r="H117" s="2">
        <v>0.51760514619883002</v>
      </c>
      <c r="I117" s="2">
        <v>6.0977165967115401E-2</v>
      </c>
      <c r="J117" s="2">
        <v>8.1001227808199108</v>
      </c>
      <c r="K117" s="2">
        <v>5.93333333333333E-2</v>
      </c>
      <c r="L117" s="2">
        <v>0.95049122807017505</v>
      </c>
      <c r="M117" s="2">
        <v>9.8245614035086994E-3</v>
      </c>
      <c r="N117" s="2">
        <v>3.2218655692739899E-2</v>
      </c>
      <c r="O117" s="2">
        <v>4.0809906884751397E-2</v>
      </c>
      <c r="P117" s="2">
        <v>5.93333333333333E-2</v>
      </c>
      <c r="Q117" s="6">
        <v>5.2728390693664497</v>
      </c>
      <c r="R117" s="6">
        <v>0.18567609786987299</v>
      </c>
      <c r="S117" s="3">
        <v>4.45</v>
      </c>
      <c r="T117" s="3">
        <v>70.55</v>
      </c>
      <c r="U117" s="3">
        <v>1354.45</v>
      </c>
      <c r="V117" s="3">
        <v>70.55</v>
      </c>
    </row>
    <row r="118" spans="1:22" x14ac:dyDescent="0.25">
      <c r="A118" t="s">
        <v>48</v>
      </c>
      <c r="B118" t="s">
        <v>56</v>
      </c>
      <c r="C118" t="s">
        <v>9</v>
      </c>
      <c r="D118">
        <v>2000</v>
      </c>
      <c r="E118" s="2">
        <v>5.93333333333333E-2</v>
      </c>
      <c r="F118" s="2">
        <v>1.6929626853575099E-2</v>
      </c>
      <c r="G118" s="2">
        <v>1.3620992766145101E-2</v>
      </c>
      <c r="H118" s="2">
        <v>0.51760514619883002</v>
      </c>
      <c r="I118" s="2">
        <v>6.0977165967115401E-2</v>
      </c>
      <c r="J118" s="2">
        <v>8.1001227808199108</v>
      </c>
      <c r="K118" s="2">
        <v>5.93333333333333E-2</v>
      </c>
      <c r="L118" s="2">
        <v>0.95049122807017505</v>
      </c>
      <c r="M118" s="2">
        <v>9.8245614035086994E-3</v>
      </c>
      <c r="N118" s="2">
        <v>3.2218655692739899E-2</v>
      </c>
      <c r="O118" s="2">
        <v>4.0809906884751397E-2</v>
      </c>
      <c r="P118" s="2">
        <v>5.93333333333333E-2</v>
      </c>
      <c r="Q118" s="6">
        <v>5.5191872119903502</v>
      </c>
      <c r="R118" s="6">
        <v>0.18615889549255299</v>
      </c>
      <c r="S118" s="3">
        <v>4.45</v>
      </c>
      <c r="T118" s="3">
        <v>70.55</v>
      </c>
      <c r="U118" s="3">
        <v>1354.45</v>
      </c>
      <c r="V118" s="3">
        <v>70.55</v>
      </c>
    </row>
    <row r="119" spans="1:22" x14ac:dyDescent="0.25">
      <c r="A119" t="s">
        <v>48</v>
      </c>
      <c r="B119" t="s">
        <v>56</v>
      </c>
      <c r="C119" t="s">
        <v>4</v>
      </c>
      <c r="D119">
        <v>500</v>
      </c>
      <c r="E119" s="2">
        <v>0.14599999999999999</v>
      </c>
      <c r="F119" s="2">
        <v>6.3300944372309195E-2</v>
      </c>
      <c r="G119" s="2">
        <v>0.104572681650438</v>
      </c>
      <c r="H119" s="2">
        <v>0.66448935672514597</v>
      </c>
      <c r="I119" s="2">
        <v>0.13755731584764999</v>
      </c>
      <c r="J119" s="2">
        <v>5.2851105429987602</v>
      </c>
      <c r="K119" s="2">
        <v>0.14599999999999999</v>
      </c>
      <c r="L119" s="2">
        <v>0.95505263157894704</v>
      </c>
      <c r="M119" s="2">
        <v>0.10105263157894701</v>
      </c>
      <c r="N119" s="2">
        <v>0.114820596675101</v>
      </c>
      <c r="O119" s="2">
        <v>0.18490289373730301</v>
      </c>
      <c r="P119" s="2">
        <v>0.14599999999999999</v>
      </c>
      <c r="Q119" s="6">
        <v>11.6838247776031</v>
      </c>
      <c r="R119" s="6">
        <v>0.217025756835937</v>
      </c>
      <c r="S119" s="3">
        <v>10.95</v>
      </c>
      <c r="T119" s="3">
        <v>64.05</v>
      </c>
      <c r="U119" s="3">
        <v>1360.95</v>
      </c>
      <c r="V119" s="3">
        <v>64.05</v>
      </c>
    </row>
    <row r="120" spans="1:22" x14ac:dyDescent="0.25">
      <c r="A120" t="s">
        <v>48</v>
      </c>
      <c r="B120" t="s">
        <v>56</v>
      </c>
      <c r="C120" t="s">
        <v>4</v>
      </c>
      <c r="D120">
        <v>1000</v>
      </c>
      <c r="E120" s="2">
        <v>0.144666666666666</v>
      </c>
      <c r="F120" s="2">
        <v>6.1476018749492503E-2</v>
      </c>
      <c r="G120" s="2">
        <v>0.103155897508768</v>
      </c>
      <c r="H120" s="2">
        <v>0.65685660818713398</v>
      </c>
      <c r="I120" s="2">
        <v>0.13792483737994901</v>
      </c>
      <c r="J120" s="2">
        <v>5.2789436162300198</v>
      </c>
      <c r="K120" s="2">
        <v>0.144666666666666</v>
      </c>
      <c r="L120" s="2">
        <v>0.95498245614035004</v>
      </c>
      <c r="M120" s="2">
        <v>9.9649122807017501E-2</v>
      </c>
      <c r="N120" s="2">
        <v>0.112083152223638</v>
      </c>
      <c r="O120" s="2">
        <v>0.16203454109277299</v>
      </c>
      <c r="P120" s="2">
        <v>0.144666666666666</v>
      </c>
      <c r="Q120" s="6">
        <v>7.33660411834716</v>
      </c>
      <c r="R120" s="6">
        <v>0.16999840736389099</v>
      </c>
      <c r="S120" s="3">
        <v>10.85</v>
      </c>
      <c r="T120" s="3">
        <v>64.150000000000006</v>
      </c>
      <c r="U120" s="3">
        <v>1360.85</v>
      </c>
      <c r="V120" s="3">
        <v>64.150000000000006</v>
      </c>
    </row>
    <row r="121" spans="1:22" x14ac:dyDescent="0.25">
      <c r="A121" t="s">
        <v>48</v>
      </c>
      <c r="B121" t="s">
        <v>56</v>
      </c>
      <c r="C121" t="s">
        <v>4</v>
      </c>
      <c r="D121">
        <v>2000</v>
      </c>
      <c r="E121" s="2">
        <v>0.15133333333333299</v>
      </c>
      <c r="F121" s="2">
        <v>6.7540196205357103E-2</v>
      </c>
      <c r="G121" s="2">
        <v>0.110214432464075</v>
      </c>
      <c r="H121" s="2">
        <v>0.66105777777777697</v>
      </c>
      <c r="I121" s="2">
        <v>0.13422129265515301</v>
      </c>
      <c r="J121" s="2">
        <v>5.3208927329116698</v>
      </c>
      <c r="K121" s="2">
        <v>0.15133333333333299</v>
      </c>
      <c r="L121" s="2">
        <v>0.95533333333333303</v>
      </c>
      <c r="M121" s="2">
        <v>0.10666666666666599</v>
      </c>
      <c r="N121" s="2">
        <v>0.122463999040581</v>
      </c>
      <c r="O121" s="2">
        <v>0.187631366910254</v>
      </c>
      <c r="P121" s="2">
        <v>0.15133333333333299</v>
      </c>
      <c r="Q121" s="6">
        <v>7.4538035392761204</v>
      </c>
      <c r="R121" s="6">
        <v>0.18482732772827101</v>
      </c>
      <c r="S121" s="3">
        <v>11.35</v>
      </c>
      <c r="T121" s="3">
        <v>63.65</v>
      </c>
      <c r="U121" s="3">
        <v>1361.35</v>
      </c>
      <c r="V121" s="3">
        <v>63.65</v>
      </c>
    </row>
    <row r="122" spans="1:22" x14ac:dyDescent="0.25">
      <c r="A122" t="s">
        <v>41</v>
      </c>
      <c r="B122" t="s">
        <v>56</v>
      </c>
      <c r="C122" t="s">
        <v>7</v>
      </c>
      <c r="D122">
        <v>500</v>
      </c>
      <c r="E122" s="2">
        <v>6.7333333333333301E-2</v>
      </c>
      <c r="F122" s="2">
        <v>2.9049448614089798E-2</v>
      </c>
      <c r="G122" s="2">
        <v>1.87116405901421E-2</v>
      </c>
      <c r="H122" s="2">
        <v>0.55574409356725096</v>
      </c>
      <c r="I122" s="2">
        <v>6.5302437034102503E-2</v>
      </c>
      <c r="J122" s="2">
        <v>3.07153601741329</v>
      </c>
      <c r="K122" s="2">
        <v>6.7333333333333301E-2</v>
      </c>
      <c r="L122" s="2">
        <v>0.95091228070175404</v>
      </c>
      <c r="M122" s="2">
        <v>1.82456140350877E-2</v>
      </c>
      <c r="N122" s="2">
        <v>5.5575882548507399E-2</v>
      </c>
      <c r="O122" s="2">
        <v>6.5916378425594099E-2</v>
      </c>
      <c r="P122" s="2">
        <v>6.7333333333333301E-2</v>
      </c>
      <c r="Q122" s="6">
        <v>4.1999962329864502</v>
      </c>
      <c r="R122" s="6">
        <v>0.14564776420593201</v>
      </c>
      <c r="S122" s="3">
        <v>5.05</v>
      </c>
      <c r="T122" s="3">
        <v>69.95</v>
      </c>
      <c r="U122" s="3">
        <v>1355.05</v>
      </c>
      <c r="V122" s="3">
        <v>69.95</v>
      </c>
    </row>
    <row r="123" spans="1:22" x14ac:dyDescent="0.25">
      <c r="A123" t="s">
        <v>41</v>
      </c>
      <c r="B123" t="s">
        <v>56</v>
      </c>
      <c r="C123" t="s">
        <v>7</v>
      </c>
      <c r="D123">
        <v>1000</v>
      </c>
      <c r="E123" s="2">
        <v>6.7333333333333301E-2</v>
      </c>
      <c r="F123" s="2">
        <v>2.9049448614089798E-2</v>
      </c>
      <c r="G123" s="2">
        <v>1.87116405901421E-2</v>
      </c>
      <c r="H123" s="2">
        <v>0.55574409356725096</v>
      </c>
      <c r="I123" s="2">
        <v>6.5302437034102503E-2</v>
      </c>
      <c r="J123" s="2">
        <v>3.07153601741329</v>
      </c>
      <c r="K123" s="2">
        <v>6.7333333333333301E-2</v>
      </c>
      <c r="L123" s="2">
        <v>0.95091228070175404</v>
      </c>
      <c r="M123" s="2">
        <v>1.82456140350877E-2</v>
      </c>
      <c r="N123" s="2">
        <v>5.5575882548507399E-2</v>
      </c>
      <c r="O123" s="2">
        <v>6.5916378425594099E-2</v>
      </c>
      <c r="P123" s="2">
        <v>6.7333333333333301E-2</v>
      </c>
      <c r="Q123" s="6">
        <v>5.4329650402069003</v>
      </c>
      <c r="R123" s="6">
        <v>0.22343754768371499</v>
      </c>
      <c r="S123" s="3">
        <v>5.05</v>
      </c>
      <c r="T123" s="3">
        <v>69.95</v>
      </c>
      <c r="U123" s="3">
        <v>1355.05</v>
      </c>
      <c r="V123" s="3">
        <v>69.95</v>
      </c>
    </row>
    <row r="124" spans="1:22" x14ac:dyDescent="0.25">
      <c r="A124" t="s">
        <v>41</v>
      </c>
      <c r="B124" t="s">
        <v>56</v>
      </c>
      <c r="C124" t="s">
        <v>7</v>
      </c>
      <c r="D124">
        <v>2000</v>
      </c>
      <c r="E124" s="2">
        <v>6.7333333333333301E-2</v>
      </c>
      <c r="F124" s="2">
        <v>2.9049448614089798E-2</v>
      </c>
      <c r="G124" s="2">
        <v>1.87116405901421E-2</v>
      </c>
      <c r="H124" s="2">
        <v>0.55574409356725096</v>
      </c>
      <c r="I124" s="2">
        <v>6.5302437034102503E-2</v>
      </c>
      <c r="J124" s="2">
        <v>3.07153601741329</v>
      </c>
      <c r="K124" s="2">
        <v>6.7333333333333301E-2</v>
      </c>
      <c r="L124" s="2">
        <v>0.95091228070175404</v>
      </c>
      <c r="M124" s="2">
        <v>1.82456140350877E-2</v>
      </c>
      <c r="N124" s="2">
        <v>5.5575882548507399E-2</v>
      </c>
      <c r="O124" s="2">
        <v>6.5916378425594099E-2</v>
      </c>
      <c r="P124" s="2">
        <v>6.7333333333333301E-2</v>
      </c>
      <c r="Q124" s="6">
        <v>4.2520523071289</v>
      </c>
      <c r="R124" s="6">
        <v>0.14660978317260701</v>
      </c>
      <c r="S124" s="3">
        <v>5.05</v>
      </c>
      <c r="T124" s="3">
        <v>69.95</v>
      </c>
      <c r="U124" s="3">
        <v>1355.05</v>
      </c>
      <c r="V124" s="3">
        <v>69.95</v>
      </c>
    </row>
    <row r="125" spans="1:22" x14ac:dyDescent="0.25">
      <c r="A125" t="s">
        <v>41</v>
      </c>
      <c r="B125" t="s">
        <v>56</v>
      </c>
      <c r="C125" t="s">
        <v>8</v>
      </c>
      <c r="D125">
        <v>500</v>
      </c>
      <c r="E125" s="2">
        <v>0.101333333333333</v>
      </c>
      <c r="F125" s="2">
        <v>3.6247479953339802E-2</v>
      </c>
      <c r="G125" s="2">
        <v>5.6209760012098799E-2</v>
      </c>
      <c r="H125" s="2">
        <v>0.63711602339181295</v>
      </c>
      <c r="I125" s="2">
        <v>0.102741768865099</v>
      </c>
      <c r="J125" s="2">
        <v>3.0867202253725998</v>
      </c>
      <c r="K125" s="2">
        <v>0.101333333333333</v>
      </c>
      <c r="L125" s="2">
        <v>0.95270175438596405</v>
      </c>
      <c r="M125" s="2">
        <v>5.40350877192982E-2</v>
      </c>
      <c r="N125" s="2">
        <v>6.6895798553311694E-2</v>
      </c>
      <c r="O125" s="2">
        <v>6.2750249129362001E-2</v>
      </c>
      <c r="P125" s="2">
        <v>0.101333333333333</v>
      </c>
      <c r="Q125" s="6">
        <v>4.4403402805328298</v>
      </c>
      <c r="R125" s="6">
        <v>0.15249872207641599</v>
      </c>
      <c r="S125" s="3">
        <v>7.6</v>
      </c>
      <c r="T125" s="3">
        <v>67.400000000000006</v>
      </c>
      <c r="U125" s="3">
        <v>1357.6</v>
      </c>
      <c r="V125" s="3">
        <v>67.400000000000006</v>
      </c>
    </row>
    <row r="126" spans="1:22" x14ac:dyDescent="0.25">
      <c r="A126" t="s">
        <v>41</v>
      </c>
      <c r="B126" t="s">
        <v>56</v>
      </c>
      <c r="C126" t="s">
        <v>8</v>
      </c>
      <c r="D126">
        <v>1000</v>
      </c>
      <c r="E126" s="2">
        <v>0.104</v>
      </c>
      <c r="F126" s="2">
        <v>3.9880689413540497E-2</v>
      </c>
      <c r="G126" s="2">
        <v>5.8862194184383702E-2</v>
      </c>
      <c r="H126" s="2">
        <v>0.64599812865496997</v>
      </c>
      <c r="I126" s="2">
        <v>0.102741740187553</v>
      </c>
      <c r="J126" s="2">
        <v>2.9942886206278199</v>
      </c>
      <c r="K126" s="2">
        <v>0.104</v>
      </c>
      <c r="L126" s="2">
        <v>0.95284210526315805</v>
      </c>
      <c r="M126" s="2">
        <v>5.6842105263157902E-2</v>
      </c>
      <c r="N126" s="2">
        <v>7.4448064222563504E-2</v>
      </c>
      <c r="O126" s="2">
        <v>9.1248303027272798E-2</v>
      </c>
      <c r="P126" s="2">
        <v>0.104</v>
      </c>
      <c r="Q126" s="6">
        <v>5.0046401023864702</v>
      </c>
      <c r="R126" s="6">
        <v>0.18207454681396401</v>
      </c>
      <c r="S126" s="3">
        <v>7.8</v>
      </c>
      <c r="T126" s="3">
        <v>67.2</v>
      </c>
      <c r="U126" s="3">
        <v>1357.8</v>
      </c>
      <c r="V126" s="3">
        <v>67.2</v>
      </c>
    </row>
    <row r="127" spans="1:22" x14ac:dyDescent="0.25">
      <c r="A127" t="s">
        <v>41</v>
      </c>
      <c r="B127" t="s">
        <v>56</v>
      </c>
      <c r="C127" t="s">
        <v>8</v>
      </c>
      <c r="D127">
        <v>2000</v>
      </c>
      <c r="E127" s="2">
        <v>0.11</v>
      </c>
      <c r="F127" s="2">
        <v>4.1570461872802097E-2</v>
      </c>
      <c r="G127" s="2">
        <v>6.5892242862344699E-2</v>
      </c>
      <c r="H127" s="2">
        <v>0.65854479532163701</v>
      </c>
      <c r="I127" s="2">
        <v>0.103692637804946</v>
      </c>
      <c r="J127" s="2">
        <v>2.9422894600593401</v>
      </c>
      <c r="K127" s="2">
        <v>0.11</v>
      </c>
      <c r="L127" s="2">
        <v>0.95315789473684198</v>
      </c>
      <c r="M127" s="2">
        <v>6.3157894736841996E-2</v>
      </c>
      <c r="N127" s="2">
        <v>7.7573944811675996E-2</v>
      </c>
      <c r="O127" s="2">
        <v>0.13563709382379499</v>
      </c>
      <c r="P127" s="2">
        <v>0.11</v>
      </c>
      <c r="Q127" s="6">
        <v>4.5160863399505597</v>
      </c>
      <c r="R127" s="6">
        <v>0.17507696151733301</v>
      </c>
      <c r="S127" s="3">
        <v>8.25</v>
      </c>
      <c r="T127" s="3">
        <v>66.75</v>
      </c>
      <c r="U127" s="3">
        <v>1358.25</v>
      </c>
      <c r="V127" s="3">
        <v>66.75</v>
      </c>
    </row>
    <row r="128" spans="1:22" x14ac:dyDescent="0.25">
      <c r="A128" t="s">
        <v>41</v>
      </c>
      <c r="B128" t="s">
        <v>56</v>
      </c>
      <c r="C128" t="s">
        <v>9</v>
      </c>
      <c r="D128">
        <v>500</v>
      </c>
      <c r="E128" s="2">
        <v>8.2666666666666597E-2</v>
      </c>
      <c r="F128" s="2">
        <v>2.4966475258741402E-2</v>
      </c>
      <c r="G128" s="2">
        <v>3.8387184681917201E-2</v>
      </c>
      <c r="H128" s="2">
        <v>0.55646970760233905</v>
      </c>
      <c r="I128" s="2">
        <v>7.1936595098266803E-2</v>
      </c>
      <c r="J128" s="2">
        <v>4.1791569892376703</v>
      </c>
      <c r="K128" s="2">
        <v>8.2666666666666597E-2</v>
      </c>
      <c r="L128" s="2">
        <v>0.95171929824561396</v>
      </c>
      <c r="M128" s="2">
        <v>3.43859649122807E-2</v>
      </c>
      <c r="N128" s="2">
        <v>4.6124903109229502E-2</v>
      </c>
      <c r="O128" s="2">
        <v>5.4410300986540303E-2</v>
      </c>
      <c r="P128" s="2">
        <v>8.2666666666666597E-2</v>
      </c>
      <c r="Q128" s="6">
        <v>4.5269076824188197</v>
      </c>
      <c r="R128" s="6">
        <v>0.14473271369933999</v>
      </c>
      <c r="S128" s="3">
        <v>6.2</v>
      </c>
      <c r="T128" s="3">
        <v>68.8</v>
      </c>
      <c r="U128" s="3">
        <v>1356.2</v>
      </c>
      <c r="V128" s="3">
        <v>68.8</v>
      </c>
    </row>
    <row r="129" spans="1:22" x14ac:dyDescent="0.25">
      <c r="A129" t="s">
        <v>41</v>
      </c>
      <c r="B129" t="s">
        <v>56</v>
      </c>
      <c r="C129" t="s">
        <v>9</v>
      </c>
      <c r="D129">
        <v>1000</v>
      </c>
      <c r="E129" s="2">
        <v>8.2666666666666597E-2</v>
      </c>
      <c r="F129" s="2">
        <v>2.4966475258741402E-2</v>
      </c>
      <c r="G129" s="2">
        <v>3.8387184681917201E-2</v>
      </c>
      <c r="H129" s="2">
        <v>0.55646970760233905</v>
      </c>
      <c r="I129" s="2">
        <v>7.1936595098266803E-2</v>
      </c>
      <c r="J129" s="2">
        <v>4.1791569892376703</v>
      </c>
      <c r="K129" s="2">
        <v>8.2666666666666597E-2</v>
      </c>
      <c r="L129" s="2">
        <v>0.95171929824561396</v>
      </c>
      <c r="M129" s="2">
        <v>3.43859649122807E-2</v>
      </c>
      <c r="N129" s="2">
        <v>4.6124903109229502E-2</v>
      </c>
      <c r="O129" s="2">
        <v>5.4410300986540303E-2</v>
      </c>
      <c r="P129" s="2">
        <v>8.2666666666666597E-2</v>
      </c>
      <c r="Q129" s="6">
        <v>4.5230796337127597</v>
      </c>
      <c r="R129" s="6">
        <v>0.14379572868347101</v>
      </c>
      <c r="S129" s="3">
        <v>6.2</v>
      </c>
      <c r="T129" s="3">
        <v>68.8</v>
      </c>
      <c r="U129" s="3">
        <v>1356.2</v>
      </c>
      <c r="V129" s="3">
        <v>68.8</v>
      </c>
    </row>
    <row r="130" spans="1:22" x14ac:dyDescent="0.25">
      <c r="A130" t="s">
        <v>41</v>
      </c>
      <c r="B130" t="s">
        <v>56</v>
      </c>
      <c r="C130" t="s">
        <v>9</v>
      </c>
      <c r="D130">
        <v>2000</v>
      </c>
      <c r="E130" s="2">
        <v>8.2666666666666597E-2</v>
      </c>
      <c r="F130" s="2">
        <v>2.4966475258741402E-2</v>
      </c>
      <c r="G130" s="2">
        <v>3.8387184681917201E-2</v>
      </c>
      <c r="H130" s="2">
        <v>0.55646970760233905</v>
      </c>
      <c r="I130" s="2">
        <v>7.1936595098266803E-2</v>
      </c>
      <c r="J130" s="2">
        <v>4.1791569892376703</v>
      </c>
      <c r="K130" s="2">
        <v>8.2666666666666597E-2</v>
      </c>
      <c r="L130" s="2">
        <v>0.95171929824561396</v>
      </c>
      <c r="M130" s="2">
        <v>3.43859649122807E-2</v>
      </c>
      <c r="N130" s="2">
        <v>4.6124903109229502E-2</v>
      </c>
      <c r="O130" s="2">
        <v>5.4410300986540303E-2</v>
      </c>
      <c r="P130" s="2">
        <v>8.2666666666666597E-2</v>
      </c>
      <c r="Q130" s="6">
        <v>4.3896448612213099</v>
      </c>
      <c r="R130" s="6">
        <v>0.175890922546386</v>
      </c>
      <c r="S130" s="3">
        <v>6.2</v>
      </c>
      <c r="T130" s="3">
        <v>68.8</v>
      </c>
      <c r="U130" s="3">
        <v>1356.2</v>
      </c>
      <c r="V130" s="3">
        <v>68.8</v>
      </c>
    </row>
    <row r="131" spans="1:22" x14ac:dyDescent="0.25">
      <c r="A131" t="s">
        <v>41</v>
      </c>
      <c r="B131" t="s">
        <v>56</v>
      </c>
      <c r="C131" t="s">
        <v>4</v>
      </c>
      <c r="D131">
        <v>500</v>
      </c>
      <c r="E131" s="2">
        <v>0.18866666666666601</v>
      </c>
      <c r="F131" s="2">
        <v>9.1888279074820403E-2</v>
      </c>
      <c r="G131" s="2">
        <v>0.148275622511578</v>
      </c>
      <c r="H131" s="2">
        <v>0.70141918128654901</v>
      </c>
      <c r="I131" s="2">
        <v>0.18257384227391901</v>
      </c>
      <c r="J131" s="2">
        <v>2.7546230903553099</v>
      </c>
      <c r="K131" s="2">
        <v>0.18866666666666601</v>
      </c>
      <c r="L131" s="2">
        <v>0.95729824561403498</v>
      </c>
      <c r="M131" s="2">
        <v>0.14596491228070099</v>
      </c>
      <c r="N131" s="2">
        <v>0.16163967429414899</v>
      </c>
      <c r="O131" s="2">
        <v>0.18917664440411699</v>
      </c>
      <c r="P131" s="2">
        <v>0.18866666666666601</v>
      </c>
      <c r="Q131" s="6">
        <v>3.3068592548370299</v>
      </c>
      <c r="R131" s="6">
        <v>0.15829777717590299</v>
      </c>
      <c r="S131" s="3">
        <v>14.15</v>
      </c>
      <c r="T131" s="3">
        <v>60.85</v>
      </c>
      <c r="U131" s="3">
        <v>1364.15</v>
      </c>
      <c r="V131" s="3">
        <v>60.85</v>
      </c>
    </row>
    <row r="132" spans="1:22" x14ac:dyDescent="0.25">
      <c r="A132" t="s">
        <v>41</v>
      </c>
      <c r="B132" t="s">
        <v>56</v>
      </c>
      <c r="C132" t="s">
        <v>4</v>
      </c>
      <c r="D132">
        <v>1000</v>
      </c>
      <c r="E132" s="2">
        <v>0.18</v>
      </c>
      <c r="F132" s="2">
        <v>8.7510979233914196E-2</v>
      </c>
      <c r="G132" s="2">
        <v>0.138998800583884</v>
      </c>
      <c r="H132" s="2">
        <v>0.69864982456140301</v>
      </c>
      <c r="I132" s="2">
        <v>0.17318958963365699</v>
      </c>
      <c r="J132" s="2">
        <v>2.7836211457653</v>
      </c>
      <c r="K132" s="2">
        <v>0.18</v>
      </c>
      <c r="L132" s="2">
        <v>0.95684210526315805</v>
      </c>
      <c r="M132" s="2">
        <v>0.13684210526315699</v>
      </c>
      <c r="N132" s="2">
        <v>0.15518864678326499</v>
      </c>
      <c r="O132" s="2">
        <v>0.18647401971487601</v>
      </c>
      <c r="P132" s="2">
        <v>0.18</v>
      </c>
      <c r="Q132" s="6">
        <v>4.6155631542205802</v>
      </c>
      <c r="R132" s="6">
        <v>0.175550937652587</v>
      </c>
      <c r="S132" s="3">
        <v>13.5</v>
      </c>
      <c r="T132" s="3">
        <v>61.5</v>
      </c>
      <c r="U132" s="3">
        <v>1363.5</v>
      </c>
      <c r="V132" s="3">
        <v>61.5</v>
      </c>
    </row>
    <row r="133" spans="1:22" x14ac:dyDescent="0.25">
      <c r="A133" t="s">
        <v>41</v>
      </c>
      <c r="B133" t="s">
        <v>56</v>
      </c>
      <c r="C133" t="s">
        <v>4</v>
      </c>
      <c r="D133">
        <v>2000</v>
      </c>
      <c r="E133" s="2">
        <v>0.167333333333333</v>
      </c>
      <c r="F133" s="2">
        <v>8.0527939341258806E-2</v>
      </c>
      <c r="G133" s="2">
        <v>0.12514858371906101</v>
      </c>
      <c r="H133" s="2">
        <v>0.68977450292397602</v>
      </c>
      <c r="I133" s="2">
        <v>0.168703976317433</v>
      </c>
      <c r="J133" s="2">
        <v>2.77387527701678</v>
      </c>
      <c r="K133" s="2">
        <v>0.167333333333333</v>
      </c>
      <c r="L133" s="2">
        <v>0.95617543859649101</v>
      </c>
      <c r="M133" s="2">
        <v>0.123508771929824</v>
      </c>
      <c r="N133" s="2">
        <v>0.142786597796009</v>
      </c>
      <c r="O133" s="2">
        <v>0.15754277151662399</v>
      </c>
      <c r="P133" s="2">
        <v>0.167333333333333</v>
      </c>
      <c r="Q133" s="6">
        <v>4.8965089321136404</v>
      </c>
      <c r="R133" s="6">
        <v>0.158198356628417</v>
      </c>
      <c r="S133" s="3">
        <v>12.55</v>
      </c>
      <c r="T133" s="3">
        <v>62.45</v>
      </c>
      <c r="U133" s="3">
        <v>1362.55</v>
      </c>
      <c r="V133" s="3">
        <v>62.45</v>
      </c>
    </row>
    <row r="134" spans="1:22" x14ac:dyDescent="0.25">
      <c r="A134" t="s">
        <v>40</v>
      </c>
      <c r="B134" t="s">
        <v>56</v>
      </c>
      <c r="C134" t="s">
        <v>7</v>
      </c>
      <c r="D134">
        <v>500</v>
      </c>
      <c r="E134" s="2">
        <v>0.06</v>
      </c>
      <c r="F134" s="2">
        <v>2.2965132400809201E-2</v>
      </c>
      <c r="G134" s="2">
        <v>1.1073611819275299E-2</v>
      </c>
      <c r="H134" s="2">
        <v>0.54285309941520399</v>
      </c>
      <c r="I134" s="2">
        <v>6.1167199863215498E-2</v>
      </c>
      <c r="J134" s="2">
        <v>5.5338324353017798</v>
      </c>
      <c r="K134" s="2">
        <v>0.06</v>
      </c>
      <c r="L134" s="2">
        <v>0.950526315789473</v>
      </c>
      <c r="M134" s="2">
        <v>1.05263157894737E-2</v>
      </c>
      <c r="N134" s="2">
        <v>4.4012492928456999E-2</v>
      </c>
      <c r="O134" s="2">
        <v>5.9532265634699703E-2</v>
      </c>
      <c r="P134" s="2">
        <v>0.06</v>
      </c>
      <c r="Q134" s="6">
        <v>2.88088035583496</v>
      </c>
      <c r="R134" s="6">
        <v>0.18300819396972601</v>
      </c>
      <c r="S134" s="3">
        <v>4.5</v>
      </c>
      <c r="T134" s="3">
        <v>70.5</v>
      </c>
      <c r="U134" s="3">
        <v>1354.5</v>
      </c>
      <c r="V134" s="3">
        <v>70.5</v>
      </c>
    </row>
    <row r="135" spans="1:22" x14ac:dyDescent="0.25">
      <c r="A135" t="s">
        <v>40</v>
      </c>
      <c r="B135" t="s">
        <v>56</v>
      </c>
      <c r="C135" t="s">
        <v>7</v>
      </c>
      <c r="D135">
        <v>1000</v>
      </c>
      <c r="E135" s="2">
        <v>0.06</v>
      </c>
      <c r="F135" s="2">
        <v>2.2965132400809201E-2</v>
      </c>
      <c r="G135" s="2">
        <v>1.1073611819275299E-2</v>
      </c>
      <c r="H135" s="2">
        <v>0.54285309941520399</v>
      </c>
      <c r="I135" s="2">
        <v>6.1167199863215498E-2</v>
      </c>
      <c r="J135" s="2">
        <v>5.5338324353017798</v>
      </c>
      <c r="K135" s="2">
        <v>0.06</v>
      </c>
      <c r="L135" s="2">
        <v>0.950526315789473</v>
      </c>
      <c r="M135" s="2">
        <v>1.05263157894737E-2</v>
      </c>
      <c r="N135" s="2">
        <v>4.4012492928456999E-2</v>
      </c>
      <c r="O135" s="2">
        <v>5.9532265634699703E-2</v>
      </c>
      <c r="P135" s="2">
        <v>0.06</v>
      </c>
      <c r="Q135" s="6">
        <v>3.6023461818695002</v>
      </c>
      <c r="R135" s="6">
        <v>0.202079772949218</v>
      </c>
      <c r="S135" s="3">
        <v>4.5</v>
      </c>
      <c r="T135" s="3">
        <v>70.5</v>
      </c>
      <c r="U135" s="3">
        <v>1354.5</v>
      </c>
      <c r="V135" s="3">
        <v>70.5</v>
      </c>
    </row>
    <row r="136" spans="1:22" x14ac:dyDescent="0.25">
      <c r="A136" t="s">
        <v>40</v>
      </c>
      <c r="B136" t="s">
        <v>56</v>
      </c>
      <c r="C136" t="s">
        <v>7</v>
      </c>
      <c r="D136">
        <v>2000</v>
      </c>
      <c r="E136" s="2">
        <v>0.06</v>
      </c>
      <c r="F136" s="2">
        <v>2.2965132400809201E-2</v>
      </c>
      <c r="G136" s="2">
        <v>1.1073611819275299E-2</v>
      </c>
      <c r="H136" s="2">
        <v>0.54285309941520399</v>
      </c>
      <c r="I136" s="2">
        <v>6.1167199863215498E-2</v>
      </c>
      <c r="J136" s="2">
        <v>5.5338324353017798</v>
      </c>
      <c r="K136" s="2">
        <v>0.06</v>
      </c>
      <c r="L136" s="2">
        <v>0.950526315789473</v>
      </c>
      <c r="M136" s="2">
        <v>1.05263157894737E-2</v>
      </c>
      <c r="N136" s="2">
        <v>4.4012492928456999E-2</v>
      </c>
      <c r="O136" s="2">
        <v>5.9532265634699703E-2</v>
      </c>
      <c r="P136" s="2">
        <v>0.06</v>
      </c>
      <c r="Q136" s="6">
        <v>2.6455595493316602</v>
      </c>
      <c r="R136" s="6">
        <v>0.16779136657714799</v>
      </c>
      <c r="S136" s="3">
        <v>4.5</v>
      </c>
      <c r="T136" s="3">
        <v>70.5</v>
      </c>
      <c r="U136" s="3">
        <v>1354.5</v>
      </c>
      <c r="V136" s="3">
        <v>70.5</v>
      </c>
    </row>
    <row r="137" spans="1:22" x14ac:dyDescent="0.25">
      <c r="A137" t="s">
        <v>40</v>
      </c>
      <c r="B137" t="s">
        <v>56</v>
      </c>
      <c r="C137" t="s">
        <v>8</v>
      </c>
      <c r="D137">
        <v>500</v>
      </c>
      <c r="E137" s="2">
        <v>7.6666666666666605E-2</v>
      </c>
      <c r="F137" s="2">
        <v>2.3320832133841899E-2</v>
      </c>
      <c r="G137" s="2">
        <v>4.553146535429E-2</v>
      </c>
      <c r="H137" s="2">
        <v>0.59162339181286505</v>
      </c>
      <c r="I137" s="2">
        <v>8.2653110966587201E-2</v>
      </c>
      <c r="J137" s="2">
        <v>11.176523580361801</v>
      </c>
      <c r="K137" s="2">
        <v>7.6666666666666605E-2</v>
      </c>
      <c r="L137" s="2">
        <v>0.95140350877192903</v>
      </c>
      <c r="M137" s="2">
        <v>2.8070175438596599E-2</v>
      </c>
      <c r="N137" s="2">
        <v>4.1179218194041599E-2</v>
      </c>
      <c r="O137" s="2">
        <v>5.3523996561327399E-2</v>
      </c>
      <c r="P137" s="2">
        <v>7.6666666666666605E-2</v>
      </c>
      <c r="Q137" s="6">
        <v>2.9036614894866899</v>
      </c>
      <c r="R137" s="6">
        <v>0.17480850219726499</v>
      </c>
      <c r="S137" s="3">
        <v>5.75</v>
      </c>
      <c r="T137" s="3">
        <v>69.25</v>
      </c>
      <c r="U137" s="3">
        <v>1355.75</v>
      </c>
      <c r="V137" s="3">
        <v>69.25</v>
      </c>
    </row>
    <row r="138" spans="1:22" x14ac:dyDescent="0.25">
      <c r="A138" t="s">
        <v>40</v>
      </c>
      <c r="B138" t="s">
        <v>56</v>
      </c>
      <c r="C138" t="s">
        <v>8</v>
      </c>
      <c r="D138">
        <v>1000</v>
      </c>
      <c r="E138" s="2">
        <v>6.1333333333333302E-2</v>
      </c>
      <c r="F138" s="2">
        <v>1.6134304907431101E-2</v>
      </c>
      <c r="G138" s="2">
        <v>2.6162637657982001E-2</v>
      </c>
      <c r="H138" s="2">
        <v>0.58857824561403504</v>
      </c>
      <c r="I138" s="2">
        <v>8.2598891227540605E-2</v>
      </c>
      <c r="J138" s="2">
        <v>10.0991177407896</v>
      </c>
      <c r="K138" s="2">
        <v>6.1333333333333302E-2</v>
      </c>
      <c r="L138" s="2">
        <v>0.95059649122807</v>
      </c>
      <c r="M138" s="2">
        <v>1.1929824561403299E-2</v>
      </c>
      <c r="N138" s="2">
        <v>3.0390393529107301E-2</v>
      </c>
      <c r="O138" s="2">
        <v>7.0926287974580907E-2</v>
      </c>
      <c r="P138" s="2">
        <v>6.1333333333333302E-2</v>
      </c>
      <c r="Q138" s="6">
        <v>3.3131186962127601</v>
      </c>
      <c r="R138" s="6">
        <v>0.17570042610168399</v>
      </c>
      <c r="S138" s="3">
        <v>4.5999999999999996</v>
      </c>
      <c r="T138" s="3">
        <v>70.400000000000006</v>
      </c>
      <c r="U138" s="3">
        <v>1354.6</v>
      </c>
      <c r="V138" s="3">
        <v>70.400000000000006</v>
      </c>
    </row>
    <row r="139" spans="1:22" x14ac:dyDescent="0.25">
      <c r="A139" t="s">
        <v>40</v>
      </c>
      <c r="B139" t="s">
        <v>56</v>
      </c>
      <c r="C139" t="s">
        <v>8</v>
      </c>
      <c r="D139">
        <v>2000</v>
      </c>
      <c r="E139" s="2">
        <v>0.08</v>
      </c>
      <c r="F139" s="2">
        <v>2.36713378411499E-2</v>
      </c>
      <c r="G139" s="2">
        <v>4.7474884165696597E-2</v>
      </c>
      <c r="H139" s="2">
        <v>0.60246175438596405</v>
      </c>
      <c r="I139" s="2">
        <v>8.4981717619012298E-2</v>
      </c>
      <c r="J139" s="2">
        <v>9.8140616921304495</v>
      </c>
      <c r="K139" s="2">
        <v>0.08</v>
      </c>
      <c r="L139" s="2">
        <v>0.95157894736842097</v>
      </c>
      <c r="M139" s="2">
        <v>3.1578947368420998E-2</v>
      </c>
      <c r="N139" s="2">
        <v>4.2674389969889197E-2</v>
      </c>
      <c r="O139" s="2">
        <v>6.4804582957298004E-2</v>
      </c>
      <c r="P139" s="2">
        <v>0.08</v>
      </c>
      <c r="Q139" s="6">
        <v>3.0594947338104199</v>
      </c>
      <c r="R139" s="6">
        <v>0.17551541328430101</v>
      </c>
      <c r="S139" s="3">
        <v>6</v>
      </c>
      <c r="T139" s="3">
        <v>69</v>
      </c>
      <c r="U139" s="3">
        <v>1356</v>
      </c>
      <c r="V139" s="3">
        <v>69</v>
      </c>
    </row>
    <row r="140" spans="1:22" x14ac:dyDescent="0.25">
      <c r="A140" t="s">
        <v>40</v>
      </c>
      <c r="B140" t="s">
        <v>56</v>
      </c>
      <c r="C140" t="s">
        <v>9</v>
      </c>
      <c r="D140">
        <v>500</v>
      </c>
      <c r="E140" s="2">
        <v>6.6000000000000003E-2</v>
      </c>
      <c r="F140" s="2">
        <v>1.6047957676361701E-2</v>
      </c>
      <c r="G140" s="2">
        <v>2.2983388522364302E-2</v>
      </c>
      <c r="H140" s="2">
        <v>0.54439649122806999</v>
      </c>
      <c r="I140" s="2">
        <v>6.4006341801913405E-2</v>
      </c>
      <c r="J140" s="2">
        <v>7.5232800094093202</v>
      </c>
      <c r="K140" s="2">
        <v>6.6000000000000003E-2</v>
      </c>
      <c r="L140" s="2">
        <v>0.95084210526315804</v>
      </c>
      <c r="M140" s="2">
        <v>1.6842105263157801E-2</v>
      </c>
      <c r="N140" s="2">
        <v>3.03597939396885E-2</v>
      </c>
      <c r="O140" s="2">
        <v>8.8340680074042693E-2</v>
      </c>
      <c r="P140" s="2">
        <v>6.6000000000000003E-2</v>
      </c>
      <c r="Q140" s="6">
        <v>2.9794797897338801</v>
      </c>
      <c r="R140" s="6">
        <v>0.163684606552124</v>
      </c>
      <c r="S140" s="3">
        <v>4.95</v>
      </c>
      <c r="T140" s="3">
        <v>70.05</v>
      </c>
      <c r="U140" s="3">
        <v>1354.95</v>
      </c>
      <c r="V140" s="3">
        <v>70.05</v>
      </c>
    </row>
    <row r="141" spans="1:22" x14ac:dyDescent="0.25">
      <c r="A141" t="s">
        <v>40</v>
      </c>
      <c r="B141" t="s">
        <v>56</v>
      </c>
      <c r="C141" t="s">
        <v>9</v>
      </c>
      <c r="D141">
        <v>1000</v>
      </c>
      <c r="E141" s="2">
        <v>6.6000000000000003E-2</v>
      </c>
      <c r="F141" s="2">
        <v>1.6047957676361701E-2</v>
      </c>
      <c r="G141" s="2">
        <v>2.2983388522364302E-2</v>
      </c>
      <c r="H141" s="2">
        <v>0.54439649122806999</v>
      </c>
      <c r="I141" s="2">
        <v>6.4006341801913405E-2</v>
      </c>
      <c r="J141" s="2">
        <v>7.5232800094093202</v>
      </c>
      <c r="K141" s="2">
        <v>6.6000000000000003E-2</v>
      </c>
      <c r="L141" s="2">
        <v>0.95084210526315804</v>
      </c>
      <c r="M141" s="2">
        <v>1.6842105263157801E-2</v>
      </c>
      <c r="N141" s="2">
        <v>3.03597939396885E-2</v>
      </c>
      <c r="O141" s="2">
        <v>8.8340680074042693E-2</v>
      </c>
      <c r="P141" s="2">
        <v>6.6000000000000003E-2</v>
      </c>
      <c r="Q141" s="6">
        <v>2.8285312652587802</v>
      </c>
      <c r="R141" s="6">
        <v>0.185594081878662</v>
      </c>
      <c r="S141" s="3">
        <v>4.95</v>
      </c>
      <c r="T141" s="3">
        <v>70.05</v>
      </c>
      <c r="U141" s="3">
        <v>1354.95</v>
      </c>
      <c r="V141" s="3">
        <v>70.05</v>
      </c>
    </row>
    <row r="142" spans="1:22" x14ac:dyDescent="0.25">
      <c r="A142" t="s">
        <v>40</v>
      </c>
      <c r="B142" t="s">
        <v>56</v>
      </c>
      <c r="C142" t="s">
        <v>9</v>
      </c>
      <c r="D142">
        <v>2000</v>
      </c>
      <c r="E142" s="2">
        <v>6.6000000000000003E-2</v>
      </c>
      <c r="F142" s="2">
        <v>1.6047957676361701E-2</v>
      </c>
      <c r="G142" s="2">
        <v>2.2983388522364302E-2</v>
      </c>
      <c r="H142" s="2">
        <v>0.54439649122806999</v>
      </c>
      <c r="I142" s="2">
        <v>6.4006341801913405E-2</v>
      </c>
      <c r="J142" s="2">
        <v>7.5232800094093202</v>
      </c>
      <c r="K142" s="2">
        <v>6.6000000000000003E-2</v>
      </c>
      <c r="L142" s="2">
        <v>0.95084210526315804</v>
      </c>
      <c r="M142" s="2">
        <v>1.6842105263157801E-2</v>
      </c>
      <c r="N142" s="2">
        <v>3.03597939396885E-2</v>
      </c>
      <c r="O142" s="2">
        <v>8.8340680074042693E-2</v>
      </c>
      <c r="P142" s="2">
        <v>6.6000000000000003E-2</v>
      </c>
      <c r="Q142" s="6">
        <v>2.85316610336303</v>
      </c>
      <c r="R142" s="6">
        <v>0.19351649284362701</v>
      </c>
      <c r="S142" s="3">
        <v>4.95</v>
      </c>
      <c r="T142" s="3">
        <v>70.05</v>
      </c>
      <c r="U142" s="3">
        <v>1354.95</v>
      </c>
      <c r="V142" s="3">
        <v>70.05</v>
      </c>
    </row>
    <row r="143" spans="1:22" x14ac:dyDescent="0.25">
      <c r="A143" t="s">
        <v>40</v>
      </c>
      <c r="B143" t="s">
        <v>56</v>
      </c>
      <c r="C143" t="s">
        <v>4</v>
      </c>
      <c r="D143">
        <v>500</v>
      </c>
      <c r="E143" s="2">
        <v>8.66666666666666E-2</v>
      </c>
      <c r="F143" s="2">
        <v>2.3594539333194001E-2</v>
      </c>
      <c r="G143" s="2">
        <v>4.4528838532325997E-2</v>
      </c>
      <c r="H143" s="2"/>
      <c r="I143" s="2">
        <v>0.131241793295304</v>
      </c>
      <c r="J143" s="2">
        <v>6.65238719231911</v>
      </c>
      <c r="K143" s="2">
        <v>8.66666666666666E-2</v>
      </c>
      <c r="L143" s="2">
        <v>0.95192982456140296</v>
      </c>
      <c r="M143" s="2">
        <v>3.8596491228069997E-2</v>
      </c>
      <c r="N143" s="2">
        <v>4.35758081960275E-2</v>
      </c>
      <c r="O143" s="2">
        <v>6.6287734279698696E-2</v>
      </c>
      <c r="P143" s="2">
        <v>8.66666666666666E-2</v>
      </c>
      <c r="Q143" s="6">
        <v>10.5203576087951</v>
      </c>
      <c r="R143" s="6">
        <v>0.117184400558471</v>
      </c>
      <c r="S143" s="3">
        <v>6.5</v>
      </c>
      <c r="T143" s="3">
        <v>68.5</v>
      </c>
      <c r="U143" s="3">
        <v>1356.5</v>
      </c>
      <c r="V143" s="3">
        <v>68.5</v>
      </c>
    </row>
    <row r="144" spans="1:22" x14ac:dyDescent="0.25">
      <c r="A144" t="s">
        <v>40</v>
      </c>
      <c r="B144" t="s">
        <v>56</v>
      </c>
      <c r="C144" t="s">
        <v>4</v>
      </c>
      <c r="D144">
        <v>1000</v>
      </c>
      <c r="E144" s="2">
        <v>0.14533333333333301</v>
      </c>
      <c r="F144" s="2">
        <v>6.4900616391187604E-2</v>
      </c>
      <c r="G144" s="2">
        <v>0.104000981911426</v>
      </c>
      <c r="H144" s="2">
        <v>0.67578152046783602</v>
      </c>
      <c r="I144" s="2">
        <v>0.141189858887871</v>
      </c>
      <c r="J144" s="2">
        <v>7.5949138030204804</v>
      </c>
      <c r="K144" s="2">
        <v>0.14533333333333301</v>
      </c>
      <c r="L144" s="2">
        <v>0.95501754385964899</v>
      </c>
      <c r="M144" s="2">
        <v>0.100350877192982</v>
      </c>
      <c r="N144" s="2">
        <v>0.11793061176429701</v>
      </c>
      <c r="O144" s="2">
        <v>0.161284691602821</v>
      </c>
      <c r="P144" s="2">
        <v>0.14533333333333301</v>
      </c>
      <c r="Q144" s="6">
        <v>3.4287188053131099</v>
      </c>
      <c r="R144" s="6">
        <v>0.16871976852416901</v>
      </c>
      <c r="S144" s="3">
        <v>10.9</v>
      </c>
      <c r="T144" s="3">
        <v>64.099999999999994</v>
      </c>
      <c r="U144" s="3">
        <v>1360.9</v>
      </c>
      <c r="V144" s="3">
        <v>64.099999999999994</v>
      </c>
    </row>
    <row r="145" spans="1:22" x14ac:dyDescent="0.25">
      <c r="A145" t="s">
        <v>40</v>
      </c>
      <c r="B145" t="s">
        <v>56</v>
      </c>
      <c r="C145" t="s">
        <v>4</v>
      </c>
      <c r="D145">
        <v>2000</v>
      </c>
      <c r="E145" s="2">
        <v>0.14199999999999999</v>
      </c>
      <c r="F145" s="2">
        <v>6.1555826120034601E-2</v>
      </c>
      <c r="G145" s="2">
        <v>0.10044562548676</v>
      </c>
      <c r="H145" s="2">
        <v>0.66668701754385895</v>
      </c>
      <c r="I145" s="2">
        <v>0.140532137932497</v>
      </c>
      <c r="J145" s="2">
        <v>7.8624520777343303</v>
      </c>
      <c r="K145" s="2">
        <v>0.14199999999999899</v>
      </c>
      <c r="L145" s="2">
        <v>0.95484210526315705</v>
      </c>
      <c r="M145" s="2">
        <v>9.6842105263157799E-2</v>
      </c>
      <c r="N145" s="2">
        <v>0.11180916530136301</v>
      </c>
      <c r="O145" s="2">
        <v>0.154634295735078</v>
      </c>
      <c r="P145" s="2">
        <v>0.14199999999999899</v>
      </c>
      <c r="Q145" s="6">
        <v>3.4280834197997998</v>
      </c>
      <c r="R145" s="6">
        <v>0.16789293289184501</v>
      </c>
      <c r="S145" s="3">
        <v>10.65</v>
      </c>
      <c r="T145" s="3">
        <v>64.349999999999994</v>
      </c>
      <c r="U145" s="3">
        <v>1360.65</v>
      </c>
      <c r="V145" s="3">
        <v>64.349999999999994</v>
      </c>
    </row>
    <row r="146" spans="1:22" x14ac:dyDescent="0.25">
      <c r="A146" t="s">
        <v>46</v>
      </c>
      <c r="B146" t="s">
        <v>56</v>
      </c>
      <c r="C146" t="s">
        <v>7</v>
      </c>
      <c r="D146">
        <v>500</v>
      </c>
      <c r="E146" s="2">
        <v>7.5333333333333294E-2</v>
      </c>
      <c r="F146" s="2">
        <v>3.3380988558859397E-2</v>
      </c>
      <c r="G146" s="2">
        <v>2.71193116131585E-2</v>
      </c>
      <c r="H146" s="2">
        <v>0.54519298245614001</v>
      </c>
      <c r="I146" s="2">
        <v>6.2788094411261805E-2</v>
      </c>
      <c r="J146" s="2">
        <v>3.3692913409142502</v>
      </c>
      <c r="K146" s="2">
        <v>7.5333333333333294E-2</v>
      </c>
      <c r="L146" s="2">
        <v>0.95133333333333303</v>
      </c>
      <c r="M146" s="2">
        <v>2.6666666666666599E-2</v>
      </c>
      <c r="N146" s="2">
        <v>6.3478025722137996E-2</v>
      </c>
      <c r="O146" s="2">
        <v>7.0664815655026594E-2</v>
      </c>
      <c r="P146" s="2">
        <v>7.5333333333333294E-2</v>
      </c>
      <c r="Q146" s="6">
        <v>8.1296048164367605</v>
      </c>
      <c r="R146" s="6">
        <v>0.16062903404235801</v>
      </c>
      <c r="S146" s="3">
        <v>5.65</v>
      </c>
      <c r="T146" s="3">
        <v>69.349999999999994</v>
      </c>
      <c r="U146" s="3">
        <v>1355.65</v>
      </c>
      <c r="V146" s="3">
        <v>69.349999999999994</v>
      </c>
    </row>
    <row r="147" spans="1:22" x14ac:dyDescent="0.25">
      <c r="A147" t="s">
        <v>46</v>
      </c>
      <c r="B147" t="s">
        <v>56</v>
      </c>
      <c r="C147" t="s">
        <v>7</v>
      </c>
      <c r="D147">
        <v>1000</v>
      </c>
      <c r="E147" s="2">
        <v>7.5333333333333294E-2</v>
      </c>
      <c r="F147" s="2">
        <v>3.3380988558859397E-2</v>
      </c>
      <c r="G147" s="2">
        <v>2.71193116131585E-2</v>
      </c>
      <c r="H147" s="2">
        <v>0.54519298245614001</v>
      </c>
      <c r="I147" s="2">
        <v>6.2788094411261805E-2</v>
      </c>
      <c r="J147" s="2">
        <v>3.3692913409142502</v>
      </c>
      <c r="K147" s="2">
        <v>7.5333333333333294E-2</v>
      </c>
      <c r="L147" s="2">
        <v>0.95133333333333303</v>
      </c>
      <c r="M147" s="2">
        <v>2.6666666666666599E-2</v>
      </c>
      <c r="N147" s="2">
        <v>6.3478025722137996E-2</v>
      </c>
      <c r="O147" s="2">
        <v>7.0664815655026594E-2</v>
      </c>
      <c r="P147" s="2">
        <v>7.5333333333333294E-2</v>
      </c>
      <c r="Q147" s="6">
        <v>10.777489423751801</v>
      </c>
      <c r="R147" s="6">
        <v>0.216301679611206</v>
      </c>
      <c r="S147" s="3">
        <v>5.65</v>
      </c>
      <c r="T147" s="3">
        <v>69.349999999999994</v>
      </c>
      <c r="U147" s="3">
        <v>1355.65</v>
      </c>
      <c r="V147" s="3">
        <v>69.349999999999994</v>
      </c>
    </row>
    <row r="148" spans="1:22" x14ac:dyDescent="0.25">
      <c r="A148" t="s">
        <v>46</v>
      </c>
      <c r="B148" t="s">
        <v>56</v>
      </c>
      <c r="C148" t="s">
        <v>7</v>
      </c>
      <c r="D148">
        <v>2000</v>
      </c>
      <c r="E148" s="2">
        <v>7.5333333333333294E-2</v>
      </c>
      <c r="F148" s="2">
        <v>3.3380988558859397E-2</v>
      </c>
      <c r="G148" s="2">
        <v>2.71193116131585E-2</v>
      </c>
      <c r="H148" s="2">
        <v>0.54519298245614001</v>
      </c>
      <c r="I148" s="2">
        <v>6.2788094411261805E-2</v>
      </c>
      <c r="J148" s="2">
        <v>3.3692913409142502</v>
      </c>
      <c r="K148" s="2">
        <v>7.5333333333333294E-2</v>
      </c>
      <c r="L148" s="2">
        <v>0.95133333333333303</v>
      </c>
      <c r="M148" s="2">
        <v>2.6666666666666599E-2</v>
      </c>
      <c r="N148" s="2">
        <v>6.3478025722137996E-2</v>
      </c>
      <c r="O148" s="2">
        <v>7.0664815655026594E-2</v>
      </c>
      <c r="P148" s="2">
        <v>7.5333333333333294E-2</v>
      </c>
      <c r="Q148" s="6">
        <v>8.5659630298614502</v>
      </c>
      <c r="R148" s="6">
        <v>0.175217390060424</v>
      </c>
      <c r="S148" s="3">
        <v>5.65</v>
      </c>
      <c r="T148" s="3">
        <v>69.349999999999994</v>
      </c>
      <c r="U148" s="3">
        <v>1355.65</v>
      </c>
      <c r="V148" s="3">
        <v>69.349999999999994</v>
      </c>
    </row>
    <row r="149" spans="1:22" x14ac:dyDescent="0.25">
      <c r="A149" t="s">
        <v>46</v>
      </c>
      <c r="B149" t="s">
        <v>56</v>
      </c>
      <c r="C149" t="s">
        <v>8</v>
      </c>
      <c r="D149">
        <v>500</v>
      </c>
      <c r="E149" s="2">
        <v>0.112</v>
      </c>
      <c r="F149" s="2">
        <v>4.4777622420148197E-2</v>
      </c>
      <c r="G149" s="2">
        <v>6.8958965615218901E-2</v>
      </c>
      <c r="H149" s="2">
        <v>0.63755695906432697</v>
      </c>
      <c r="I149" s="2">
        <v>9.7122117720316994E-2</v>
      </c>
      <c r="J149" s="2">
        <v>3.1636360044537701</v>
      </c>
      <c r="K149" s="2">
        <v>0.112</v>
      </c>
      <c r="L149" s="2">
        <v>0.95326315789473703</v>
      </c>
      <c r="M149" s="2">
        <v>6.5263157894736606E-2</v>
      </c>
      <c r="N149" s="2">
        <v>8.1976379319322598E-2</v>
      </c>
      <c r="O149" s="2">
        <v>0.111948647957958</v>
      </c>
      <c r="P149" s="2">
        <v>0.112</v>
      </c>
      <c r="Q149" s="6">
        <v>9.6385250091552699</v>
      </c>
      <c r="R149" s="6">
        <v>0.19199895858764601</v>
      </c>
      <c r="S149" s="3">
        <v>8.4</v>
      </c>
      <c r="T149" s="3">
        <v>66.599999999999994</v>
      </c>
      <c r="U149" s="3">
        <v>1358.4</v>
      </c>
      <c r="V149" s="3">
        <v>66.599999999999994</v>
      </c>
    </row>
    <row r="150" spans="1:22" x14ac:dyDescent="0.25">
      <c r="A150" t="s">
        <v>46</v>
      </c>
      <c r="B150" t="s">
        <v>56</v>
      </c>
      <c r="C150" t="s">
        <v>8</v>
      </c>
      <c r="D150">
        <v>1000</v>
      </c>
      <c r="E150" s="2">
        <v>0.103333333333333</v>
      </c>
      <c r="F150" s="2">
        <v>3.9213959740714399E-2</v>
      </c>
      <c r="G150" s="2">
        <v>5.8755326603304403E-2</v>
      </c>
      <c r="H150" s="2">
        <v>0.64220304093567204</v>
      </c>
      <c r="I150" s="2">
        <v>9.8603757774510595E-2</v>
      </c>
      <c r="J150" s="2">
        <v>3.1480615933144902</v>
      </c>
      <c r="K150" s="2">
        <v>0.103333333333333</v>
      </c>
      <c r="L150" s="2">
        <v>0.95280701754385899</v>
      </c>
      <c r="M150" s="2">
        <v>5.61403508771929E-2</v>
      </c>
      <c r="N150" s="2">
        <v>7.2364276563517793E-2</v>
      </c>
      <c r="O150" s="2">
        <v>9.2096251018013997E-2</v>
      </c>
      <c r="P150" s="2">
        <v>0.103333333333333</v>
      </c>
      <c r="Q150" s="6">
        <v>7.9802474975585902</v>
      </c>
      <c r="R150" s="6">
        <v>0.17466688156127899</v>
      </c>
      <c r="S150" s="3">
        <v>7.75</v>
      </c>
      <c r="T150" s="3">
        <v>67.25</v>
      </c>
      <c r="U150" s="3">
        <v>1357.75</v>
      </c>
      <c r="V150" s="3">
        <v>67.25</v>
      </c>
    </row>
    <row r="151" spans="1:22" x14ac:dyDescent="0.25">
      <c r="A151" t="s">
        <v>46</v>
      </c>
      <c r="B151" t="s">
        <v>56</v>
      </c>
      <c r="C151" t="s">
        <v>8</v>
      </c>
      <c r="D151">
        <v>2000</v>
      </c>
      <c r="E151" s="2">
        <v>0.101333333333333</v>
      </c>
      <c r="F151" s="2">
        <v>4.0568975725752597E-2</v>
      </c>
      <c r="G151" s="2">
        <v>5.5419606446396298E-2</v>
      </c>
      <c r="H151" s="2">
        <v>0.63365567251461896</v>
      </c>
      <c r="I151" s="2">
        <v>9.5732473406572705E-2</v>
      </c>
      <c r="J151" s="2">
        <v>3.1263857294002602</v>
      </c>
      <c r="K151" s="2">
        <v>0.101333333333333</v>
      </c>
      <c r="L151" s="2">
        <v>0.95270175438596405</v>
      </c>
      <c r="M151" s="2">
        <v>5.40350877192982E-2</v>
      </c>
      <c r="N151" s="2">
        <v>7.5042338222266206E-2</v>
      </c>
      <c r="O151" s="2">
        <v>9.5858995720004503E-2</v>
      </c>
      <c r="P151" s="2">
        <v>0.101333333333333</v>
      </c>
      <c r="Q151" s="6">
        <v>8.7949635982513392</v>
      </c>
      <c r="R151" s="6">
        <v>0.174471855163574</v>
      </c>
      <c r="S151" s="3">
        <v>7.6</v>
      </c>
      <c r="T151" s="3">
        <v>67.400000000000006</v>
      </c>
      <c r="U151" s="3">
        <v>1357.6</v>
      </c>
      <c r="V151" s="3">
        <v>67.400000000000006</v>
      </c>
    </row>
    <row r="152" spans="1:22" x14ac:dyDescent="0.25">
      <c r="A152" t="s">
        <v>46</v>
      </c>
      <c r="B152" t="s">
        <v>56</v>
      </c>
      <c r="C152" t="s">
        <v>9</v>
      </c>
      <c r="D152">
        <v>500</v>
      </c>
      <c r="E152" s="2">
        <v>8.4666666666666598E-2</v>
      </c>
      <c r="F152" s="2">
        <v>2.5776145850540801E-2</v>
      </c>
      <c r="G152" s="2">
        <v>4.0208109963632499E-2</v>
      </c>
      <c r="H152" s="2">
        <v>0.54889871345029195</v>
      </c>
      <c r="I152" s="2">
        <v>6.7915941595158097E-2</v>
      </c>
      <c r="J152" s="2">
        <v>4.0785519749072101</v>
      </c>
      <c r="K152" s="2">
        <v>8.4666666666666598E-2</v>
      </c>
      <c r="L152" s="2">
        <v>0.95182456140350802</v>
      </c>
      <c r="M152" s="2">
        <v>3.6491228070175401E-2</v>
      </c>
      <c r="N152" s="2">
        <v>4.7064347043229697E-2</v>
      </c>
      <c r="O152" s="2">
        <v>5.9517706599268097E-2</v>
      </c>
      <c r="P152" s="2">
        <v>8.4666666666666598E-2</v>
      </c>
      <c r="Q152" s="6">
        <v>7.9909141063690097</v>
      </c>
      <c r="R152" s="6">
        <v>0.192965507507324</v>
      </c>
      <c r="S152" s="3">
        <v>6.35</v>
      </c>
      <c r="T152" s="3">
        <v>68.650000000000006</v>
      </c>
      <c r="U152" s="3">
        <v>1356.35</v>
      </c>
      <c r="V152" s="3">
        <v>68.650000000000006</v>
      </c>
    </row>
    <row r="153" spans="1:22" x14ac:dyDescent="0.25">
      <c r="A153" t="s">
        <v>46</v>
      </c>
      <c r="B153" t="s">
        <v>56</v>
      </c>
      <c r="C153" t="s">
        <v>9</v>
      </c>
      <c r="D153">
        <v>1000</v>
      </c>
      <c r="E153" s="2">
        <v>8.4666666666666598E-2</v>
      </c>
      <c r="F153" s="2">
        <v>2.5776145850540801E-2</v>
      </c>
      <c r="G153" s="2">
        <v>4.0208109963632499E-2</v>
      </c>
      <c r="H153" s="2">
        <v>0.54889871345029195</v>
      </c>
      <c r="I153" s="2">
        <v>6.7915941595158097E-2</v>
      </c>
      <c r="J153" s="2">
        <v>4.0785519749072101</v>
      </c>
      <c r="K153" s="2">
        <v>8.4666666666666598E-2</v>
      </c>
      <c r="L153" s="2">
        <v>0.95182456140350802</v>
      </c>
      <c r="M153" s="2">
        <v>3.6491228070175401E-2</v>
      </c>
      <c r="N153" s="2">
        <v>4.7064347043229697E-2</v>
      </c>
      <c r="O153" s="2">
        <v>5.9517706599268097E-2</v>
      </c>
      <c r="P153" s="2">
        <v>8.4666666666666598E-2</v>
      </c>
      <c r="Q153" s="6">
        <v>7.7488210201263401</v>
      </c>
      <c r="R153" s="6">
        <v>0.182706594467163</v>
      </c>
      <c r="S153" s="3">
        <v>6.35</v>
      </c>
      <c r="T153" s="3">
        <v>68.650000000000006</v>
      </c>
      <c r="U153" s="3">
        <v>1356.35</v>
      </c>
      <c r="V153" s="3">
        <v>68.650000000000006</v>
      </c>
    </row>
    <row r="154" spans="1:22" x14ac:dyDescent="0.25">
      <c r="A154" t="s">
        <v>46</v>
      </c>
      <c r="B154" t="s">
        <v>56</v>
      </c>
      <c r="C154" t="s">
        <v>9</v>
      </c>
      <c r="D154">
        <v>2000</v>
      </c>
      <c r="E154" s="2">
        <v>8.4666666666666598E-2</v>
      </c>
      <c r="F154" s="2">
        <v>2.5776145850540801E-2</v>
      </c>
      <c r="G154" s="2">
        <v>4.0208109963632499E-2</v>
      </c>
      <c r="H154" s="2">
        <v>0.54889871345029195</v>
      </c>
      <c r="I154" s="2">
        <v>6.7915941595158097E-2</v>
      </c>
      <c r="J154" s="2">
        <v>4.0785519749072101</v>
      </c>
      <c r="K154" s="2">
        <v>8.4666666666666598E-2</v>
      </c>
      <c r="L154" s="2">
        <v>0.95182456140350802</v>
      </c>
      <c r="M154" s="2">
        <v>3.6491228070175401E-2</v>
      </c>
      <c r="N154" s="2">
        <v>4.7064347043229697E-2</v>
      </c>
      <c r="O154" s="2">
        <v>5.9517706599268097E-2</v>
      </c>
      <c r="P154" s="2">
        <v>8.4666666666666598E-2</v>
      </c>
      <c r="Q154" s="6">
        <v>7.80602574348449</v>
      </c>
      <c r="R154" s="6">
        <v>0.18400239944457999</v>
      </c>
      <c r="S154" s="3">
        <v>6.35</v>
      </c>
      <c r="T154" s="3">
        <v>68.650000000000006</v>
      </c>
      <c r="U154" s="3">
        <v>1356.35</v>
      </c>
      <c r="V154" s="3">
        <v>68.650000000000006</v>
      </c>
    </row>
    <row r="155" spans="1:22" x14ac:dyDescent="0.25">
      <c r="A155" t="s">
        <v>46</v>
      </c>
      <c r="B155" t="s">
        <v>56</v>
      </c>
      <c r="C155" t="s">
        <v>4</v>
      </c>
      <c r="D155">
        <v>500</v>
      </c>
      <c r="E155" s="2">
        <v>0.169333333333333</v>
      </c>
      <c r="F155" s="2">
        <v>8.5801998133741703E-2</v>
      </c>
      <c r="G155" s="2">
        <v>0.126932852350226</v>
      </c>
      <c r="H155" s="2">
        <v>0.69279578947368403</v>
      </c>
      <c r="I155" s="2">
        <v>0.154507197968276</v>
      </c>
      <c r="J155" s="2">
        <v>2.8103518748654901</v>
      </c>
      <c r="K155" s="2">
        <v>0.169333333333333</v>
      </c>
      <c r="L155" s="2">
        <v>0.95628070175438595</v>
      </c>
      <c r="M155" s="2">
        <v>0.12561403508771901</v>
      </c>
      <c r="N155" s="2">
        <v>0.153977414825263</v>
      </c>
      <c r="O155" s="2">
        <v>0.17996499569878299</v>
      </c>
      <c r="P155" s="2">
        <v>0.169333333333333</v>
      </c>
      <c r="Q155" s="6">
        <v>10.366093873977601</v>
      </c>
      <c r="R155" s="6">
        <v>0.233907461166381</v>
      </c>
      <c r="S155" s="3">
        <v>12.7</v>
      </c>
      <c r="T155" s="3">
        <v>62.3</v>
      </c>
      <c r="U155" s="3">
        <v>1362.7</v>
      </c>
      <c r="V155" s="3">
        <v>62.3</v>
      </c>
    </row>
    <row r="156" spans="1:22" x14ac:dyDescent="0.25">
      <c r="A156" t="s">
        <v>46</v>
      </c>
      <c r="B156" t="s">
        <v>56</v>
      </c>
      <c r="C156" t="s">
        <v>4</v>
      </c>
      <c r="D156">
        <v>1000</v>
      </c>
      <c r="E156" s="2">
        <v>0.180666666666666</v>
      </c>
      <c r="F156" s="2">
        <v>9.0304776292773906E-2</v>
      </c>
      <c r="G156" s="2">
        <v>0.139177743985895</v>
      </c>
      <c r="H156" s="2">
        <v>0.692004210526315</v>
      </c>
      <c r="I156" s="2">
        <v>0.14984684797275599</v>
      </c>
      <c r="J156" s="2">
        <v>2.8127414435181102</v>
      </c>
      <c r="K156" s="2">
        <v>0.180666666666666</v>
      </c>
      <c r="L156" s="2">
        <v>0.95687719298245599</v>
      </c>
      <c r="M156" s="2">
        <v>0.137543859649122</v>
      </c>
      <c r="N156" s="2">
        <v>0.16047186493451801</v>
      </c>
      <c r="O156" s="2">
        <v>0.181372761966967</v>
      </c>
      <c r="P156" s="2">
        <v>0.180666666666666</v>
      </c>
      <c r="Q156" s="6">
        <v>9.8959059715270996</v>
      </c>
      <c r="R156" s="6">
        <v>0.175690412521362</v>
      </c>
      <c r="S156" s="3">
        <v>13.55</v>
      </c>
      <c r="T156" s="3">
        <v>61.45</v>
      </c>
      <c r="U156" s="3">
        <v>1363.55</v>
      </c>
      <c r="V156" s="3">
        <v>61.45</v>
      </c>
    </row>
    <row r="157" spans="1:22" x14ac:dyDescent="0.25">
      <c r="A157" t="s">
        <v>46</v>
      </c>
      <c r="B157" t="s">
        <v>56</v>
      </c>
      <c r="C157" t="s">
        <v>4</v>
      </c>
      <c r="D157">
        <v>2000</v>
      </c>
      <c r="E157" s="2">
        <v>0.17399999999999999</v>
      </c>
      <c r="F157" s="2">
        <v>8.7024773550543402E-2</v>
      </c>
      <c r="G157" s="2">
        <v>0.132088291509418</v>
      </c>
      <c r="H157" s="2">
        <v>0.692372865497076</v>
      </c>
      <c r="I157" s="2">
        <v>0.156538850503226</v>
      </c>
      <c r="J157" s="2">
        <v>2.8228573163350599</v>
      </c>
      <c r="K157" s="2">
        <v>0.17399999999999999</v>
      </c>
      <c r="L157" s="2">
        <v>0.956526315789473</v>
      </c>
      <c r="M157" s="2">
        <v>0.13052631578947299</v>
      </c>
      <c r="N157" s="2">
        <v>0.15517224038913499</v>
      </c>
      <c r="O157" s="2">
        <v>0.185227132230606</v>
      </c>
      <c r="P157" s="2">
        <v>0.17399999999999999</v>
      </c>
      <c r="Q157" s="6">
        <v>12.848564863204899</v>
      </c>
      <c r="R157" s="6">
        <v>0.16992688179016099</v>
      </c>
      <c r="S157" s="3">
        <v>13.05</v>
      </c>
      <c r="T157" s="3">
        <v>61.95</v>
      </c>
      <c r="U157" s="3">
        <v>1363.05</v>
      </c>
      <c r="V157" s="3">
        <v>61.95</v>
      </c>
    </row>
    <row r="158" spans="1:22" x14ac:dyDescent="0.25">
      <c r="A158" t="s">
        <v>39</v>
      </c>
      <c r="B158" t="s">
        <v>56</v>
      </c>
      <c r="C158" t="s">
        <v>7</v>
      </c>
      <c r="D158">
        <v>500</v>
      </c>
      <c r="E158" s="2">
        <v>6.7333333333333301E-2</v>
      </c>
      <c r="F158" s="2">
        <v>2.5159758109234001E-2</v>
      </c>
      <c r="G158" s="2">
        <v>1.9051317758515499E-2</v>
      </c>
      <c r="H158" s="2">
        <v>0.57335017543859601</v>
      </c>
      <c r="I158" s="2">
        <v>7.0171255231423493E-2</v>
      </c>
      <c r="J158" s="2">
        <v>3.0145472816024101</v>
      </c>
      <c r="K158" s="2">
        <v>6.7333333333333301E-2</v>
      </c>
      <c r="L158" s="2">
        <v>0.95091228070175404</v>
      </c>
      <c r="M158" s="2">
        <v>1.82456140350877E-2</v>
      </c>
      <c r="N158" s="2">
        <v>4.7948047795579797E-2</v>
      </c>
      <c r="O158" s="2">
        <v>5.7026674228857502E-2</v>
      </c>
      <c r="P158" s="2">
        <v>6.7333333333333301E-2</v>
      </c>
      <c r="Q158" s="6">
        <v>5.1246554851531902</v>
      </c>
      <c r="R158" s="6">
        <v>0.14389014244079501</v>
      </c>
      <c r="S158" s="3">
        <v>5.05</v>
      </c>
      <c r="T158" s="3">
        <v>69.95</v>
      </c>
      <c r="U158" s="3">
        <v>1355.05</v>
      </c>
      <c r="V158" s="3">
        <v>69.95</v>
      </c>
    </row>
    <row r="159" spans="1:22" x14ac:dyDescent="0.25">
      <c r="A159" t="s">
        <v>39</v>
      </c>
      <c r="B159" t="s">
        <v>56</v>
      </c>
      <c r="C159" t="s">
        <v>7</v>
      </c>
      <c r="D159">
        <v>1000</v>
      </c>
      <c r="E159" s="2">
        <v>6.7333333333333301E-2</v>
      </c>
      <c r="F159" s="2">
        <v>2.5159758109234001E-2</v>
      </c>
      <c r="G159" s="2">
        <v>1.9051317758515499E-2</v>
      </c>
      <c r="H159" s="2">
        <v>0.57335017543859601</v>
      </c>
      <c r="I159" s="2">
        <v>7.0171255231423493E-2</v>
      </c>
      <c r="J159" s="2">
        <v>3.0145472816024101</v>
      </c>
      <c r="K159" s="2">
        <v>6.7333333333333301E-2</v>
      </c>
      <c r="L159" s="2">
        <v>0.95091228070175404</v>
      </c>
      <c r="M159" s="2">
        <v>1.82456140350877E-2</v>
      </c>
      <c r="N159" s="2">
        <v>4.7948047795579797E-2</v>
      </c>
      <c r="O159" s="2">
        <v>5.7026674228857502E-2</v>
      </c>
      <c r="P159" s="2">
        <v>6.7333333333333301E-2</v>
      </c>
      <c r="Q159" s="6">
        <v>5.7062501907348597</v>
      </c>
      <c r="R159" s="6">
        <v>0.15971565246582001</v>
      </c>
      <c r="S159" s="3">
        <v>5.05</v>
      </c>
      <c r="T159" s="3">
        <v>69.95</v>
      </c>
      <c r="U159" s="3">
        <v>1355.05</v>
      </c>
      <c r="V159" s="3">
        <v>69.95</v>
      </c>
    </row>
    <row r="160" spans="1:22" x14ac:dyDescent="0.25">
      <c r="A160" t="s">
        <v>39</v>
      </c>
      <c r="B160" t="s">
        <v>56</v>
      </c>
      <c r="C160" t="s">
        <v>7</v>
      </c>
      <c r="D160">
        <v>2000</v>
      </c>
      <c r="E160" s="2">
        <v>6.7333333333333301E-2</v>
      </c>
      <c r="F160" s="2">
        <v>2.5159758109234001E-2</v>
      </c>
      <c r="G160" s="2">
        <v>1.9051317758515499E-2</v>
      </c>
      <c r="H160" s="2">
        <v>0.57335017543859601</v>
      </c>
      <c r="I160" s="2">
        <v>7.0171255231423493E-2</v>
      </c>
      <c r="J160" s="2">
        <v>3.0145472816024101</v>
      </c>
      <c r="K160" s="2">
        <v>6.7333333333333301E-2</v>
      </c>
      <c r="L160" s="2">
        <v>0.95091228070175404</v>
      </c>
      <c r="M160" s="2">
        <v>1.82456140350877E-2</v>
      </c>
      <c r="N160" s="2">
        <v>4.7948047795579797E-2</v>
      </c>
      <c r="O160" s="2">
        <v>5.7026674228857502E-2</v>
      </c>
      <c r="P160" s="2">
        <v>6.7333333333333301E-2</v>
      </c>
      <c r="Q160" s="6">
        <v>3.0573427677154501</v>
      </c>
      <c r="R160" s="6">
        <v>0.14516568183898901</v>
      </c>
      <c r="S160" s="3">
        <v>5.05</v>
      </c>
      <c r="T160" s="3">
        <v>69.95</v>
      </c>
      <c r="U160" s="3">
        <v>1355.05</v>
      </c>
      <c r="V160" s="3">
        <v>69.95</v>
      </c>
    </row>
    <row r="161" spans="1:22" x14ac:dyDescent="0.25">
      <c r="A161" t="s">
        <v>39</v>
      </c>
      <c r="B161" t="s">
        <v>56</v>
      </c>
      <c r="C161" t="s">
        <v>8</v>
      </c>
      <c r="D161">
        <v>500</v>
      </c>
      <c r="E161" s="2">
        <v>0.13266666666666599</v>
      </c>
      <c r="F161" s="2">
        <v>4.0709849634235303E-2</v>
      </c>
      <c r="G161" s="2">
        <v>9.3746519927574198E-2</v>
      </c>
      <c r="H161" s="2">
        <v>0.68289403508771895</v>
      </c>
      <c r="I161" s="2">
        <v>0.120152861630427</v>
      </c>
      <c r="J161" s="2">
        <v>2.92174087530999</v>
      </c>
      <c r="K161" s="2">
        <v>0.13266666666666599</v>
      </c>
      <c r="L161" s="2">
        <v>0.95435087719298195</v>
      </c>
      <c r="M161" s="2">
        <v>8.7017543859649202E-2</v>
      </c>
      <c r="N161" s="2">
        <v>7.2977229880751698E-2</v>
      </c>
      <c r="O161" s="2">
        <v>9.6256781286373799E-2</v>
      </c>
      <c r="P161" s="2">
        <v>0.13266666666666599</v>
      </c>
      <c r="Q161" s="6">
        <v>5.4394180774688703</v>
      </c>
      <c r="R161" s="6">
        <v>0.14467740058898901</v>
      </c>
      <c r="S161" s="3">
        <v>9.9499999999999993</v>
      </c>
      <c r="T161" s="3">
        <v>65.05</v>
      </c>
      <c r="U161" s="3">
        <v>1359.95</v>
      </c>
      <c r="V161" s="3">
        <v>65.05</v>
      </c>
    </row>
    <row r="162" spans="1:22" x14ac:dyDescent="0.25">
      <c r="A162" t="s">
        <v>39</v>
      </c>
      <c r="B162" t="s">
        <v>56</v>
      </c>
      <c r="C162" t="s">
        <v>8</v>
      </c>
      <c r="D162">
        <v>1000</v>
      </c>
      <c r="E162" s="2">
        <v>0.12266666666666599</v>
      </c>
      <c r="F162" s="2">
        <v>3.78436333205385E-2</v>
      </c>
      <c r="G162" s="2">
        <v>8.3091353868467194E-2</v>
      </c>
      <c r="H162" s="2">
        <v>0.68523555555555504</v>
      </c>
      <c r="I162" s="2">
        <v>0.121731731097313</v>
      </c>
      <c r="J162" s="2">
        <v>2.8943792544442002</v>
      </c>
      <c r="K162" s="2">
        <v>0.12266666666666599</v>
      </c>
      <c r="L162" s="2">
        <v>0.95382456140350802</v>
      </c>
      <c r="M162" s="2">
        <v>7.6491228070175304E-2</v>
      </c>
      <c r="N162" s="2">
        <v>6.9244902557900306E-2</v>
      </c>
      <c r="O162" s="2">
        <v>8.68957993471655E-2</v>
      </c>
      <c r="P162" s="2">
        <v>0.12266666666666599</v>
      </c>
      <c r="Q162" s="6">
        <v>3.8077011108398402</v>
      </c>
      <c r="R162" s="6">
        <v>0.1927011013031</v>
      </c>
      <c r="S162" s="3">
        <v>9.1999999999999993</v>
      </c>
      <c r="T162" s="3">
        <v>65.8</v>
      </c>
      <c r="U162" s="3">
        <v>1359.2</v>
      </c>
      <c r="V162" s="3">
        <v>65.8</v>
      </c>
    </row>
    <row r="163" spans="1:22" x14ac:dyDescent="0.25">
      <c r="A163" t="s">
        <v>39</v>
      </c>
      <c r="B163" t="s">
        <v>56</v>
      </c>
      <c r="C163" t="s">
        <v>8</v>
      </c>
      <c r="D163">
        <v>2000</v>
      </c>
      <c r="E163" s="2">
        <v>0.123333333333333</v>
      </c>
      <c r="F163" s="2">
        <v>3.7014155573646498E-2</v>
      </c>
      <c r="G163" s="2">
        <v>8.3886870825588003E-2</v>
      </c>
      <c r="H163" s="2">
        <v>0.69116023391812798</v>
      </c>
      <c r="I163" s="2">
        <v>0.126250715736799</v>
      </c>
      <c r="J163" s="2">
        <v>2.87710390648994</v>
      </c>
      <c r="K163" s="2">
        <v>0.123333333333333</v>
      </c>
      <c r="L163" s="2">
        <v>0.95385964912280696</v>
      </c>
      <c r="M163" s="2">
        <v>7.7192982456140299E-2</v>
      </c>
      <c r="N163" s="2">
        <v>6.7642890021101104E-2</v>
      </c>
      <c r="O163" s="2">
        <v>9.8068404091425906E-2</v>
      </c>
      <c r="P163" s="2">
        <v>0.123333333333333</v>
      </c>
      <c r="Q163" s="6">
        <v>5.8848366737365696</v>
      </c>
      <c r="R163" s="6">
        <v>0.19107580184936501</v>
      </c>
      <c r="S163" s="3">
        <v>9.25</v>
      </c>
      <c r="T163" s="3">
        <v>65.75</v>
      </c>
      <c r="U163" s="3">
        <v>1359.25</v>
      </c>
      <c r="V163" s="3">
        <v>65.75</v>
      </c>
    </row>
    <row r="164" spans="1:22" x14ac:dyDescent="0.25">
      <c r="A164" t="s">
        <v>39</v>
      </c>
      <c r="B164" t="s">
        <v>56</v>
      </c>
      <c r="C164" t="s">
        <v>9</v>
      </c>
      <c r="D164">
        <v>500</v>
      </c>
      <c r="E164" s="2">
        <v>7.3333333333333306E-2</v>
      </c>
      <c r="F164" s="2">
        <v>1.91095107222134E-2</v>
      </c>
      <c r="G164" s="2">
        <v>3.1668116438934898E-2</v>
      </c>
      <c r="H164" s="2">
        <v>0.52464374269005798</v>
      </c>
      <c r="I164" s="2">
        <v>6.5244543642324099E-2</v>
      </c>
      <c r="J164" s="2">
        <v>3.2916419461500999</v>
      </c>
      <c r="K164" s="2">
        <v>7.3333333333333306E-2</v>
      </c>
      <c r="L164" s="2">
        <v>0.95122807017543798</v>
      </c>
      <c r="M164" s="2">
        <v>2.4561403508771801E-2</v>
      </c>
      <c r="N164" s="2">
        <v>3.5275668108668903E-2</v>
      </c>
      <c r="O164" s="2">
        <v>5.96118255278432E-2</v>
      </c>
      <c r="P164" s="2">
        <v>7.3333333333333306E-2</v>
      </c>
      <c r="Q164" s="6">
        <v>3.07906889915466</v>
      </c>
      <c r="R164" s="6">
        <v>0.14484429359435999</v>
      </c>
      <c r="S164" s="3">
        <v>5.5</v>
      </c>
      <c r="T164" s="3">
        <v>69.5</v>
      </c>
      <c r="U164" s="3">
        <v>1355.5</v>
      </c>
      <c r="V164" s="3">
        <v>69.5</v>
      </c>
    </row>
    <row r="165" spans="1:22" x14ac:dyDescent="0.25">
      <c r="A165" t="s">
        <v>39</v>
      </c>
      <c r="B165" t="s">
        <v>56</v>
      </c>
      <c r="C165" t="s">
        <v>9</v>
      </c>
      <c r="D165">
        <v>1000</v>
      </c>
      <c r="E165" s="2">
        <v>7.3333333333333306E-2</v>
      </c>
      <c r="F165" s="2">
        <v>1.91095107222134E-2</v>
      </c>
      <c r="G165" s="2">
        <v>3.1668116438934898E-2</v>
      </c>
      <c r="H165" s="2">
        <v>0.52464374269005798</v>
      </c>
      <c r="I165" s="2">
        <v>6.5244543642324099E-2</v>
      </c>
      <c r="J165" s="2">
        <v>3.2916419461500999</v>
      </c>
      <c r="K165" s="2">
        <v>7.3333333333333306E-2</v>
      </c>
      <c r="L165" s="2">
        <v>0.95122807017543798</v>
      </c>
      <c r="M165" s="2">
        <v>2.4561403508771801E-2</v>
      </c>
      <c r="N165" s="2">
        <v>3.5275668108668903E-2</v>
      </c>
      <c r="O165" s="2">
        <v>5.96118255278432E-2</v>
      </c>
      <c r="P165" s="2">
        <v>7.3333333333333306E-2</v>
      </c>
      <c r="Q165" s="6">
        <v>3.0420513153076101</v>
      </c>
      <c r="R165" s="6">
        <v>0.19402623176574699</v>
      </c>
      <c r="S165" s="3">
        <v>5.5</v>
      </c>
      <c r="T165" s="3">
        <v>69.5</v>
      </c>
      <c r="U165" s="3">
        <v>1355.5</v>
      </c>
      <c r="V165" s="3">
        <v>69.5</v>
      </c>
    </row>
    <row r="166" spans="1:22" x14ac:dyDescent="0.25">
      <c r="A166" t="s">
        <v>39</v>
      </c>
      <c r="B166" t="s">
        <v>56</v>
      </c>
      <c r="C166" t="s">
        <v>9</v>
      </c>
      <c r="D166">
        <v>2000</v>
      </c>
      <c r="E166" s="2">
        <v>7.3333333333333306E-2</v>
      </c>
      <c r="F166" s="2">
        <v>1.91095107222134E-2</v>
      </c>
      <c r="G166" s="2">
        <v>3.1668116438934898E-2</v>
      </c>
      <c r="H166" s="2">
        <v>0.52464374269005798</v>
      </c>
      <c r="I166" s="2">
        <v>6.5244543642324099E-2</v>
      </c>
      <c r="J166" s="2">
        <v>3.2916419461500999</v>
      </c>
      <c r="K166" s="2">
        <v>7.3333333333333306E-2</v>
      </c>
      <c r="L166" s="2">
        <v>0.95122807017543798</v>
      </c>
      <c r="M166" s="2">
        <v>2.4561403508771801E-2</v>
      </c>
      <c r="N166" s="2">
        <v>3.5275668108668903E-2</v>
      </c>
      <c r="O166" s="2">
        <v>5.96118255278432E-2</v>
      </c>
      <c r="P166" s="2">
        <v>7.3333333333333306E-2</v>
      </c>
      <c r="Q166" s="6">
        <v>3.4747498035430899</v>
      </c>
      <c r="R166" s="6">
        <v>0.191028833389282</v>
      </c>
      <c r="S166" s="3">
        <v>5.5</v>
      </c>
      <c r="T166" s="3">
        <v>69.5</v>
      </c>
      <c r="U166" s="3">
        <v>1355.5</v>
      </c>
      <c r="V166" s="3">
        <v>69.5</v>
      </c>
    </row>
    <row r="167" spans="1:22" x14ac:dyDescent="0.25">
      <c r="A167" t="s">
        <v>39</v>
      </c>
      <c r="B167" t="s">
        <v>56</v>
      </c>
      <c r="C167" t="s">
        <v>4</v>
      </c>
      <c r="D167">
        <v>500</v>
      </c>
      <c r="E167" s="2">
        <v>0.17333333333333301</v>
      </c>
      <c r="F167" s="2">
        <v>8.6902239919277896E-2</v>
      </c>
      <c r="G167" s="2">
        <v>0.13164336518321501</v>
      </c>
      <c r="H167" s="2">
        <v>0.71571087719298199</v>
      </c>
      <c r="I167" s="2">
        <v>0.16106992834754399</v>
      </c>
      <c r="J167" s="2">
        <v>2.7572848048733198</v>
      </c>
      <c r="K167" s="2">
        <v>0.17333333333333301</v>
      </c>
      <c r="L167" s="2">
        <v>0.95649122807017495</v>
      </c>
      <c r="M167" s="2">
        <v>0.12982456140350801</v>
      </c>
      <c r="N167" s="2">
        <v>0.15529802848094901</v>
      </c>
      <c r="O167" s="2">
        <v>0.18916220079356599</v>
      </c>
      <c r="P167" s="2">
        <v>0.17333333333333301</v>
      </c>
      <c r="Q167" s="6">
        <v>11.0631189346313</v>
      </c>
      <c r="R167" s="6">
        <v>0.210599660873413</v>
      </c>
      <c r="S167" s="3">
        <v>13</v>
      </c>
      <c r="T167" s="3">
        <v>62</v>
      </c>
      <c r="U167" s="3">
        <v>1363</v>
      </c>
      <c r="V167" s="3">
        <v>62</v>
      </c>
    </row>
    <row r="168" spans="1:22" x14ac:dyDescent="0.25">
      <c r="A168" t="s">
        <v>39</v>
      </c>
      <c r="B168" t="s">
        <v>56</v>
      </c>
      <c r="C168" t="s">
        <v>4</v>
      </c>
      <c r="D168">
        <v>1000</v>
      </c>
      <c r="E168" s="2">
        <v>0.20333333333333301</v>
      </c>
      <c r="F168" s="2">
        <v>0.10336657316193899</v>
      </c>
      <c r="G168" s="2">
        <v>0.163555793854501</v>
      </c>
      <c r="H168" s="2">
        <v>0.72880140350877098</v>
      </c>
      <c r="I168" s="2">
        <v>0.18147492136085699</v>
      </c>
      <c r="J168" s="2">
        <v>2.69358580940975</v>
      </c>
      <c r="K168" s="2">
        <v>0.20333333333333301</v>
      </c>
      <c r="L168" s="2">
        <v>0.95807017543859596</v>
      </c>
      <c r="M168" s="2">
        <v>0.16140350877192899</v>
      </c>
      <c r="N168" s="2">
        <v>0.18021595699062301</v>
      </c>
      <c r="O168" s="2">
        <v>0.21583234990334099</v>
      </c>
      <c r="P168" s="2">
        <v>0.20333333333333301</v>
      </c>
      <c r="Q168" s="6">
        <v>3.5066890716552699</v>
      </c>
      <c r="R168" s="6">
        <v>0.16465139389038</v>
      </c>
      <c r="S168" s="3">
        <v>15.25</v>
      </c>
      <c r="T168" s="3">
        <v>59.75</v>
      </c>
      <c r="U168" s="3">
        <v>1365.25</v>
      </c>
      <c r="V168" s="3">
        <v>59.75</v>
      </c>
    </row>
    <row r="169" spans="1:22" x14ac:dyDescent="0.25">
      <c r="A169" t="s">
        <v>39</v>
      </c>
      <c r="B169" t="s">
        <v>56</v>
      </c>
      <c r="C169" t="s">
        <v>4</v>
      </c>
      <c r="D169">
        <v>2000</v>
      </c>
      <c r="E169" s="2">
        <v>0.201333333333333</v>
      </c>
      <c r="F169" s="2">
        <v>0.102471974335125</v>
      </c>
      <c r="G169" s="2">
        <v>0.161549085050438</v>
      </c>
      <c r="H169" s="2">
        <v>0.73445614035087703</v>
      </c>
      <c r="I169" s="2">
        <v>0.17853830194201201</v>
      </c>
      <c r="J169" s="2">
        <v>2.6826880892421898</v>
      </c>
      <c r="K169" s="2">
        <v>0.201333333333333</v>
      </c>
      <c r="L169" s="2">
        <v>0.95796491228070102</v>
      </c>
      <c r="M169" s="2">
        <v>0.15929824561403499</v>
      </c>
      <c r="N169" s="2">
        <v>0.179663283005875</v>
      </c>
      <c r="O169" s="2">
        <v>0.21645509045375899</v>
      </c>
      <c r="P169" s="2">
        <v>0.201333333333333</v>
      </c>
      <c r="Q169" s="6">
        <v>3.4579920768737802</v>
      </c>
      <c r="R169" s="6">
        <v>0.159504413604736</v>
      </c>
      <c r="S169" s="3">
        <v>15.1</v>
      </c>
      <c r="T169" s="3">
        <v>59.9</v>
      </c>
      <c r="U169" s="3">
        <v>1365.1</v>
      </c>
      <c r="V169" s="3">
        <v>59.9</v>
      </c>
    </row>
    <row r="170" spans="1:22" x14ac:dyDescent="0.25">
      <c r="A170" t="s">
        <v>50</v>
      </c>
      <c r="B170" t="s">
        <v>56</v>
      </c>
      <c r="C170" t="s">
        <v>7</v>
      </c>
      <c r="D170">
        <v>500</v>
      </c>
      <c r="E170" s="2">
        <v>7.3333333333333306E-2</v>
      </c>
      <c r="F170" s="2">
        <v>3.2108301023062003E-2</v>
      </c>
      <c r="G170" s="2">
        <v>2.5124311396221E-2</v>
      </c>
      <c r="H170" s="2">
        <v>0.54177871345029205</v>
      </c>
      <c r="I170" s="2">
        <v>6.2713942183759003E-2</v>
      </c>
      <c r="J170" s="2">
        <v>3.2193045548430099</v>
      </c>
      <c r="K170" s="2">
        <v>7.3333333333333306E-2</v>
      </c>
      <c r="L170" s="2">
        <v>0.95122807017543798</v>
      </c>
      <c r="M170" s="2">
        <v>2.4561403508771801E-2</v>
      </c>
      <c r="N170" s="2">
        <v>6.1358248387605403E-2</v>
      </c>
      <c r="O170" s="2">
        <v>6.7914624106226798E-2</v>
      </c>
      <c r="P170" s="2">
        <v>7.3333333333333306E-2</v>
      </c>
      <c r="Q170" s="6">
        <v>6.6386933326721103</v>
      </c>
      <c r="R170" s="6">
        <v>0.17943048477172799</v>
      </c>
      <c r="S170" s="3">
        <v>5.5</v>
      </c>
      <c r="T170" s="3">
        <v>69.5</v>
      </c>
      <c r="U170" s="3">
        <v>1355.5</v>
      </c>
      <c r="V170" s="3">
        <v>69.5</v>
      </c>
    </row>
    <row r="171" spans="1:22" x14ac:dyDescent="0.25">
      <c r="A171" t="s">
        <v>50</v>
      </c>
      <c r="B171" t="s">
        <v>56</v>
      </c>
      <c r="C171" t="s">
        <v>7</v>
      </c>
      <c r="D171">
        <v>1000</v>
      </c>
      <c r="E171" s="2">
        <v>7.3333333333333306E-2</v>
      </c>
      <c r="F171" s="2">
        <v>3.2108301023062003E-2</v>
      </c>
      <c r="G171" s="2">
        <v>2.5124311396221E-2</v>
      </c>
      <c r="H171" s="2">
        <v>0.54177871345029205</v>
      </c>
      <c r="I171" s="2">
        <v>6.2713942183759003E-2</v>
      </c>
      <c r="J171" s="2">
        <v>3.2193045548430099</v>
      </c>
      <c r="K171" s="2">
        <v>7.3333333333333306E-2</v>
      </c>
      <c r="L171" s="2">
        <v>0.95122807017543798</v>
      </c>
      <c r="M171" s="2">
        <v>2.4561403508771801E-2</v>
      </c>
      <c r="N171" s="2">
        <v>6.1358248387605403E-2</v>
      </c>
      <c r="O171" s="2">
        <v>6.7914624106226798E-2</v>
      </c>
      <c r="P171" s="2">
        <v>7.3333333333333306E-2</v>
      </c>
      <c r="Q171" s="6">
        <v>7.6047635078430096</v>
      </c>
      <c r="R171" s="6">
        <v>0.22041773796081501</v>
      </c>
      <c r="S171" s="3">
        <v>5.5</v>
      </c>
      <c r="T171" s="3">
        <v>69.5</v>
      </c>
      <c r="U171" s="3">
        <v>1355.5</v>
      </c>
      <c r="V171" s="3">
        <v>69.5</v>
      </c>
    </row>
    <row r="172" spans="1:22" x14ac:dyDescent="0.25">
      <c r="A172" t="s">
        <v>50</v>
      </c>
      <c r="B172" t="s">
        <v>56</v>
      </c>
      <c r="C172" t="s">
        <v>7</v>
      </c>
      <c r="D172">
        <v>2000</v>
      </c>
      <c r="E172" s="2">
        <v>7.3333333333333306E-2</v>
      </c>
      <c r="F172" s="2">
        <v>3.2108301023062003E-2</v>
      </c>
      <c r="G172" s="2">
        <v>2.5124311396221E-2</v>
      </c>
      <c r="H172" s="2">
        <v>0.54177871345029205</v>
      </c>
      <c r="I172" s="2">
        <v>6.2713942183759003E-2</v>
      </c>
      <c r="J172" s="2">
        <v>3.2193045548430099</v>
      </c>
      <c r="K172" s="2">
        <v>7.3333333333333306E-2</v>
      </c>
      <c r="L172" s="2">
        <v>0.95122807017543798</v>
      </c>
      <c r="M172" s="2">
        <v>2.4561403508771801E-2</v>
      </c>
      <c r="N172" s="2">
        <v>6.1358248387605403E-2</v>
      </c>
      <c r="O172" s="2">
        <v>6.7914624106226798E-2</v>
      </c>
      <c r="P172" s="2">
        <v>7.3333333333333306E-2</v>
      </c>
      <c r="Q172" s="6">
        <v>6.1256515979766801</v>
      </c>
      <c r="R172" s="6">
        <v>0.18291687965393</v>
      </c>
      <c r="S172" s="3">
        <v>5.5</v>
      </c>
      <c r="T172" s="3">
        <v>69.5</v>
      </c>
      <c r="U172" s="3">
        <v>1355.5</v>
      </c>
      <c r="V172" s="3">
        <v>69.5</v>
      </c>
    </row>
    <row r="173" spans="1:22" x14ac:dyDescent="0.25">
      <c r="A173" t="s">
        <v>50</v>
      </c>
      <c r="B173" t="s">
        <v>56</v>
      </c>
      <c r="C173" t="s">
        <v>8</v>
      </c>
      <c r="D173">
        <v>500</v>
      </c>
      <c r="E173" s="2">
        <v>0.107333333333333</v>
      </c>
      <c r="F173" s="2">
        <v>4.5539125964850297E-2</v>
      </c>
      <c r="G173" s="2">
        <v>6.3382930065172399E-2</v>
      </c>
      <c r="H173" s="2">
        <v>0.643202339181286</v>
      </c>
      <c r="I173" s="2">
        <v>0.10089198810549101</v>
      </c>
      <c r="J173" s="2">
        <v>3.0121746106324698</v>
      </c>
      <c r="K173" s="2">
        <v>0.107333333333333</v>
      </c>
      <c r="L173" s="2">
        <v>0.95301754385964899</v>
      </c>
      <c r="M173" s="2">
        <v>6.0350877192982398E-2</v>
      </c>
      <c r="N173" s="2">
        <v>8.2447996600278003E-2</v>
      </c>
      <c r="O173" s="2">
        <v>0.10126931429875199</v>
      </c>
      <c r="P173" s="2">
        <v>0.107333333333333</v>
      </c>
      <c r="Q173" s="6">
        <v>7.5192110538482604</v>
      </c>
      <c r="R173" s="6">
        <v>0.20137619972229001</v>
      </c>
      <c r="S173" s="3">
        <v>8.0500000000000007</v>
      </c>
      <c r="T173" s="3">
        <v>66.95</v>
      </c>
      <c r="U173" s="3">
        <v>1358.05</v>
      </c>
      <c r="V173" s="3">
        <v>66.95</v>
      </c>
    </row>
    <row r="174" spans="1:22" x14ac:dyDescent="0.25">
      <c r="A174" t="s">
        <v>50</v>
      </c>
      <c r="B174" t="s">
        <v>56</v>
      </c>
      <c r="C174" t="s">
        <v>8</v>
      </c>
      <c r="D174">
        <v>1000</v>
      </c>
      <c r="E174" s="2">
        <v>0.102666666666666</v>
      </c>
      <c r="F174" s="2">
        <v>4.1718097220807597E-2</v>
      </c>
      <c r="G174" s="2">
        <v>5.7804258745316299E-2</v>
      </c>
      <c r="H174" s="2">
        <v>0.64730947368420999</v>
      </c>
      <c r="I174" s="2">
        <v>9.9710512059871803E-2</v>
      </c>
      <c r="J174" s="2">
        <v>2.9654046988574798</v>
      </c>
      <c r="K174" s="2">
        <v>0.102666666666666</v>
      </c>
      <c r="L174" s="2">
        <v>0.95277192982456105</v>
      </c>
      <c r="M174" s="2">
        <v>5.5438596491228002E-2</v>
      </c>
      <c r="N174" s="2">
        <v>7.6583555295676994E-2</v>
      </c>
      <c r="O174" s="2">
        <v>8.0858754152871803E-2</v>
      </c>
      <c r="P174" s="2">
        <v>0.102666666666666</v>
      </c>
      <c r="Q174" s="6">
        <v>6.5720429420471103</v>
      </c>
      <c r="R174" s="6">
        <v>0.181144714355468</v>
      </c>
      <c r="S174" s="3">
        <v>7.7</v>
      </c>
      <c r="T174" s="3">
        <v>67.3</v>
      </c>
      <c r="U174" s="3">
        <v>1357.7</v>
      </c>
      <c r="V174" s="3">
        <v>67.3</v>
      </c>
    </row>
    <row r="175" spans="1:22" x14ac:dyDescent="0.25">
      <c r="A175" t="s">
        <v>50</v>
      </c>
      <c r="B175" t="s">
        <v>56</v>
      </c>
      <c r="C175" t="s">
        <v>8</v>
      </c>
      <c r="D175">
        <v>2000</v>
      </c>
      <c r="E175" s="2">
        <v>0.10199999999999999</v>
      </c>
      <c r="F175" s="2">
        <v>4.3286580206178198E-2</v>
      </c>
      <c r="G175" s="2">
        <v>5.6619656524192499E-2</v>
      </c>
      <c r="H175" s="2">
        <v>0.64131134502923903</v>
      </c>
      <c r="I175" s="2">
        <v>9.3380457858785806E-2</v>
      </c>
      <c r="J175" s="2">
        <v>2.9838574967799798</v>
      </c>
      <c r="K175" s="2">
        <v>0.10199999999999999</v>
      </c>
      <c r="L175" s="2">
        <v>0.95273684210526299</v>
      </c>
      <c r="M175" s="2">
        <v>5.4736842105263299E-2</v>
      </c>
      <c r="N175" s="2">
        <v>8.0170124140167706E-2</v>
      </c>
      <c r="O175" s="2">
        <v>0.113347791415535</v>
      </c>
      <c r="P175" s="2">
        <v>0.10199999999999999</v>
      </c>
      <c r="Q175" s="6">
        <v>6.7196772098541198</v>
      </c>
      <c r="R175" s="6">
        <v>0.17070388793945299</v>
      </c>
      <c r="S175" s="3">
        <v>7.65</v>
      </c>
      <c r="T175" s="3">
        <v>67.349999999999994</v>
      </c>
      <c r="U175" s="3">
        <v>1357.65</v>
      </c>
      <c r="V175" s="3">
        <v>67.349999999999994</v>
      </c>
    </row>
    <row r="176" spans="1:22" x14ac:dyDescent="0.25">
      <c r="A176" t="s">
        <v>50</v>
      </c>
      <c r="B176" t="s">
        <v>56</v>
      </c>
      <c r="C176" t="s">
        <v>9</v>
      </c>
      <c r="D176">
        <v>500</v>
      </c>
      <c r="E176" s="2">
        <v>8.9333333333333306E-2</v>
      </c>
      <c r="F176" s="2">
        <v>2.7130342942162398E-2</v>
      </c>
      <c r="G176" s="2">
        <v>4.5937337552169902E-2</v>
      </c>
      <c r="H176" s="2">
        <v>0.54970994152046704</v>
      </c>
      <c r="I176" s="2">
        <v>7.0606192591868802E-2</v>
      </c>
      <c r="J176" s="2">
        <v>3.7220370832434999</v>
      </c>
      <c r="K176" s="2">
        <v>8.9333333333333306E-2</v>
      </c>
      <c r="L176" s="2">
        <v>0.95207017543859596</v>
      </c>
      <c r="M176" s="2">
        <v>4.1403508771929699E-2</v>
      </c>
      <c r="N176" s="2">
        <v>4.9779160521808502E-2</v>
      </c>
      <c r="O176" s="2">
        <v>5.7782171667583697E-2</v>
      </c>
      <c r="P176" s="2">
        <v>8.9333333333333306E-2</v>
      </c>
      <c r="Q176" s="6">
        <v>5.3311023712158203</v>
      </c>
      <c r="R176" s="6">
        <v>0.19868636131286599</v>
      </c>
      <c r="S176" s="3">
        <v>6.7</v>
      </c>
      <c r="T176" s="3">
        <v>68.3</v>
      </c>
      <c r="U176" s="3">
        <v>1356.7</v>
      </c>
      <c r="V176" s="3">
        <v>68.3</v>
      </c>
    </row>
    <row r="177" spans="1:22" x14ac:dyDescent="0.25">
      <c r="A177" t="s">
        <v>50</v>
      </c>
      <c r="B177" t="s">
        <v>56</v>
      </c>
      <c r="C177" t="s">
        <v>9</v>
      </c>
      <c r="D177">
        <v>1000</v>
      </c>
      <c r="E177" s="2">
        <v>8.9333333333333306E-2</v>
      </c>
      <c r="F177" s="2">
        <v>2.7130342942162398E-2</v>
      </c>
      <c r="G177" s="2">
        <v>4.5937337552169902E-2</v>
      </c>
      <c r="H177" s="2">
        <v>0.54970994152046704</v>
      </c>
      <c r="I177" s="2">
        <v>7.0606192591868802E-2</v>
      </c>
      <c r="J177" s="2">
        <v>3.7220370832434999</v>
      </c>
      <c r="K177" s="2">
        <v>8.9333333333333306E-2</v>
      </c>
      <c r="L177" s="2">
        <v>0.95207017543859596</v>
      </c>
      <c r="M177" s="2">
        <v>4.1403508771929699E-2</v>
      </c>
      <c r="N177" s="2">
        <v>4.9779160521808502E-2</v>
      </c>
      <c r="O177" s="2">
        <v>5.7782171667583697E-2</v>
      </c>
      <c r="P177" s="2">
        <v>8.9333333333333306E-2</v>
      </c>
      <c r="Q177" s="6">
        <v>5.29103231430053</v>
      </c>
      <c r="R177" s="6">
        <v>0.200669765472412</v>
      </c>
      <c r="S177" s="3">
        <v>6.7</v>
      </c>
      <c r="T177" s="3">
        <v>68.3</v>
      </c>
      <c r="U177" s="3">
        <v>1356.7</v>
      </c>
      <c r="V177" s="3">
        <v>68.3</v>
      </c>
    </row>
    <row r="178" spans="1:22" x14ac:dyDescent="0.25">
      <c r="A178" t="s">
        <v>50</v>
      </c>
      <c r="B178" t="s">
        <v>56</v>
      </c>
      <c r="C178" t="s">
        <v>9</v>
      </c>
      <c r="D178">
        <v>2000</v>
      </c>
      <c r="E178" s="2">
        <v>8.9333333333333306E-2</v>
      </c>
      <c r="F178" s="2">
        <v>2.7130342942162398E-2</v>
      </c>
      <c r="G178" s="2">
        <v>4.5937337552169902E-2</v>
      </c>
      <c r="H178" s="2">
        <v>0.54970994152046704</v>
      </c>
      <c r="I178" s="2">
        <v>7.0606192591868802E-2</v>
      </c>
      <c r="J178" s="2">
        <v>3.7220370832434999</v>
      </c>
      <c r="K178" s="2">
        <v>8.9333333333333306E-2</v>
      </c>
      <c r="L178" s="2">
        <v>0.95207017543859596</v>
      </c>
      <c r="M178" s="2">
        <v>4.1403508771929699E-2</v>
      </c>
      <c r="N178" s="2">
        <v>4.9779160521808502E-2</v>
      </c>
      <c r="O178" s="2">
        <v>5.7782171667583697E-2</v>
      </c>
      <c r="P178" s="2">
        <v>8.9333333333333306E-2</v>
      </c>
      <c r="Q178" s="6">
        <v>5.4812119007110596</v>
      </c>
      <c r="R178" s="6">
        <v>0.20092654228210399</v>
      </c>
      <c r="S178" s="3">
        <v>6.7</v>
      </c>
      <c r="T178" s="3">
        <v>68.3</v>
      </c>
      <c r="U178" s="3">
        <v>1356.7</v>
      </c>
      <c r="V178" s="3">
        <v>68.3</v>
      </c>
    </row>
    <row r="179" spans="1:22" x14ac:dyDescent="0.25">
      <c r="A179" t="s">
        <v>50</v>
      </c>
      <c r="B179" t="s">
        <v>56</v>
      </c>
      <c r="C179" t="s">
        <v>4</v>
      </c>
      <c r="D179">
        <v>500</v>
      </c>
      <c r="E179" s="2">
        <v>0.16600000000000001</v>
      </c>
      <c r="F179" s="2">
        <v>8.2454452343382695E-2</v>
      </c>
      <c r="G179" s="2">
        <v>0.123525756282491</v>
      </c>
      <c r="H179" s="2">
        <v>0.68764070175438596</v>
      </c>
      <c r="I179" s="2">
        <v>0.148281689714888</v>
      </c>
      <c r="J179" s="2">
        <v>2.7684954997329698</v>
      </c>
      <c r="K179" s="2">
        <v>0.16599999999999901</v>
      </c>
      <c r="L179" s="2">
        <v>0.95610526315789401</v>
      </c>
      <c r="M179" s="2">
        <v>0.122105263157894</v>
      </c>
      <c r="N179" s="2">
        <v>0.14768559706311299</v>
      </c>
      <c r="O179" s="2">
        <v>0.16737728098183099</v>
      </c>
      <c r="P179" s="2">
        <v>0.16599999999999901</v>
      </c>
      <c r="Q179" s="6">
        <v>6.6888492107391304</v>
      </c>
      <c r="R179" s="6">
        <v>0.19448900222778301</v>
      </c>
      <c r="S179" s="3">
        <v>12.45</v>
      </c>
      <c r="T179" s="3">
        <v>62.55</v>
      </c>
      <c r="U179" s="3">
        <v>1362.45</v>
      </c>
      <c r="V179" s="3">
        <v>62.55</v>
      </c>
    </row>
    <row r="180" spans="1:22" x14ac:dyDescent="0.25">
      <c r="A180" t="s">
        <v>50</v>
      </c>
      <c r="B180" t="s">
        <v>56</v>
      </c>
      <c r="C180" t="s">
        <v>4</v>
      </c>
      <c r="D180">
        <v>1000</v>
      </c>
      <c r="E180" s="2">
        <v>0.17799999999999999</v>
      </c>
      <c r="F180" s="2">
        <v>8.9542571075247795E-2</v>
      </c>
      <c r="G180" s="2">
        <v>0.13644664263672701</v>
      </c>
      <c r="H180" s="2">
        <v>0.68942736842105201</v>
      </c>
      <c r="I180" s="2">
        <v>0.14020865467886801</v>
      </c>
      <c r="J180" s="2">
        <v>2.7720172851057598</v>
      </c>
      <c r="K180" s="2">
        <v>0.17799999999999999</v>
      </c>
      <c r="L180" s="2">
        <v>0.956736842105263</v>
      </c>
      <c r="M180" s="2">
        <v>0.13473684210526299</v>
      </c>
      <c r="N180" s="2">
        <v>0.159297921018382</v>
      </c>
      <c r="O180" s="2">
        <v>0.183340275703511</v>
      </c>
      <c r="P180" s="2">
        <v>0.17799999999999999</v>
      </c>
      <c r="Q180" s="6">
        <v>9.1553351879119802</v>
      </c>
      <c r="R180" s="6">
        <v>0.185578107833862</v>
      </c>
      <c r="S180" s="3">
        <v>13.35</v>
      </c>
      <c r="T180" s="3">
        <v>61.65</v>
      </c>
      <c r="U180" s="3">
        <v>1363.35</v>
      </c>
      <c r="V180" s="3">
        <v>61.65</v>
      </c>
    </row>
    <row r="181" spans="1:22" x14ac:dyDescent="0.25">
      <c r="A181" t="s">
        <v>50</v>
      </c>
      <c r="B181" t="s">
        <v>56</v>
      </c>
      <c r="C181" t="s">
        <v>4</v>
      </c>
      <c r="D181">
        <v>2000</v>
      </c>
      <c r="E181" s="2">
        <v>0.176666666666666</v>
      </c>
      <c r="F181" s="2">
        <v>9.0221283238170705E-2</v>
      </c>
      <c r="G181" s="2">
        <v>0.13499229615619601</v>
      </c>
      <c r="H181" s="2">
        <v>0.69249356725146105</v>
      </c>
      <c r="I181" s="2">
        <v>0.148966475044568</v>
      </c>
      <c r="J181" s="2">
        <v>2.7599350318806302</v>
      </c>
      <c r="K181" s="2">
        <v>0.176666666666666</v>
      </c>
      <c r="L181" s="2">
        <v>0.956666666666666</v>
      </c>
      <c r="M181" s="2">
        <v>0.133333333333333</v>
      </c>
      <c r="N181" s="2">
        <v>0.15980624126520501</v>
      </c>
      <c r="O181" s="2">
        <v>0.181939862606387</v>
      </c>
      <c r="P181" s="2">
        <v>0.176666666666666</v>
      </c>
      <c r="Q181" s="6">
        <v>9.5915248394012398</v>
      </c>
      <c r="R181" s="6">
        <v>0.18034934997558499</v>
      </c>
      <c r="S181" s="3">
        <v>13.25</v>
      </c>
      <c r="T181" s="3">
        <v>61.75</v>
      </c>
      <c r="U181" s="3">
        <v>1363.25</v>
      </c>
      <c r="V181" s="3">
        <v>61.75</v>
      </c>
    </row>
    <row r="182" spans="1:22" x14ac:dyDescent="0.25">
      <c r="A182" t="s">
        <v>42</v>
      </c>
      <c r="B182" t="s">
        <v>56</v>
      </c>
      <c r="C182" t="s">
        <v>7</v>
      </c>
      <c r="D182">
        <v>500</v>
      </c>
      <c r="E182" s="2">
        <v>7.9333333333333297E-2</v>
      </c>
      <c r="F182" s="2">
        <v>3.1379572795071101E-2</v>
      </c>
      <c r="G182" s="2">
        <v>3.2585875856268598E-2</v>
      </c>
      <c r="H182" s="2">
        <v>0.58410152046783603</v>
      </c>
      <c r="I182" s="2">
        <v>7.32058412325782E-2</v>
      </c>
      <c r="J182" s="2">
        <v>3.0777369249253499</v>
      </c>
      <c r="K182" s="2">
        <v>7.9333333333333297E-2</v>
      </c>
      <c r="L182" s="2">
        <v>0.95154385964912203</v>
      </c>
      <c r="M182" s="2">
        <v>3.08771929824561E-2</v>
      </c>
      <c r="N182" s="2">
        <v>5.9422571052243502E-2</v>
      </c>
      <c r="O182" s="2">
        <v>7.4757070776174397E-2</v>
      </c>
      <c r="P182" s="2">
        <v>7.9333333333333297E-2</v>
      </c>
      <c r="Q182" s="6">
        <v>3.8186573982238698</v>
      </c>
      <c r="R182" s="6">
        <v>0.14304614067077601</v>
      </c>
      <c r="S182" s="3">
        <v>5.95</v>
      </c>
      <c r="T182" s="3">
        <v>69.05</v>
      </c>
      <c r="U182" s="3">
        <v>1355.95</v>
      </c>
      <c r="V182" s="3">
        <v>69.05</v>
      </c>
    </row>
    <row r="183" spans="1:22" x14ac:dyDescent="0.25">
      <c r="A183" t="s">
        <v>42</v>
      </c>
      <c r="B183" t="s">
        <v>56</v>
      </c>
      <c r="C183" t="s">
        <v>7</v>
      </c>
      <c r="D183">
        <v>1000</v>
      </c>
      <c r="E183" s="2">
        <v>7.9333333333333297E-2</v>
      </c>
      <c r="F183" s="2">
        <v>3.1379572795071101E-2</v>
      </c>
      <c r="G183" s="2">
        <v>3.2585875856268598E-2</v>
      </c>
      <c r="H183" s="2">
        <v>0.58410152046783603</v>
      </c>
      <c r="I183" s="2">
        <v>7.32058412325782E-2</v>
      </c>
      <c r="J183" s="2">
        <v>3.0777369249253499</v>
      </c>
      <c r="K183" s="2">
        <v>7.9333333333333297E-2</v>
      </c>
      <c r="L183" s="2">
        <v>0.95154385964912203</v>
      </c>
      <c r="M183" s="2">
        <v>3.08771929824561E-2</v>
      </c>
      <c r="N183" s="2">
        <v>5.9422571052243502E-2</v>
      </c>
      <c r="O183" s="2">
        <v>7.4757070776174397E-2</v>
      </c>
      <c r="P183" s="2">
        <v>7.9333333333333297E-2</v>
      </c>
      <c r="Q183" s="6">
        <v>6.3826620578765798</v>
      </c>
      <c r="R183" s="6">
        <v>0.17509484291076599</v>
      </c>
      <c r="S183" s="3">
        <v>5.95</v>
      </c>
      <c r="T183" s="3">
        <v>69.05</v>
      </c>
      <c r="U183" s="3">
        <v>1355.95</v>
      </c>
      <c r="V183" s="3">
        <v>69.05</v>
      </c>
    </row>
    <row r="184" spans="1:22" x14ac:dyDescent="0.25">
      <c r="A184" t="s">
        <v>42</v>
      </c>
      <c r="B184" t="s">
        <v>56</v>
      </c>
      <c r="C184" t="s">
        <v>7</v>
      </c>
      <c r="D184">
        <v>2000</v>
      </c>
      <c r="E184" s="2">
        <v>7.9333333333333297E-2</v>
      </c>
      <c r="F184" s="2">
        <v>3.1379572795071101E-2</v>
      </c>
      <c r="G184" s="2">
        <v>3.2585875856268598E-2</v>
      </c>
      <c r="H184" s="2">
        <v>0.58410152046783603</v>
      </c>
      <c r="I184" s="2">
        <v>7.32058412325782E-2</v>
      </c>
      <c r="J184" s="2">
        <v>3.0777369249253499</v>
      </c>
      <c r="K184" s="2">
        <v>7.9333333333333297E-2</v>
      </c>
      <c r="L184" s="2">
        <v>0.95154385964912203</v>
      </c>
      <c r="M184" s="2">
        <v>3.08771929824561E-2</v>
      </c>
      <c r="N184" s="2">
        <v>5.9422571052243502E-2</v>
      </c>
      <c r="O184" s="2">
        <v>7.4757070776174397E-2</v>
      </c>
      <c r="P184" s="2">
        <v>7.9333333333333297E-2</v>
      </c>
      <c r="Q184" s="6">
        <v>5.1888465881347603</v>
      </c>
      <c r="R184" s="6">
        <v>0.15980362892150801</v>
      </c>
      <c r="S184" s="3">
        <v>5.95</v>
      </c>
      <c r="T184" s="3">
        <v>69.05</v>
      </c>
      <c r="U184" s="3">
        <v>1355.95</v>
      </c>
      <c r="V184" s="3">
        <v>69.05</v>
      </c>
    </row>
    <row r="185" spans="1:22" x14ac:dyDescent="0.25">
      <c r="A185" t="s">
        <v>42</v>
      </c>
      <c r="B185" t="s">
        <v>56</v>
      </c>
      <c r="C185" t="s">
        <v>8</v>
      </c>
      <c r="D185">
        <v>500</v>
      </c>
      <c r="E185" s="2">
        <v>0.119333333333333</v>
      </c>
      <c r="F185" s="2">
        <v>3.2229196644371398E-2</v>
      </c>
      <c r="G185" s="2">
        <v>8.3325504066352002E-2</v>
      </c>
      <c r="H185" s="2">
        <v>0.66781146198830399</v>
      </c>
      <c r="I185" s="2">
        <v>0.11896817161171799</v>
      </c>
      <c r="J185" s="2">
        <v>3.1622214358026799</v>
      </c>
      <c r="K185" s="2">
        <v>0.119333333333333</v>
      </c>
      <c r="L185" s="2">
        <v>0.95364912280701697</v>
      </c>
      <c r="M185" s="2">
        <v>7.2982456140350899E-2</v>
      </c>
      <c r="N185" s="2">
        <v>5.8455277804943501E-2</v>
      </c>
      <c r="O185" s="2">
        <v>6.4332474020207905E-2</v>
      </c>
      <c r="P185" s="2">
        <v>0.119333333333333</v>
      </c>
      <c r="Q185" s="6">
        <v>6.3019516468048096</v>
      </c>
      <c r="R185" s="6">
        <v>0.151523828506469</v>
      </c>
      <c r="S185" s="3">
        <v>8.9499999999999993</v>
      </c>
      <c r="T185" s="3">
        <v>66.05</v>
      </c>
      <c r="U185" s="3">
        <v>1358.95</v>
      </c>
      <c r="V185" s="3">
        <v>66.05</v>
      </c>
    </row>
    <row r="186" spans="1:22" x14ac:dyDescent="0.25">
      <c r="A186" t="s">
        <v>42</v>
      </c>
      <c r="B186" t="s">
        <v>56</v>
      </c>
      <c r="C186" t="s">
        <v>8</v>
      </c>
      <c r="D186">
        <v>1000</v>
      </c>
      <c r="E186" s="2">
        <v>0.116666666666666</v>
      </c>
      <c r="F186" s="2">
        <v>3.2850146585282701E-2</v>
      </c>
      <c r="G186" s="2">
        <v>7.9543578812063698E-2</v>
      </c>
      <c r="H186" s="2">
        <v>0.673074152046783</v>
      </c>
      <c r="I186" s="2">
        <v>0.11885182028717101</v>
      </c>
      <c r="J186" s="2">
        <v>3.0951615098393002</v>
      </c>
      <c r="K186" s="2">
        <v>0.116666666666666</v>
      </c>
      <c r="L186" s="2">
        <v>0.95350877192982397</v>
      </c>
      <c r="M186" s="2">
        <v>7.0175438596491196E-2</v>
      </c>
      <c r="N186" s="2">
        <v>6.0420687703409803E-2</v>
      </c>
      <c r="O186" s="2">
        <v>7.19529034114888E-2</v>
      </c>
      <c r="P186" s="2">
        <v>0.116666666666666</v>
      </c>
      <c r="Q186" s="6">
        <v>6.9971165657043404</v>
      </c>
      <c r="R186" s="6">
        <v>0.17599749565124501</v>
      </c>
      <c r="S186" s="3">
        <v>8.75</v>
      </c>
      <c r="T186" s="3">
        <v>66.25</v>
      </c>
      <c r="U186" s="3">
        <v>1358.75</v>
      </c>
      <c r="V186" s="3">
        <v>66.25</v>
      </c>
    </row>
    <row r="187" spans="1:22" x14ac:dyDescent="0.25">
      <c r="A187" t="s">
        <v>42</v>
      </c>
      <c r="B187" t="s">
        <v>56</v>
      </c>
      <c r="C187" t="s">
        <v>8</v>
      </c>
      <c r="D187">
        <v>2000</v>
      </c>
      <c r="E187" s="2">
        <v>0.11600000000000001</v>
      </c>
      <c r="F187" s="2">
        <v>3.3149964499990497E-2</v>
      </c>
      <c r="G187" s="2">
        <v>7.7864280148444001E-2</v>
      </c>
      <c r="H187" s="2">
        <v>0.66667789473684202</v>
      </c>
      <c r="I187" s="2">
        <v>0.11529405801970501</v>
      </c>
      <c r="J187" s="2">
        <v>3.12541478150911</v>
      </c>
      <c r="K187" s="2">
        <v>0.11600000000000001</v>
      </c>
      <c r="L187" s="2">
        <v>0.95347368421052603</v>
      </c>
      <c r="M187" s="2">
        <v>6.9473684210526299E-2</v>
      </c>
      <c r="N187" s="2">
        <v>6.0886571225643497E-2</v>
      </c>
      <c r="O187" s="2">
        <v>0.13514641538764199</v>
      </c>
      <c r="P187" s="2">
        <v>0.11600000000000001</v>
      </c>
      <c r="Q187" s="6">
        <v>6.4556026458740199</v>
      </c>
      <c r="R187" s="6">
        <v>0.159451007843017</v>
      </c>
      <c r="S187" s="3">
        <v>8.6999999999999993</v>
      </c>
      <c r="T187" s="3">
        <v>66.3</v>
      </c>
      <c r="U187" s="3">
        <v>1358.7</v>
      </c>
      <c r="V187" s="3">
        <v>66.3</v>
      </c>
    </row>
    <row r="188" spans="1:22" x14ac:dyDescent="0.25">
      <c r="A188" t="s">
        <v>42</v>
      </c>
      <c r="B188" t="s">
        <v>56</v>
      </c>
      <c r="C188" t="s">
        <v>9</v>
      </c>
      <c r="D188">
        <v>500</v>
      </c>
      <c r="E188" s="2">
        <v>8.0666666666666595E-2</v>
      </c>
      <c r="F188" s="2">
        <v>1.9546020624382598E-2</v>
      </c>
      <c r="G188" s="2">
        <v>4.1642495862834097E-2</v>
      </c>
      <c r="H188" s="2">
        <v>0.53970432748538</v>
      </c>
      <c r="I188" s="2">
        <v>6.6946587587270207E-2</v>
      </c>
      <c r="J188" s="2">
        <v>3.4154024861529</v>
      </c>
      <c r="K188" s="2">
        <v>8.0666666666666595E-2</v>
      </c>
      <c r="L188" s="2">
        <v>0.95161403508771902</v>
      </c>
      <c r="M188" s="2">
        <v>3.2280701754385903E-2</v>
      </c>
      <c r="N188" s="2">
        <v>3.5577469029571901E-2</v>
      </c>
      <c r="O188" s="2">
        <v>2.73119881687519E-2</v>
      </c>
      <c r="P188" s="2">
        <v>8.0666666666666595E-2</v>
      </c>
      <c r="Q188" s="6">
        <v>3.9871265888214098</v>
      </c>
      <c r="R188" s="6">
        <v>0.16089034080505299</v>
      </c>
      <c r="S188" s="3">
        <v>6.05</v>
      </c>
      <c r="T188" s="3">
        <v>68.95</v>
      </c>
      <c r="U188" s="3">
        <v>1356.05</v>
      </c>
      <c r="V188" s="3">
        <v>68.95</v>
      </c>
    </row>
    <row r="189" spans="1:22" x14ac:dyDescent="0.25">
      <c r="A189" t="s">
        <v>42</v>
      </c>
      <c r="B189" t="s">
        <v>56</v>
      </c>
      <c r="C189" t="s">
        <v>9</v>
      </c>
      <c r="D189">
        <v>1000</v>
      </c>
      <c r="E189" s="2">
        <v>8.0666666666666595E-2</v>
      </c>
      <c r="F189" s="2">
        <v>1.9546020624382598E-2</v>
      </c>
      <c r="G189" s="2">
        <v>4.1642495862834097E-2</v>
      </c>
      <c r="H189" s="2">
        <v>0.53970432748538</v>
      </c>
      <c r="I189" s="2">
        <v>6.6946587587270207E-2</v>
      </c>
      <c r="J189" s="2">
        <v>3.4154024861529</v>
      </c>
      <c r="K189" s="2">
        <v>8.0666666666666595E-2</v>
      </c>
      <c r="L189" s="2">
        <v>0.95161403508771902</v>
      </c>
      <c r="M189" s="2">
        <v>3.2280701754385903E-2</v>
      </c>
      <c r="N189" s="2">
        <v>3.5577469029571901E-2</v>
      </c>
      <c r="O189" s="2">
        <v>2.73119881687519E-2</v>
      </c>
      <c r="P189" s="2">
        <v>8.0666666666666595E-2</v>
      </c>
      <c r="Q189" s="6">
        <v>3.9079949855804399</v>
      </c>
      <c r="R189" s="6">
        <v>0.14568448066711401</v>
      </c>
      <c r="S189" s="3">
        <v>6.05</v>
      </c>
      <c r="T189" s="3">
        <v>68.95</v>
      </c>
      <c r="U189" s="3">
        <v>1356.05</v>
      </c>
      <c r="V189" s="3">
        <v>68.95</v>
      </c>
    </row>
    <row r="190" spans="1:22" x14ac:dyDescent="0.25">
      <c r="A190" t="s">
        <v>42</v>
      </c>
      <c r="B190" t="s">
        <v>56</v>
      </c>
      <c r="C190" t="s">
        <v>9</v>
      </c>
      <c r="D190">
        <v>2000</v>
      </c>
      <c r="E190" s="2">
        <v>8.0666666666666595E-2</v>
      </c>
      <c r="F190" s="2">
        <v>1.9546020624382598E-2</v>
      </c>
      <c r="G190" s="2">
        <v>4.1642495862834097E-2</v>
      </c>
      <c r="H190" s="2">
        <v>0.53970432748538</v>
      </c>
      <c r="I190" s="2">
        <v>6.6946587587270207E-2</v>
      </c>
      <c r="J190" s="2">
        <v>3.4154024861529</v>
      </c>
      <c r="K190" s="2">
        <v>8.0666666666666595E-2</v>
      </c>
      <c r="L190" s="2">
        <v>0.95161403508771902</v>
      </c>
      <c r="M190" s="2">
        <v>3.2280701754385903E-2</v>
      </c>
      <c r="N190" s="2">
        <v>3.5577469029571901E-2</v>
      </c>
      <c r="O190" s="2">
        <v>2.73119881687519E-2</v>
      </c>
      <c r="P190" s="2">
        <v>8.0666666666666595E-2</v>
      </c>
      <c r="Q190" s="6">
        <v>4.1444172859191797</v>
      </c>
      <c r="R190" s="6">
        <v>0.15939712524413999</v>
      </c>
      <c r="S190" s="3">
        <v>6.05</v>
      </c>
      <c r="T190" s="3">
        <v>68.95</v>
      </c>
      <c r="U190" s="3">
        <v>1356.05</v>
      </c>
      <c r="V190" s="3">
        <v>68.95</v>
      </c>
    </row>
    <row r="191" spans="1:22" x14ac:dyDescent="0.25">
      <c r="A191" t="s">
        <v>42</v>
      </c>
      <c r="B191" t="s">
        <v>56</v>
      </c>
      <c r="C191" t="s">
        <v>4</v>
      </c>
      <c r="D191">
        <v>500</v>
      </c>
      <c r="E191" s="2">
        <v>0.171333333333333</v>
      </c>
      <c r="F191" s="2">
        <v>8.5095265013878499E-2</v>
      </c>
      <c r="G191" s="2">
        <v>0.129505119341805</v>
      </c>
      <c r="H191" s="2">
        <v>0.71862502923976601</v>
      </c>
      <c r="I191" s="2">
        <v>0.16201354492442599</v>
      </c>
      <c r="J191" s="2">
        <v>2.73702789234699</v>
      </c>
      <c r="K191" s="2">
        <v>0.171333333333333</v>
      </c>
      <c r="L191" s="2">
        <v>0.95638596491228001</v>
      </c>
      <c r="M191" s="2">
        <v>0.12771929824561401</v>
      </c>
      <c r="N191" s="2">
        <v>0.15135795894922299</v>
      </c>
      <c r="O191" s="2">
        <v>0.18230067558552299</v>
      </c>
      <c r="P191" s="2">
        <v>0.171333333333333</v>
      </c>
      <c r="Q191" s="6">
        <v>6.8930966854095397</v>
      </c>
      <c r="R191" s="6">
        <v>0.19170498847961401</v>
      </c>
      <c r="S191" s="3">
        <v>12.85</v>
      </c>
      <c r="T191" s="3">
        <v>62.15</v>
      </c>
      <c r="U191" s="3">
        <v>1362.85</v>
      </c>
      <c r="V191" s="3">
        <v>62.15</v>
      </c>
    </row>
    <row r="192" spans="1:22" x14ac:dyDescent="0.25">
      <c r="A192" t="s">
        <v>42</v>
      </c>
      <c r="B192" t="s">
        <v>56</v>
      </c>
      <c r="C192" t="s">
        <v>4</v>
      </c>
      <c r="D192">
        <v>1000</v>
      </c>
      <c r="E192" s="2">
        <v>0.18666666666666601</v>
      </c>
      <c r="F192" s="2">
        <v>9.3014637938450703E-2</v>
      </c>
      <c r="G192" s="2">
        <v>0.14591628831600001</v>
      </c>
      <c r="H192" s="2">
        <v>0.72817076023391802</v>
      </c>
      <c r="I192" s="2">
        <v>0.17659079356784499</v>
      </c>
      <c r="J192" s="2">
        <v>2.6863432994969898</v>
      </c>
      <c r="K192" s="2">
        <v>0.18666666666666601</v>
      </c>
      <c r="L192" s="2">
        <v>0.95719298245614004</v>
      </c>
      <c r="M192" s="2">
        <v>0.14385964912280699</v>
      </c>
      <c r="N192" s="2">
        <v>0.16381665955601399</v>
      </c>
      <c r="O192" s="2">
        <v>0.198300564461103</v>
      </c>
      <c r="P192" s="2">
        <v>0.18666666666666601</v>
      </c>
      <c r="Q192" s="6">
        <v>4.0851664543151802</v>
      </c>
      <c r="R192" s="6">
        <v>0.15903997421264601</v>
      </c>
      <c r="S192" s="3">
        <v>14</v>
      </c>
      <c r="T192" s="3">
        <v>61</v>
      </c>
      <c r="U192" s="3">
        <v>1364</v>
      </c>
      <c r="V192" s="3">
        <v>61</v>
      </c>
    </row>
    <row r="193" spans="1:22" x14ac:dyDescent="0.25">
      <c r="A193" t="s">
        <v>42</v>
      </c>
      <c r="B193" t="s">
        <v>56</v>
      </c>
      <c r="C193" t="s">
        <v>4</v>
      </c>
      <c r="D193">
        <v>2000</v>
      </c>
      <c r="E193" s="2">
        <v>0.18666666666666601</v>
      </c>
      <c r="F193" s="2">
        <v>9.2158191278719298E-2</v>
      </c>
      <c r="G193" s="2">
        <v>0.146145921907535</v>
      </c>
      <c r="H193" s="2">
        <v>0.73111345029239705</v>
      </c>
      <c r="I193" s="2">
        <v>0.174797725817356</v>
      </c>
      <c r="J193" s="2">
        <v>2.6819051327401602</v>
      </c>
      <c r="K193" s="2">
        <v>0.18666666666666601</v>
      </c>
      <c r="L193" s="2">
        <v>0.95719298245614004</v>
      </c>
      <c r="M193" s="2">
        <v>0.14385964912280699</v>
      </c>
      <c r="N193" s="2">
        <v>0.163294575256378</v>
      </c>
      <c r="O193" s="2">
        <v>0.21457705929412699</v>
      </c>
      <c r="P193" s="2">
        <v>0.18666666666666601</v>
      </c>
      <c r="Q193" s="6">
        <v>4.0738859176635698</v>
      </c>
      <c r="R193" s="6">
        <v>0.14417386054992601</v>
      </c>
      <c r="S193" s="3">
        <v>14</v>
      </c>
      <c r="T193" s="3">
        <v>61</v>
      </c>
      <c r="U193" s="3">
        <v>1364</v>
      </c>
      <c r="V193" s="3">
        <v>61</v>
      </c>
    </row>
    <row r="194" spans="1:22" x14ac:dyDescent="0.25">
      <c r="A194" t="s">
        <v>38</v>
      </c>
      <c r="B194" t="s">
        <v>56</v>
      </c>
      <c r="C194" t="s">
        <v>7</v>
      </c>
      <c r="D194">
        <v>500</v>
      </c>
      <c r="E194" s="2">
        <v>7.5999999999999998E-2</v>
      </c>
      <c r="F194" s="2">
        <v>1.9442414051435299E-2</v>
      </c>
      <c r="G194" s="2">
        <v>3.0375086486273298E-2</v>
      </c>
      <c r="H194" s="2">
        <v>0.57703438596491197</v>
      </c>
      <c r="I194" s="2">
        <v>7.2315358314886502E-2</v>
      </c>
      <c r="J194" s="2">
        <v>3.95551286310284</v>
      </c>
      <c r="K194" s="2">
        <v>7.5999999999999998E-2</v>
      </c>
      <c r="L194" s="2">
        <v>0.95136842105263097</v>
      </c>
      <c r="M194" s="2">
        <v>2.73684210526315E-2</v>
      </c>
      <c r="N194" s="2">
        <v>3.6298574574273303E-2</v>
      </c>
      <c r="O194" s="2">
        <v>4.9328812472123597E-2</v>
      </c>
      <c r="P194" s="2">
        <v>7.5999999999999998E-2</v>
      </c>
      <c r="Q194" s="6">
        <v>1.1523575782775799</v>
      </c>
      <c r="R194" s="6">
        <v>0.16021466255187899</v>
      </c>
      <c r="S194" s="3">
        <v>5.7</v>
      </c>
      <c r="T194" s="3">
        <v>69.3</v>
      </c>
      <c r="U194" s="3">
        <v>1355.7</v>
      </c>
      <c r="V194" s="3">
        <v>69.3</v>
      </c>
    </row>
    <row r="195" spans="1:22" x14ac:dyDescent="0.25">
      <c r="A195" t="s">
        <v>38</v>
      </c>
      <c r="B195" t="s">
        <v>56</v>
      </c>
      <c r="C195" t="s">
        <v>7</v>
      </c>
      <c r="D195">
        <v>1000</v>
      </c>
      <c r="E195" s="2">
        <v>7.5999999999999998E-2</v>
      </c>
      <c r="F195" s="2">
        <v>1.9442414051435299E-2</v>
      </c>
      <c r="G195" s="2">
        <v>3.0375086486273298E-2</v>
      </c>
      <c r="H195" s="2">
        <v>0.57703438596491197</v>
      </c>
      <c r="I195" s="2">
        <v>7.2315358314886502E-2</v>
      </c>
      <c r="J195" s="2">
        <v>3.95551286310284</v>
      </c>
      <c r="K195" s="2">
        <v>7.5999999999999998E-2</v>
      </c>
      <c r="L195" s="2">
        <v>0.95136842105263097</v>
      </c>
      <c r="M195" s="2">
        <v>2.73684210526315E-2</v>
      </c>
      <c r="N195" s="2">
        <v>3.6298574574273303E-2</v>
      </c>
      <c r="O195" s="2">
        <v>4.9328812472123597E-2</v>
      </c>
      <c r="P195" s="2">
        <v>7.5999999999999998E-2</v>
      </c>
      <c r="Q195" s="6">
        <v>1.5580513477325399</v>
      </c>
      <c r="R195" s="6">
        <v>0.20116233825683499</v>
      </c>
      <c r="S195" s="3">
        <v>5.7</v>
      </c>
      <c r="T195" s="3">
        <v>69.3</v>
      </c>
      <c r="U195" s="3">
        <v>1355.7</v>
      </c>
      <c r="V195" s="3">
        <v>69.3</v>
      </c>
    </row>
    <row r="196" spans="1:22" x14ac:dyDescent="0.25">
      <c r="A196" t="s">
        <v>38</v>
      </c>
      <c r="B196" t="s">
        <v>56</v>
      </c>
      <c r="C196" t="s">
        <v>7</v>
      </c>
      <c r="D196">
        <v>2000</v>
      </c>
      <c r="E196" s="2">
        <v>7.5999999999999998E-2</v>
      </c>
      <c r="F196" s="2">
        <v>1.9442414051435299E-2</v>
      </c>
      <c r="G196" s="2">
        <v>3.0375086486273298E-2</v>
      </c>
      <c r="H196" s="2">
        <v>0.57703438596491197</v>
      </c>
      <c r="I196" s="2">
        <v>7.2315358314886502E-2</v>
      </c>
      <c r="J196" s="2">
        <v>3.95551286310284</v>
      </c>
      <c r="K196" s="2">
        <v>7.5999999999999998E-2</v>
      </c>
      <c r="L196" s="2">
        <v>0.95136842105263097</v>
      </c>
      <c r="M196" s="2">
        <v>2.73684210526315E-2</v>
      </c>
      <c r="N196" s="2">
        <v>3.6298574574273303E-2</v>
      </c>
      <c r="O196" s="2">
        <v>4.9328812472123597E-2</v>
      </c>
      <c r="P196" s="2">
        <v>7.5999999999999998E-2</v>
      </c>
      <c r="Q196" s="6">
        <v>1.17103171348571</v>
      </c>
      <c r="R196" s="6">
        <v>0.159444570541381</v>
      </c>
      <c r="S196" s="3">
        <v>5.7</v>
      </c>
      <c r="T196" s="3">
        <v>69.3</v>
      </c>
      <c r="U196" s="3">
        <v>1355.7</v>
      </c>
      <c r="V196" s="3">
        <v>69.3</v>
      </c>
    </row>
    <row r="197" spans="1:22" x14ac:dyDescent="0.25">
      <c r="A197" t="s">
        <v>38</v>
      </c>
      <c r="B197" t="s">
        <v>56</v>
      </c>
      <c r="C197" t="s">
        <v>8</v>
      </c>
      <c r="D197">
        <v>500</v>
      </c>
      <c r="E197" s="2">
        <v>0.10466666666666601</v>
      </c>
      <c r="F197" s="2">
        <v>2.62415677193059E-2</v>
      </c>
      <c r="G197" s="2">
        <v>6.8464614102280497E-2</v>
      </c>
      <c r="H197" s="2">
        <v>0.62922105263157802</v>
      </c>
      <c r="I197" s="2">
        <v>9.8555057526514001E-2</v>
      </c>
      <c r="J197" s="2">
        <v>4.91054591963952</v>
      </c>
      <c r="K197" s="2">
        <v>0.10466666666666601</v>
      </c>
      <c r="L197" s="2">
        <v>0.95287719298245599</v>
      </c>
      <c r="M197" s="2">
        <v>5.7543859649122599E-2</v>
      </c>
      <c r="N197" s="2">
        <v>4.6955728634279402E-2</v>
      </c>
      <c r="O197" s="2">
        <v>6.1947391490678697E-2</v>
      </c>
      <c r="P197" s="2">
        <v>0.10466666666666601</v>
      </c>
      <c r="Q197" s="6">
        <v>1.3068606853485101</v>
      </c>
      <c r="R197" s="6">
        <v>0.18731427192687899</v>
      </c>
      <c r="S197" s="3">
        <v>7.85</v>
      </c>
      <c r="T197" s="3">
        <v>67.150000000000006</v>
      </c>
      <c r="U197" s="3">
        <v>1357.85</v>
      </c>
      <c r="V197" s="3">
        <v>67.150000000000006</v>
      </c>
    </row>
    <row r="198" spans="1:22" x14ac:dyDescent="0.25">
      <c r="A198" t="s">
        <v>38</v>
      </c>
      <c r="B198" t="s">
        <v>56</v>
      </c>
      <c r="C198" t="s">
        <v>8</v>
      </c>
      <c r="D198">
        <v>1000</v>
      </c>
      <c r="E198" s="2">
        <v>0.10199999999999999</v>
      </c>
      <c r="F198" s="2">
        <v>2.24459024152131E-2</v>
      </c>
      <c r="G198" s="2">
        <v>6.5370458622135696E-2</v>
      </c>
      <c r="H198" s="2">
        <v>0.621099883040935</v>
      </c>
      <c r="I198" s="2">
        <v>9.4087937588509293E-2</v>
      </c>
      <c r="J198" s="2">
        <v>4.84986615396092</v>
      </c>
      <c r="K198" s="2">
        <v>0.10199999999999999</v>
      </c>
      <c r="L198" s="2">
        <v>0.95273684210526299</v>
      </c>
      <c r="M198" s="2">
        <v>5.4736842105263098E-2</v>
      </c>
      <c r="N198" s="2">
        <v>4.1362029781066602E-2</v>
      </c>
      <c r="O198" s="2">
        <v>5.8671451106389799E-2</v>
      </c>
      <c r="P198" s="2">
        <v>0.10199999999999999</v>
      </c>
      <c r="Q198" s="6">
        <v>1.4754772186279199</v>
      </c>
      <c r="R198" s="6">
        <v>0.16228699684143</v>
      </c>
      <c r="S198" s="3">
        <v>7.65</v>
      </c>
      <c r="T198" s="3">
        <v>67.349999999999994</v>
      </c>
      <c r="U198" s="3">
        <v>1357.65</v>
      </c>
      <c r="V198" s="3">
        <v>67.349999999999994</v>
      </c>
    </row>
    <row r="199" spans="1:22" x14ac:dyDescent="0.25">
      <c r="A199" t="s">
        <v>38</v>
      </c>
      <c r="B199" t="s">
        <v>56</v>
      </c>
      <c r="C199" t="s">
        <v>8</v>
      </c>
      <c r="D199">
        <v>2000</v>
      </c>
      <c r="E199" s="2">
        <v>0.101333333333333</v>
      </c>
      <c r="F199" s="2">
        <v>2.60081094731602E-2</v>
      </c>
      <c r="G199" s="2">
        <v>6.3009009370237401E-2</v>
      </c>
      <c r="H199" s="2">
        <v>0.61433684210526296</v>
      </c>
      <c r="I199" s="2">
        <v>9.8760055629053101E-2</v>
      </c>
      <c r="J199" s="2">
        <v>4.9849881725311702</v>
      </c>
      <c r="K199" s="2">
        <v>0.101333333333333</v>
      </c>
      <c r="L199" s="2">
        <v>0.95270175438596405</v>
      </c>
      <c r="M199" s="2">
        <v>5.40350877192982E-2</v>
      </c>
      <c r="N199" s="2">
        <v>4.7628692768246397E-2</v>
      </c>
      <c r="O199" s="2">
        <v>6.0094025345906299E-2</v>
      </c>
      <c r="P199" s="2">
        <v>0.101333333333333</v>
      </c>
      <c r="Q199" s="6">
        <v>1.3214244842529199</v>
      </c>
      <c r="R199" s="6">
        <v>0.14275693893432601</v>
      </c>
      <c r="S199" s="3">
        <v>7.6</v>
      </c>
      <c r="T199" s="3">
        <v>67.400000000000006</v>
      </c>
      <c r="U199" s="3">
        <v>1357.6</v>
      </c>
      <c r="V199" s="3">
        <v>67.400000000000006</v>
      </c>
    </row>
    <row r="200" spans="1:22" x14ac:dyDescent="0.25">
      <c r="A200" t="s">
        <v>38</v>
      </c>
      <c r="B200" t="s">
        <v>56</v>
      </c>
      <c r="C200" t="s">
        <v>9</v>
      </c>
      <c r="D200">
        <v>500</v>
      </c>
      <c r="E200" s="2">
        <v>5.2666666666666598E-2</v>
      </c>
      <c r="F200" s="2">
        <v>1.28375610763458E-2</v>
      </c>
      <c r="G200" s="2">
        <v>3.4190731788083998E-3</v>
      </c>
      <c r="H200" s="2">
        <v>0.48907883040935601</v>
      </c>
      <c r="I200" s="2">
        <v>5.7436551824170602E-2</v>
      </c>
      <c r="J200" s="2">
        <v>5.5182634732378597</v>
      </c>
      <c r="K200" s="2">
        <v>5.2666666666666598E-2</v>
      </c>
      <c r="L200" s="2">
        <v>0.95014035087719295</v>
      </c>
      <c r="M200" s="2">
        <v>2.8070175438594E-3</v>
      </c>
      <c r="N200" s="2">
        <v>2.4073424016311899E-2</v>
      </c>
      <c r="O200" s="2">
        <v>1.8630753959384801E-2</v>
      </c>
      <c r="P200" s="2">
        <v>5.2666666666666598E-2</v>
      </c>
      <c r="Q200" s="6">
        <v>1.82000827789306</v>
      </c>
      <c r="R200" s="6">
        <v>0.20192837715148901</v>
      </c>
      <c r="S200" s="3">
        <v>3.95</v>
      </c>
      <c r="T200" s="3">
        <v>71.05</v>
      </c>
      <c r="U200" s="3">
        <v>1353.95</v>
      </c>
      <c r="V200" s="3">
        <v>71.05</v>
      </c>
    </row>
    <row r="201" spans="1:22" x14ac:dyDescent="0.25">
      <c r="A201" t="s">
        <v>38</v>
      </c>
      <c r="B201" t="s">
        <v>56</v>
      </c>
      <c r="C201" t="s">
        <v>9</v>
      </c>
      <c r="D201">
        <v>1000</v>
      </c>
      <c r="E201" s="2">
        <v>5.2666666666666598E-2</v>
      </c>
      <c r="F201" s="2">
        <v>1.28375610763458E-2</v>
      </c>
      <c r="G201" s="2">
        <v>3.4190731788083998E-3</v>
      </c>
      <c r="H201" s="2">
        <v>0.48907883040935601</v>
      </c>
      <c r="I201" s="2">
        <v>5.7436551824170602E-2</v>
      </c>
      <c r="J201" s="2">
        <v>5.5182634732378597</v>
      </c>
      <c r="K201" s="2">
        <v>5.2666666666666598E-2</v>
      </c>
      <c r="L201" s="2">
        <v>0.95014035087719295</v>
      </c>
      <c r="M201" s="2">
        <v>2.8070175438594E-3</v>
      </c>
      <c r="N201" s="2">
        <v>2.4073424016311899E-2</v>
      </c>
      <c r="O201" s="2">
        <v>1.8630753959384801E-2</v>
      </c>
      <c r="P201" s="2">
        <v>5.2666666666666598E-2</v>
      </c>
      <c r="Q201" s="6">
        <v>1.11622142791748</v>
      </c>
      <c r="R201" s="6">
        <v>0.20682930946350001</v>
      </c>
      <c r="S201" s="3">
        <v>3.95</v>
      </c>
      <c r="T201" s="3">
        <v>71.05</v>
      </c>
      <c r="U201" s="3">
        <v>1353.95</v>
      </c>
      <c r="V201" s="3">
        <v>71.05</v>
      </c>
    </row>
    <row r="202" spans="1:22" x14ac:dyDescent="0.25">
      <c r="A202" t="s">
        <v>38</v>
      </c>
      <c r="B202" t="s">
        <v>56</v>
      </c>
      <c r="C202" t="s">
        <v>9</v>
      </c>
      <c r="D202">
        <v>2000</v>
      </c>
      <c r="E202" s="2">
        <v>5.2666666666666598E-2</v>
      </c>
      <c r="F202" s="2">
        <v>1.28375610763458E-2</v>
      </c>
      <c r="G202" s="2">
        <v>3.4190731788083998E-3</v>
      </c>
      <c r="H202" s="2">
        <v>0.48907883040935601</v>
      </c>
      <c r="I202" s="2">
        <v>5.7436551824170602E-2</v>
      </c>
      <c r="J202" s="2">
        <v>5.5182634732378597</v>
      </c>
      <c r="K202" s="2">
        <v>5.2666666666666598E-2</v>
      </c>
      <c r="L202" s="2">
        <v>0.95014035087719295</v>
      </c>
      <c r="M202" s="2">
        <v>2.8070175438594E-3</v>
      </c>
      <c r="N202" s="2">
        <v>2.4073424016311899E-2</v>
      </c>
      <c r="O202" s="2">
        <v>1.8630753959384801E-2</v>
      </c>
      <c r="P202" s="2">
        <v>5.2666666666666598E-2</v>
      </c>
      <c r="Q202" s="6">
        <v>1.1200327873229901</v>
      </c>
      <c r="R202" s="6">
        <v>0.23673892021179199</v>
      </c>
      <c r="S202" s="3">
        <v>3.95</v>
      </c>
      <c r="T202" s="3">
        <v>71.05</v>
      </c>
      <c r="U202" s="3">
        <v>1353.95</v>
      </c>
      <c r="V202" s="3">
        <v>71.05</v>
      </c>
    </row>
    <row r="203" spans="1:22" x14ac:dyDescent="0.25">
      <c r="A203" t="s">
        <v>38</v>
      </c>
      <c r="B203" t="s">
        <v>56</v>
      </c>
      <c r="C203" t="s">
        <v>4</v>
      </c>
      <c r="D203">
        <v>500</v>
      </c>
      <c r="E203" s="2">
        <v>0.11133333333333301</v>
      </c>
      <c r="F203" s="2">
        <v>4.5034321552149502E-2</v>
      </c>
      <c r="G203" s="2">
        <v>6.8118311573674803E-2</v>
      </c>
      <c r="H203" s="2"/>
      <c r="I203" s="2">
        <v>0.107081006889261</v>
      </c>
      <c r="J203" s="2">
        <v>4.3904988797677502</v>
      </c>
      <c r="K203" s="2">
        <v>0.11133333333333301</v>
      </c>
      <c r="L203" s="2">
        <v>0.95322807017543798</v>
      </c>
      <c r="M203" s="2">
        <v>6.4561403508771903E-2</v>
      </c>
      <c r="N203" s="2">
        <v>8.3570945825202095E-2</v>
      </c>
      <c r="O203" s="2">
        <v>9.6960154844007496E-2</v>
      </c>
      <c r="P203" s="2">
        <v>0.11133333333333301</v>
      </c>
      <c r="Q203" s="6">
        <v>1.9518120288848799</v>
      </c>
      <c r="R203" s="6">
        <v>0.11307024955749501</v>
      </c>
      <c r="S203" s="3">
        <v>8.35</v>
      </c>
      <c r="T203" s="3">
        <v>66.650000000000006</v>
      </c>
      <c r="U203" s="3">
        <v>1358.35</v>
      </c>
      <c r="V203" s="3">
        <v>66.650000000000006</v>
      </c>
    </row>
    <row r="204" spans="1:22" x14ac:dyDescent="0.25">
      <c r="A204" t="s">
        <v>38</v>
      </c>
      <c r="B204" t="s">
        <v>56</v>
      </c>
      <c r="C204" t="s">
        <v>4</v>
      </c>
      <c r="D204">
        <v>1000</v>
      </c>
      <c r="E204" s="2">
        <v>0.14199999999999999</v>
      </c>
      <c r="F204" s="2">
        <v>6.0650793568160603E-2</v>
      </c>
      <c r="G204" s="2">
        <v>0.100865826555447</v>
      </c>
      <c r="H204" s="2">
        <v>0.66595181286549698</v>
      </c>
      <c r="I204" s="2">
        <v>0.13190319635607001</v>
      </c>
      <c r="J204" s="2">
        <v>3.8704569714705399</v>
      </c>
      <c r="K204" s="2">
        <v>0.14199999999999999</v>
      </c>
      <c r="L204" s="2">
        <v>0.95484210526315805</v>
      </c>
      <c r="M204" s="2">
        <v>9.6842105263157799E-2</v>
      </c>
      <c r="N204" s="2">
        <v>0.10881941950476499</v>
      </c>
      <c r="O204" s="2">
        <v>0.134831536410708</v>
      </c>
      <c r="P204" s="2">
        <v>0.14199999999999999</v>
      </c>
      <c r="Q204" s="6">
        <v>4.4896345138549796</v>
      </c>
      <c r="R204" s="6">
        <v>0.15339994430541901</v>
      </c>
      <c r="S204" s="3">
        <v>10.65</v>
      </c>
      <c r="T204" s="3">
        <v>64.349999999999994</v>
      </c>
      <c r="U204" s="3">
        <v>1360.65</v>
      </c>
      <c r="V204" s="3">
        <v>64.349999999999994</v>
      </c>
    </row>
    <row r="205" spans="1:22" x14ac:dyDescent="0.25">
      <c r="A205" t="s">
        <v>38</v>
      </c>
      <c r="B205" t="s">
        <v>56</v>
      </c>
      <c r="C205" t="s">
        <v>4</v>
      </c>
      <c r="D205">
        <v>2000</v>
      </c>
      <c r="E205" s="2">
        <v>0.142666666666666</v>
      </c>
      <c r="F205" s="2">
        <v>6.0768348150762402E-2</v>
      </c>
      <c r="G205" s="2">
        <v>0.101863746224912</v>
      </c>
      <c r="H205" s="2">
        <v>0.65505099415204604</v>
      </c>
      <c r="I205" s="2">
        <v>0.123272841511629</v>
      </c>
      <c r="J205" s="2">
        <v>4.7162990294061498</v>
      </c>
      <c r="K205" s="2">
        <v>0.142666666666666</v>
      </c>
      <c r="L205" s="2">
        <v>0.95487719298245599</v>
      </c>
      <c r="M205" s="2">
        <v>9.7543859649122697E-2</v>
      </c>
      <c r="N205" s="2">
        <v>0.108962012495967</v>
      </c>
      <c r="O205" s="2">
        <v>0.14565489436763901</v>
      </c>
      <c r="P205" s="2">
        <v>0.142666666666666</v>
      </c>
      <c r="Q205" s="6">
        <v>4.5273783206939697</v>
      </c>
      <c r="R205" s="6">
        <v>0.13932442665100001</v>
      </c>
      <c r="S205" s="3">
        <v>10.7</v>
      </c>
      <c r="T205" s="3">
        <v>64.3</v>
      </c>
      <c r="U205" s="3">
        <v>1360.7</v>
      </c>
      <c r="V205" s="3">
        <v>64.3</v>
      </c>
    </row>
    <row r="206" spans="1:22" x14ac:dyDescent="0.25">
      <c r="A206" t="s">
        <v>45</v>
      </c>
      <c r="B206" t="s">
        <v>56</v>
      </c>
      <c r="C206" t="s">
        <v>7</v>
      </c>
      <c r="D206">
        <v>500</v>
      </c>
      <c r="E206" s="2">
        <v>7.9333333333333297E-2</v>
      </c>
      <c r="F206" s="2">
        <v>3.0169333923472801E-2</v>
      </c>
      <c r="G206" s="2">
        <v>3.2344945988927502E-2</v>
      </c>
      <c r="H206" s="2">
        <v>0.587505029239766</v>
      </c>
      <c r="I206" s="2">
        <v>6.9746984274139598E-2</v>
      </c>
      <c r="J206" s="2">
        <v>3.4890789585267998</v>
      </c>
      <c r="K206" s="2">
        <v>7.9333333333333297E-2</v>
      </c>
      <c r="L206" s="2">
        <v>0.95154385964912203</v>
      </c>
      <c r="M206" s="2">
        <v>3.08771929824561E-2</v>
      </c>
      <c r="N206" s="2">
        <v>5.7212905921267099E-2</v>
      </c>
      <c r="O206" s="2">
        <v>7.1734541851065703E-2</v>
      </c>
      <c r="P206" s="2">
        <v>7.9333333333333297E-2</v>
      </c>
      <c r="Q206" s="6">
        <v>10.043223381042401</v>
      </c>
      <c r="R206" s="6">
        <v>0.15981531143188399</v>
      </c>
      <c r="S206" s="3">
        <v>5.95</v>
      </c>
      <c r="T206" s="3">
        <v>69.05</v>
      </c>
      <c r="U206" s="3">
        <v>1355.95</v>
      </c>
      <c r="V206" s="3">
        <v>69.05</v>
      </c>
    </row>
    <row r="207" spans="1:22" x14ac:dyDescent="0.25">
      <c r="A207" t="s">
        <v>45</v>
      </c>
      <c r="B207" t="s">
        <v>56</v>
      </c>
      <c r="C207" t="s">
        <v>7</v>
      </c>
      <c r="D207">
        <v>1000</v>
      </c>
      <c r="E207" s="2">
        <v>7.9333333333333297E-2</v>
      </c>
      <c r="F207" s="2">
        <v>3.0169333923472801E-2</v>
      </c>
      <c r="G207" s="2">
        <v>3.2344945988927502E-2</v>
      </c>
      <c r="H207" s="2">
        <v>0.587505029239766</v>
      </c>
      <c r="I207" s="2">
        <v>6.9746984274139598E-2</v>
      </c>
      <c r="J207" s="2">
        <v>3.4890789585267998</v>
      </c>
      <c r="K207" s="2">
        <v>7.9333333333333297E-2</v>
      </c>
      <c r="L207" s="2">
        <v>0.95154385964912203</v>
      </c>
      <c r="M207" s="2">
        <v>3.08771929824561E-2</v>
      </c>
      <c r="N207" s="2">
        <v>5.7212905921267099E-2</v>
      </c>
      <c r="O207" s="2">
        <v>7.1734541851065703E-2</v>
      </c>
      <c r="P207" s="2">
        <v>7.9333333333333297E-2</v>
      </c>
      <c r="Q207" s="6">
        <v>12.802606344222999</v>
      </c>
      <c r="R207" s="6">
        <v>0.241928815841674</v>
      </c>
      <c r="S207" s="3">
        <v>5.95</v>
      </c>
      <c r="T207" s="3">
        <v>69.05</v>
      </c>
      <c r="U207" s="3">
        <v>1355.95</v>
      </c>
      <c r="V207" s="3">
        <v>69.05</v>
      </c>
    </row>
    <row r="208" spans="1:22" x14ac:dyDescent="0.25">
      <c r="A208" t="s">
        <v>45</v>
      </c>
      <c r="B208" t="s">
        <v>56</v>
      </c>
      <c r="C208" t="s">
        <v>7</v>
      </c>
      <c r="D208">
        <v>2000</v>
      </c>
      <c r="E208" s="2">
        <v>7.9333333333333297E-2</v>
      </c>
      <c r="F208" s="2">
        <v>3.0169333923472801E-2</v>
      </c>
      <c r="G208" s="2">
        <v>3.2344945988927502E-2</v>
      </c>
      <c r="H208" s="2">
        <v>0.587505029239766</v>
      </c>
      <c r="I208" s="2">
        <v>6.9746984274139598E-2</v>
      </c>
      <c r="J208" s="2">
        <v>3.4890789585267998</v>
      </c>
      <c r="K208" s="2">
        <v>7.9333333333333297E-2</v>
      </c>
      <c r="L208" s="2">
        <v>0.95154385964912203</v>
      </c>
      <c r="M208" s="2">
        <v>3.08771929824561E-2</v>
      </c>
      <c r="N208" s="2">
        <v>5.7212905921267099E-2</v>
      </c>
      <c r="O208" s="2">
        <v>7.1734541851065703E-2</v>
      </c>
      <c r="P208" s="2">
        <v>7.9333333333333297E-2</v>
      </c>
      <c r="Q208" s="6">
        <v>10.4125356674194</v>
      </c>
      <c r="R208" s="6">
        <v>0.175571203231811</v>
      </c>
      <c r="S208" s="3">
        <v>5.95</v>
      </c>
      <c r="T208" s="3">
        <v>69.05</v>
      </c>
      <c r="U208" s="3">
        <v>1355.95</v>
      </c>
      <c r="V208" s="3">
        <v>69.05</v>
      </c>
    </row>
    <row r="209" spans="1:22" x14ac:dyDescent="0.25">
      <c r="A209" t="s">
        <v>45</v>
      </c>
      <c r="B209" t="s">
        <v>56</v>
      </c>
      <c r="C209" t="s">
        <v>8</v>
      </c>
      <c r="D209">
        <v>500</v>
      </c>
      <c r="E209" s="2">
        <v>0.119333333333333</v>
      </c>
      <c r="F209" s="2">
        <v>4.0568220577144598E-2</v>
      </c>
      <c r="G209" s="2">
        <v>8.1402825925108294E-2</v>
      </c>
      <c r="H209" s="2">
        <v>0.67065450292397599</v>
      </c>
      <c r="I209" s="2">
        <v>0.111818163397954</v>
      </c>
      <c r="J209" s="2">
        <v>3.6032394098951501</v>
      </c>
      <c r="K209" s="2">
        <v>0.119333333333333</v>
      </c>
      <c r="L209" s="2">
        <v>0.95364912280701697</v>
      </c>
      <c r="M209" s="2">
        <v>7.2982456140350996E-2</v>
      </c>
      <c r="N209" s="2">
        <v>7.2092556943650798E-2</v>
      </c>
      <c r="O209" s="2">
        <v>9.8553391264000506E-2</v>
      </c>
      <c r="P209" s="2">
        <v>0.119333333333333</v>
      </c>
      <c r="Q209" s="6">
        <v>12.8129539489746</v>
      </c>
      <c r="R209" s="6">
        <v>0.19233131408691401</v>
      </c>
      <c r="S209" s="3">
        <v>8.9499999999999993</v>
      </c>
      <c r="T209" s="3">
        <v>66.05</v>
      </c>
      <c r="U209" s="3">
        <v>1358.95</v>
      </c>
      <c r="V209" s="3">
        <v>66.05</v>
      </c>
    </row>
    <row r="210" spans="1:22" x14ac:dyDescent="0.25">
      <c r="A210" t="s">
        <v>45</v>
      </c>
      <c r="B210" t="s">
        <v>56</v>
      </c>
      <c r="C210" t="s">
        <v>8</v>
      </c>
      <c r="D210">
        <v>1000</v>
      </c>
      <c r="E210" s="2">
        <v>0.11600000000000001</v>
      </c>
      <c r="F210" s="2">
        <v>3.8538916169777303E-2</v>
      </c>
      <c r="G210" s="2">
        <v>7.54622951753154E-2</v>
      </c>
      <c r="H210" s="2">
        <v>0.67334269005847902</v>
      </c>
      <c r="I210" s="2">
        <v>0.109652695389654</v>
      </c>
      <c r="J210" s="2">
        <v>3.5086487331406802</v>
      </c>
      <c r="K210" s="2">
        <v>0.11599999999999901</v>
      </c>
      <c r="L210" s="2">
        <v>0.95347368421052603</v>
      </c>
      <c r="M210" s="2">
        <v>6.9473684210526299E-2</v>
      </c>
      <c r="N210" s="2">
        <v>6.8955470458274298E-2</v>
      </c>
      <c r="O210" s="2">
        <v>8.4643456731867295E-2</v>
      </c>
      <c r="P210" s="2">
        <v>0.11599999999999901</v>
      </c>
      <c r="Q210" s="6">
        <v>10.744004964828401</v>
      </c>
      <c r="R210" s="6">
        <v>0.16097640991210899</v>
      </c>
      <c r="S210" s="3">
        <v>8.6999999999999993</v>
      </c>
      <c r="T210" s="3">
        <v>66.3</v>
      </c>
      <c r="U210" s="3">
        <v>1358.7</v>
      </c>
      <c r="V210" s="3">
        <v>66.3</v>
      </c>
    </row>
    <row r="211" spans="1:22" x14ac:dyDescent="0.25">
      <c r="A211" t="s">
        <v>45</v>
      </c>
      <c r="B211" t="s">
        <v>56</v>
      </c>
      <c r="C211" t="s">
        <v>8</v>
      </c>
      <c r="D211">
        <v>2000</v>
      </c>
      <c r="E211" s="2">
        <v>0.12266666666666599</v>
      </c>
      <c r="F211" s="2">
        <v>4.1302663116049701E-2</v>
      </c>
      <c r="G211" s="2">
        <v>8.3295541906643705E-2</v>
      </c>
      <c r="H211" s="2">
        <v>0.67537777777777697</v>
      </c>
      <c r="I211" s="2">
        <v>0.11211553234053</v>
      </c>
      <c r="J211" s="2">
        <v>3.5288063294023502</v>
      </c>
      <c r="K211" s="2">
        <v>0.12266666666666599</v>
      </c>
      <c r="L211" s="2">
        <v>0.95382456140350802</v>
      </c>
      <c r="M211" s="2">
        <v>7.6491228070175304E-2</v>
      </c>
      <c r="N211" s="2">
        <v>7.3043817808220002E-2</v>
      </c>
      <c r="O211" s="2">
        <v>9.0678544304204203E-2</v>
      </c>
      <c r="P211" s="2">
        <v>0.12266666666666599</v>
      </c>
      <c r="Q211" s="6">
        <v>12.5377349853515</v>
      </c>
      <c r="R211" s="6">
        <v>0.159611225128173</v>
      </c>
      <c r="S211" s="3">
        <v>9.1999999999999993</v>
      </c>
      <c r="T211" s="3">
        <v>65.8</v>
      </c>
      <c r="U211" s="3">
        <v>1359.2</v>
      </c>
      <c r="V211" s="3">
        <v>65.8</v>
      </c>
    </row>
    <row r="212" spans="1:22" x14ac:dyDescent="0.25">
      <c r="A212" t="s">
        <v>45</v>
      </c>
      <c r="B212" t="s">
        <v>56</v>
      </c>
      <c r="C212" t="s">
        <v>9</v>
      </c>
      <c r="D212">
        <v>500</v>
      </c>
      <c r="E212" s="2">
        <v>6.8000000000000005E-2</v>
      </c>
      <c r="F212" s="2">
        <v>1.79333289610605E-2</v>
      </c>
      <c r="G212" s="2">
        <v>2.2911594212201899E-2</v>
      </c>
      <c r="H212" s="2">
        <v>0.490920233918128</v>
      </c>
      <c r="I212" s="2">
        <v>6.1833110098216702E-2</v>
      </c>
      <c r="J212" s="2">
        <v>3.9644563075547898</v>
      </c>
      <c r="K212" s="2">
        <v>6.8000000000000005E-2</v>
      </c>
      <c r="L212" s="2">
        <v>0.95094736842105199</v>
      </c>
      <c r="M212" s="2">
        <v>1.89473684210524E-2</v>
      </c>
      <c r="N212" s="2">
        <v>3.3076679853632003E-2</v>
      </c>
      <c r="O212" s="2">
        <v>8.2179878195117295E-2</v>
      </c>
      <c r="P212" s="2">
        <v>6.8000000000000005E-2</v>
      </c>
      <c r="Q212" s="6">
        <v>9.6363463401794398</v>
      </c>
      <c r="R212" s="6">
        <v>0.191486120223999</v>
      </c>
      <c r="S212" s="3">
        <v>5.0999999999999996</v>
      </c>
      <c r="T212" s="3">
        <v>69.900000000000006</v>
      </c>
      <c r="U212" s="3">
        <v>1355.1</v>
      </c>
      <c r="V212" s="3">
        <v>69.900000000000006</v>
      </c>
    </row>
    <row r="213" spans="1:22" x14ac:dyDescent="0.25">
      <c r="A213" t="s">
        <v>45</v>
      </c>
      <c r="B213" t="s">
        <v>56</v>
      </c>
      <c r="C213" t="s">
        <v>9</v>
      </c>
      <c r="D213">
        <v>1000</v>
      </c>
      <c r="E213" s="2">
        <v>6.8000000000000005E-2</v>
      </c>
      <c r="F213" s="2">
        <v>1.79333289610605E-2</v>
      </c>
      <c r="G213" s="2">
        <v>2.2911594212201899E-2</v>
      </c>
      <c r="H213" s="2">
        <v>0.490920233918128</v>
      </c>
      <c r="I213" s="2">
        <v>6.1833110098216702E-2</v>
      </c>
      <c r="J213" s="2">
        <v>3.9644563075547898</v>
      </c>
      <c r="K213" s="2">
        <v>6.8000000000000005E-2</v>
      </c>
      <c r="L213" s="2">
        <v>0.95094736842105199</v>
      </c>
      <c r="M213" s="2">
        <v>1.89473684210524E-2</v>
      </c>
      <c r="N213" s="2">
        <v>3.3076679853632003E-2</v>
      </c>
      <c r="O213" s="2">
        <v>8.2179878195117295E-2</v>
      </c>
      <c r="P213" s="2">
        <v>6.8000000000000005E-2</v>
      </c>
      <c r="Q213" s="6">
        <v>8.8523898124694806</v>
      </c>
      <c r="R213" s="6">
        <v>0.17453598976135201</v>
      </c>
      <c r="S213" s="3">
        <v>5.0999999999999996</v>
      </c>
      <c r="T213" s="3">
        <v>69.900000000000006</v>
      </c>
      <c r="U213" s="3">
        <v>1355.1</v>
      </c>
      <c r="V213" s="3">
        <v>69.900000000000006</v>
      </c>
    </row>
    <row r="214" spans="1:22" x14ac:dyDescent="0.25">
      <c r="A214" t="s">
        <v>45</v>
      </c>
      <c r="B214" t="s">
        <v>56</v>
      </c>
      <c r="C214" t="s">
        <v>9</v>
      </c>
      <c r="D214">
        <v>2000</v>
      </c>
      <c r="E214" s="2">
        <v>6.8000000000000005E-2</v>
      </c>
      <c r="F214" s="2">
        <v>1.79333289610605E-2</v>
      </c>
      <c r="G214" s="2">
        <v>2.2911594212201899E-2</v>
      </c>
      <c r="H214" s="2">
        <v>0.490920233918128</v>
      </c>
      <c r="I214" s="2">
        <v>6.1833110098216702E-2</v>
      </c>
      <c r="J214" s="2">
        <v>3.9644563075547898</v>
      </c>
      <c r="K214" s="2">
        <v>6.8000000000000005E-2</v>
      </c>
      <c r="L214" s="2">
        <v>0.95094736842105199</v>
      </c>
      <c r="M214" s="2">
        <v>1.89473684210524E-2</v>
      </c>
      <c r="N214" s="2">
        <v>3.3076679853632003E-2</v>
      </c>
      <c r="O214" s="2">
        <v>8.2179878195117295E-2</v>
      </c>
      <c r="P214" s="2">
        <v>6.8000000000000005E-2</v>
      </c>
      <c r="Q214" s="6">
        <v>8.9730887413024902</v>
      </c>
      <c r="R214" s="6">
        <v>0.18333005905151301</v>
      </c>
      <c r="S214" s="3">
        <v>5.0999999999999996</v>
      </c>
      <c r="T214" s="3">
        <v>69.900000000000006</v>
      </c>
      <c r="U214" s="3">
        <v>1355.1</v>
      </c>
      <c r="V214" s="3">
        <v>69.900000000000006</v>
      </c>
    </row>
    <row r="215" spans="1:22" x14ac:dyDescent="0.25">
      <c r="A215" t="s">
        <v>45</v>
      </c>
      <c r="B215" t="s">
        <v>56</v>
      </c>
      <c r="C215" t="s">
        <v>4</v>
      </c>
      <c r="D215">
        <v>500</v>
      </c>
      <c r="E215" s="2">
        <v>0.18</v>
      </c>
      <c r="F215" s="2">
        <v>9.2286683537257094E-2</v>
      </c>
      <c r="G215" s="2">
        <v>0.138308474935631</v>
      </c>
      <c r="H215" s="2">
        <v>0.71567017543859601</v>
      </c>
      <c r="I215" s="2">
        <v>0.15851156521408599</v>
      </c>
      <c r="J215" s="2">
        <v>3.1010066536044798</v>
      </c>
      <c r="K215" s="2">
        <v>0.18</v>
      </c>
      <c r="L215" s="2">
        <v>0.95684210526315705</v>
      </c>
      <c r="M215" s="2">
        <v>0.13684210526315699</v>
      </c>
      <c r="N215" s="2">
        <v>0.16255321505822701</v>
      </c>
      <c r="O215" s="2">
        <v>0.195628666516274</v>
      </c>
      <c r="P215" s="2">
        <v>0.18</v>
      </c>
      <c r="Q215" s="6">
        <v>21.8815610408782</v>
      </c>
      <c r="R215" s="6">
        <v>0.17696571350097601</v>
      </c>
      <c r="S215" s="3">
        <v>13.5</v>
      </c>
      <c r="T215" s="3">
        <v>61.5</v>
      </c>
      <c r="U215" s="3">
        <v>1363.5</v>
      </c>
      <c r="V215" s="3">
        <v>61.5</v>
      </c>
    </row>
    <row r="216" spans="1:22" x14ac:dyDescent="0.25">
      <c r="A216" t="s">
        <v>45</v>
      </c>
      <c r="B216" t="s">
        <v>56</v>
      </c>
      <c r="C216" t="s">
        <v>4</v>
      </c>
      <c r="D216">
        <v>1000</v>
      </c>
      <c r="E216" s="2">
        <v>0.186</v>
      </c>
      <c r="F216" s="2">
        <v>9.4282757609291695E-2</v>
      </c>
      <c r="G216" s="2">
        <v>0.144844314808386</v>
      </c>
      <c r="H216" s="2">
        <v>0.73300070175438603</v>
      </c>
      <c r="I216" s="2">
        <v>0.17105637811597399</v>
      </c>
      <c r="J216" s="2">
        <v>2.8896172518275001</v>
      </c>
      <c r="K216" s="2">
        <v>0.186</v>
      </c>
      <c r="L216" s="2">
        <v>0.95715789473684199</v>
      </c>
      <c r="M216" s="2">
        <v>0.14315789473684201</v>
      </c>
      <c r="N216" s="2">
        <v>0.16556627279768801</v>
      </c>
      <c r="O216" s="2">
        <v>0.205211320577951</v>
      </c>
      <c r="P216" s="2">
        <v>0.186</v>
      </c>
      <c r="Q216" s="6">
        <v>14.276546478271401</v>
      </c>
      <c r="R216" s="6">
        <v>0.14440488815307601</v>
      </c>
      <c r="S216" s="3">
        <v>13.95</v>
      </c>
      <c r="T216" s="3">
        <v>61.05</v>
      </c>
      <c r="U216" s="3">
        <v>1363.95</v>
      </c>
      <c r="V216" s="3">
        <v>61.05</v>
      </c>
    </row>
    <row r="217" spans="1:22" x14ac:dyDescent="0.25">
      <c r="A217" t="s">
        <v>45</v>
      </c>
      <c r="B217" t="s">
        <v>56</v>
      </c>
      <c r="C217" t="s">
        <v>4</v>
      </c>
      <c r="D217">
        <v>2000</v>
      </c>
      <c r="E217" s="2">
        <v>0.19266666666666599</v>
      </c>
      <c r="F217" s="2">
        <v>9.6771806663669302E-2</v>
      </c>
      <c r="G217" s="2">
        <v>0.15184761695396401</v>
      </c>
      <c r="H217" s="2">
        <v>0.73480888888888796</v>
      </c>
      <c r="I217" s="2">
        <v>0.16676695475942299</v>
      </c>
      <c r="J217" s="2">
        <v>2.8741994098711201</v>
      </c>
      <c r="K217" s="2">
        <v>0.19266666666666599</v>
      </c>
      <c r="L217" s="2">
        <v>0.95750877192982398</v>
      </c>
      <c r="M217" s="2">
        <v>0.15017543859649099</v>
      </c>
      <c r="N217" s="2">
        <v>0.16952436866378201</v>
      </c>
      <c r="O217" s="2">
        <v>0.191863966743307</v>
      </c>
      <c r="P217" s="2">
        <v>0.19266666666666599</v>
      </c>
      <c r="Q217" s="6">
        <v>16.553246259689299</v>
      </c>
      <c r="R217" s="6">
        <v>0.14501762390136699</v>
      </c>
      <c r="S217" s="3">
        <v>14.45</v>
      </c>
      <c r="T217" s="3">
        <v>60.55</v>
      </c>
      <c r="U217" s="3">
        <v>1364.45</v>
      </c>
      <c r="V217" s="3">
        <v>60.55</v>
      </c>
    </row>
    <row r="218" spans="1:22" x14ac:dyDescent="0.25">
      <c r="A218" t="s">
        <v>49</v>
      </c>
      <c r="B218" t="s">
        <v>56</v>
      </c>
      <c r="C218" t="s">
        <v>7</v>
      </c>
      <c r="D218">
        <v>500</v>
      </c>
      <c r="E218" s="2">
        <v>7.9333333333333297E-2</v>
      </c>
      <c r="F218" s="2">
        <v>3.1549328751739401E-2</v>
      </c>
      <c r="G218" s="2">
        <v>3.2429312576018297E-2</v>
      </c>
      <c r="H218" s="2">
        <v>0.58561543859649101</v>
      </c>
      <c r="I218" s="2">
        <v>6.96053373559401E-2</v>
      </c>
      <c r="J218" s="2">
        <v>3.2912090375135601</v>
      </c>
      <c r="K218" s="2">
        <v>7.9333333333333297E-2</v>
      </c>
      <c r="L218" s="2">
        <v>0.95154385964912203</v>
      </c>
      <c r="M218" s="2">
        <v>3.08771929824561E-2</v>
      </c>
      <c r="N218" s="2">
        <v>6.0004191406318803E-2</v>
      </c>
      <c r="O218" s="2">
        <v>7.6973556526659506E-2</v>
      </c>
      <c r="P218" s="2">
        <v>7.9333333333333297E-2</v>
      </c>
      <c r="Q218" s="6">
        <v>6.6295082569122297</v>
      </c>
      <c r="R218" s="6">
        <v>0.18198299407958901</v>
      </c>
      <c r="S218" s="3">
        <v>5.95</v>
      </c>
      <c r="T218" s="3">
        <v>69.05</v>
      </c>
      <c r="U218" s="3">
        <v>1355.95</v>
      </c>
      <c r="V218" s="3">
        <v>69.05</v>
      </c>
    </row>
    <row r="219" spans="1:22" x14ac:dyDescent="0.25">
      <c r="A219" t="s">
        <v>49</v>
      </c>
      <c r="B219" t="s">
        <v>56</v>
      </c>
      <c r="C219" t="s">
        <v>7</v>
      </c>
      <c r="D219">
        <v>1000</v>
      </c>
      <c r="E219" s="2">
        <v>7.9333333333333297E-2</v>
      </c>
      <c r="F219" s="2">
        <v>3.1549328751739401E-2</v>
      </c>
      <c r="G219" s="2">
        <v>3.2429312576018297E-2</v>
      </c>
      <c r="H219" s="2">
        <v>0.58561543859649101</v>
      </c>
      <c r="I219" s="2">
        <v>6.96053373559401E-2</v>
      </c>
      <c r="J219" s="2">
        <v>3.2912090375135601</v>
      </c>
      <c r="K219" s="2">
        <v>7.9333333333333297E-2</v>
      </c>
      <c r="L219" s="2">
        <v>0.95154385964912203</v>
      </c>
      <c r="M219" s="2">
        <v>3.08771929824561E-2</v>
      </c>
      <c r="N219" s="2">
        <v>6.0004191406318803E-2</v>
      </c>
      <c r="O219" s="2">
        <v>7.6973556526659506E-2</v>
      </c>
      <c r="P219" s="2">
        <v>7.9333333333333297E-2</v>
      </c>
      <c r="Q219" s="6">
        <v>8.9113588333129794</v>
      </c>
      <c r="R219" s="6">
        <v>0.24077987670898399</v>
      </c>
      <c r="S219" s="3">
        <v>5.95</v>
      </c>
      <c r="T219" s="3">
        <v>69.05</v>
      </c>
      <c r="U219" s="3">
        <v>1355.95</v>
      </c>
      <c r="V219" s="3">
        <v>69.05</v>
      </c>
    </row>
    <row r="220" spans="1:22" x14ac:dyDescent="0.25">
      <c r="A220" t="s">
        <v>49</v>
      </c>
      <c r="B220" t="s">
        <v>56</v>
      </c>
      <c r="C220" t="s">
        <v>7</v>
      </c>
      <c r="D220">
        <v>2000</v>
      </c>
      <c r="E220" s="2">
        <v>7.9333333333333297E-2</v>
      </c>
      <c r="F220" s="2">
        <v>3.1549328751739401E-2</v>
      </c>
      <c r="G220" s="2">
        <v>3.2429312576018297E-2</v>
      </c>
      <c r="H220" s="2">
        <v>0.58561543859649101</v>
      </c>
      <c r="I220" s="2">
        <v>6.96053373559401E-2</v>
      </c>
      <c r="J220" s="2">
        <v>3.2912090375135601</v>
      </c>
      <c r="K220" s="2">
        <v>7.9333333333333297E-2</v>
      </c>
      <c r="L220" s="2">
        <v>0.95154385964912203</v>
      </c>
      <c r="M220" s="2">
        <v>3.08771929824561E-2</v>
      </c>
      <c r="N220" s="2">
        <v>6.0004191406318803E-2</v>
      </c>
      <c r="O220" s="2">
        <v>7.6973556526659506E-2</v>
      </c>
      <c r="P220" s="2">
        <v>7.9333333333333297E-2</v>
      </c>
      <c r="Q220" s="6">
        <v>7.0084974765777499</v>
      </c>
      <c r="R220" s="6">
        <v>0.17834448814392001</v>
      </c>
      <c r="S220" s="3">
        <v>5.95</v>
      </c>
      <c r="T220" s="3">
        <v>69.05</v>
      </c>
      <c r="U220" s="3">
        <v>1355.95</v>
      </c>
      <c r="V220" s="3">
        <v>69.05</v>
      </c>
    </row>
    <row r="221" spans="1:22" x14ac:dyDescent="0.25">
      <c r="A221" t="s">
        <v>49</v>
      </c>
      <c r="B221" t="s">
        <v>56</v>
      </c>
      <c r="C221" t="s">
        <v>8</v>
      </c>
      <c r="D221">
        <v>500</v>
      </c>
      <c r="E221" s="2">
        <v>0.115333333333333</v>
      </c>
      <c r="F221" s="2">
        <v>4.0853191501913702E-2</v>
      </c>
      <c r="G221" s="2">
        <v>7.3545229975158805E-2</v>
      </c>
      <c r="H221" s="2">
        <v>0.66803087719298204</v>
      </c>
      <c r="I221" s="2">
        <v>0.110931677741302</v>
      </c>
      <c r="J221" s="2">
        <v>3.27559155798882</v>
      </c>
      <c r="K221" s="2">
        <v>0.115333333333333</v>
      </c>
      <c r="L221" s="2">
        <v>0.95343859649122797</v>
      </c>
      <c r="M221" s="2">
        <v>6.8771929824561304E-2</v>
      </c>
      <c r="N221" s="2">
        <v>7.2943408068809695E-2</v>
      </c>
      <c r="O221" s="2">
        <v>8.6653906120579494E-2</v>
      </c>
      <c r="P221" s="2">
        <v>0.115333333333333</v>
      </c>
      <c r="Q221" s="6">
        <v>10.749077796936</v>
      </c>
      <c r="R221" s="6">
        <v>0.16307926177978499</v>
      </c>
      <c r="S221" s="3">
        <v>8.65</v>
      </c>
      <c r="T221" s="3">
        <v>66.349999999999994</v>
      </c>
      <c r="U221" s="3">
        <v>1358.65</v>
      </c>
      <c r="V221" s="3">
        <v>66.349999999999994</v>
      </c>
    </row>
    <row r="222" spans="1:22" x14ac:dyDescent="0.25">
      <c r="A222" t="s">
        <v>49</v>
      </c>
      <c r="B222" t="s">
        <v>56</v>
      </c>
      <c r="C222" t="s">
        <v>8</v>
      </c>
      <c r="D222">
        <v>1000</v>
      </c>
      <c r="E222" s="2">
        <v>0.106</v>
      </c>
      <c r="F222" s="2">
        <v>3.7916267285883397E-2</v>
      </c>
      <c r="G222" s="2">
        <v>6.4273301807751801E-2</v>
      </c>
      <c r="H222" s="2">
        <v>0.67205239766081803</v>
      </c>
      <c r="I222" s="2">
        <v>0.113714556467171</v>
      </c>
      <c r="J222" s="2">
        <v>3.21430090240059</v>
      </c>
      <c r="K222" s="2">
        <v>0.106</v>
      </c>
      <c r="L222" s="2">
        <v>0.95294736842105199</v>
      </c>
      <c r="M222" s="2">
        <v>5.8947368421052602E-2</v>
      </c>
      <c r="N222" s="2">
        <v>6.7360998532796604E-2</v>
      </c>
      <c r="O222" s="2">
        <v>9.1473576283391006E-2</v>
      </c>
      <c r="P222" s="2">
        <v>0.106</v>
      </c>
      <c r="Q222" s="6">
        <v>7.4342086315155003</v>
      </c>
      <c r="R222" s="6">
        <v>0.21093916893005299</v>
      </c>
      <c r="S222" s="3">
        <v>7.95</v>
      </c>
      <c r="T222" s="3">
        <v>67.05</v>
      </c>
      <c r="U222" s="3">
        <v>1357.95</v>
      </c>
      <c r="V222" s="3">
        <v>67.05</v>
      </c>
    </row>
    <row r="223" spans="1:22" x14ac:dyDescent="0.25">
      <c r="A223" t="s">
        <v>49</v>
      </c>
      <c r="B223" t="s">
        <v>56</v>
      </c>
      <c r="C223" t="s">
        <v>8</v>
      </c>
      <c r="D223">
        <v>2000</v>
      </c>
      <c r="E223" s="2">
        <v>0.118666666666666</v>
      </c>
      <c r="F223" s="2">
        <v>4.1258585809368399E-2</v>
      </c>
      <c r="G223" s="2">
        <v>7.71630252805037E-2</v>
      </c>
      <c r="H223" s="2">
        <v>0.67200748538011701</v>
      </c>
      <c r="I223" s="2">
        <v>0.112483189213355</v>
      </c>
      <c r="J223" s="2">
        <v>3.2423804388658501</v>
      </c>
      <c r="K223" s="2">
        <v>0.118666666666666</v>
      </c>
      <c r="L223" s="2">
        <v>0.95361403508771903</v>
      </c>
      <c r="M223" s="2">
        <v>7.2280701754385807E-2</v>
      </c>
      <c r="N223" s="2">
        <v>7.3372251782556894E-2</v>
      </c>
      <c r="O223" s="2">
        <v>7.6089513664802794E-2</v>
      </c>
      <c r="P223" s="2">
        <v>0.118666666666666</v>
      </c>
      <c r="Q223" s="6">
        <v>7.8218998908996502</v>
      </c>
      <c r="R223" s="6">
        <v>0.18578553199768</v>
      </c>
      <c r="S223" s="3">
        <v>8.9</v>
      </c>
      <c r="T223" s="3">
        <v>66.099999999999994</v>
      </c>
      <c r="U223" s="3">
        <v>1358.9</v>
      </c>
      <c r="V223" s="3">
        <v>66.099999999999994</v>
      </c>
    </row>
    <row r="224" spans="1:22" x14ac:dyDescent="0.25">
      <c r="A224" t="s">
        <v>49</v>
      </c>
      <c r="B224" t="s">
        <v>56</v>
      </c>
      <c r="C224" t="s">
        <v>9</v>
      </c>
      <c r="D224">
        <v>500</v>
      </c>
      <c r="E224" s="2">
        <v>6.8666666666666598E-2</v>
      </c>
      <c r="F224" s="2">
        <v>1.87054779561979E-2</v>
      </c>
      <c r="G224" s="2">
        <v>2.5092154454876898E-2</v>
      </c>
      <c r="H224" s="2">
        <v>0.50101707602339096</v>
      </c>
      <c r="I224" s="2">
        <v>6.1012733955551901E-2</v>
      </c>
      <c r="J224" s="2">
        <v>3.7947422313637702</v>
      </c>
      <c r="K224" s="2">
        <v>6.8666666666666598E-2</v>
      </c>
      <c r="L224" s="2">
        <v>0.95098245614035004</v>
      </c>
      <c r="M224" s="2">
        <v>1.96491228070176E-2</v>
      </c>
      <c r="N224" s="2">
        <v>3.4517832067302801E-2</v>
      </c>
      <c r="O224" s="2">
        <v>5.93273444833856E-2</v>
      </c>
      <c r="P224" s="2">
        <v>6.8666666666666598E-2</v>
      </c>
      <c r="Q224" s="6">
        <v>5.1852355003356898</v>
      </c>
      <c r="R224" s="6">
        <v>0.20863533020019501</v>
      </c>
      <c r="S224" s="3">
        <v>5.15</v>
      </c>
      <c r="T224" s="3">
        <v>69.849999999999994</v>
      </c>
      <c r="U224" s="3">
        <v>1355.15</v>
      </c>
      <c r="V224" s="3">
        <v>69.849999999999994</v>
      </c>
    </row>
    <row r="225" spans="1:22" x14ac:dyDescent="0.25">
      <c r="A225" t="s">
        <v>49</v>
      </c>
      <c r="B225" t="s">
        <v>56</v>
      </c>
      <c r="C225" t="s">
        <v>9</v>
      </c>
      <c r="D225">
        <v>1000</v>
      </c>
      <c r="E225" s="2">
        <v>6.8666666666666598E-2</v>
      </c>
      <c r="F225" s="2">
        <v>1.87054779561979E-2</v>
      </c>
      <c r="G225" s="2">
        <v>2.5092154454876898E-2</v>
      </c>
      <c r="H225" s="2">
        <v>0.50101707602339096</v>
      </c>
      <c r="I225" s="2">
        <v>6.1012733955551901E-2</v>
      </c>
      <c r="J225" s="2">
        <v>3.7947422313637702</v>
      </c>
      <c r="K225" s="2">
        <v>6.8666666666666598E-2</v>
      </c>
      <c r="L225" s="2">
        <v>0.95098245614035004</v>
      </c>
      <c r="M225" s="2">
        <v>1.96491228070176E-2</v>
      </c>
      <c r="N225" s="2">
        <v>3.4517832067302801E-2</v>
      </c>
      <c r="O225" s="2">
        <v>5.93273444833856E-2</v>
      </c>
      <c r="P225" s="2">
        <v>6.8666666666666598E-2</v>
      </c>
      <c r="Q225" s="6">
        <v>4.8006017208099303</v>
      </c>
      <c r="R225" s="6">
        <v>0.225735187530517</v>
      </c>
      <c r="S225" s="3">
        <v>5.15</v>
      </c>
      <c r="T225" s="3">
        <v>69.849999999999994</v>
      </c>
      <c r="U225" s="3">
        <v>1355.15</v>
      </c>
      <c r="V225" s="3">
        <v>69.849999999999994</v>
      </c>
    </row>
    <row r="226" spans="1:22" x14ac:dyDescent="0.25">
      <c r="A226" t="s">
        <v>49</v>
      </c>
      <c r="B226" t="s">
        <v>56</v>
      </c>
      <c r="C226" t="s">
        <v>9</v>
      </c>
      <c r="D226">
        <v>2000</v>
      </c>
      <c r="E226" s="2">
        <v>6.8666666666666598E-2</v>
      </c>
      <c r="F226" s="2">
        <v>1.87054779561979E-2</v>
      </c>
      <c r="G226" s="2">
        <v>2.5092154454876898E-2</v>
      </c>
      <c r="H226" s="2">
        <v>0.50101707602339096</v>
      </c>
      <c r="I226" s="2">
        <v>6.1012733955551901E-2</v>
      </c>
      <c r="J226" s="2">
        <v>3.7947422313637702</v>
      </c>
      <c r="K226" s="2">
        <v>6.8666666666666598E-2</v>
      </c>
      <c r="L226" s="2">
        <v>0.95098245614035004</v>
      </c>
      <c r="M226" s="2">
        <v>1.96491228070176E-2</v>
      </c>
      <c r="N226" s="2">
        <v>3.4517832067302801E-2</v>
      </c>
      <c r="O226" s="2">
        <v>5.93273444833856E-2</v>
      </c>
      <c r="P226" s="2">
        <v>6.8666666666666598E-2</v>
      </c>
      <c r="Q226" s="6">
        <v>4.9160356521606401</v>
      </c>
      <c r="R226" s="6">
        <v>0.19410228729248</v>
      </c>
      <c r="S226" s="3">
        <v>5.15</v>
      </c>
      <c r="T226" s="3">
        <v>69.849999999999994</v>
      </c>
      <c r="U226" s="3">
        <v>1355.15</v>
      </c>
      <c r="V226" s="3">
        <v>69.849999999999994</v>
      </c>
    </row>
    <row r="227" spans="1:22" x14ac:dyDescent="0.25">
      <c r="A227" t="s">
        <v>49</v>
      </c>
      <c r="B227" t="s">
        <v>56</v>
      </c>
      <c r="C227" t="s">
        <v>4</v>
      </c>
      <c r="D227">
        <v>500</v>
      </c>
      <c r="E227" s="2">
        <v>0.178666666666666</v>
      </c>
      <c r="F227" s="2">
        <v>9.0158522615589196E-2</v>
      </c>
      <c r="G227" s="2">
        <v>0.13671375872237801</v>
      </c>
      <c r="H227" s="2">
        <v>0.71391251461988303</v>
      </c>
      <c r="I227" s="2">
        <v>0.155184079040843</v>
      </c>
      <c r="J227" s="2">
        <v>2.9425436157151901</v>
      </c>
      <c r="K227" s="2">
        <v>0.178666666666666</v>
      </c>
      <c r="L227" s="2">
        <v>0.95677192982456105</v>
      </c>
      <c r="M227" s="2">
        <v>0.135438596491228</v>
      </c>
      <c r="N227" s="2">
        <v>0.159207785839623</v>
      </c>
      <c r="O227" s="2">
        <v>0.177453462267323</v>
      </c>
      <c r="P227" s="2">
        <v>0.178666666666666</v>
      </c>
      <c r="Q227" s="6">
        <v>15.1800303459167</v>
      </c>
      <c r="R227" s="6">
        <v>0.21739220619201599</v>
      </c>
      <c r="S227" s="3">
        <v>13.4</v>
      </c>
      <c r="T227" s="3">
        <v>61.6</v>
      </c>
      <c r="U227" s="3">
        <v>1363.4</v>
      </c>
      <c r="V227" s="3">
        <v>61.6</v>
      </c>
    </row>
    <row r="228" spans="1:22" x14ac:dyDescent="0.25">
      <c r="A228" t="s">
        <v>49</v>
      </c>
      <c r="B228" t="s">
        <v>56</v>
      </c>
      <c r="C228" t="s">
        <v>4</v>
      </c>
      <c r="D228">
        <v>1000</v>
      </c>
      <c r="E228" s="2">
        <v>0.19066666666666601</v>
      </c>
      <c r="F228" s="2">
        <v>9.9064753594026403E-2</v>
      </c>
      <c r="G228" s="2">
        <v>0.14969864982705</v>
      </c>
      <c r="H228" s="2">
        <v>0.72986058479532101</v>
      </c>
      <c r="I228" s="2">
        <v>0.167792974782282</v>
      </c>
      <c r="J228" s="2">
        <v>2.7693596304141099</v>
      </c>
      <c r="K228" s="2">
        <v>0.19066666666666601</v>
      </c>
      <c r="L228" s="2">
        <v>0.95740350877193003</v>
      </c>
      <c r="M228" s="2">
        <v>0.14807017543859599</v>
      </c>
      <c r="N228" s="2">
        <v>0.172814105976902</v>
      </c>
      <c r="O228" s="2">
        <v>0.205267965502096</v>
      </c>
      <c r="P228" s="2">
        <v>0.19066666666666601</v>
      </c>
      <c r="Q228" s="6">
        <v>12.1298234462738</v>
      </c>
      <c r="R228" s="6">
        <v>0.16337752342224099</v>
      </c>
      <c r="S228" s="3">
        <v>14.3</v>
      </c>
      <c r="T228" s="3">
        <v>60.7</v>
      </c>
      <c r="U228" s="3">
        <v>1364.3</v>
      </c>
      <c r="V228" s="3">
        <v>60.7</v>
      </c>
    </row>
    <row r="229" spans="1:22" x14ac:dyDescent="0.25">
      <c r="A229" t="s">
        <v>49</v>
      </c>
      <c r="B229" t="s">
        <v>56</v>
      </c>
      <c r="C229" t="s">
        <v>4</v>
      </c>
      <c r="D229">
        <v>2000</v>
      </c>
      <c r="E229" s="2">
        <v>0.184</v>
      </c>
      <c r="F229" s="2">
        <v>9.2406845051787201E-2</v>
      </c>
      <c r="G229" s="2">
        <v>0.14275616788288301</v>
      </c>
      <c r="H229" s="2">
        <v>0.72859836257309896</v>
      </c>
      <c r="I229" s="2">
        <v>0.164789164627407</v>
      </c>
      <c r="J229" s="2">
        <v>2.7695545421888799</v>
      </c>
      <c r="K229" s="2">
        <v>0.184</v>
      </c>
      <c r="L229" s="2">
        <v>0.95705263157894704</v>
      </c>
      <c r="M229" s="2">
        <v>0.14105263157894701</v>
      </c>
      <c r="N229" s="2">
        <v>0.16224671008174599</v>
      </c>
      <c r="O229" s="2">
        <v>0.19176646357607799</v>
      </c>
      <c r="P229" s="2">
        <v>0.184</v>
      </c>
      <c r="Q229" s="6">
        <v>12.824053525924599</v>
      </c>
      <c r="R229" s="6">
        <v>0.16188979148864699</v>
      </c>
      <c r="S229" s="3">
        <v>13.8</v>
      </c>
      <c r="T229" s="3">
        <v>61.2</v>
      </c>
      <c r="U229" s="3">
        <v>1363.8</v>
      </c>
      <c r="V229" s="3">
        <v>61.2</v>
      </c>
    </row>
    <row r="230" spans="1:22" x14ac:dyDescent="0.25">
      <c r="A230" t="s">
        <v>52</v>
      </c>
      <c r="B230" t="s">
        <v>56</v>
      </c>
      <c r="C230" t="s">
        <v>7</v>
      </c>
      <c r="D230">
        <v>500</v>
      </c>
      <c r="E230" s="2">
        <v>6.2666666666666607E-2</v>
      </c>
      <c r="F230" s="2">
        <v>2.64218909951617E-2</v>
      </c>
      <c r="G230" s="2">
        <v>1.35904258016597E-2</v>
      </c>
      <c r="H230" s="2">
        <v>0.54711485380116898</v>
      </c>
      <c r="I230" s="2">
        <v>6.3592721395191398E-2</v>
      </c>
      <c r="J230" s="2">
        <v>3.1972046308862399</v>
      </c>
      <c r="K230" s="2">
        <v>6.2666666666666607E-2</v>
      </c>
      <c r="L230" s="2">
        <v>0.95066666666666699</v>
      </c>
      <c r="M230" s="2">
        <v>1.3333333333333299E-2</v>
      </c>
      <c r="N230" s="2">
        <v>5.06373413180361E-2</v>
      </c>
      <c r="O230" s="2">
        <v>5.1586238336419302E-2</v>
      </c>
      <c r="P230" s="2">
        <v>6.2666666666666607E-2</v>
      </c>
      <c r="Q230" s="6">
        <v>5.6058540344238201</v>
      </c>
      <c r="R230" s="6">
        <v>0.153264760971069</v>
      </c>
      <c r="S230" s="3">
        <v>4.7</v>
      </c>
      <c r="T230" s="3">
        <v>70.3</v>
      </c>
      <c r="U230" s="3">
        <v>1354.7</v>
      </c>
      <c r="V230" s="3">
        <v>70.3</v>
      </c>
    </row>
    <row r="231" spans="1:22" x14ac:dyDescent="0.25">
      <c r="A231" t="s">
        <v>52</v>
      </c>
      <c r="B231" t="s">
        <v>56</v>
      </c>
      <c r="C231" t="s">
        <v>7</v>
      </c>
      <c r="D231">
        <v>1000</v>
      </c>
      <c r="E231" s="2">
        <v>6.2666666666666607E-2</v>
      </c>
      <c r="F231" s="2">
        <v>2.64218909951617E-2</v>
      </c>
      <c r="G231" s="2">
        <v>1.35904258016597E-2</v>
      </c>
      <c r="H231" s="2">
        <v>0.54711485380116898</v>
      </c>
      <c r="I231" s="2">
        <v>6.3592721395191398E-2</v>
      </c>
      <c r="J231" s="2">
        <v>3.1972046308862399</v>
      </c>
      <c r="K231" s="2">
        <v>6.2666666666666607E-2</v>
      </c>
      <c r="L231" s="2">
        <v>0.95066666666666699</v>
      </c>
      <c r="M231" s="2">
        <v>1.3333333333333299E-2</v>
      </c>
      <c r="N231" s="2">
        <v>5.06373413180361E-2</v>
      </c>
      <c r="O231" s="2">
        <v>5.1586238336419302E-2</v>
      </c>
      <c r="P231" s="2">
        <v>6.2666666666666607E-2</v>
      </c>
      <c r="Q231" s="6">
        <v>6.7567639350891104</v>
      </c>
      <c r="R231" s="6">
        <v>0.212848901748657</v>
      </c>
      <c r="S231" s="3">
        <v>4.7</v>
      </c>
      <c r="T231" s="3">
        <v>70.3</v>
      </c>
      <c r="U231" s="3">
        <v>1354.7</v>
      </c>
      <c r="V231" s="3">
        <v>70.3</v>
      </c>
    </row>
    <row r="232" spans="1:22" x14ac:dyDescent="0.25">
      <c r="A232" t="s">
        <v>52</v>
      </c>
      <c r="B232" t="s">
        <v>56</v>
      </c>
      <c r="C232" t="s">
        <v>7</v>
      </c>
      <c r="D232">
        <v>2000</v>
      </c>
      <c r="E232" s="2">
        <v>6.2666666666666607E-2</v>
      </c>
      <c r="F232" s="2">
        <v>2.64218909951617E-2</v>
      </c>
      <c r="G232" s="2">
        <v>1.35904258016597E-2</v>
      </c>
      <c r="H232" s="2">
        <v>0.54711485380116898</v>
      </c>
      <c r="I232" s="2">
        <v>6.3592721395191398E-2</v>
      </c>
      <c r="J232" s="2">
        <v>3.1972046308862399</v>
      </c>
      <c r="K232" s="2">
        <v>6.2666666666666607E-2</v>
      </c>
      <c r="L232" s="2">
        <v>0.95066666666666699</v>
      </c>
      <c r="M232" s="2">
        <v>1.3333333333333299E-2</v>
      </c>
      <c r="N232" s="2">
        <v>5.06373413180361E-2</v>
      </c>
      <c r="O232" s="2">
        <v>5.1586238336419302E-2</v>
      </c>
      <c r="P232" s="2">
        <v>6.2666666666666607E-2</v>
      </c>
      <c r="Q232" s="6">
        <v>5.6407821178436199</v>
      </c>
      <c r="R232" s="6">
        <v>0.168569326400756</v>
      </c>
      <c r="S232" s="3">
        <v>4.7</v>
      </c>
      <c r="T232" s="3">
        <v>70.3</v>
      </c>
      <c r="U232" s="3">
        <v>1354.7</v>
      </c>
      <c r="V232" s="3">
        <v>70.3</v>
      </c>
    </row>
    <row r="233" spans="1:22" x14ac:dyDescent="0.25">
      <c r="A233" t="s">
        <v>52</v>
      </c>
      <c r="B233" t="s">
        <v>56</v>
      </c>
      <c r="C233" t="s">
        <v>8</v>
      </c>
      <c r="D233">
        <v>500</v>
      </c>
      <c r="E233" s="2">
        <v>9.4666666666666593E-2</v>
      </c>
      <c r="F233" s="2">
        <v>3.8037853135386802E-2</v>
      </c>
      <c r="G233" s="2">
        <v>4.8880426795269702E-2</v>
      </c>
      <c r="H233" s="2">
        <v>0.63725473684210499</v>
      </c>
      <c r="I233" s="2">
        <v>9.9093134992215698E-2</v>
      </c>
      <c r="J233" s="2">
        <v>3.0103402270026298</v>
      </c>
      <c r="K233" s="2">
        <v>9.4666666666666593E-2</v>
      </c>
      <c r="L233" s="2">
        <v>0.95235087719298195</v>
      </c>
      <c r="M233" s="2">
        <v>4.7017543859649E-2</v>
      </c>
      <c r="N233" s="2">
        <v>7.05232216560185E-2</v>
      </c>
      <c r="O233" s="2">
        <v>7.6900620302706599E-2</v>
      </c>
      <c r="P233" s="2">
        <v>9.4666666666666593E-2</v>
      </c>
      <c r="Q233" s="6">
        <v>6.9095892906188903</v>
      </c>
      <c r="R233" s="6">
        <v>0.169008493423461</v>
      </c>
      <c r="S233" s="3">
        <v>7.1</v>
      </c>
      <c r="T233" s="3">
        <v>67.900000000000006</v>
      </c>
      <c r="U233" s="3">
        <v>1357.1</v>
      </c>
      <c r="V233" s="3">
        <v>67.900000000000006</v>
      </c>
    </row>
    <row r="234" spans="1:22" x14ac:dyDescent="0.25">
      <c r="A234" t="s">
        <v>52</v>
      </c>
      <c r="B234" t="s">
        <v>56</v>
      </c>
      <c r="C234" t="s">
        <v>8</v>
      </c>
      <c r="D234">
        <v>1000</v>
      </c>
      <c r="E234" s="2">
        <v>9.9333333333333301E-2</v>
      </c>
      <c r="F234" s="2">
        <v>4.0810163681397199E-2</v>
      </c>
      <c r="G234" s="2">
        <v>5.3651854617389999E-2</v>
      </c>
      <c r="H234" s="2">
        <v>0.643202339181286</v>
      </c>
      <c r="I234" s="2">
        <v>9.8964854147381501E-2</v>
      </c>
      <c r="J234" s="2">
        <v>2.9854020857702599</v>
      </c>
      <c r="K234" s="2">
        <v>9.9333333333333301E-2</v>
      </c>
      <c r="L234" s="2">
        <v>0.95259649122807</v>
      </c>
      <c r="M234" s="2">
        <v>5.1929824561403402E-2</v>
      </c>
      <c r="N234" s="2">
        <v>7.5433669194239703E-2</v>
      </c>
      <c r="O234" s="2">
        <v>8.1026164012105606E-2</v>
      </c>
      <c r="P234" s="2">
        <v>9.9333333333333301E-2</v>
      </c>
      <c r="Q234" s="6">
        <v>6.3325896263122496</v>
      </c>
      <c r="R234" s="6">
        <v>0.16462135314941401</v>
      </c>
      <c r="S234" s="3">
        <v>7.45</v>
      </c>
      <c r="T234" s="3">
        <v>67.55</v>
      </c>
      <c r="U234" s="3">
        <v>1357.45</v>
      </c>
      <c r="V234" s="3">
        <v>67.55</v>
      </c>
    </row>
    <row r="235" spans="1:22" x14ac:dyDescent="0.25">
      <c r="A235" t="s">
        <v>52</v>
      </c>
      <c r="B235" t="s">
        <v>56</v>
      </c>
      <c r="C235" t="s">
        <v>8</v>
      </c>
      <c r="D235">
        <v>2000</v>
      </c>
      <c r="E235" s="2">
        <v>0.108</v>
      </c>
      <c r="F235" s="2">
        <v>4.1020970385394803E-2</v>
      </c>
      <c r="G235" s="2">
        <v>6.3491699341170799E-2</v>
      </c>
      <c r="H235" s="2">
        <v>0.64285660818713397</v>
      </c>
      <c r="I235" s="2">
        <v>9.4965017587347794E-2</v>
      </c>
      <c r="J235" s="2">
        <v>2.98812101462604</v>
      </c>
      <c r="K235" s="2">
        <v>0.107999999999999</v>
      </c>
      <c r="L235" s="2">
        <v>0.95305263157894704</v>
      </c>
      <c r="M235" s="2">
        <v>6.1052631578947303E-2</v>
      </c>
      <c r="N235" s="2">
        <v>7.5602936891231501E-2</v>
      </c>
      <c r="O235" s="2">
        <v>7.6612324541488197E-2</v>
      </c>
      <c r="P235" s="2">
        <v>0.107999999999999</v>
      </c>
      <c r="Q235" s="6">
        <v>6.3150784969329798</v>
      </c>
      <c r="R235" s="6">
        <v>0.16251468658447199</v>
      </c>
      <c r="S235" s="3">
        <v>8.1</v>
      </c>
      <c r="T235" s="3">
        <v>66.900000000000006</v>
      </c>
      <c r="U235" s="3">
        <v>1358.1</v>
      </c>
      <c r="V235" s="3">
        <v>66.900000000000006</v>
      </c>
    </row>
    <row r="236" spans="1:22" x14ac:dyDescent="0.25">
      <c r="A236" t="s">
        <v>52</v>
      </c>
      <c r="B236" t="s">
        <v>56</v>
      </c>
      <c r="C236" t="s">
        <v>9</v>
      </c>
      <c r="D236">
        <v>500</v>
      </c>
      <c r="E236" s="2">
        <v>8.3333333333333301E-2</v>
      </c>
      <c r="F236" s="2">
        <v>2.62551549180183E-2</v>
      </c>
      <c r="G236" s="2">
        <v>3.9049478131092601E-2</v>
      </c>
      <c r="H236" s="2">
        <v>0.55541333333333298</v>
      </c>
      <c r="I236" s="2">
        <v>7.2041381819371697E-2</v>
      </c>
      <c r="J236" s="2">
        <v>3.7470784728366899</v>
      </c>
      <c r="K236" s="2">
        <v>8.3333333333333301E-2</v>
      </c>
      <c r="L236" s="2">
        <v>0.95175438596491202</v>
      </c>
      <c r="M236" s="2">
        <v>3.5087719298245598E-2</v>
      </c>
      <c r="N236" s="2">
        <v>4.8400168439403597E-2</v>
      </c>
      <c r="O236" s="2">
        <v>5.7780504856593598E-2</v>
      </c>
      <c r="P236" s="2">
        <v>8.3333333333333301E-2</v>
      </c>
      <c r="Q236" s="6">
        <v>4.4856238365173304</v>
      </c>
      <c r="R236" s="6">
        <v>0.17486619949340801</v>
      </c>
      <c r="S236" s="3">
        <v>6.25</v>
      </c>
      <c r="T236" s="3">
        <v>68.75</v>
      </c>
      <c r="U236" s="3">
        <v>1356.25</v>
      </c>
      <c r="V236" s="3">
        <v>68.75</v>
      </c>
    </row>
    <row r="237" spans="1:22" x14ac:dyDescent="0.25">
      <c r="A237" t="s">
        <v>52</v>
      </c>
      <c r="B237" t="s">
        <v>56</v>
      </c>
      <c r="C237" t="s">
        <v>9</v>
      </c>
      <c r="D237">
        <v>1000</v>
      </c>
      <c r="E237" s="2">
        <v>8.3333333333333301E-2</v>
      </c>
      <c r="F237" s="2">
        <v>2.62551549180183E-2</v>
      </c>
      <c r="G237" s="2">
        <v>3.9049478131092601E-2</v>
      </c>
      <c r="H237" s="2">
        <v>0.55541333333333298</v>
      </c>
      <c r="I237" s="2">
        <v>7.2041381819371697E-2</v>
      </c>
      <c r="J237" s="2">
        <v>3.7470784728366899</v>
      </c>
      <c r="K237" s="2">
        <v>8.3333333333333301E-2</v>
      </c>
      <c r="L237" s="2">
        <v>0.95175438596491202</v>
      </c>
      <c r="M237" s="2">
        <v>3.5087719298245598E-2</v>
      </c>
      <c r="N237" s="2">
        <v>4.8400168439403597E-2</v>
      </c>
      <c r="O237" s="2">
        <v>5.7780504856593598E-2</v>
      </c>
      <c r="P237" s="2">
        <v>8.3333333333333301E-2</v>
      </c>
      <c r="Q237" s="6">
        <v>4.9780983924865696</v>
      </c>
      <c r="R237" s="6">
        <v>0.20546746253967199</v>
      </c>
      <c r="S237" s="3">
        <v>6.25</v>
      </c>
      <c r="T237" s="3">
        <v>68.75</v>
      </c>
      <c r="U237" s="3">
        <v>1356.25</v>
      </c>
      <c r="V237" s="3">
        <v>68.75</v>
      </c>
    </row>
    <row r="238" spans="1:22" x14ac:dyDescent="0.25">
      <c r="A238" t="s">
        <v>52</v>
      </c>
      <c r="B238" t="s">
        <v>56</v>
      </c>
      <c r="C238" t="s">
        <v>9</v>
      </c>
      <c r="D238">
        <v>2000</v>
      </c>
      <c r="E238" s="2">
        <v>8.3333333333333301E-2</v>
      </c>
      <c r="F238" s="2">
        <v>2.62551549180183E-2</v>
      </c>
      <c r="G238" s="2">
        <v>3.9049478131092601E-2</v>
      </c>
      <c r="H238" s="2">
        <v>0.55541333333333298</v>
      </c>
      <c r="I238" s="2">
        <v>7.2041381819371697E-2</v>
      </c>
      <c r="J238" s="2">
        <v>3.7470784728366899</v>
      </c>
      <c r="K238" s="2">
        <v>8.3333333333333301E-2</v>
      </c>
      <c r="L238" s="2">
        <v>0.95175438596491202</v>
      </c>
      <c r="M238" s="2">
        <v>3.5087719298245598E-2</v>
      </c>
      <c r="N238" s="2">
        <v>4.8400168439403597E-2</v>
      </c>
      <c r="O238" s="2">
        <v>5.7780504856593598E-2</v>
      </c>
      <c r="P238" s="2">
        <v>8.3333333333333301E-2</v>
      </c>
      <c r="Q238" s="6">
        <v>5.12851881980896</v>
      </c>
      <c r="R238" s="6">
        <v>0.19660925865173301</v>
      </c>
      <c r="S238" s="3">
        <v>6.25</v>
      </c>
      <c r="T238" s="3">
        <v>68.75</v>
      </c>
      <c r="U238" s="3">
        <v>1356.25</v>
      </c>
      <c r="V238" s="3">
        <v>68.75</v>
      </c>
    </row>
    <row r="239" spans="1:22" x14ac:dyDescent="0.25">
      <c r="A239" t="s">
        <v>52</v>
      </c>
      <c r="B239" t="s">
        <v>56</v>
      </c>
      <c r="C239" t="s">
        <v>4</v>
      </c>
      <c r="D239">
        <v>500</v>
      </c>
      <c r="E239" s="2">
        <v>0.163333333333333</v>
      </c>
      <c r="F239" s="2">
        <v>8.1204194988455602E-2</v>
      </c>
      <c r="G239" s="2">
        <v>0.12076839254093399</v>
      </c>
      <c r="H239" s="2">
        <v>0.69607906432748501</v>
      </c>
      <c r="I239" s="2">
        <v>0.151853866196417</v>
      </c>
      <c r="J239" s="2">
        <v>2.7522902093555799</v>
      </c>
      <c r="K239" s="2">
        <v>0.163333333333333</v>
      </c>
      <c r="L239" s="2">
        <v>0.95596491228070102</v>
      </c>
      <c r="M239" s="2">
        <v>0.119298245614034</v>
      </c>
      <c r="N239" s="2">
        <v>0.14561199880116199</v>
      </c>
      <c r="O239" s="2">
        <v>0.168993458378904</v>
      </c>
      <c r="P239" s="2">
        <v>0.163333333333333</v>
      </c>
      <c r="Q239" s="6">
        <v>12.0081305503845</v>
      </c>
      <c r="R239" s="6">
        <v>0.24334812164306599</v>
      </c>
      <c r="S239" s="3">
        <v>12.25</v>
      </c>
      <c r="T239" s="3">
        <v>62.75</v>
      </c>
      <c r="U239" s="3">
        <v>1362.25</v>
      </c>
      <c r="V239" s="3">
        <v>62.75</v>
      </c>
    </row>
    <row r="240" spans="1:22" x14ac:dyDescent="0.25">
      <c r="A240" t="s">
        <v>52</v>
      </c>
      <c r="B240" t="s">
        <v>56</v>
      </c>
      <c r="C240" t="s">
        <v>4</v>
      </c>
      <c r="D240">
        <v>1000</v>
      </c>
      <c r="E240" s="2">
        <v>0.15533333333333299</v>
      </c>
      <c r="F240" s="2">
        <v>7.7479340542038005E-2</v>
      </c>
      <c r="G240" s="2">
        <v>0.112373589339979</v>
      </c>
      <c r="H240" s="2">
        <v>0.69032935672514595</v>
      </c>
      <c r="I240" s="2">
        <v>0.14079289559452099</v>
      </c>
      <c r="J240" s="2">
        <v>2.77345754091</v>
      </c>
      <c r="K240" s="2">
        <v>0.15533333333333299</v>
      </c>
      <c r="L240" s="2">
        <v>0.95554385964912203</v>
      </c>
      <c r="M240" s="2">
        <v>0.110877192982456</v>
      </c>
      <c r="N240" s="2">
        <v>0.138512199668271</v>
      </c>
      <c r="O240" s="2">
        <v>0.159818314966898</v>
      </c>
      <c r="P240" s="2">
        <v>0.15533333333333299</v>
      </c>
      <c r="Q240" s="6">
        <v>8.2221341133117605</v>
      </c>
      <c r="R240" s="6">
        <v>0.18426823616027799</v>
      </c>
      <c r="S240" s="3">
        <v>11.65</v>
      </c>
      <c r="T240" s="3">
        <v>63.35</v>
      </c>
      <c r="U240" s="3">
        <v>1361.65</v>
      </c>
      <c r="V240" s="3">
        <v>63.35</v>
      </c>
    </row>
    <row r="241" spans="1:22" x14ac:dyDescent="0.25">
      <c r="A241" t="s">
        <v>52</v>
      </c>
      <c r="B241" t="s">
        <v>56</v>
      </c>
      <c r="C241" t="s">
        <v>4</v>
      </c>
      <c r="D241">
        <v>2000</v>
      </c>
      <c r="E241" s="2">
        <v>0.16266666666666599</v>
      </c>
      <c r="F241" s="2">
        <v>8.1744909078896699E-2</v>
      </c>
      <c r="G241" s="2">
        <v>0.120118358977786</v>
      </c>
      <c r="H241" s="2">
        <v>0.68761730994152004</v>
      </c>
      <c r="I241" s="2">
        <v>0.148602281631494</v>
      </c>
      <c r="J241" s="2">
        <v>2.7620861812325401</v>
      </c>
      <c r="K241" s="2">
        <v>0.16266666666666599</v>
      </c>
      <c r="L241" s="2">
        <v>0.95592982456140296</v>
      </c>
      <c r="M241" s="2">
        <v>0.11859649122807001</v>
      </c>
      <c r="N241" s="2">
        <v>0.146300596479252</v>
      </c>
      <c r="O241" s="2">
        <v>0.17944265879479501</v>
      </c>
      <c r="P241" s="2">
        <v>0.16266666666666599</v>
      </c>
      <c r="Q241" s="6">
        <v>7.92067122459411</v>
      </c>
      <c r="R241" s="6">
        <v>0.171046257019042</v>
      </c>
      <c r="S241" s="3">
        <v>12.2</v>
      </c>
      <c r="T241" s="3">
        <v>62.8</v>
      </c>
      <c r="U241" s="3">
        <v>1362.2</v>
      </c>
      <c r="V241" s="3">
        <v>62.8</v>
      </c>
    </row>
    <row r="242" spans="1:22" x14ac:dyDescent="0.25">
      <c r="A242" t="s">
        <v>53</v>
      </c>
      <c r="B242" t="s">
        <v>56</v>
      </c>
      <c r="C242" t="s">
        <v>7</v>
      </c>
      <c r="D242">
        <v>500</v>
      </c>
      <c r="E242" s="2">
        <v>6.5333333333333299E-2</v>
      </c>
      <c r="F242" s="2">
        <v>2.49943803798943E-2</v>
      </c>
      <c r="G242" s="2">
        <v>1.7027919613844901E-2</v>
      </c>
      <c r="H242" s="2">
        <v>0.53966596491228003</v>
      </c>
      <c r="I242" s="2">
        <v>6.2662436973354899E-2</v>
      </c>
      <c r="J242" s="2">
        <v>3.9715382105033101</v>
      </c>
      <c r="K242" s="2">
        <v>6.5333333333333299E-2</v>
      </c>
      <c r="L242" s="2">
        <v>0.95080701754385899</v>
      </c>
      <c r="M242" s="2">
        <v>1.6140350877193E-2</v>
      </c>
      <c r="N242" s="2">
        <v>4.8025446477912799E-2</v>
      </c>
      <c r="O242" s="2">
        <v>7.2861517737582898E-2</v>
      </c>
      <c r="P242" s="2">
        <v>6.5333333333333299E-2</v>
      </c>
      <c r="Q242" s="6">
        <v>3.6631805896759002</v>
      </c>
      <c r="R242" s="6">
        <v>0.17198705673217701</v>
      </c>
      <c r="S242" s="3">
        <v>4.9000000000000004</v>
      </c>
      <c r="T242" s="3">
        <v>70.099999999999994</v>
      </c>
      <c r="U242" s="3">
        <v>1354.9</v>
      </c>
      <c r="V242" s="3">
        <v>70.099999999999994</v>
      </c>
    </row>
    <row r="243" spans="1:22" x14ac:dyDescent="0.25">
      <c r="A243" t="s">
        <v>53</v>
      </c>
      <c r="B243" t="s">
        <v>56</v>
      </c>
      <c r="C243" t="s">
        <v>7</v>
      </c>
      <c r="D243">
        <v>1000</v>
      </c>
      <c r="E243" s="2">
        <v>6.5333333333333299E-2</v>
      </c>
      <c r="F243" s="2">
        <v>2.49943803798943E-2</v>
      </c>
      <c r="G243" s="2">
        <v>1.7027919613844901E-2</v>
      </c>
      <c r="H243" s="2">
        <v>0.53966596491228003</v>
      </c>
      <c r="I243" s="2">
        <v>6.2662436973354899E-2</v>
      </c>
      <c r="J243" s="2">
        <v>3.9715382105033101</v>
      </c>
      <c r="K243" s="2">
        <v>6.5333333333333299E-2</v>
      </c>
      <c r="L243" s="2">
        <v>0.95080701754385899</v>
      </c>
      <c r="M243" s="2">
        <v>1.6140350877193E-2</v>
      </c>
      <c r="N243" s="2">
        <v>4.8025446477912799E-2</v>
      </c>
      <c r="O243" s="2">
        <v>7.2861517737582898E-2</v>
      </c>
      <c r="P243" s="2">
        <v>6.5333333333333299E-2</v>
      </c>
      <c r="Q243" s="6">
        <v>4.4513425827026296</v>
      </c>
      <c r="R243" s="6">
        <v>0.218352556228637</v>
      </c>
      <c r="S243" s="3">
        <v>4.9000000000000004</v>
      </c>
      <c r="T243" s="3">
        <v>70.099999999999994</v>
      </c>
      <c r="U243" s="3">
        <v>1354.9</v>
      </c>
      <c r="V243" s="3">
        <v>70.099999999999994</v>
      </c>
    </row>
    <row r="244" spans="1:22" x14ac:dyDescent="0.25">
      <c r="A244" t="s">
        <v>53</v>
      </c>
      <c r="B244" t="s">
        <v>56</v>
      </c>
      <c r="C244" t="s">
        <v>7</v>
      </c>
      <c r="D244">
        <v>2000</v>
      </c>
      <c r="E244" s="2">
        <v>6.5333333333333299E-2</v>
      </c>
      <c r="F244" s="2">
        <v>2.49943803798943E-2</v>
      </c>
      <c r="G244" s="2">
        <v>1.7027919613844901E-2</v>
      </c>
      <c r="H244" s="2">
        <v>0.53966596491228003</v>
      </c>
      <c r="I244" s="2">
        <v>6.2662436973354899E-2</v>
      </c>
      <c r="J244" s="2">
        <v>3.9715382105033101</v>
      </c>
      <c r="K244" s="2">
        <v>6.5333333333333299E-2</v>
      </c>
      <c r="L244" s="2">
        <v>0.95080701754385899</v>
      </c>
      <c r="M244" s="2">
        <v>1.6140350877193E-2</v>
      </c>
      <c r="N244" s="2">
        <v>4.8025446477912799E-2</v>
      </c>
      <c r="O244" s="2">
        <v>7.2861517737582898E-2</v>
      </c>
      <c r="P244" s="2">
        <v>6.5333333333333299E-2</v>
      </c>
      <c r="Q244" s="6">
        <v>3.64774394035339</v>
      </c>
      <c r="R244" s="6">
        <v>0.184972524642944</v>
      </c>
      <c r="S244" s="3">
        <v>4.9000000000000004</v>
      </c>
      <c r="T244" s="3">
        <v>70.099999999999994</v>
      </c>
      <c r="U244" s="3">
        <v>1354.9</v>
      </c>
      <c r="V244" s="3">
        <v>70.099999999999994</v>
      </c>
    </row>
    <row r="245" spans="1:22" x14ac:dyDescent="0.25">
      <c r="A245" t="s">
        <v>53</v>
      </c>
      <c r="B245" t="s">
        <v>56</v>
      </c>
      <c r="C245" t="s">
        <v>8</v>
      </c>
      <c r="D245">
        <v>500</v>
      </c>
      <c r="E245" s="2">
        <v>0.1</v>
      </c>
      <c r="F245" s="2">
        <v>3.31317324752212E-2</v>
      </c>
      <c r="G245" s="2">
        <v>5.6244215052695001E-2</v>
      </c>
      <c r="H245" s="2">
        <v>0.58753964912280698</v>
      </c>
      <c r="I245" s="2">
        <v>8.1934740945146203E-2</v>
      </c>
      <c r="J245" s="2">
        <v>3.9244171306103302</v>
      </c>
      <c r="K245" s="2">
        <v>0.1</v>
      </c>
      <c r="L245" s="2">
        <v>0.95263157894736805</v>
      </c>
      <c r="M245" s="2">
        <v>5.2631578947368397E-2</v>
      </c>
      <c r="N245" s="2">
        <v>6.0545234675875699E-2</v>
      </c>
      <c r="O245" s="2">
        <v>9.9630713884600694E-2</v>
      </c>
      <c r="P245" s="2">
        <v>0.1</v>
      </c>
      <c r="Q245" s="6">
        <v>4.7321400642395002</v>
      </c>
      <c r="R245" s="6">
        <v>0.18505620956420801</v>
      </c>
      <c r="S245" s="3">
        <v>7.5</v>
      </c>
      <c r="T245" s="3">
        <v>67.5</v>
      </c>
      <c r="U245" s="3">
        <v>1357.5</v>
      </c>
      <c r="V245" s="3">
        <v>67.5</v>
      </c>
    </row>
    <row r="246" spans="1:22" x14ac:dyDescent="0.25">
      <c r="A246" t="s">
        <v>53</v>
      </c>
      <c r="B246" t="s">
        <v>56</v>
      </c>
      <c r="C246" t="s">
        <v>8</v>
      </c>
      <c r="D246">
        <v>1000</v>
      </c>
      <c r="E246" s="2">
        <v>0.08</v>
      </c>
      <c r="F246" s="2">
        <v>2.8609470431168699E-2</v>
      </c>
      <c r="G246" s="2">
        <v>3.8647443345037197E-2</v>
      </c>
      <c r="H246" s="2">
        <v>0.58453847953216298</v>
      </c>
      <c r="I246" s="2">
        <v>7.8308847594598302E-2</v>
      </c>
      <c r="J246" s="2">
        <v>3.9611503185347501</v>
      </c>
      <c r="K246" s="2">
        <v>7.9999999999999905E-2</v>
      </c>
      <c r="L246" s="2">
        <v>0.95157894736842097</v>
      </c>
      <c r="M246" s="2">
        <v>3.1578947368421199E-2</v>
      </c>
      <c r="N246" s="2">
        <v>5.3359837787428498E-2</v>
      </c>
      <c r="O246" s="2">
        <v>7.5654892076998395E-2</v>
      </c>
      <c r="P246" s="2">
        <v>7.9999999999999905E-2</v>
      </c>
      <c r="Q246" s="6">
        <v>4.3363075256347603</v>
      </c>
      <c r="R246" s="6">
        <v>0.18320345878600999</v>
      </c>
      <c r="S246" s="3">
        <v>6</v>
      </c>
      <c r="T246" s="3">
        <v>69</v>
      </c>
      <c r="U246" s="3">
        <v>1356</v>
      </c>
      <c r="V246" s="3">
        <v>69</v>
      </c>
    </row>
    <row r="247" spans="1:22" x14ac:dyDescent="0.25">
      <c r="A247" t="s">
        <v>53</v>
      </c>
      <c r="B247" t="s">
        <v>56</v>
      </c>
      <c r="C247" t="s">
        <v>8</v>
      </c>
      <c r="D247">
        <v>2000</v>
      </c>
      <c r="E247" s="2">
        <v>0.10466666666666601</v>
      </c>
      <c r="F247" s="2">
        <v>3.6246490761490197E-2</v>
      </c>
      <c r="G247" s="2">
        <v>6.5903236721802899E-2</v>
      </c>
      <c r="H247" s="2">
        <v>0.59295578947368399</v>
      </c>
      <c r="I247" s="2">
        <v>8.4608914627783902E-2</v>
      </c>
      <c r="J247" s="2">
        <v>3.978154466096</v>
      </c>
      <c r="K247" s="2">
        <v>0.10466666666666601</v>
      </c>
      <c r="L247" s="2">
        <v>0.95287719298245599</v>
      </c>
      <c r="M247" s="2">
        <v>5.7543859649122599E-2</v>
      </c>
      <c r="N247" s="2">
        <v>6.6032160043479796E-2</v>
      </c>
      <c r="O247" s="2">
        <v>0.10485970579306</v>
      </c>
      <c r="P247" s="2">
        <v>0.10466666666666601</v>
      </c>
      <c r="Q247" s="6">
        <v>4.4742166996002197</v>
      </c>
      <c r="R247" s="6">
        <v>0.21605706214904699</v>
      </c>
      <c r="S247" s="3">
        <v>7.85</v>
      </c>
      <c r="T247" s="3">
        <v>67.150000000000006</v>
      </c>
      <c r="U247" s="3">
        <v>1357.85</v>
      </c>
      <c r="V247" s="3">
        <v>67.150000000000006</v>
      </c>
    </row>
    <row r="248" spans="1:22" x14ac:dyDescent="0.25">
      <c r="A248" t="s">
        <v>53</v>
      </c>
      <c r="B248" t="s">
        <v>56</v>
      </c>
      <c r="C248" t="s">
        <v>9</v>
      </c>
      <c r="D248">
        <v>500</v>
      </c>
      <c r="E248" s="2">
        <v>6.8000000000000005E-2</v>
      </c>
      <c r="F248" s="2">
        <v>1.88121313155469E-2</v>
      </c>
      <c r="G248" s="2">
        <v>2.6613840262072901E-2</v>
      </c>
      <c r="H248" s="2">
        <v>0.52050245614034996</v>
      </c>
      <c r="I248" s="2">
        <v>6.2193950945175498E-2</v>
      </c>
      <c r="J248" s="2">
        <v>5.4843562922623601</v>
      </c>
      <c r="K248" s="2">
        <v>6.7999999999999894E-2</v>
      </c>
      <c r="L248" s="2">
        <v>0.95094736842105199</v>
      </c>
      <c r="M248" s="2">
        <v>1.8947368421052602E-2</v>
      </c>
      <c r="N248" s="2">
        <v>3.54103206425707E-2</v>
      </c>
      <c r="O248" s="2">
        <v>5.0003494254943999E-2</v>
      </c>
      <c r="P248" s="2">
        <v>6.7999999999999894E-2</v>
      </c>
      <c r="Q248" s="6">
        <v>2.46513724327087</v>
      </c>
      <c r="R248" s="6">
        <v>0.18614983558654699</v>
      </c>
      <c r="S248" s="3">
        <v>5.0999999999999996</v>
      </c>
      <c r="T248" s="3">
        <v>69.900000000000006</v>
      </c>
      <c r="U248" s="3">
        <v>1355.1</v>
      </c>
      <c r="V248" s="3">
        <v>69.900000000000006</v>
      </c>
    </row>
    <row r="249" spans="1:22" x14ac:dyDescent="0.25">
      <c r="A249" t="s">
        <v>53</v>
      </c>
      <c r="B249" t="s">
        <v>56</v>
      </c>
      <c r="C249" t="s">
        <v>9</v>
      </c>
      <c r="D249">
        <v>1000</v>
      </c>
      <c r="E249" s="2">
        <v>6.8000000000000005E-2</v>
      </c>
      <c r="F249" s="2">
        <v>1.88121313155469E-2</v>
      </c>
      <c r="G249" s="2">
        <v>2.6613840262072901E-2</v>
      </c>
      <c r="H249" s="2">
        <v>0.52050245614034996</v>
      </c>
      <c r="I249" s="2">
        <v>6.2193950945175498E-2</v>
      </c>
      <c r="J249" s="2">
        <v>5.4843562922623601</v>
      </c>
      <c r="K249" s="2">
        <v>6.7999999999999894E-2</v>
      </c>
      <c r="L249" s="2">
        <v>0.95094736842105199</v>
      </c>
      <c r="M249" s="2">
        <v>1.8947368421052602E-2</v>
      </c>
      <c r="N249" s="2">
        <v>3.54103206425707E-2</v>
      </c>
      <c r="O249" s="2">
        <v>5.0003494254943999E-2</v>
      </c>
      <c r="P249" s="2">
        <v>6.7999999999999894E-2</v>
      </c>
      <c r="Q249" s="6">
        <v>2.95693731307983</v>
      </c>
      <c r="R249" s="6">
        <v>0.194196462631225</v>
      </c>
      <c r="S249" s="3">
        <v>5.0999999999999996</v>
      </c>
      <c r="T249" s="3">
        <v>69.900000000000006</v>
      </c>
      <c r="U249" s="3">
        <v>1355.1</v>
      </c>
      <c r="V249" s="3">
        <v>69.900000000000006</v>
      </c>
    </row>
    <row r="250" spans="1:22" x14ac:dyDescent="0.25">
      <c r="A250" t="s">
        <v>53</v>
      </c>
      <c r="B250" t="s">
        <v>56</v>
      </c>
      <c r="C250" t="s">
        <v>9</v>
      </c>
      <c r="D250">
        <v>2000</v>
      </c>
      <c r="E250" s="2">
        <v>6.8000000000000005E-2</v>
      </c>
      <c r="F250" s="2">
        <v>1.88121313155469E-2</v>
      </c>
      <c r="G250" s="2">
        <v>2.6613840262072901E-2</v>
      </c>
      <c r="H250" s="2">
        <v>0.52050245614034996</v>
      </c>
      <c r="I250" s="2">
        <v>6.2193950945175498E-2</v>
      </c>
      <c r="J250" s="2">
        <v>5.4843562922623601</v>
      </c>
      <c r="K250" s="2">
        <v>6.7999999999999894E-2</v>
      </c>
      <c r="L250" s="2">
        <v>0.95094736842105199</v>
      </c>
      <c r="M250" s="2">
        <v>1.8947368421052602E-2</v>
      </c>
      <c r="N250" s="2">
        <v>3.54103206425707E-2</v>
      </c>
      <c r="O250" s="2">
        <v>5.0003494254943999E-2</v>
      </c>
      <c r="P250" s="2">
        <v>6.7999999999999894E-2</v>
      </c>
      <c r="Q250" s="6">
        <v>2.9839375019073402</v>
      </c>
      <c r="R250" s="6">
        <v>0.21194958686828599</v>
      </c>
      <c r="S250" s="3">
        <v>5.0999999999999996</v>
      </c>
      <c r="T250" s="3">
        <v>69.900000000000006</v>
      </c>
      <c r="U250" s="3">
        <v>1355.1</v>
      </c>
      <c r="V250" s="3">
        <v>69.900000000000006</v>
      </c>
    </row>
    <row r="251" spans="1:22" x14ac:dyDescent="0.25">
      <c r="A251" t="s">
        <v>53</v>
      </c>
      <c r="B251" t="s">
        <v>56</v>
      </c>
      <c r="C251" t="s">
        <v>4</v>
      </c>
      <c r="D251">
        <v>500</v>
      </c>
      <c r="E251" s="2">
        <v>0.140666666666666</v>
      </c>
      <c r="F251" s="2">
        <v>5.8852701685216002E-2</v>
      </c>
      <c r="G251" s="2">
        <v>9.8581553016991397E-2</v>
      </c>
      <c r="H251" s="2">
        <v>0.657836257309941</v>
      </c>
      <c r="I251" s="2">
        <v>0.132574243780127</v>
      </c>
      <c r="J251" s="2">
        <v>3.8117588659994199</v>
      </c>
      <c r="K251" s="2">
        <v>0.140666666666666</v>
      </c>
      <c r="L251" s="2">
        <v>0.95477192982456105</v>
      </c>
      <c r="M251" s="2">
        <v>9.5438596491227795E-2</v>
      </c>
      <c r="N251" s="2">
        <v>0.10681175404407001</v>
      </c>
      <c r="O251" s="2">
        <v>0.14242761352033201</v>
      </c>
      <c r="P251" s="2">
        <v>0.140666666666666</v>
      </c>
      <c r="Q251" s="6">
        <v>10.357207059860199</v>
      </c>
      <c r="R251" s="6">
        <v>0.27563381195068298</v>
      </c>
      <c r="S251" s="3">
        <v>10.55</v>
      </c>
      <c r="T251" s="3">
        <v>64.45</v>
      </c>
      <c r="U251" s="3">
        <v>1360.55</v>
      </c>
      <c r="V251" s="3">
        <v>64.45</v>
      </c>
    </row>
    <row r="252" spans="1:22" x14ac:dyDescent="0.25">
      <c r="A252" t="s">
        <v>53</v>
      </c>
      <c r="B252" t="s">
        <v>56</v>
      </c>
      <c r="C252" t="s">
        <v>4</v>
      </c>
      <c r="D252">
        <v>1000</v>
      </c>
      <c r="E252" s="2">
        <v>0.137333333333333</v>
      </c>
      <c r="F252" s="2">
        <v>5.8434967338681199E-2</v>
      </c>
      <c r="G252" s="2">
        <v>9.4868625285263394E-2</v>
      </c>
      <c r="H252" s="2">
        <v>0.65368888888888899</v>
      </c>
      <c r="I252" s="2">
        <v>0.12916743712732001</v>
      </c>
      <c r="J252" s="2">
        <v>3.8178345036624699</v>
      </c>
      <c r="K252" s="2">
        <v>0.137333333333333</v>
      </c>
      <c r="L252" s="2">
        <v>0.95459649122807</v>
      </c>
      <c r="M252" s="2">
        <v>9.19298245614035E-2</v>
      </c>
      <c r="N252" s="2">
        <v>0.106942181972804</v>
      </c>
      <c r="O252" s="2">
        <v>0.15121385409601901</v>
      </c>
      <c r="P252" s="2">
        <v>0.137333333333333</v>
      </c>
      <c r="Q252" s="6">
        <v>5.72405552864074</v>
      </c>
      <c r="R252" s="6">
        <v>0.18461346626281699</v>
      </c>
      <c r="S252" s="3">
        <v>10.3</v>
      </c>
      <c r="T252" s="3">
        <v>64.7</v>
      </c>
      <c r="U252" s="3">
        <v>1360.3</v>
      </c>
      <c r="V252" s="3">
        <v>64.7</v>
      </c>
    </row>
    <row r="253" spans="1:22" x14ac:dyDescent="0.25">
      <c r="A253" t="s">
        <v>53</v>
      </c>
      <c r="B253" t="s">
        <v>56</v>
      </c>
      <c r="C253" t="s">
        <v>4</v>
      </c>
      <c r="D253">
        <v>2000</v>
      </c>
      <c r="E253" s="2">
        <v>0.142666666666666</v>
      </c>
      <c r="F253" s="2">
        <v>6.0984063474672598E-2</v>
      </c>
      <c r="G253" s="2">
        <v>0.100782912704661</v>
      </c>
      <c r="H253" s="2">
        <v>0.66019883040935601</v>
      </c>
      <c r="I253" s="2">
        <v>0.135197146154825</v>
      </c>
      <c r="J253" s="2">
        <v>3.7800363919012998</v>
      </c>
      <c r="K253" s="2">
        <v>0.142666666666666</v>
      </c>
      <c r="L253" s="2">
        <v>0.95487719298245599</v>
      </c>
      <c r="M253" s="2">
        <v>9.7543859649122794E-2</v>
      </c>
      <c r="N253" s="2">
        <v>0.111226850495795</v>
      </c>
      <c r="O253" s="2">
        <v>0.17938914746312801</v>
      </c>
      <c r="P253" s="2">
        <v>0.142666666666666</v>
      </c>
      <c r="Q253" s="6">
        <v>5.7401523590087802</v>
      </c>
      <c r="R253" s="6">
        <v>0.18308234214782701</v>
      </c>
      <c r="S253" s="3">
        <v>10.7</v>
      </c>
      <c r="T253" s="3">
        <v>64.3</v>
      </c>
      <c r="U253" s="3">
        <v>1360.7</v>
      </c>
      <c r="V253" s="3">
        <v>64.3</v>
      </c>
    </row>
    <row r="254" spans="1:22" x14ac:dyDescent="0.25">
      <c r="A254" t="s">
        <v>51</v>
      </c>
      <c r="B254" t="s">
        <v>56</v>
      </c>
      <c r="C254" t="s">
        <v>7</v>
      </c>
      <c r="D254">
        <v>500</v>
      </c>
      <c r="E254" s="2">
        <v>7.4666666666666603E-2</v>
      </c>
      <c r="F254" s="2">
        <v>3.3530983297129599E-2</v>
      </c>
      <c r="G254" s="2">
        <v>2.62375295002183E-2</v>
      </c>
      <c r="H254" s="2">
        <v>0.53000421052631497</v>
      </c>
      <c r="I254" s="2">
        <v>6.1211938687731303E-2</v>
      </c>
      <c r="J254" s="2">
        <v>3.93604123422165</v>
      </c>
      <c r="K254" s="2">
        <v>7.4666666666666603E-2</v>
      </c>
      <c r="L254" s="2">
        <v>0.95129824561403498</v>
      </c>
      <c r="M254" s="2">
        <v>2.5964912280701701E-2</v>
      </c>
      <c r="N254" s="2">
        <v>6.3716429538838701E-2</v>
      </c>
      <c r="O254" s="2">
        <v>6.2525835728912099E-2</v>
      </c>
      <c r="P254" s="2">
        <v>7.4666666666666603E-2</v>
      </c>
      <c r="Q254" s="6">
        <v>8.9377458095550502</v>
      </c>
      <c r="R254" s="6">
        <v>0.180515527725219</v>
      </c>
      <c r="S254" s="3">
        <v>5.6</v>
      </c>
      <c r="T254" s="3">
        <v>69.400000000000006</v>
      </c>
      <c r="U254" s="3">
        <v>1355.6</v>
      </c>
      <c r="V254" s="3">
        <v>69.400000000000006</v>
      </c>
    </row>
    <row r="255" spans="1:22" x14ac:dyDescent="0.25">
      <c r="A255" t="s">
        <v>51</v>
      </c>
      <c r="B255" t="s">
        <v>56</v>
      </c>
      <c r="C255" t="s">
        <v>7</v>
      </c>
      <c r="D255">
        <v>1000</v>
      </c>
      <c r="E255" s="2">
        <v>7.4666666666666603E-2</v>
      </c>
      <c r="F255" s="2">
        <v>3.3530983297129599E-2</v>
      </c>
      <c r="G255" s="2">
        <v>2.62375295002183E-2</v>
      </c>
      <c r="H255" s="2">
        <v>0.53000421052631497</v>
      </c>
      <c r="I255" s="2">
        <v>6.1211938687731303E-2</v>
      </c>
      <c r="J255" s="2">
        <v>3.93604123422165</v>
      </c>
      <c r="K255" s="2">
        <v>7.4666666666666603E-2</v>
      </c>
      <c r="L255" s="2">
        <v>0.95129824561403498</v>
      </c>
      <c r="M255" s="2">
        <v>2.5964912280701701E-2</v>
      </c>
      <c r="N255" s="2">
        <v>6.3716429538838701E-2</v>
      </c>
      <c r="O255" s="2">
        <v>6.2525835728912099E-2</v>
      </c>
      <c r="P255" s="2">
        <v>7.4666666666666603E-2</v>
      </c>
      <c r="Q255" s="6">
        <v>11.6042039394378</v>
      </c>
      <c r="R255" s="6">
        <v>0.27165412902831998</v>
      </c>
      <c r="S255" s="3">
        <v>5.6</v>
      </c>
      <c r="T255" s="3">
        <v>69.400000000000006</v>
      </c>
      <c r="U255" s="3">
        <v>1355.6</v>
      </c>
      <c r="V255" s="3">
        <v>69.400000000000006</v>
      </c>
    </row>
    <row r="256" spans="1:22" x14ac:dyDescent="0.25">
      <c r="A256" t="s">
        <v>51</v>
      </c>
      <c r="B256" t="s">
        <v>56</v>
      </c>
      <c r="C256" t="s">
        <v>7</v>
      </c>
      <c r="D256">
        <v>2000</v>
      </c>
      <c r="E256" s="2">
        <v>7.4666666666666603E-2</v>
      </c>
      <c r="F256" s="2">
        <v>3.3530983297129599E-2</v>
      </c>
      <c r="G256" s="2">
        <v>2.62375295002183E-2</v>
      </c>
      <c r="H256" s="2">
        <v>0.53000421052631497</v>
      </c>
      <c r="I256" s="2">
        <v>6.1211938687731303E-2</v>
      </c>
      <c r="J256" s="2">
        <v>3.93604123422165</v>
      </c>
      <c r="K256" s="2">
        <v>7.4666666666666603E-2</v>
      </c>
      <c r="L256" s="2">
        <v>0.95129824561403498</v>
      </c>
      <c r="M256" s="2">
        <v>2.5964912280701701E-2</v>
      </c>
      <c r="N256" s="2">
        <v>6.3716429538838701E-2</v>
      </c>
      <c r="O256" s="2">
        <v>6.2525835728912099E-2</v>
      </c>
      <c r="P256" s="2">
        <v>7.4666666666666603E-2</v>
      </c>
      <c r="Q256" s="6">
        <v>9.1433560848235995</v>
      </c>
      <c r="R256" s="6">
        <v>0.17819786071777299</v>
      </c>
      <c r="S256" s="3">
        <v>5.6</v>
      </c>
      <c r="T256" s="3">
        <v>69.400000000000006</v>
      </c>
      <c r="U256" s="3">
        <v>1355.6</v>
      </c>
      <c r="V256" s="3">
        <v>69.400000000000006</v>
      </c>
    </row>
    <row r="257" spans="1:22" x14ac:dyDescent="0.25">
      <c r="A257" t="s">
        <v>51</v>
      </c>
      <c r="B257" t="s">
        <v>56</v>
      </c>
      <c r="C257" t="s">
        <v>8</v>
      </c>
      <c r="D257">
        <v>500</v>
      </c>
      <c r="E257" s="2">
        <v>9.6000000000000002E-2</v>
      </c>
      <c r="F257" s="2">
        <v>4.1527254783308799E-2</v>
      </c>
      <c r="G257" s="2">
        <v>5.1789965066185099E-2</v>
      </c>
      <c r="H257" s="2">
        <v>0.62719391812865499</v>
      </c>
      <c r="I257" s="2">
        <v>9.8445050123641006E-2</v>
      </c>
      <c r="J257" s="2">
        <v>3.4797144025599001</v>
      </c>
      <c r="K257" s="2">
        <v>9.6000000000000002E-2</v>
      </c>
      <c r="L257" s="2">
        <v>0.95242105263157895</v>
      </c>
      <c r="M257" s="2">
        <v>4.8421052631578899E-2</v>
      </c>
      <c r="N257" s="2">
        <v>7.5637012738775003E-2</v>
      </c>
      <c r="O257" s="2">
        <v>0.105172398487939</v>
      </c>
      <c r="P257" s="2">
        <v>9.6000000000000002E-2</v>
      </c>
      <c r="Q257" s="6">
        <v>11.809415102005</v>
      </c>
      <c r="R257" s="6">
        <v>0.19994688034057601</v>
      </c>
      <c r="S257" s="3">
        <v>7.2</v>
      </c>
      <c r="T257" s="3">
        <v>67.8</v>
      </c>
      <c r="U257" s="3">
        <v>1357.2</v>
      </c>
      <c r="V257" s="3">
        <v>67.8</v>
      </c>
    </row>
    <row r="258" spans="1:22" x14ac:dyDescent="0.25">
      <c r="A258" t="s">
        <v>51</v>
      </c>
      <c r="B258" t="s">
        <v>56</v>
      </c>
      <c r="C258" t="s">
        <v>8</v>
      </c>
      <c r="D258">
        <v>1000</v>
      </c>
      <c r="E258" s="2">
        <v>0.107333333333333</v>
      </c>
      <c r="F258" s="2">
        <v>4.67323356809154E-2</v>
      </c>
      <c r="G258" s="2">
        <v>6.3916673952286507E-2</v>
      </c>
      <c r="H258" s="2">
        <v>0.62655204678362497</v>
      </c>
      <c r="I258" s="2">
        <v>9.6027896339470897E-2</v>
      </c>
      <c r="J258" s="2">
        <v>3.4309034073201601</v>
      </c>
      <c r="K258" s="2">
        <v>0.107333333333333</v>
      </c>
      <c r="L258" s="2">
        <v>0.95301754385964899</v>
      </c>
      <c r="M258" s="2">
        <v>6.0350877192982599E-2</v>
      </c>
      <c r="N258" s="2">
        <v>8.4773972256211694E-2</v>
      </c>
      <c r="O258" s="2">
        <v>9.5416870909985907E-2</v>
      </c>
      <c r="P258" s="2">
        <v>0.107333333333333</v>
      </c>
      <c r="Q258" s="6">
        <v>9.0097577571868896</v>
      </c>
      <c r="R258" s="6">
        <v>0.17544507980346599</v>
      </c>
      <c r="S258" s="3">
        <v>8.0500000000000007</v>
      </c>
      <c r="T258" s="3">
        <v>66.95</v>
      </c>
      <c r="U258" s="3">
        <v>1358.05</v>
      </c>
      <c r="V258" s="3">
        <v>66.95</v>
      </c>
    </row>
    <row r="259" spans="1:22" x14ac:dyDescent="0.25">
      <c r="A259" t="s">
        <v>51</v>
      </c>
      <c r="B259" t="s">
        <v>56</v>
      </c>
      <c r="C259" t="s">
        <v>8</v>
      </c>
      <c r="D259">
        <v>2000</v>
      </c>
      <c r="E259" s="2">
        <v>9.9333333333333301E-2</v>
      </c>
      <c r="F259" s="2">
        <v>4.1059296143105897E-2</v>
      </c>
      <c r="G259" s="2">
        <v>5.3956652629685999E-2</v>
      </c>
      <c r="H259" s="2">
        <v>0.617701520467836</v>
      </c>
      <c r="I259" s="2">
        <v>9.0925785758141406E-2</v>
      </c>
      <c r="J259" s="2">
        <v>3.4589750038234901</v>
      </c>
      <c r="K259" s="2">
        <v>9.9333333333333301E-2</v>
      </c>
      <c r="L259" s="2">
        <v>0.95259649122807</v>
      </c>
      <c r="M259" s="2">
        <v>5.1929824561403402E-2</v>
      </c>
      <c r="N259" s="2">
        <v>7.5346716400707295E-2</v>
      </c>
      <c r="O259" s="2">
        <v>8.3206811216873705E-2</v>
      </c>
      <c r="P259" s="2">
        <v>9.9333333333333301E-2</v>
      </c>
      <c r="Q259" s="6">
        <v>9.7103734016418404</v>
      </c>
      <c r="R259" s="6">
        <v>0.201303005218505</v>
      </c>
      <c r="S259" s="3">
        <v>7.45</v>
      </c>
      <c r="T259" s="3">
        <v>67.55</v>
      </c>
      <c r="U259" s="3">
        <v>1357.45</v>
      </c>
      <c r="V259" s="3">
        <v>67.55</v>
      </c>
    </row>
    <row r="260" spans="1:22" x14ac:dyDescent="0.25">
      <c r="A260" t="s">
        <v>51</v>
      </c>
      <c r="B260" t="s">
        <v>56</v>
      </c>
      <c r="C260" t="s">
        <v>9</v>
      </c>
      <c r="D260">
        <v>500</v>
      </c>
      <c r="E260" s="2">
        <v>8.66666666666666E-2</v>
      </c>
      <c r="F260" s="2">
        <v>2.86640473720613E-2</v>
      </c>
      <c r="G260" s="2">
        <v>4.2224502043268899E-2</v>
      </c>
      <c r="H260" s="2">
        <v>0.54239438596491196</v>
      </c>
      <c r="I260" s="2">
        <v>6.7977913450956204E-2</v>
      </c>
      <c r="J260" s="2">
        <v>4.9766576702598897</v>
      </c>
      <c r="K260" s="2">
        <v>8.66666666666666E-2</v>
      </c>
      <c r="L260" s="2">
        <v>0.95192982456140296</v>
      </c>
      <c r="M260" s="2">
        <v>3.8596491228070101E-2</v>
      </c>
      <c r="N260" s="2">
        <v>5.2265012867051597E-2</v>
      </c>
      <c r="O260" s="2">
        <v>6.1074045482592598E-2</v>
      </c>
      <c r="P260" s="2">
        <v>8.66666666666666E-2</v>
      </c>
      <c r="Q260" s="6">
        <v>7.8482608795165998</v>
      </c>
      <c r="R260" s="6">
        <v>0.18437981605529699</v>
      </c>
      <c r="S260" s="3">
        <v>6.5</v>
      </c>
      <c r="T260" s="3">
        <v>68.5</v>
      </c>
      <c r="U260" s="3">
        <v>1356.5</v>
      </c>
      <c r="V260" s="3">
        <v>68.5</v>
      </c>
    </row>
    <row r="261" spans="1:22" x14ac:dyDescent="0.25">
      <c r="A261" t="s">
        <v>51</v>
      </c>
      <c r="B261" t="s">
        <v>56</v>
      </c>
      <c r="C261" t="s">
        <v>9</v>
      </c>
      <c r="D261">
        <v>1000</v>
      </c>
      <c r="E261" s="2">
        <v>8.66666666666666E-2</v>
      </c>
      <c r="F261" s="2">
        <v>2.86640473720613E-2</v>
      </c>
      <c r="G261" s="2">
        <v>4.2224502043268899E-2</v>
      </c>
      <c r="H261" s="2">
        <v>0.54239438596491196</v>
      </c>
      <c r="I261" s="2">
        <v>6.7977913450956204E-2</v>
      </c>
      <c r="J261" s="2">
        <v>4.9766576702598897</v>
      </c>
      <c r="K261" s="2">
        <v>8.66666666666666E-2</v>
      </c>
      <c r="L261" s="2">
        <v>0.95192982456140296</v>
      </c>
      <c r="M261" s="2">
        <v>3.8596491228070101E-2</v>
      </c>
      <c r="N261" s="2">
        <v>5.2265012867051597E-2</v>
      </c>
      <c r="O261" s="2">
        <v>6.1074045482592598E-2</v>
      </c>
      <c r="P261" s="2">
        <v>8.66666666666666E-2</v>
      </c>
      <c r="Q261" s="6">
        <v>7.8289690017700098</v>
      </c>
      <c r="R261" s="6">
        <v>0.201701879501342</v>
      </c>
      <c r="S261" s="3">
        <v>6.5</v>
      </c>
      <c r="T261" s="3">
        <v>68.5</v>
      </c>
      <c r="U261" s="3">
        <v>1356.5</v>
      </c>
      <c r="V261" s="3">
        <v>68.5</v>
      </c>
    </row>
    <row r="262" spans="1:22" x14ac:dyDescent="0.25">
      <c r="A262" t="s">
        <v>51</v>
      </c>
      <c r="B262" t="s">
        <v>56</v>
      </c>
      <c r="C262" t="s">
        <v>9</v>
      </c>
      <c r="D262">
        <v>2000</v>
      </c>
      <c r="E262" s="2">
        <v>8.66666666666666E-2</v>
      </c>
      <c r="F262" s="2">
        <v>2.86640473720613E-2</v>
      </c>
      <c r="G262" s="2">
        <v>4.2224502043268899E-2</v>
      </c>
      <c r="H262" s="2">
        <v>0.54239438596491196</v>
      </c>
      <c r="I262" s="2">
        <v>6.7977913450956204E-2</v>
      </c>
      <c r="J262" s="2">
        <v>4.9766576702598897</v>
      </c>
      <c r="K262" s="2">
        <v>8.66666666666666E-2</v>
      </c>
      <c r="L262" s="2">
        <v>0.95192982456140296</v>
      </c>
      <c r="M262" s="2">
        <v>3.8596491228070101E-2</v>
      </c>
      <c r="N262" s="2">
        <v>5.2265012867051597E-2</v>
      </c>
      <c r="O262" s="2">
        <v>6.1074045482592598E-2</v>
      </c>
      <c r="P262" s="2">
        <v>8.66666666666666E-2</v>
      </c>
      <c r="Q262" s="6">
        <v>8.2395823001861501</v>
      </c>
      <c r="R262" s="6">
        <v>0.19771075248718201</v>
      </c>
      <c r="S262" s="3">
        <v>6.5</v>
      </c>
      <c r="T262" s="3">
        <v>68.5</v>
      </c>
      <c r="U262" s="3">
        <v>1356.5</v>
      </c>
      <c r="V262" s="3">
        <v>68.5</v>
      </c>
    </row>
    <row r="263" spans="1:22" x14ac:dyDescent="0.25">
      <c r="A263" t="s">
        <v>51</v>
      </c>
      <c r="B263" t="s">
        <v>56</v>
      </c>
      <c r="C263" t="s">
        <v>4</v>
      </c>
      <c r="D263">
        <v>500</v>
      </c>
      <c r="E263" s="2">
        <v>0.167333333333333</v>
      </c>
      <c r="F263" s="2">
        <v>8.7753982116556897E-2</v>
      </c>
      <c r="G263" s="2">
        <v>0.124400906288192</v>
      </c>
      <c r="H263" s="2">
        <v>0.67761730994152003</v>
      </c>
      <c r="I263" s="2">
        <v>0.14109797723387901</v>
      </c>
      <c r="J263" s="2">
        <v>3.1066614070482901</v>
      </c>
      <c r="K263" s="2">
        <v>0.167333333333333</v>
      </c>
      <c r="L263" s="2">
        <v>0.95617543859649101</v>
      </c>
      <c r="M263" s="2">
        <v>0.123508771929824</v>
      </c>
      <c r="N263" s="2">
        <v>0.15701618087306701</v>
      </c>
      <c r="O263" s="2">
        <v>0.17349239582732701</v>
      </c>
      <c r="P263" s="2">
        <v>0.167333333333333</v>
      </c>
      <c r="Q263" s="6">
        <v>13.1321761608123</v>
      </c>
      <c r="R263" s="6">
        <v>0.30534720420837402</v>
      </c>
      <c r="S263" s="3">
        <v>12.55</v>
      </c>
      <c r="T263" s="3">
        <v>62.45</v>
      </c>
      <c r="U263" s="3">
        <v>1362.55</v>
      </c>
      <c r="V263" s="3">
        <v>62.45</v>
      </c>
    </row>
    <row r="264" spans="1:22" x14ac:dyDescent="0.25">
      <c r="A264" t="s">
        <v>51</v>
      </c>
      <c r="B264" t="s">
        <v>56</v>
      </c>
      <c r="C264" t="s">
        <v>4</v>
      </c>
      <c r="D264">
        <v>1000</v>
      </c>
      <c r="E264" s="2">
        <v>0.16266666666666599</v>
      </c>
      <c r="F264" s="2">
        <v>8.5704955738313701E-2</v>
      </c>
      <c r="G264" s="2">
        <v>0.119264231546705</v>
      </c>
      <c r="H264" s="2">
        <v>0.67696514619882997</v>
      </c>
      <c r="I264" s="2">
        <v>0.136116082404523</v>
      </c>
      <c r="J264" s="2">
        <v>3.1173288488841102</v>
      </c>
      <c r="K264" s="2">
        <v>0.16266666666666599</v>
      </c>
      <c r="L264" s="2">
        <v>0.95592982456140296</v>
      </c>
      <c r="M264" s="2">
        <v>0.11859649122807001</v>
      </c>
      <c r="N264" s="2">
        <v>0.153935037387435</v>
      </c>
      <c r="O264" s="2">
        <v>0.16372246324061701</v>
      </c>
      <c r="P264" s="2">
        <v>0.16266666666666599</v>
      </c>
      <c r="Q264" s="6">
        <v>12.8893277645111</v>
      </c>
      <c r="R264" s="6">
        <v>0.18318748474120999</v>
      </c>
      <c r="S264" s="3">
        <v>12.2</v>
      </c>
      <c r="T264" s="3">
        <v>62.8</v>
      </c>
      <c r="U264" s="3">
        <v>1362.2</v>
      </c>
      <c r="V264" s="3">
        <v>62.8</v>
      </c>
    </row>
    <row r="265" spans="1:22" x14ac:dyDescent="0.25">
      <c r="A265" t="s">
        <v>51</v>
      </c>
      <c r="B265" t="s">
        <v>56</v>
      </c>
      <c r="C265" t="s">
        <v>4</v>
      </c>
      <c r="D265">
        <v>2000</v>
      </c>
      <c r="E265" s="2">
        <v>0.16400000000000001</v>
      </c>
      <c r="F265" s="2">
        <v>8.7373332021515496E-2</v>
      </c>
      <c r="G265" s="2">
        <v>0.120782893669859</v>
      </c>
      <c r="H265" s="2">
        <v>0.67839859649122802</v>
      </c>
      <c r="I265" s="2">
        <v>0.14521182751761499</v>
      </c>
      <c r="J265" s="2">
        <v>3.1033622696537702</v>
      </c>
      <c r="K265" s="2">
        <v>0.16400000000000001</v>
      </c>
      <c r="L265" s="2">
        <v>0.95599999999999996</v>
      </c>
      <c r="M265" s="2">
        <v>0.12</v>
      </c>
      <c r="N265" s="2">
        <v>0.15677735417840299</v>
      </c>
      <c r="O265" s="2">
        <v>0.17301943053822799</v>
      </c>
      <c r="P265" s="2">
        <v>0.16400000000000001</v>
      </c>
      <c r="Q265" s="6">
        <v>12.7650170326232</v>
      </c>
      <c r="R265" s="6">
        <v>0.183174848556518</v>
      </c>
      <c r="S265" s="3">
        <v>12.3</v>
      </c>
      <c r="T265" s="3">
        <v>62.7</v>
      </c>
      <c r="U265" s="3">
        <v>1362.3</v>
      </c>
      <c r="V265" s="3">
        <v>62.7</v>
      </c>
    </row>
    <row r="266" spans="1:22" x14ac:dyDescent="0.25">
      <c r="A266" t="s">
        <v>13</v>
      </c>
      <c r="B266" t="s">
        <v>57</v>
      </c>
      <c r="C266" t="s">
        <v>7</v>
      </c>
      <c r="D266">
        <v>500</v>
      </c>
      <c r="E266" s="2">
        <v>6.3333333333333297E-2</v>
      </c>
      <c r="F266" s="2">
        <v>1.2554488299274301E-2</v>
      </c>
      <c r="G266" s="2">
        <v>2.0747103410094701E-2</v>
      </c>
      <c r="H266" s="2">
        <v>0.53451929824561395</v>
      </c>
      <c r="I266" s="2">
        <v>5.8111951387653002E-2</v>
      </c>
      <c r="J266" s="2">
        <v>5.1135008598170497</v>
      </c>
      <c r="K266" s="2">
        <v>6.3333333333333297E-2</v>
      </c>
      <c r="L266" s="2">
        <v>0.95070175438596505</v>
      </c>
      <c r="M266" s="2">
        <v>1.4035087719298E-2</v>
      </c>
      <c r="N266" s="2">
        <v>2.3718094536617201E-2</v>
      </c>
      <c r="O266" s="2">
        <v>3.2947899342213101E-2</v>
      </c>
      <c r="P266" s="2">
        <v>6.3333333333333297E-2</v>
      </c>
      <c r="Q266" s="6">
        <v>109.61576366424499</v>
      </c>
      <c r="R266" s="6">
        <v>0.232539892196655</v>
      </c>
      <c r="S266" s="3">
        <v>4.75</v>
      </c>
      <c r="T266" s="3">
        <v>70.25</v>
      </c>
      <c r="U266" s="3">
        <v>1354.75</v>
      </c>
      <c r="V266" s="3">
        <v>70.25</v>
      </c>
    </row>
    <row r="267" spans="1:22" x14ac:dyDescent="0.25">
      <c r="A267" t="s">
        <v>13</v>
      </c>
      <c r="B267" t="s">
        <v>57</v>
      </c>
      <c r="C267" t="s">
        <v>7</v>
      </c>
      <c r="D267">
        <v>1000</v>
      </c>
      <c r="E267" s="2">
        <v>6.3333333333333297E-2</v>
      </c>
      <c r="F267" s="2">
        <v>1.2554488299274301E-2</v>
      </c>
      <c r="G267" s="2">
        <v>2.0747103410094701E-2</v>
      </c>
      <c r="H267" s="2">
        <v>0.53451929824561395</v>
      </c>
      <c r="I267" s="2">
        <v>5.8111951387653002E-2</v>
      </c>
      <c r="J267" s="2">
        <v>5.1135008598170497</v>
      </c>
      <c r="K267" s="2">
        <v>6.3333333333333297E-2</v>
      </c>
      <c r="L267" s="2">
        <v>0.95070175438596505</v>
      </c>
      <c r="M267" s="2">
        <v>1.4035087719298E-2</v>
      </c>
      <c r="N267" s="2">
        <v>2.3718094536617201E-2</v>
      </c>
      <c r="O267" s="2">
        <v>3.2947899342213101E-2</v>
      </c>
      <c r="P267" s="2">
        <v>6.3333333333333297E-2</v>
      </c>
      <c r="Q267" s="6">
        <v>157.756237506866</v>
      </c>
      <c r="R267" s="6">
        <v>0.49499058723449701</v>
      </c>
      <c r="S267" s="3">
        <v>4.75</v>
      </c>
      <c r="T267" s="3">
        <v>70.25</v>
      </c>
      <c r="U267" s="3">
        <v>1354.75</v>
      </c>
      <c r="V267" s="3">
        <v>70.25</v>
      </c>
    </row>
    <row r="268" spans="1:22" x14ac:dyDescent="0.25">
      <c r="A268" t="s">
        <v>13</v>
      </c>
      <c r="B268" t="s">
        <v>57</v>
      </c>
      <c r="C268" t="s">
        <v>7</v>
      </c>
      <c r="D268">
        <v>2000</v>
      </c>
      <c r="E268" s="2">
        <v>6.3333333333333297E-2</v>
      </c>
      <c r="F268" s="2">
        <v>1.2554488299274301E-2</v>
      </c>
      <c r="G268" s="2">
        <v>2.0747103410094701E-2</v>
      </c>
      <c r="H268" s="2">
        <v>0.53451929824561395</v>
      </c>
      <c r="I268" s="2">
        <v>5.8111951387653002E-2</v>
      </c>
      <c r="J268" s="2">
        <v>5.1135008598170497</v>
      </c>
      <c r="K268" s="2">
        <v>6.3333333333333297E-2</v>
      </c>
      <c r="L268" s="2">
        <v>0.95070175438596505</v>
      </c>
      <c r="M268" s="2">
        <v>1.4035087719298E-2</v>
      </c>
      <c r="N268" s="2">
        <v>2.3718094536617201E-2</v>
      </c>
      <c r="O268" s="2">
        <v>3.2947899342213101E-2</v>
      </c>
      <c r="P268" s="2">
        <v>6.3333333333333297E-2</v>
      </c>
      <c r="Q268" s="6">
        <v>87.535982131957994</v>
      </c>
      <c r="R268" s="6">
        <v>0.19472002983093201</v>
      </c>
      <c r="S268" s="3">
        <v>4.75</v>
      </c>
      <c r="T268" s="3">
        <v>70.25</v>
      </c>
      <c r="U268" s="3">
        <v>1354.75</v>
      </c>
      <c r="V268" s="3">
        <v>70.25</v>
      </c>
    </row>
    <row r="269" spans="1:22" x14ac:dyDescent="0.25">
      <c r="A269" t="s">
        <v>13</v>
      </c>
      <c r="B269" t="s">
        <v>57</v>
      </c>
      <c r="C269" t="s">
        <v>8</v>
      </c>
      <c r="D269">
        <v>500</v>
      </c>
      <c r="E269" s="2">
        <v>0.119333333333333</v>
      </c>
      <c r="F269" s="2">
        <v>3.7546617463615498E-2</v>
      </c>
      <c r="G269" s="2">
        <v>7.6944703906807105E-2</v>
      </c>
      <c r="H269" s="2">
        <v>0.67724912280701699</v>
      </c>
      <c r="I269" s="2">
        <v>0.106728866688191</v>
      </c>
      <c r="J269" s="2">
        <v>2.9421756118403</v>
      </c>
      <c r="K269" s="2">
        <v>0.119333333333333</v>
      </c>
      <c r="L269" s="2">
        <v>0.95364912280701697</v>
      </c>
      <c r="M269" s="2">
        <v>7.2982456140350899E-2</v>
      </c>
      <c r="N269" s="2">
        <v>6.8493239522262203E-2</v>
      </c>
      <c r="O269" s="2">
        <v>7.2152316675094197E-2</v>
      </c>
      <c r="P269" s="2">
        <v>0.119333333333333</v>
      </c>
      <c r="Q269" s="6">
        <v>127.501801729202</v>
      </c>
      <c r="R269" s="6">
        <v>0.182995796203613</v>
      </c>
      <c r="S269" s="3">
        <v>8.9499999999999993</v>
      </c>
      <c r="T269" s="3">
        <v>66.05</v>
      </c>
      <c r="U269" s="3">
        <v>1358.95</v>
      </c>
      <c r="V269" s="3">
        <v>66.05</v>
      </c>
    </row>
    <row r="270" spans="1:22" x14ac:dyDescent="0.25">
      <c r="A270" t="s">
        <v>13</v>
      </c>
      <c r="B270" t="s">
        <v>57</v>
      </c>
      <c r="C270" t="s">
        <v>8</v>
      </c>
      <c r="D270">
        <v>1000</v>
      </c>
      <c r="E270" s="2">
        <v>0.115333333333333</v>
      </c>
      <c r="F270" s="2">
        <v>4.0729250020071203E-2</v>
      </c>
      <c r="G270" s="2">
        <v>7.2225308167555499E-2</v>
      </c>
      <c r="H270" s="2">
        <v>0.67435976608187098</v>
      </c>
      <c r="I270" s="2">
        <v>0.105011405877972</v>
      </c>
      <c r="J270" s="2">
        <v>2.9369551414764001</v>
      </c>
      <c r="K270" s="2">
        <v>0.115333333333333</v>
      </c>
      <c r="L270" s="2">
        <v>0.95343859649122797</v>
      </c>
      <c r="M270" s="2">
        <v>6.8771929824561304E-2</v>
      </c>
      <c r="N270" s="2">
        <v>7.4130473296824095E-2</v>
      </c>
      <c r="O270" s="2">
        <v>8.6796822998483805E-2</v>
      </c>
      <c r="P270" s="2">
        <v>0.115333333333333</v>
      </c>
      <c r="Q270" s="6">
        <v>126.532120227813</v>
      </c>
      <c r="R270" s="6">
        <v>0.259162187576293</v>
      </c>
      <c r="S270" s="3">
        <v>8.65</v>
      </c>
      <c r="T270" s="3">
        <v>66.349999999999994</v>
      </c>
      <c r="U270" s="3">
        <v>1358.65</v>
      </c>
      <c r="V270" s="3">
        <v>66.349999999999994</v>
      </c>
    </row>
    <row r="271" spans="1:22" x14ac:dyDescent="0.25">
      <c r="A271" t="s">
        <v>13</v>
      </c>
      <c r="B271" t="s">
        <v>57</v>
      </c>
      <c r="C271" t="s">
        <v>8</v>
      </c>
      <c r="D271">
        <v>2000</v>
      </c>
      <c r="E271" s="2">
        <v>0.13066666666666599</v>
      </c>
      <c r="F271" s="2">
        <v>4.86450750393847E-2</v>
      </c>
      <c r="G271" s="2">
        <v>8.9386207711971602E-2</v>
      </c>
      <c r="H271" s="2">
        <v>0.68256187134502899</v>
      </c>
      <c r="I271" s="2">
        <v>0.106769274059172</v>
      </c>
      <c r="J271" s="2">
        <v>2.9162578611630701</v>
      </c>
      <c r="K271" s="2">
        <v>0.13066666666666599</v>
      </c>
      <c r="L271" s="2">
        <v>0.95424561403508801</v>
      </c>
      <c r="M271" s="2">
        <v>8.49122807017543E-2</v>
      </c>
      <c r="N271" s="2">
        <v>8.7753660707978201E-2</v>
      </c>
      <c r="O271" s="2">
        <v>0.10005462562706199</v>
      </c>
      <c r="P271" s="2">
        <v>0.13066666666666599</v>
      </c>
      <c r="Q271" s="6">
        <v>105.672790765762</v>
      </c>
      <c r="R271" s="6">
        <v>0.22727990150451599</v>
      </c>
      <c r="S271" s="3">
        <v>9.8000000000000007</v>
      </c>
      <c r="T271" s="3">
        <v>65.2</v>
      </c>
      <c r="U271" s="3">
        <v>1359.8</v>
      </c>
      <c r="V271" s="3">
        <v>65.2</v>
      </c>
    </row>
    <row r="272" spans="1:22" x14ac:dyDescent="0.25">
      <c r="A272" t="s">
        <v>13</v>
      </c>
      <c r="B272" t="s">
        <v>57</v>
      </c>
      <c r="C272" t="s">
        <v>9</v>
      </c>
      <c r="D272">
        <v>500</v>
      </c>
      <c r="E272" s="2">
        <v>5.93333333333333E-2</v>
      </c>
      <c r="F272" s="2">
        <v>1.41436989997233E-2</v>
      </c>
      <c r="G272" s="2">
        <v>1.1375423920180899E-2</v>
      </c>
      <c r="H272" s="2">
        <v>0.52181847953216298</v>
      </c>
      <c r="I272" s="2">
        <v>6.1795973709308699E-2</v>
      </c>
      <c r="J272" s="2">
        <v>10.119473808116</v>
      </c>
      <c r="K272" s="2">
        <v>5.93333333333333E-2</v>
      </c>
      <c r="L272" s="2">
        <v>0.95049122807017505</v>
      </c>
      <c r="M272" s="2">
        <v>9.8245614035086994E-3</v>
      </c>
      <c r="N272" s="2">
        <v>2.6960272306041599E-2</v>
      </c>
      <c r="O272" s="2">
        <v>3.8043904784881601E-2</v>
      </c>
      <c r="P272" s="2">
        <v>5.93333333333333E-2</v>
      </c>
      <c r="Q272" s="6">
        <v>63.1434903144836</v>
      </c>
      <c r="R272" s="6">
        <v>0.211425065994262</v>
      </c>
      <c r="S272" s="3">
        <v>4.45</v>
      </c>
      <c r="T272" s="3">
        <v>70.55</v>
      </c>
      <c r="U272" s="3">
        <v>1354.45</v>
      </c>
      <c r="V272" s="3">
        <v>70.55</v>
      </c>
    </row>
    <row r="273" spans="1:22" x14ac:dyDescent="0.25">
      <c r="A273" t="s">
        <v>13</v>
      </c>
      <c r="B273" t="s">
        <v>57</v>
      </c>
      <c r="C273" t="s">
        <v>9</v>
      </c>
      <c r="D273">
        <v>1000</v>
      </c>
      <c r="E273" s="2">
        <v>5.93333333333333E-2</v>
      </c>
      <c r="F273" s="2">
        <v>1.41436989997233E-2</v>
      </c>
      <c r="G273" s="2">
        <v>1.1375423920180899E-2</v>
      </c>
      <c r="H273" s="2">
        <v>0.52181847953216298</v>
      </c>
      <c r="I273" s="2">
        <v>6.1795973709308699E-2</v>
      </c>
      <c r="J273" s="2">
        <v>10.119473808116</v>
      </c>
      <c r="K273" s="2">
        <v>5.93333333333333E-2</v>
      </c>
      <c r="L273" s="2">
        <v>0.95049122807017505</v>
      </c>
      <c r="M273" s="2">
        <v>9.8245614035086994E-3</v>
      </c>
      <c r="N273" s="2">
        <v>2.6960272306041599E-2</v>
      </c>
      <c r="O273" s="2">
        <v>3.8043904784881601E-2</v>
      </c>
      <c r="P273" s="2">
        <v>5.93333333333333E-2</v>
      </c>
      <c r="Q273" s="6">
        <v>59.047506570815997</v>
      </c>
      <c r="R273" s="6">
        <v>0.20572900772094699</v>
      </c>
      <c r="S273" s="3">
        <v>4.45</v>
      </c>
      <c r="T273" s="3">
        <v>70.55</v>
      </c>
      <c r="U273" s="3">
        <v>1354.45</v>
      </c>
      <c r="V273" s="3">
        <v>70.55</v>
      </c>
    </row>
    <row r="274" spans="1:22" x14ac:dyDescent="0.25">
      <c r="A274" t="s">
        <v>13</v>
      </c>
      <c r="B274" t="s">
        <v>57</v>
      </c>
      <c r="C274" t="s">
        <v>9</v>
      </c>
      <c r="D274">
        <v>2000</v>
      </c>
      <c r="E274" s="2">
        <v>5.93333333333333E-2</v>
      </c>
      <c r="F274" s="2">
        <v>1.41436989997233E-2</v>
      </c>
      <c r="G274" s="2">
        <v>1.1375423920180899E-2</v>
      </c>
      <c r="H274" s="2">
        <v>0.52181847953216298</v>
      </c>
      <c r="I274" s="2">
        <v>6.1795973709308699E-2</v>
      </c>
      <c r="J274" s="2">
        <v>10.119473808116</v>
      </c>
      <c r="K274" s="2">
        <v>5.93333333333333E-2</v>
      </c>
      <c r="L274" s="2">
        <v>0.95049122807017505</v>
      </c>
      <c r="M274" s="2">
        <v>9.8245614035086994E-3</v>
      </c>
      <c r="N274" s="2">
        <v>2.6960272306041599E-2</v>
      </c>
      <c r="O274" s="2">
        <v>3.8043904784881601E-2</v>
      </c>
      <c r="P274" s="2">
        <v>5.93333333333333E-2</v>
      </c>
      <c r="Q274" s="6">
        <v>61.909297227859497</v>
      </c>
      <c r="R274" s="6">
        <v>0.19414138793945299</v>
      </c>
      <c r="S274" s="3">
        <v>4.45</v>
      </c>
      <c r="T274" s="3">
        <v>70.55</v>
      </c>
      <c r="U274" s="3">
        <v>1354.45</v>
      </c>
      <c r="V274" s="3">
        <v>70.55</v>
      </c>
    </row>
    <row r="275" spans="1:22" x14ac:dyDescent="0.25">
      <c r="A275" t="s">
        <v>13</v>
      </c>
      <c r="B275" t="s">
        <v>57</v>
      </c>
      <c r="C275" t="s">
        <v>4</v>
      </c>
      <c r="D275">
        <v>500</v>
      </c>
      <c r="E275" s="2">
        <v>0.09</v>
      </c>
      <c r="F275" s="2">
        <v>2.68061182821464E-2</v>
      </c>
      <c r="G275" s="2">
        <v>4.7118616787014199E-2</v>
      </c>
      <c r="H275" s="2">
        <v>0.67825777777777696</v>
      </c>
      <c r="I275" s="2">
        <v>0.117234594396602</v>
      </c>
      <c r="J275" s="2">
        <v>4.7922925732559003</v>
      </c>
      <c r="K275" s="2">
        <v>0.09</v>
      </c>
      <c r="L275" s="2">
        <v>0.95210526315789401</v>
      </c>
      <c r="M275" s="2">
        <v>4.21052631578945E-2</v>
      </c>
      <c r="N275" s="2">
        <v>5.0045183575041702E-2</v>
      </c>
      <c r="O275" s="2">
        <v>0.104316968319444</v>
      </c>
      <c r="P275" s="2">
        <v>0.09</v>
      </c>
      <c r="Q275" s="6">
        <v>187.82712149619999</v>
      </c>
      <c r="R275" s="6">
        <v>0.21885585784912101</v>
      </c>
      <c r="S275" s="3">
        <v>6.75</v>
      </c>
      <c r="T275" s="3">
        <v>68.25</v>
      </c>
      <c r="U275" s="3">
        <v>1356.75</v>
      </c>
      <c r="V275" s="3">
        <v>68.25</v>
      </c>
    </row>
    <row r="276" spans="1:22" x14ac:dyDescent="0.25">
      <c r="A276" t="s">
        <v>13</v>
      </c>
      <c r="B276" t="s">
        <v>57</v>
      </c>
      <c r="C276" t="s">
        <v>4</v>
      </c>
      <c r="D276">
        <v>1000</v>
      </c>
      <c r="E276" s="2">
        <v>0.10666666666666599</v>
      </c>
      <c r="F276" s="2">
        <v>3.3774002583437102E-2</v>
      </c>
      <c r="G276" s="2">
        <v>6.7533539759251401E-2</v>
      </c>
      <c r="H276" s="2">
        <v>0.68535906432748495</v>
      </c>
      <c r="I276" s="2">
        <v>0.127034166104186</v>
      </c>
      <c r="J276" s="2">
        <v>4.7575405783656803</v>
      </c>
      <c r="K276" s="2">
        <v>0.10666666666666599</v>
      </c>
      <c r="L276" s="2">
        <v>0.95298245614035004</v>
      </c>
      <c r="M276" s="2">
        <v>5.96491228070175E-2</v>
      </c>
      <c r="N276" s="2">
        <v>6.2308225949321103E-2</v>
      </c>
      <c r="O276" s="2">
        <v>0.13033069530107599</v>
      </c>
      <c r="P276" s="2">
        <v>0.10666666666666599</v>
      </c>
      <c r="Q276" s="6">
        <v>155.91459441184901</v>
      </c>
      <c r="R276" s="6">
        <v>0.19579529762268</v>
      </c>
      <c r="S276" s="3">
        <v>8</v>
      </c>
      <c r="T276" s="3">
        <v>67</v>
      </c>
      <c r="U276" s="3">
        <v>1358</v>
      </c>
      <c r="V276" s="3">
        <v>67</v>
      </c>
    </row>
    <row r="277" spans="1:22" x14ac:dyDescent="0.25">
      <c r="A277" t="s">
        <v>13</v>
      </c>
      <c r="B277" t="s">
        <v>57</v>
      </c>
      <c r="C277" t="s">
        <v>4</v>
      </c>
      <c r="D277">
        <v>2000</v>
      </c>
      <c r="E277" s="2">
        <v>0.101333333333333</v>
      </c>
      <c r="F277" s="2">
        <v>3.0225054351901801E-2</v>
      </c>
      <c r="G277" s="2">
        <v>6.1370224058515797E-2</v>
      </c>
      <c r="H277" s="2">
        <v>0.69043789473684203</v>
      </c>
      <c r="I277" s="2">
        <v>0.12378003456797999</v>
      </c>
      <c r="J277" s="2">
        <v>4.7650256023466202</v>
      </c>
      <c r="K277" s="2">
        <v>0.101333333333333</v>
      </c>
      <c r="L277" s="2">
        <v>0.95270175438596405</v>
      </c>
      <c r="M277" s="2">
        <v>5.40350877192982E-2</v>
      </c>
      <c r="N277" s="2">
        <v>5.6431959671579303E-2</v>
      </c>
      <c r="O277" s="2">
        <v>0.13375956627687999</v>
      </c>
      <c r="P277" s="2">
        <v>0.101333333333333</v>
      </c>
      <c r="Q277" s="6">
        <v>193.915370225906</v>
      </c>
      <c r="R277" s="6">
        <v>0.23668360710144001</v>
      </c>
      <c r="S277" s="3">
        <v>7.6</v>
      </c>
      <c r="T277" s="3">
        <v>67.400000000000006</v>
      </c>
      <c r="U277" s="3">
        <v>1357.6</v>
      </c>
      <c r="V277" s="3">
        <v>67.400000000000006</v>
      </c>
    </row>
    <row r="278" spans="1:22" x14ac:dyDescent="0.25">
      <c r="A278" t="s">
        <v>43</v>
      </c>
      <c r="B278" t="s">
        <v>57</v>
      </c>
      <c r="C278" t="s">
        <v>7</v>
      </c>
      <c r="D278">
        <v>500</v>
      </c>
      <c r="E278" s="2">
        <v>5.93333333333333E-2</v>
      </c>
      <c r="F278" s="2">
        <v>9.3657424079659993E-3</v>
      </c>
      <c r="G278" s="2">
        <v>2.1925909978654699E-2</v>
      </c>
      <c r="H278" s="2">
        <v>0.52210619883040899</v>
      </c>
      <c r="I278" s="2">
        <v>5.5848251647199698E-2</v>
      </c>
      <c r="J278" s="2">
        <v>9.8533850008856092</v>
      </c>
      <c r="K278" s="2">
        <v>5.93333333333333E-2</v>
      </c>
      <c r="L278" s="2">
        <v>0.95049122807017505</v>
      </c>
      <c r="M278" s="2">
        <v>9.8245614035086005E-3</v>
      </c>
      <c r="N278" s="2">
        <v>1.7653401356065801E-2</v>
      </c>
      <c r="O278" s="2">
        <v>3.4691310295142802E-2</v>
      </c>
      <c r="P278" s="2">
        <v>5.93333333333333E-2</v>
      </c>
      <c r="Q278" s="6">
        <v>7.68226814270019</v>
      </c>
      <c r="R278" s="6">
        <v>0.244203090667724</v>
      </c>
      <c r="S278" s="3">
        <v>4.45</v>
      </c>
      <c r="T278" s="3">
        <v>70.55</v>
      </c>
      <c r="U278" s="3">
        <v>1354.45</v>
      </c>
      <c r="V278" s="3">
        <v>70.55</v>
      </c>
    </row>
    <row r="279" spans="1:22" x14ac:dyDescent="0.25">
      <c r="A279" t="s">
        <v>43</v>
      </c>
      <c r="B279" t="s">
        <v>57</v>
      </c>
      <c r="C279" t="s">
        <v>7</v>
      </c>
      <c r="D279">
        <v>1000</v>
      </c>
      <c r="E279" s="2">
        <v>5.93333333333333E-2</v>
      </c>
      <c r="F279" s="2">
        <v>9.3657424079659993E-3</v>
      </c>
      <c r="G279" s="2">
        <v>2.1925909978654699E-2</v>
      </c>
      <c r="H279" s="2">
        <v>0.52210619883040899</v>
      </c>
      <c r="I279" s="2">
        <v>5.5848251647199698E-2</v>
      </c>
      <c r="J279" s="2">
        <v>9.8533850008856092</v>
      </c>
      <c r="K279" s="2">
        <v>5.93333333333333E-2</v>
      </c>
      <c r="L279" s="2">
        <v>0.95049122807017505</v>
      </c>
      <c r="M279" s="2">
        <v>9.8245614035086005E-3</v>
      </c>
      <c r="N279" s="2">
        <v>1.7653401356065801E-2</v>
      </c>
      <c r="O279" s="2">
        <v>3.4691310295142802E-2</v>
      </c>
      <c r="P279" s="2">
        <v>5.93333333333333E-2</v>
      </c>
      <c r="Q279" s="6">
        <v>17.1721255779266</v>
      </c>
      <c r="R279" s="6">
        <v>0.53975462913513095</v>
      </c>
      <c r="S279" s="3">
        <v>4.45</v>
      </c>
      <c r="T279" s="3">
        <v>70.55</v>
      </c>
      <c r="U279" s="3">
        <v>1354.45</v>
      </c>
      <c r="V279" s="3">
        <v>70.55</v>
      </c>
    </row>
    <row r="280" spans="1:22" x14ac:dyDescent="0.25">
      <c r="A280" t="s">
        <v>43</v>
      </c>
      <c r="B280" t="s">
        <v>57</v>
      </c>
      <c r="C280" t="s">
        <v>7</v>
      </c>
      <c r="D280">
        <v>2000</v>
      </c>
      <c r="E280" s="2">
        <v>5.93333333333333E-2</v>
      </c>
      <c r="F280" s="2">
        <v>9.3657424079659993E-3</v>
      </c>
      <c r="G280" s="2">
        <v>2.1925909978654699E-2</v>
      </c>
      <c r="H280" s="2">
        <v>0.52210619883040899</v>
      </c>
      <c r="I280" s="2">
        <v>5.5848251647199698E-2</v>
      </c>
      <c r="J280" s="2">
        <v>9.8533850008856092</v>
      </c>
      <c r="K280" s="2">
        <v>5.93333333333333E-2</v>
      </c>
      <c r="L280" s="2">
        <v>0.95049122807017505</v>
      </c>
      <c r="M280" s="2">
        <v>9.8245614035086005E-3</v>
      </c>
      <c r="N280" s="2">
        <v>1.7653401356065801E-2</v>
      </c>
      <c r="O280" s="2">
        <v>3.4691310295142802E-2</v>
      </c>
      <c r="P280" s="2">
        <v>5.93333333333333E-2</v>
      </c>
      <c r="Q280" s="6">
        <v>6.9166676998138401</v>
      </c>
      <c r="R280" s="6">
        <v>0.226954460144042</v>
      </c>
      <c r="S280" s="3">
        <v>4.45</v>
      </c>
      <c r="T280" s="3">
        <v>70.55</v>
      </c>
      <c r="U280" s="3">
        <v>1354.45</v>
      </c>
      <c r="V280" s="3">
        <v>70.55</v>
      </c>
    </row>
    <row r="281" spans="1:22" x14ac:dyDescent="0.25">
      <c r="A281" t="s">
        <v>43</v>
      </c>
      <c r="B281" t="s">
        <v>57</v>
      </c>
      <c r="C281" t="s">
        <v>8</v>
      </c>
      <c r="D281">
        <v>500</v>
      </c>
      <c r="E281" s="2">
        <v>8.5333333333333303E-2</v>
      </c>
      <c r="F281" s="2">
        <v>2.7614414948194901E-2</v>
      </c>
      <c r="G281" s="2">
        <v>3.8993460594009099E-2</v>
      </c>
      <c r="H281" s="2">
        <v>0.59879181286549699</v>
      </c>
      <c r="I281" s="2">
        <v>8.5708401700005404E-2</v>
      </c>
      <c r="J281" s="2">
        <v>3.6395135326105499</v>
      </c>
      <c r="K281" s="2">
        <v>8.5333333333333303E-2</v>
      </c>
      <c r="L281" s="2">
        <v>0.95185964912280596</v>
      </c>
      <c r="M281" s="2">
        <v>3.7192982456140299E-2</v>
      </c>
      <c r="N281" s="2">
        <v>5.1986049750322103E-2</v>
      </c>
      <c r="O281" s="2">
        <v>6.1818397601600301E-2</v>
      </c>
      <c r="P281" s="2">
        <v>8.5333333333333303E-2</v>
      </c>
      <c r="Q281" s="6">
        <v>5.3822815418243399</v>
      </c>
      <c r="R281" s="6">
        <v>0.211353063583374</v>
      </c>
      <c r="S281" s="3">
        <v>6.4</v>
      </c>
      <c r="T281" s="3">
        <v>68.599999999999994</v>
      </c>
      <c r="U281" s="3">
        <v>1356.4</v>
      </c>
      <c r="V281" s="3">
        <v>68.599999999999994</v>
      </c>
    </row>
    <row r="282" spans="1:22" x14ac:dyDescent="0.25">
      <c r="A282" t="s">
        <v>43</v>
      </c>
      <c r="B282" t="s">
        <v>57</v>
      </c>
      <c r="C282" t="s">
        <v>8</v>
      </c>
      <c r="D282">
        <v>1000</v>
      </c>
      <c r="E282" s="2">
        <v>0.112</v>
      </c>
      <c r="F282" s="2">
        <v>3.8934395108224898E-2</v>
      </c>
      <c r="G282" s="2">
        <v>6.8278265104456407E-2</v>
      </c>
      <c r="H282" s="2">
        <v>0.61156374269005798</v>
      </c>
      <c r="I282" s="2">
        <v>8.88149029639861E-2</v>
      </c>
      <c r="J282" s="2">
        <v>3.80279024254892</v>
      </c>
      <c r="K282" s="2">
        <v>0.112</v>
      </c>
      <c r="L282" s="2">
        <v>0.95326315789473604</v>
      </c>
      <c r="M282" s="2">
        <v>6.5263157894737106E-2</v>
      </c>
      <c r="N282" s="2">
        <v>7.1796611274491995E-2</v>
      </c>
      <c r="O282" s="2">
        <v>9.5973595443995502E-2</v>
      </c>
      <c r="P282" s="2">
        <v>0.112</v>
      </c>
      <c r="Q282" s="6">
        <v>6.0680091381072998</v>
      </c>
      <c r="R282" s="6">
        <v>0.225507497787475</v>
      </c>
      <c r="S282" s="3">
        <v>8.4</v>
      </c>
      <c r="T282" s="3">
        <v>66.599999999999994</v>
      </c>
      <c r="U282" s="3">
        <v>1358.4</v>
      </c>
      <c r="V282" s="3">
        <v>66.599999999999994</v>
      </c>
    </row>
    <row r="283" spans="1:22" x14ac:dyDescent="0.25">
      <c r="A283" t="s">
        <v>43</v>
      </c>
      <c r="B283" t="s">
        <v>57</v>
      </c>
      <c r="C283" t="s">
        <v>8</v>
      </c>
      <c r="D283">
        <v>2000</v>
      </c>
      <c r="E283" s="2">
        <v>0.108</v>
      </c>
      <c r="F283" s="2">
        <v>3.9287175685159603E-2</v>
      </c>
      <c r="G283" s="2">
        <v>6.3658696395024306E-2</v>
      </c>
      <c r="H283" s="2">
        <v>0.62296467836257297</v>
      </c>
      <c r="I283" s="2">
        <v>9.2410666922463802E-2</v>
      </c>
      <c r="J283" s="2">
        <v>3.4786521484350401</v>
      </c>
      <c r="K283" s="2">
        <v>0.107999999999999</v>
      </c>
      <c r="L283" s="2">
        <v>0.95305263157894704</v>
      </c>
      <c r="M283" s="2">
        <v>6.1052631578947303E-2</v>
      </c>
      <c r="N283" s="2">
        <v>7.2824892804642702E-2</v>
      </c>
      <c r="O283" s="2">
        <v>0.111217098931752</v>
      </c>
      <c r="P283" s="2">
        <v>0.107999999999999</v>
      </c>
      <c r="Q283" s="6">
        <v>5.8306119441986004</v>
      </c>
      <c r="R283" s="6">
        <v>0.21150660514831501</v>
      </c>
      <c r="S283" s="3">
        <v>8.1</v>
      </c>
      <c r="T283" s="3">
        <v>66.900000000000006</v>
      </c>
      <c r="U283" s="3">
        <v>1358.1</v>
      </c>
      <c r="V283" s="3">
        <v>66.900000000000006</v>
      </c>
    </row>
    <row r="284" spans="1:22" x14ac:dyDescent="0.25">
      <c r="A284" t="s">
        <v>43</v>
      </c>
      <c r="B284" t="s">
        <v>57</v>
      </c>
      <c r="C284" t="s">
        <v>9</v>
      </c>
      <c r="D284">
        <v>500</v>
      </c>
      <c r="E284" s="2">
        <v>5.7333333333333299E-2</v>
      </c>
      <c r="F284" s="2">
        <v>1.09963797533704E-2</v>
      </c>
      <c r="G284" s="2">
        <v>9.0703332133757995E-3</v>
      </c>
      <c r="H284" s="2">
        <v>0.51238292397660801</v>
      </c>
      <c r="I284" s="2">
        <v>5.4904991259377797E-2</v>
      </c>
      <c r="J284" s="2">
        <v>27.332555798229698</v>
      </c>
      <c r="K284" s="2">
        <v>5.7333333333333299E-2</v>
      </c>
      <c r="L284" s="2">
        <v>0.95038596491228</v>
      </c>
      <c r="M284" s="2">
        <v>7.7192982456139999E-3</v>
      </c>
      <c r="N284" s="2">
        <v>2.0970992165578701E-2</v>
      </c>
      <c r="O284" s="2">
        <v>2.7326446554380102E-2</v>
      </c>
      <c r="P284" s="2">
        <v>5.7333333333333299E-2</v>
      </c>
      <c r="Q284" s="6">
        <v>7.9312491416931099</v>
      </c>
      <c r="R284" s="6">
        <v>0.25885391235351501</v>
      </c>
      <c r="S284" s="3">
        <v>4.3</v>
      </c>
      <c r="T284" s="3">
        <v>70.7</v>
      </c>
      <c r="U284" s="3">
        <v>1354.3</v>
      </c>
      <c r="V284" s="3">
        <v>70.7</v>
      </c>
    </row>
    <row r="285" spans="1:22" x14ac:dyDescent="0.25">
      <c r="A285" t="s">
        <v>43</v>
      </c>
      <c r="B285" t="s">
        <v>57</v>
      </c>
      <c r="C285" t="s">
        <v>9</v>
      </c>
      <c r="D285">
        <v>1000</v>
      </c>
      <c r="E285" s="2">
        <v>5.7333333333333299E-2</v>
      </c>
      <c r="F285" s="2">
        <v>1.09963797533704E-2</v>
      </c>
      <c r="G285" s="2">
        <v>9.0703332133757995E-3</v>
      </c>
      <c r="H285" s="2">
        <v>0.51238292397660801</v>
      </c>
      <c r="I285" s="2">
        <v>5.4904991259377797E-2</v>
      </c>
      <c r="J285" s="2">
        <v>27.332555798229698</v>
      </c>
      <c r="K285" s="2">
        <v>5.7333333333333299E-2</v>
      </c>
      <c r="L285" s="2">
        <v>0.95038596491228</v>
      </c>
      <c r="M285" s="2">
        <v>7.7192982456139999E-3</v>
      </c>
      <c r="N285" s="2">
        <v>2.0970992165578701E-2</v>
      </c>
      <c r="O285" s="2">
        <v>2.7326446554380102E-2</v>
      </c>
      <c r="P285" s="2">
        <v>5.7333333333333299E-2</v>
      </c>
      <c r="Q285" s="6">
        <v>7.1582984924316397</v>
      </c>
      <c r="R285" s="6">
        <v>0.22773480415344199</v>
      </c>
      <c r="S285" s="3">
        <v>4.3</v>
      </c>
      <c r="T285" s="3">
        <v>70.7</v>
      </c>
      <c r="U285" s="3">
        <v>1354.3</v>
      </c>
      <c r="V285" s="3">
        <v>70.7</v>
      </c>
    </row>
    <row r="286" spans="1:22" x14ac:dyDescent="0.25">
      <c r="A286" t="s">
        <v>43</v>
      </c>
      <c r="B286" t="s">
        <v>57</v>
      </c>
      <c r="C286" t="s">
        <v>9</v>
      </c>
      <c r="D286">
        <v>2000</v>
      </c>
      <c r="E286" s="2">
        <v>5.7333333333333299E-2</v>
      </c>
      <c r="F286" s="2">
        <v>1.09963797533704E-2</v>
      </c>
      <c r="G286" s="2">
        <v>9.0703332133757995E-3</v>
      </c>
      <c r="H286" s="2">
        <v>0.51238292397660801</v>
      </c>
      <c r="I286" s="2">
        <v>5.4904991259377797E-2</v>
      </c>
      <c r="J286" s="2">
        <v>27.332555798229698</v>
      </c>
      <c r="K286" s="2">
        <v>5.7333333333333299E-2</v>
      </c>
      <c r="L286" s="2">
        <v>0.95038596491228</v>
      </c>
      <c r="M286" s="2">
        <v>7.7192982456139999E-3</v>
      </c>
      <c r="N286" s="2">
        <v>2.0970992165578701E-2</v>
      </c>
      <c r="O286" s="2">
        <v>2.7326446554380102E-2</v>
      </c>
      <c r="P286" s="2">
        <v>5.7333333333333299E-2</v>
      </c>
      <c r="Q286" s="6">
        <v>7.3362526893615696</v>
      </c>
      <c r="R286" s="6">
        <v>0.24234724044799799</v>
      </c>
      <c r="S286" s="3">
        <v>4.3</v>
      </c>
      <c r="T286" s="3">
        <v>70.7</v>
      </c>
      <c r="U286" s="3">
        <v>1354.3</v>
      </c>
      <c r="V286" s="3">
        <v>70.7</v>
      </c>
    </row>
    <row r="287" spans="1:22" x14ac:dyDescent="0.25">
      <c r="A287" t="s">
        <v>43</v>
      </c>
      <c r="B287" t="s">
        <v>57</v>
      </c>
      <c r="C287" t="s">
        <v>4</v>
      </c>
      <c r="D287">
        <v>500</v>
      </c>
      <c r="E287" s="2">
        <v>8.0666666666666595E-2</v>
      </c>
      <c r="F287" s="2">
        <v>1.5987886323831899E-2</v>
      </c>
      <c r="G287" s="2">
        <v>3.8718339974636397E-2</v>
      </c>
      <c r="H287" s="2">
        <v>0.61007391812865497</v>
      </c>
      <c r="I287" s="2">
        <v>0.101696055450958</v>
      </c>
      <c r="J287" s="2">
        <v>10.0907964782094</v>
      </c>
      <c r="K287" s="2">
        <v>8.0666666666666595E-2</v>
      </c>
      <c r="L287" s="2">
        <v>0.95161403508771902</v>
      </c>
      <c r="M287" s="2">
        <v>3.2280701754385903E-2</v>
      </c>
      <c r="N287" s="2">
        <v>2.95175751381835E-2</v>
      </c>
      <c r="O287" s="2">
        <v>7.0879050188669607E-2</v>
      </c>
      <c r="P287" s="2">
        <v>8.0666666666666595E-2</v>
      </c>
      <c r="Q287" s="6">
        <v>7.6795988082885698</v>
      </c>
      <c r="R287" s="6">
        <v>0.29951715469360302</v>
      </c>
      <c r="S287" s="3">
        <v>6.05</v>
      </c>
      <c r="T287" s="3">
        <v>68.95</v>
      </c>
      <c r="U287" s="3">
        <v>1356.05</v>
      </c>
      <c r="V287" s="3">
        <v>68.95</v>
      </c>
    </row>
    <row r="288" spans="1:22" x14ac:dyDescent="0.25">
      <c r="A288" t="s">
        <v>43</v>
      </c>
      <c r="B288" t="s">
        <v>57</v>
      </c>
      <c r="C288" t="s">
        <v>4</v>
      </c>
      <c r="D288">
        <v>1000</v>
      </c>
      <c r="E288" s="2">
        <v>9.4E-2</v>
      </c>
      <c r="F288" s="2">
        <v>2.07558850613659E-2</v>
      </c>
      <c r="G288" s="2">
        <v>5.6679779408913097E-2</v>
      </c>
      <c r="H288" s="2">
        <v>0.61174853801169504</v>
      </c>
      <c r="I288" s="2">
        <v>0.10610605058467799</v>
      </c>
      <c r="J288" s="2">
        <v>10.2074049484856</v>
      </c>
      <c r="K288" s="2">
        <v>9.4E-2</v>
      </c>
      <c r="L288" s="2">
        <v>0.952315789473684</v>
      </c>
      <c r="M288" s="2">
        <v>4.6315789473684303E-2</v>
      </c>
      <c r="N288" s="2">
        <v>3.8034666571577801E-2</v>
      </c>
      <c r="O288" s="2">
        <v>0.133242351148218</v>
      </c>
      <c r="P288" s="2">
        <v>9.4E-2</v>
      </c>
      <c r="Q288" s="6">
        <v>7.1254749298095703</v>
      </c>
      <c r="R288" s="6">
        <v>0.22854161262512199</v>
      </c>
      <c r="S288" s="3">
        <v>7.05</v>
      </c>
      <c r="T288" s="3">
        <v>67.95</v>
      </c>
      <c r="U288" s="3">
        <v>1357.05</v>
      </c>
      <c r="V288" s="3">
        <v>67.95</v>
      </c>
    </row>
    <row r="289" spans="1:22" x14ac:dyDescent="0.25">
      <c r="A289" t="s">
        <v>43</v>
      </c>
      <c r="B289" t="s">
        <v>57</v>
      </c>
      <c r="C289" t="s">
        <v>4</v>
      </c>
      <c r="D289">
        <v>2000</v>
      </c>
      <c r="E289" s="2">
        <v>8.5333333333333303E-2</v>
      </c>
      <c r="F289" s="2">
        <v>1.7351714983195699E-2</v>
      </c>
      <c r="G289" s="2">
        <v>4.5121528706057998E-2</v>
      </c>
      <c r="H289" s="2">
        <v>0.61662900584795299</v>
      </c>
      <c r="I289" s="2">
        <v>0.11092997045714401</v>
      </c>
      <c r="J289" s="2">
        <v>10.0509179724225</v>
      </c>
      <c r="K289" s="2">
        <v>8.5333333333333303E-2</v>
      </c>
      <c r="L289" s="2">
        <v>0.95185964912280696</v>
      </c>
      <c r="M289" s="2">
        <v>3.7192982456140299E-2</v>
      </c>
      <c r="N289" s="2">
        <v>3.18749513622823E-2</v>
      </c>
      <c r="O289" s="2">
        <v>3.0350701634394298E-2</v>
      </c>
      <c r="P289" s="2">
        <v>8.5333333333333303E-2</v>
      </c>
      <c r="Q289" s="6">
        <v>8.0090289115905708</v>
      </c>
      <c r="R289" s="6">
        <v>0.26679897308349598</v>
      </c>
      <c r="S289" s="3">
        <v>6.4</v>
      </c>
      <c r="T289" s="3">
        <v>68.599999999999994</v>
      </c>
      <c r="U289" s="3">
        <v>1356.4</v>
      </c>
      <c r="V289" s="3">
        <v>68.599999999999994</v>
      </c>
    </row>
    <row r="290" spans="1:22" x14ac:dyDescent="0.25">
      <c r="A290" t="s">
        <v>6</v>
      </c>
      <c r="B290" t="s">
        <v>57</v>
      </c>
      <c r="C290" t="s">
        <v>7</v>
      </c>
      <c r="D290">
        <v>500</v>
      </c>
      <c r="E290" s="2">
        <v>5.6000000000000001E-2</v>
      </c>
      <c r="F290" s="2">
        <v>8.1572003933478993E-3</v>
      </c>
      <c r="G290" s="2">
        <v>1.0481462022127099E-2</v>
      </c>
      <c r="H290" s="2">
        <v>0.50860210526315697</v>
      </c>
      <c r="I290" s="2">
        <v>6.2172080517526797E-2</v>
      </c>
      <c r="J290" s="2">
        <v>31.3319920548863</v>
      </c>
      <c r="K290" s="2">
        <v>5.6000000000000001E-2</v>
      </c>
      <c r="L290" s="2">
        <v>0.950315789473684</v>
      </c>
      <c r="M290" s="2">
        <v>6.3157894736841002E-3</v>
      </c>
      <c r="N290" s="2">
        <v>1.55439177319972E-2</v>
      </c>
      <c r="O290" s="2">
        <v>2.9719599093000801E-2</v>
      </c>
      <c r="P290" s="2">
        <v>5.6000000000000001E-2</v>
      </c>
      <c r="Q290" s="6">
        <v>7.9270317554473797</v>
      </c>
      <c r="R290" s="6">
        <v>0.66217374801635698</v>
      </c>
      <c r="S290" s="3">
        <v>4.2</v>
      </c>
      <c r="T290" s="3">
        <v>70.8</v>
      </c>
      <c r="U290" s="3">
        <v>1354.2</v>
      </c>
      <c r="V290" s="3">
        <v>70.8</v>
      </c>
    </row>
    <row r="291" spans="1:22" x14ac:dyDescent="0.25">
      <c r="A291" t="s">
        <v>6</v>
      </c>
      <c r="B291" t="s">
        <v>57</v>
      </c>
      <c r="C291" t="s">
        <v>7</v>
      </c>
      <c r="D291">
        <v>1000</v>
      </c>
      <c r="E291" s="2">
        <v>5.6000000000000001E-2</v>
      </c>
      <c r="F291" s="2">
        <v>8.1572003933478993E-3</v>
      </c>
      <c r="G291" s="2">
        <v>1.0481462022127099E-2</v>
      </c>
      <c r="H291" s="2">
        <v>0.50860210526315697</v>
      </c>
      <c r="I291" s="2">
        <v>6.2172080517526797E-2</v>
      </c>
      <c r="J291" s="2">
        <v>31.3319920548863</v>
      </c>
      <c r="K291" s="2">
        <v>5.6000000000000001E-2</v>
      </c>
      <c r="L291" s="2">
        <v>0.950315789473684</v>
      </c>
      <c r="M291" s="2">
        <v>6.3157894736841002E-3</v>
      </c>
      <c r="N291" s="2">
        <v>1.55439177319972E-2</v>
      </c>
      <c r="O291" s="2">
        <v>2.9719599093000801E-2</v>
      </c>
      <c r="P291" s="2">
        <v>5.6000000000000001E-2</v>
      </c>
      <c r="Q291" s="6">
        <v>14.9227206707</v>
      </c>
      <c r="R291" s="6">
        <v>0.49154186248779203</v>
      </c>
      <c r="S291" s="3">
        <v>4.2</v>
      </c>
      <c r="T291" s="3">
        <v>70.8</v>
      </c>
      <c r="U291" s="3">
        <v>1354.2</v>
      </c>
      <c r="V291" s="3">
        <v>70.8</v>
      </c>
    </row>
    <row r="292" spans="1:22" x14ac:dyDescent="0.25">
      <c r="A292" t="s">
        <v>6</v>
      </c>
      <c r="B292" t="s">
        <v>57</v>
      </c>
      <c r="C292" t="s">
        <v>7</v>
      </c>
      <c r="D292">
        <v>2000</v>
      </c>
      <c r="E292" s="2">
        <v>5.6000000000000001E-2</v>
      </c>
      <c r="F292" s="2">
        <v>8.1572003933478993E-3</v>
      </c>
      <c r="G292" s="2">
        <v>1.0481462022127099E-2</v>
      </c>
      <c r="H292" s="2">
        <v>0.50860210526315697</v>
      </c>
      <c r="I292" s="2">
        <v>6.2172080517526797E-2</v>
      </c>
      <c r="J292" s="2">
        <v>31.3319920548863</v>
      </c>
      <c r="K292" s="2">
        <v>5.6000000000000001E-2</v>
      </c>
      <c r="L292" s="2">
        <v>0.950315789473684</v>
      </c>
      <c r="M292" s="2">
        <v>6.3157894736841002E-3</v>
      </c>
      <c r="N292" s="2">
        <v>1.55439177319972E-2</v>
      </c>
      <c r="O292" s="2">
        <v>2.9719599093000801E-2</v>
      </c>
      <c r="P292" s="2">
        <v>5.6000000000000001E-2</v>
      </c>
      <c r="Q292" s="6">
        <v>5.7010924816131503</v>
      </c>
      <c r="R292" s="6">
        <v>0.22644162178039501</v>
      </c>
      <c r="S292" s="3">
        <v>4.2</v>
      </c>
      <c r="T292" s="3">
        <v>70.8</v>
      </c>
      <c r="U292" s="3">
        <v>1354.2</v>
      </c>
      <c r="V292" s="3">
        <v>70.8</v>
      </c>
    </row>
    <row r="293" spans="1:22" x14ac:dyDescent="0.25">
      <c r="A293" t="s">
        <v>6</v>
      </c>
      <c r="B293" t="s">
        <v>57</v>
      </c>
      <c r="C293" t="s">
        <v>8</v>
      </c>
      <c r="D293">
        <v>500</v>
      </c>
      <c r="E293" s="2">
        <v>7.5333333333333294E-2</v>
      </c>
      <c r="F293" s="2">
        <v>2.66310484914161E-2</v>
      </c>
      <c r="G293" s="2">
        <v>2.9392784759686701E-2</v>
      </c>
      <c r="H293" s="2">
        <v>0.53449941520467803</v>
      </c>
      <c r="I293" s="2">
        <v>7.58748447842717E-2</v>
      </c>
      <c r="J293" s="2">
        <v>26.917950848800601</v>
      </c>
      <c r="K293" s="2">
        <v>7.5333333333333294E-2</v>
      </c>
      <c r="L293" s="2">
        <v>0.95133333333333303</v>
      </c>
      <c r="M293" s="2">
        <v>2.6666666666666599E-2</v>
      </c>
      <c r="N293" s="2">
        <v>4.9298712276802402E-2</v>
      </c>
      <c r="O293" s="2">
        <v>6.9852325563527398E-2</v>
      </c>
      <c r="P293" s="2">
        <v>7.5333333333333294E-2</v>
      </c>
      <c r="Q293" s="6">
        <v>5.0534002780914298</v>
      </c>
      <c r="R293" s="6">
        <v>0.42756891250610302</v>
      </c>
      <c r="S293" s="3">
        <v>5.65</v>
      </c>
      <c r="T293" s="3">
        <v>69.349999999999994</v>
      </c>
      <c r="U293" s="3">
        <v>1355.65</v>
      </c>
      <c r="V293" s="3">
        <v>69.349999999999994</v>
      </c>
    </row>
    <row r="294" spans="1:22" x14ac:dyDescent="0.25">
      <c r="A294" t="s">
        <v>6</v>
      </c>
      <c r="B294" t="s">
        <v>57</v>
      </c>
      <c r="C294" t="s">
        <v>8</v>
      </c>
      <c r="D294">
        <v>1000</v>
      </c>
      <c r="E294" s="2">
        <v>7.1999999999999995E-2</v>
      </c>
      <c r="F294" s="2">
        <v>2.4641828450248301E-2</v>
      </c>
      <c r="G294" s="2">
        <v>2.5355309430446098E-2</v>
      </c>
      <c r="H294" s="2">
        <v>0.53574456140350801</v>
      </c>
      <c r="I294" s="2">
        <v>7.4105438876551397E-2</v>
      </c>
      <c r="J294" s="2">
        <v>26.740466019204099</v>
      </c>
      <c r="K294" s="2">
        <v>7.1999999999999995E-2</v>
      </c>
      <c r="L294" s="2">
        <v>0.95115789473684198</v>
      </c>
      <c r="M294" s="2">
        <v>2.31578947368421E-2</v>
      </c>
      <c r="N294" s="2">
        <v>4.5699331443513701E-2</v>
      </c>
      <c r="O294" s="2">
        <v>6.4434176187139106E-2</v>
      </c>
      <c r="P294" s="2">
        <v>7.1999999999999995E-2</v>
      </c>
      <c r="Q294" s="6">
        <v>5.6243631839752197</v>
      </c>
      <c r="R294" s="6">
        <v>0.225803613662719</v>
      </c>
      <c r="S294" s="3">
        <v>5.4</v>
      </c>
      <c r="T294" s="3">
        <v>69.599999999999994</v>
      </c>
      <c r="U294" s="3">
        <v>1355.4</v>
      </c>
      <c r="V294" s="3">
        <v>69.599999999999994</v>
      </c>
    </row>
    <row r="295" spans="1:22" x14ac:dyDescent="0.25">
      <c r="A295" t="s">
        <v>6</v>
      </c>
      <c r="B295" t="s">
        <v>57</v>
      </c>
      <c r="C295" t="s">
        <v>8</v>
      </c>
      <c r="D295">
        <v>2000</v>
      </c>
      <c r="E295" s="2">
        <v>8.2000000000000003E-2</v>
      </c>
      <c r="F295" s="2">
        <v>2.9721305471864998E-2</v>
      </c>
      <c r="G295" s="2">
        <v>3.67716814636335E-2</v>
      </c>
      <c r="H295" s="2">
        <v>0.53873052631578899</v>
      </c>
      <c r="I295" s="2">
        <v>7.68700411473765E-2</v>
      </c>
      <c r="J295" s="2">
        <v>26.644169225763399</v>
      </c>
      <c r="K295" s="2">
        <v>8.2000000000000003E-2</v>
      </c>
      <c r="L295" s="2">
        <v>0.95168421052631602</v>
      </c>
      <c r="M295" s="2">
        <v>3.3684210526315699E-2</v>
      </c>
      <c r="N295" s="2">
        <v>5.5034068325756302E-2</v>
      </c>
      <c r="O295" s="2">
        <v>6.8922163990249294E-2</v>
      </c>
      <c r="P295" s="2">
        <v>8.2000000000000003E-2</v>
      </c>
      <c r="Q295" s="6">
        <v>5.4532134532928396</v>
      </c>
      <c r="R295" s="6">
        <v>0.21419215202331501</v>
      </c>
      <c r="S295" s="3">
        <v>6.15</v>
      </c>
      <c r="T295" s="3">
        <v>68.849999999999994</v>
      </c>
      <c r="U295" s="3">
        <v>1356.15</v>
      </c>
      <c r="V295" s="3">
        <v>68.849999999999994</v>
      </c>
    </row>
    <row r="296" spans="1:22" x14ac:dyDescent="0.25">
      <c r="A296" t="s">
        <v>6</v>
      </c>
      <c r="B296" t="s">
        <v>57</v>
      </c>
      <c r="C296" t="s">
        <v>9</v>
      </c>
      <c r="D296">
        <v>500</v>
      </c>
      <c r="E296" s="2">
        <v>5.6666666666666601E-2</v>
      </c>
      <c r="F296" s="2">
        <v>1.17030663920142E-2</v>
      </c>
      <c r="G296" s="2">
        <v>8.1140738194652E-3</v>
      </c>
      <c r="H296" s="2">
        <v>0.50436187134502897</v>
      </c>
      <c r="I296" s="2">
        <v>0.30322193479359999</v>
      </c>
      <c r="J296" s="2">
        <v>33.0655305322393</v>
      </c>
      <c r="K296" s="2">
        <v>5.6666666666666601E-2</v>
      </c>
      <c r="L296" s="2">
        <v>0.95035087719298195</v>
      </c>
      <c r="M296" s="2">
        <v>7.0175438596491004E-3</v>
      </c>
      <c r="N296" s="2">
        <v>2.2289131567175699E-2</v>
      </c>
      <c r="O296" s="2">
        <v>2.50157629048668E-2</v>
      </c>
      <c r="P296" s="2">
        <v>5.6666666666666601E-2</v>
      </c>
      <c r="Q296" s="6">
        <v>7.5995492935180602</v>
      </c>
      <c r="R296" s="6">
        <v>0.257582187652587</v>
      </c>
      <c r="S296" s="3">
        <v>4.25</v>
      </c>
      <c r="T296" s="3">
        <v>70.75</v>
      </c>
      <c r="U296" s="3">
        <v>1354.25</v>
      </c>
      <c r="V296" s="3">
        <v>70.75</v>
      </c>
    </row>
    <row r="297" spans="1:22" x14ac:dyDescent="0.25">
      <c r="A297" t="s">
        <v>6</v>
      </c>
      <c r="B297" t="s">
        <v>57</v>
      </c>
      <c r="C297" t="s">
        <v>9</v>
      </c>
      <c r="D297">
        <v>1000</v>
      </c>
      <c r="E297" s="2">
        <v>5.6666666666666601E-2</v>
      </c>
      <c r="F297" s="2">
        <v>1.17030663920142E-2</v>
      </c>
      <c r="G297" s="2">
        <v>8.1140738194652E-3</v>
      </c>
      <c r="H297" s="2">
        <v>0.50436187134502897</v>
      </c>
      <c r="I297" s="2">
        <v>0.30322193479359999</v>
      </c>
      <c r="J297" s="2">
        <v>33.0655305322393</v>
      </c>
      <c r="K297" s="2">
        <v>5.6666666666666601E-2</v>
      </c>
      <c r="L297" s="2">
        <v>0.95035087719298195</v>
      </c>
      <c r="M297" s="2">
        <v>7.0175438596491004E-3</v>
      </c>
      <c r="N297" s="2">
        <v>2.2289131567175699E-2</v>
      </c>
      <c r="O297" s="2">
        <v>2.50157629048668E-2</v>
      </c>
      <c r="P297" s="2">
        <v>5.6666666666666601E-2</v>
      </c>
      <c r="Q297" s="6">
        <v>6.4447102546691797</v>
      </c>
      <c r="R297" s="6">
        <v>0.22664594650268499</v>
      </c>
      <c r="S297" s="3">
        <v>4.25</v>
      </c>
      <c r="T297" s="3">
        <v>70.75</v>
      </c>
      <c r="U297" s="3">
        <v>1354.25</v>
      </c>
      <c r="V297" s="3">
        <v>70.75</v>
      </c>
    </row>
    <row r="298" spans="1:22" x14ac:dyDescent="0.25">
      <c r="A298" t="s">
        <v>6</v>
      </c>
      <c r="B298" t="s">
        <v>57</v>
      </c>
      <c r="C298" t="s">
        <v>9</v>
      </c>
      <c r="D298">
        <v>2000</v>
      </c>
      <c r="E298" s="2">
        <v>5.6666666666666601E-2</v>
      </c>
      <c r="F298" s="2">
        <v>1.17030663920142E-2</v>
      </c>
      <c r="G298" s="2">
        <v>8.1140738194652E-3</v>
      </c>
      <c r="H298" s="2">
        <v>0.50436187134502897</v>
      </c>
      <c r="I298" s="2">
        <v>0.30322193479359999</v>
      </c>
      <c r="J298" s="2">
        <v>33.0655305322393</v>
      </c>
      <c r="K298" s="2">
        <v>5.6666666666666601E-2</v>
      </c>
      <c r="L298" s="2">
        <v>0.95035087719298195</v>
      </c>
      <c r="M298" s="2">
        <v>7.0175438596491004E-3</v>
      </c>
      <c r="N298" s="2">
        <v>2.2289131567175699E-2</v>
      </c>
      <c r="O298" s="2">
        <v>2.50157629048668E-2</v>
      </c>
      <c r="P298" s="2">
        <v>5.6666666666666601E-2</v>
      </c>
      <c r="Q298" s="6">
        <v>6.4901669025421098</v>
      </c>
      <c r="R298" s="6">
        <v>0.235325336456298</v>
      </c>
      <c r="S298" s="3">
        <v>4.25</v>
      </c>
      <c r="T298" s="3">
        <v>70.75</v>
      </c>
      <c r="U298" s="3">
        <v>1354.25</v>
      </c>
      <c r="V298" s="3">
        <v>70.75</v>
      </c>
    </row>
    <row r="299" spans="1:22" x14ac:dyDescent="0.25">
      <c r="A299" t="s">
        <v>6</v>
      </c>
      <c r="B299" t="s">
        <v>57</v>
      </c>
      <c r="C299" t="s">
        <v>4</v>
      </c>
      <c r="D299">
        <v>500</v>
      </c>
      <c r="E299" s="2">
        <v>0.103333333333333</v>
      </c>
      <c r="F299" s="2">
        <v>3.7633107018516E-2</v>
      </c>
      <c r="G299" s="2">
        <v>6.2898419464865796E-2</v>
      </c>
      <c r="H299" s="2">
        <v>0.55103251461988301</v>
      </c>
      <c r="I299" s="2">
        <v>0.14187552359224401</v>
      </c>
      <c r="J299" s="2">
        <v>29.337972850590099</v>
      </c>
      <c r="K299" s="2">
        <v>0.103333333333333</v>
      </c>
      <c r="L299" s="2">
        <v>0.95280701754385899</v>
      </c>
      <c r="M299" s="2">
        <v>5.6140350877193101E-2</v>
      </c>
      <c r="N299" s="2">
        <v>7.0410950225561694E-2</v>
      </c>
      <c r="O299" s="2">
        <v>0.203413321089504</v>
      </c>
      <c r="P299" s="2">
        <v>0.103333333333333</v>
      </c>
      <c r="Q299" s="6">
        <v>6.4499142169952304</v>
      </c>
      <c r="R299" s="6">
        <v>1.22965431213378</v>
      </c>
      <c r="S299" s="3">
        <v>7.75</v>
      </c>
      <c r="T299" s="3">
        <v>67.25</v>
      </c>
      <c r="U299" s="3">
        <v>1357.75</v>
      </c>
      <c r="V299" s="3">
        <v>67.25</v>
      </c>
    </row>
    <row r="300" spans="1:22" x14ac:dyDescent="0.25">
      <c r="A300" t="s">
        <v>6</v>
      </c>
      <c r="B300" t="s">
        <v>57</v>
      </c>
      <c r="C300" t="s">
        <v>4</v>
      </c>
      <c r="D300">
        <v>1000</v>
      </c>
      <c r="E300" s="2">
        <v>9.8666666666666597E-2</v>
      </c>
      <c r="F300" s="2">
        <v>3.4411990187394201E-2</v>
      </c>
      <c r="G300" s="2">
        <v>5.7370050536266697E-2</v>
      </c>
      <c r="H300" s="2">
        <v>0.55165941520467798</v>
      </c>
      <c r="I300" s="2">
        <v>0.13928453970167301</v>
      </c>
      <c r="J300" s="2">
        <v>29.292620116415002</v>
      </c>
      <c r="K300" s="2">
        <v>9.8666666666666597E-2</v>
      </c>
      <c r="L300" s="2">
        <v>0.95256140350877105</v>
      </c>
      <c r="M300" s="2">
        <v>5.1228070175438602E-2</v>
      </c>
      <c r="N300" s="2">
        <v>6.4412129680707406E-2</v>
      </c>
      <c r="O300" s="2">
        <v>0.16329144381698599</v>
      </c>
      <c r="P300" s="2">
        <v>9.8666666666666597E-2</v>
      </c>
      <c r="Q300" s="6">
        <v>5.4680774211883501</v>
      </c>
      <c r="R300" s="6">
        <v>0.24334621429443301</v>
      </c>
      <c r="S300" s="3">
        <v>7.4</v>
      </c>
      <c r="T300" s="3">
        <v>67.599999999999994</v>
      </c>
      <c r="U300" s="3">
        <v>1357.4</v>
      </c>
      <c r="V300" s="3">
        <v>67.599999999999994</v>
      </c>
    </row>
    <row r="301" spans="1:22" x14ac:dyDescent="0.25">
      <c r="A301" t="s">
        <v>6</v>
      </c>
      <c r="B301" t="s">
        <v>57</v>
      </c>
      <c r="C301" t="s">
        <v>4</v>
      </c>
      <c r="D301">
        <v>2000</v>
      </c>
      <c r="E301" s="2">
        <v>9.8666666666666597E-2</v>
      </c>
      <c r="F301" s="2">
        <v>3.4275978136620699E-2</v>
      </c>
      <c r="G301" s="2">
        <v>5.7425504016669897E-2</v>
      </c>
      <c r="H301" s="2">
        <v>0.55047064327485296</v>
      </c>
      <c r="I301" s="2">
        <v>0.13875870911568799</v>
      </c>
      <c r="J301" s="2">
        <v>29.384766308452299</v>
      </c>
      <c r="K301" s="2">
        <v>9.8666666666666597E-2</v>
      </c>
      <c r="L301" s="2">
        <v>0.95256140350877205</v>
      </c>
      <c r="M301" s="2">
        <v>5.1228070175438602E-2</v>
      </c>
      <c r="N301" s="2">
        <v>6.4193029525732498E-2</v>
      </c>
      <c r="O301" s="2">
        <v>0.15680314324268699</v>
      </c>
      <c r="P301" s="2">
        <v>9.8666666666666597E-2</v>
      </c>
      <c r="Q301" s="6">
        <v>6.2784919738769496</v>
      </c>
      <c r="R301" s="6">
        <v>0.31277298927307101</v>
      </c>
      <c r="S301" s="3">
        <v>7.4</v>
      </c>
      <c r="T301" s="3">
        <v>67.599999999999994</v>
      </c>
      <c r="U301" s="3">
        <v>1357.4</v>
      </c>
      <c r="V301" s="3">
        <v>67.599999999999994</v>
      </c>
    </row>
    <row r="302" spans="1:22" x14ac:dyDescent="0.25">
      <c r="A302" t="s">
        <v>12</v>
      </c>
      <c r="B302" t="s">
        <v>57</v>
      </c>
      <c r="C302" t="s">
        <v>7</v>
      </c>
      <c r="D302">
        <v>500</v>
      </c>
      <c r="E302" s="2">
        <v>0.06</v>
      </c>
      <c r="F302" s="2">
        <v>9.9239239899537E-3</v>
      </c>
      <c r="G302" s="2">
        <v>1.6475053332785702E-2</v>
      </c>
      <c r="H302" s="2">
        <v>0.52861052631578898</v>
      </c>
      <c r="I302" s="2">
        <v>5.8252150030907397E-2</v>
      </c>
      <c r="J302" s="2">
        <v>8.5167205001276205</v>
      </c>
      <c r="K302" s="2">
        <v>0.06</v>
      </c>
      <c r="L302" s="2">
        <v>0.950526315789473</v>
      </c>
      <c r="M302" s="2">
        <v>1.05263157894737E-2</v>
      </c>
      <c r="N302" s="2">
        <v>1.88792944529305E-2</v>
      </c>
      <c r="O302" s="2">
        <v>5.03105513072045E-2</v>
      </c>
      <c r="P302" s="2">
        <v>0.06</v>
      </c>
      <c r="Q302" s="6">
        <v>11.9288198947906</v>
      </c>
      <c r="R302" s="6">
        <v>0.383960962295532</v>
      </c>
      <c r="S302" s="3">
        <v>4.5</v>
      </c>
      <c r="T302" s="3">
        <v>70.5</v>
      </c>
      <c r="U302" s="3">
        <v>1354.5</v>
      </c>
      <c r="V302" s="3">
        <v>70.5</v>
      </c>
    </row>
    <row r="303" spans="1:22" x14ac:dyDescent="0.25">
      <c r="A303" t="s">
        <v>12</v>
      </c>
      <c r="B303" t="s">
        <v>57</v>
      </c>
      <c r="C303" t="s">
        <v>7</v>
      </c>
      <c r="D303">
        <v>1000</v>
      </c>
      <c r="E303" s="2">
        <v>0.06</v>
      </c>
      <c r="F303" s="2">
        <v>9.9239239899537E-3</v>
      </c>
      <c r="G303" s="2">
        <v>1.6475053332785702E-2</v>
      </c>
      <c r="H303" s="2">
        <v>0.52861052631578898</v>
      </c>
      <c r="I303" s="2">
        <v>5.8252150030907397E-2</v>
      </c>
      <c r="J303" s="2">
        <v>8.5167205001276205</v>
      </c>
      <c r="K303" s="2">
        <v>0.06</v>
      </c>
      <c r="L303" s="2">
        <v>0.950526315789473</v>
      </c>
      <c r="M303" s="2">
        <v>1.05263157894737E-2</v>
      </c>
      <c r="N303" s="2">
        <v>1.88792944529305E-2</v>
      </c>
      <c r="O303" s="2">
        <v>5.03105513072045E-2</v>
      </c>
      <c r="P303" s="2">
        <v>0.06</v>
      </c>
      <c r="Q303" s="6">
        <v>24.682511568069401</v>
      </c>
      <c r="R303" s="6">
        <v>0.65330195426940896</v>
      </c>
      <c r="S303" s="3">
        <v>4.5</v>
      </c>
      <c r="T303" s="3">
        <v>70.5</v>
      </c>
      <c r="U303" s="3">
        <v>1354.5</v>
      </c>
      <c r="V303" s="3">
        <v>70.5</v>
      </c>
    </row>
    <row r="304" spans="1:22" x14ac:dyDescent="0.25">
      <c r="A304" t="s">
        <v>12</v>
      </c>
      <c r="B304" t="s">
        <v>57</v>
      </c>
      <c r="C304" t="s">
        <v>7</v>
      </c>
      <c r="D304">
        <v>2000</v>
      </c>
      <c r="E304" s="2">
        <v>0.06</v>
      </c>
      <c r="F304" s="2">
        <v>9.9239239899537E-3</v>
      </c>
      <c r="G304" s="2">
        <v>1.6475053332785702E-2</v>
      </c>
      <c r="H304" s="2">
        <v>0.52861052631578898</v>
      </c>
      <c r="I304" s="2">
        <v>5.8252150030907397E-2</v>
      </c>
      <c r="J304" s="2">
        <v>8.5167205001276205</v>
      </c>
      <c r="K304" s="2">
        <v>0.06</v>
      </c>
      <c r="L304" s="2">
        <v>0.950526315789473</v>
      </c>
      <c r="M304" s="2">
        <v>1.05263157894737E-2</v>
      </c>
      <c r="N304" s="2">
        <v>1.88792944529305E-2</v>
      </c>
      <c r="O304" s="2">
        <v>5.03105513072045E-2</v>
      </c>
      <c r="P304" s="2">
        <v>0.06</v>
      </c>
      <c r="Q304" s="6">
        <v>10.312507390975901</v>
      </c>
      <c r="R304" s="6">
        <v>0.322794198989868</v>
      </c>
      <c r="S304" s="3">
        <v>4.5</v>
      </c>
      <c r="T304" s="3">
        <v>70.5</v>
      </c>
      <c r="U304" s="3">
        <v>1354.5</v>
      </c>
      <c r="V304" s="3">
        <v>70.5</v>
      </c>
    </row>
    <row r="305" spans="1:22" x14ac:dyDescent="0.25">
      <c r="A305" t="s">
        <v>12</v>
      </c>
      <c r="B305" t="s">
        <v>57</v>
      </c>
      <c r="C305" t="s">
        <v>8</v>
      </c>
      <c r="D305">
        <v>500</v>
      </c>
      <c r="E305" s="2">
        <v>9.2666666666666606E-2</v>
      </c>
      <c r="F305" s="2">
        <v>3.4036892796243799E-2</v>
      </c>
      <c r="G305" s="2">
        <v>4.9230400732403201E-2</v>
      </c>
      <c r="H305" s="2">
        <v>0.60812070175438504</v>
      </c>
      <c r="I305" s="2">
        <v>9.1331444217845906E-2</v>
      </c>
      <c r="J305" s="2">
        <v>4.0789221021275397</v>
      </c>
      <c r="K305" s="2">
        <v>9.2666666666666606E-2</v>
      </c>
      <c r="L305" s="2">
        <v>0.95224561403508701</v>
      </c>
      <c r="M305" s="2">
        <v>4.4912280701754299E-2</v>
      </c>
      <c r="N305" s="2">
        <v>6.2455273546736099E-2</v>
      </c>
      <c r="O305" s="2">
        <v>0.103618332220063</v>
      </c>
      <c r="P305" s="2">
        <v>9.2666666666666606E-2</v>
      </c>
      <c r="Q305" s="6">
        <v>7.8626413345336896</v>
      </c>
      <c r="R305" s="6">
        <v>0.29992914199829102</v>
      </c>
      <c r="S305" s="3">
        <v>6.95</v>
      </c>
      <c r="T305" s="3">
        <v>68.05</v>
      </c>
      <c r="U305" s="3">
        <v>1356.95</v>
      </c>
      <c r="V305" s="3">
        <v>68.05</v>
      </c>
    </row>
    <row r="306" spans="1:22" x14ac:dyDescent="0.25">
      <c r="A306" t="s">
        <v>12</v>
      </c>
      <c r="B306" t="s">
        <v>57</v>
      </c>
      <c r="C306" t="s">
        <v>8</v>
      </c>
      <c r="D306">
        <v>1000</v>
      </c>
      <c r="E306" s="2">
        <v>8.7333333333333305E-2</v>
      </c>
      <c r="F306" s="2">
        <v>3.6979019133563003E-2</v>
      </c>
      <c r="G306" s="2">
        <v>4.4918806008891102E-2</v>
      </c>
      <c r="H306" s="2">
        <v>0.61806456140350796</v>
      </c>
      <c r="I306" s="2">
        <v>9.7017169343230097E-2</v>
      </c>
      <c r="J306" s="2">
        <v>4.0972741821855401</v>
      </c>
      <c r="K306" s="2">
        <v>8.7333333333333305E-2</v>
      </c>
      <c r="L306" s="2">
        <v>0.95196491228070101</v>
      </c>
      <c r="M306" s="2">
        <v>3.9298245614034999E-2</v>
      </c>
      <c r="N306" s="2">
        <v>6.8262618222794405E-2</v>
      </c>
      <c r="O306" s="2">
        <v>0.10671905969195999</v>
      </c>
      <c r="P306" s="2">
        <v>8.7333333333333305E-2</v>
      </c>
      <c r="Q306" s="6">
        <v>8.7521169185638392</v>
      </c>
      <c r="R306" s="6">
        <v>0.41034007072448703</v>
      </c>
      <c r="S306" s="3">
        <v>6.55</v>
      </c>
      <c r="T306" s="3">
        <v>68.45</v>
      </c>
      <c r="U306" s="3">
        <v>1356.55</v>
      </c>
      <c r="V306" s="3">
        <v>68.45</v>
      </c>
    </row>
    <row r="307" spans="1:22" x14ac:dyDescent="0.25">
      <c r="A307" t="s">
        <v>12</v>
      </c>
      <c r="B307" t="s">
        <v>57</v>
      </c>
      <c r="C307" t="s">
        <v>8</v>
      </c>
      <c r="D307">
        <v>2000</v>
      </c>
      <c r="E307" s="2">
        <v>8.7999999999999995E-2</v>
      </c>
      <c r="F307" s="2">
        <v>3.0217130672499301E-2</v>
      </c>
      <c r="G307" s="2">
        <v>4.2531522471960501E-2</v>
      </c>
      <c r="H307" s="2">
        <v>0.599500350877193</v>
      </c>
      <c r="I307" s="2">
        <v>8.6636355230477705E-2</v>
      </c>
      <c r="J307" s="2">
        <v>4.0725090194015898</v>
      </c>
      <c r="K307" s="2">
        <v>8.7999999999999995E-2</v>
      </c>
      <c r="L307" s="2">
        <v>0.95199999999999996</v>
      </c>
      <c r="M307" s="2">
        <v>0.04</v>
      </c>
      <c r="N307" s="2">
        <v>5.5362527658196901E-2</v>
      </c>
      <c r="O307" s="2">
        <v>8.3396750211394796E-2</v>
      </c>
      <c r="P307" s="2">
        <v>8.7999999999999995E-2</v>
      </c>
      <c r="Q307" s="6">
        <v>7.8976778984069798</v>
      </c>
      <c r="R307" s="6">
        <v>0.33573651313781699</v>
      </c>
      <c r="S307" s="3">
        <v>6.6</v>
      </c>
      <c r="T307" s="3">
        <v>68.400000000000006</v>
      </c>
      <c r="U307" s="3">
        <v>1356.6</v>
      </c>
      <c r="V307" s="3">
        <v>68.400000000000006</v>
      </c>
    </row>
    <row r="308" spans="1:22" x14ac:dyDescent="0.25">
      <c r="A308" t="s">
        <v>12</v>
      </c>
      <c r="B308" t="s">
        <v>57</v>
      </c>
      <c r="C308" t="s">
        <v>9</v>
      </c>
      <c r="D308">
        <v>500</v>
      </c>
      <c r="E308" s="2">
        <v>5.3333333333333302E-2</v>
      </c>
      <c r="F308" s="2">
        <v>1.09702361972787E-2</v>
      </c>
      <c r="G308" s="2">
        <v>4.0616096380670002E-3</v>
      </c>
      <c r="H308" s="2">
        <v>0.50521122807017504</v>
      </c>
      <c r="I308" s="2">
        <v>5.7321184196660498E-2</v>
      </c>
      <c r="J308" s="2">
        <v>13.848512749337599</v>
      </c>
      <c r="K308" s="2">
        <v>5.3333333333333302E-2</v>
      </c>
      <c r="L308" s="2">
        <v>0.95017543859649101</v>
      </c>
      <c r="M308" s="2">
        <v>3.5087719298246001E-3</v>
      </c>
      <c r="N308" s="2">
        <v>2.0983000366634998E-2</v>
      </c>
      <c r="O308" s="2">
        <v>2.5561965589201398E-2</v>
      </c>
      <c r="P308" s="2">
        <v>5.3333333333333302E-2</v>
      </c>
      <c r="Q308" s="6">
        <v>10.269182205200099</v>
      </c>
      <c r="R308" s="6">
        <v>0.368092060089111</v>
      </c>
      <c r="S308" s="3">
        <v>4</v>
      </c>
      <c r="T308" s="3">
        <v>71</v>
      </c>
      <c r="U308" s="3">
        <v>1354</v>
      </c>
      <c r="V308" s="3">
        <v>71</v>
      </c>
    </row>
    <row r="309" spans="1:22" x14ac:dyDescent="0.25">
      <c r="A309" t="s">
        <v>12</v>
      </c>
      <c r="B309" t="s">
        <v>57</v>
      </c>
      <c r="C309" t="s">
        <v>9</v>
      </c>
      <c r="D309">
        <v>1000</v>
      </c>
      <c r="E309" s="2">
        <v>5.3333333333333302E-2</v>
      </c>
      <c r="F309" s="2">
        <v>1.09702361972787E-2</v>
      </c>
      <c r="G309" s="2">
        <v>4.0616096380670002E-3</v>
      </c>
      <c r="H309" s="2">
        <v>0.50521122807017504</v>
      </c>
      <c r="I309" s="2">
        <v>5.7321184196660498E-2</v>
      </c>
      <c r="J309" s="2">
        <v>13.848512749337599</v>
      </c>
      <c r="K309" s="2">
        <v>5.3333333333333302E-2</v>
      </c>
      <c r="L309" s="2">
        <v>0.95017543859649101</v>
      </c>
      <c r="M309" s="2">
        <v>3.5087719298246001E-3</v>
      </c>
      <c r="N309" s="2">
        <v>2.0983000366634998E-2</v>
      </c>
      <c r="O309" s="2">
        <v>2.5561965589201398E-2</v>
      </c>
      <c r="P309" s="2">
        <v>5.3333333333333302E-2</v>
      </c>
      <c r="Q309" s="6">
        <v>8.3507194519042898</v>
      </c>
      <c r="R309" s="6">
        <v>0.30103063583374001</v>
      </c>
      <c r="S309" s="3">
        <v>4</v>
      </c>
      <c r="T309" s="3">
        <v>71</v>
      </c>
      <c r="U309" s="3">
        <v>1354</v>
      </c>
      <c r="V309" s="3">
        <v>71</v>
      </c>
    </row>
    <row r="310" spans="1:22" x14ac:dyDescent="0.25">
      <c r="A310" t="s">
        <v>12</v>
      </c>
      <c r="B310" t="s">
        <v>57</v>
      </c>
      <c r="C310" t="s">
        <v>9</v>
      </c>
      <c r="D310">
        <v>2000</v>
      </c>
      <c r="E310" s="2">
        <v>5.3333333333333302E-2</v>
      </c>
      <c r="F310" s="2">
        <v>1.09702361972787E-2</v>
      </c>
      <c r="G310" s="2">
        <v>4.0616096380670002E-3</v>
      </c>
      <c r="H310" s="2">
        <v>0.50521122807017504</v>
      </c>
      <c r="I310" s="2">
        <v>5.7321184196660498E-2</v>
      </c>
      <c r="J310" s="2">
        <v>13.848512749337599</v>
      </c>
      <c r="K310" s="2">
        <v>5.3333333333333302E-2</v>
      </c>
      <c r="L310" s="2">
        <v>0.95017543859649101</v>
      </c>
      <c r="M310" s="2">
        <v>3.5087719298246001E-3</v>
      </c>
      <c r="N310" s="2">
        <v>2.0983000366634998E-2</v>
      </c>
      <c r="O310" s="2">
        <v>2.5561965589201398E-2</v>
      </c>
      <c r="P310" s="2">
        <v>5.3333333333333302E-2</v>
      </c>
      <c r="Q310" s="6">
        <v>8.5209946632385201</v>
      </c>
      <c r="R310" s="6">
        <v>0.32804656028747498</v>
      </c>
      <c r="S310" s="3">
        <v>4</v>
      </c>
      <c r="T310" s="3">
        <v>71</v>
      </c>
      <c r="U310" s="3">
        <v>1354</v>
      </c>
      <c r="V310" s="3">
        <v>71</v>
      </c>
    </row>
    <row r="311" spans="1:22" x14ac:dyDescent="0.25">
      <c r="A311" t="s">
        <v>12</v>
      </c>
      <c r="B311" t="s">
        <v>57</v>
      </c>
      <c r="C311" t="s">
        <v>4</v>
      </c>
      <c r="D311">
        <v>500</v>
      </c>
      <c r="E311" s="2">
        <v>0.10466666666666601</v>
      </c>
      <c r="F311" s="2">
        <v>3.1352537333601702E-2</v>
      </c>
      <c r="G311" s="2">
        <v>6.5662365790348495E-2</v>
      </c>
      <c r="H311" s="2">
        <v>0.64683883040935597</v>
      </c>
      <c r="I311" s="2">
        <v>0.103026302548715</v>
      </c>
      <c r="J311" s="2">
        <v>9.0047782134674108</v>
      </c>
      <c r="K311" s="2">
        <v>0.10466666666666601</v>
      </c>
      <c r="L311" s="2">
        <v>0.95287719298245599</v>
      </c>
      <c r="M311" s="2">
        <v>5.7543859649122599E-2</v>
      </c>
      <c r="N311" s="2">
        <v>5.8067708675953601E-2</v>
      </c>
      <c r="O311" s="2">
        <v>0.109009957673757</v>
      </c>
      <c r="P311" s="2">
        <v>0.10466666666666601</v>
      </c>
      <c r="Q311" s="6">
        <v>13.22172665596</v>
      </c>
      <c r="R311" s="6">
        <v>0.38972091674804599</v>
      </c>
      <c r="S311" s="3">
        <v>7.85</v>
      </c>
      <c r="T311" s="3">
        <v>67.150000000000006</v>
      </c>
      <c r="U311" s="3">
        <v>1357.85</v>
      </c>
      <c r="V311" s="3">
        <v>67.150000000000006</v>
      </c>
    </row>
    <row r="312" spans="1:22" x14ac:dyDescent="0.25">
      <c r="A312" t="s">
        <v>12</v>
      </c>
      <c r="B312" t="s">
        <v>57</v>
      </c>
      <c r="C312" t="s">
        <v>4</v>
      </c>
      <c r="D312">
        <v>1000</v>
      </c>
      <c r="E312" s="2">
        <v>9.6666666666666595E-2</v>
      </c>
      <c r="F312" s="2">
        <v>2.6730310586928301E-2</v>
      </c>
      <c r="G312" s="2">
        <v>5.5868339822157297E-2</v>
      </c>
      <c r="H312" s="2">
        <v>0.638423391812865</v>
      </c>
      <c r="I312" s="2">
        <v>0.100587205452194</v>
      </c>
      <c r="J312" s="2">
        <v>9.0447640966433802</v>
      </c>
      <c r="K312" s="2">
        <v>9.6666666666666595E-2</v>
      </c>
      <c r="L312" s="2">
        <v>0.952456140350877</v>
      </c>
      <c r="M312" s="2">
        <v>4.9122807017543603E-2</v>
      </c>
      <c r="N312" s="2">
        <v>4.9624797634013E-2</v>
      </c>
      <c r="O312" s="2">
        <v>0.10515997929948399</v>
      </c>
      <c r="P312" s="2">
        <v>9.6666666666666595E-2</v>
      </c>
      <c r="Q312" s="6">
        <v>10.521791934967</v>
      </c>
      <c r="R312" s="6">
        <v>0.31872224807739202</v>
      </c>
      <c r="S312" s="3">
        <v>7.25</v>
      </c>
      <c r="T312" s="3">
        <v>67.75</v>
      </c>
      <c r="U312" s="3">
        <v>1357.25</v>
      </c>
      <c r="V312" s="3">
        <v>67.75</v>
      </c>
    </row>
    <row r="313" spans="1:22" x14ac:dyDescent="0.25">
      <c r="A313" t="s">
        <v>12</v>
      </c>
      <c r="B313" t="s">
        <v>57</v>
      </c>
      <c r="C313" t="s">
        <v>4</v>
      </c>
      <c r="D313">
        <v>2000</v>
      </c>
      <c r="E313" s="2">
        <v>0.10199999999999999</v>
      </c>
      <c r="F313" s="2">
        <v>3.0268580402795901E-2</v>
      </c>
      <c r="G313" s="2">
        <v>6.2417968974656797E-2</v>
      </c>
      <c r="H313" s="2">
        <v>0.63998269005847896</v>
      </c>
      <c r="I313" s="2">
        <v>0.103705497672559</v>
      </c>
      <c r="J313" s="2">
        <v>9.0740217978369699</v>
      </c>
      <c r="K313" s="2">
        <v>0.10199999999999999</v>
      </c>
      <c r="L313" s="2">
        <v>0.95273684210526299</v>
      </c>
      <c r="M313" s="2">
        <v>5.4736842105263098E-2</v>
      </c>
      <c r="N313" s="2">
        <v>5.6038043237395301E-2</v>
      </c>
      <c r="O313" s="2">
        <v>0.104546948535839</v>
      </c>
      <c r="P313" s="2">
        <v>0.10199999999999999</v>
      </c>
      <c r="Q313" s="6">
        <v>14.524002790451</v>
      </c>
      <c r="R313" s="6">
        <v>0.39278602600097601</v>
      </c>
      <c r="S313" s="3">
        <v>7.65</v>
      </c>
      <c r="T313" s="3">
        <v>67.349999999999994</v>
      </c>
      <c r="U313" s="3">
        <v>1357.65</v>
      </c>
      <c r="V313" s="3">
        <v>67.349999999999994</v>
      </c>
    </row>
    <row r="314" spans="1:22" x14ac:dyDescent="0.25">
      <c r="A314" t="s">
        <v>14</v>
      </c>
      <c r="B314" t="s">
        <v>57</v>
      </c>
      <c r="C314" t="s">
        <v>7</v>
      </c>
      <c r="D314">
        <v>500</v>
      </c>
      <c r="E314" s="2">
        <v>5.6666666666666601E-2</v>
      </c>
      <c r="F314" s="2">
        <v>7.4566739685418002E-3</v>
      </c>
      <c r="G314" s="2">
        <v>2.2042907279461701E-2</v>
      </c>
      <c r="H314" s="2">
        <v>0.52553380116959003</v>
      </c>
      <c r="I314" s="2">
        <v>5.8875419232850799E-2</v>
      </c>
      <c r="J314" s="2">
        <v>10.268749280198</v>
      </c>
      <c r="K314" s="2">
        <v>5.6666666666666601E-2</v>
      </c>
      <c r="L314" s="2">
        <v>0.95035087719298195</v>
      </c>
      <c r="M314" s="2">
        <v>7.0175438596492001E-3</v>
      </c>
      <c r="N314" s="2">
        <v>1.4247245391823701E-2</v>
      </c>
      <c r="O314" s="2">
        <v>3.8660990712074302E-2</v>
      </c>
      <c r="P314" s="2">
        <v>5.6666666666666601E-2</v>
      </c>
      <c r="Q314" s="6">
        <v>13.353735208511299</v>
      </c>
      <c r="R314" s="6">
        <v>0.23483371734619099</v>
      </c>
      <c r="S314" s="3">
        <v>4.25</v>
      </c>
      <c r="T314" s="3">
        <v>70.75</v>
      </c>
      <c r="U314" s="3">
        <v>1354.25</v>
      </c>
      <c r="V314" s="3">
        <v>70.75</v>
      </c>
    </row>
    <row r="315" spans="1:22" x14ac:dyDescent="0.25">
      <c r="A315" t="s">
        <v>14</v>
      </c>
      <c r="B315" t="s">
        <v>57</v>
      </c>
      <c r="C315" t="s">
        <v>7</v>
      </c>
      <c r="D315">
        <v>1000</v>
      </c>
      <c r="E315" s="2">
        <v>5.6666666666666601E-2</v>
      </c>
      <c r="F315" s="2">
        <v>7.4566739685418002E-3</v>
      </c>
      <c r="G315" s="2">
        <v>2.2042907279461701E-2</v>
      </c>
      <c r="H315" s="2">
        <v>0.52553380116959003</v>
      </c>
      <c r="I315" s="2">
        <v>5.8875419232850799E-2</v>
      </c>
      <c r="J315" s="2">
        <v>10.268749280198</v>
      </c>
      <c r="K315" s="2">
        <v>5.6666666666666601E-2</v>
      </c>
      <c r="L315" s="2">
        <v>0.95035087719298195</v>
      </c>
      <c r="M315" s="2">
        <v>7.0175438596492001E-3</v>
      </c>
      <c r="N315" s="2">
        <v>1.4247245391823701E-2</v>
      </c>
      <c r="O315" s="2">
        <v>3.8660990712074302E-2</v>
      </c>
      <c r="P315" s="2">
        <v>5.6666666666666601E-2</v>
      </c>
      <c r="Q315" s="6">
        <v>32.260781049728301</v>
      </c>
      <c r="R315" s="6">
        <v>0.60088706016540505</v>
      </c>
      <c r="S315" s="3">
        <v>4.25</v>
      </c>
      <c r="T315" s="3">
        <v>70.75</v>
      </c>
      <c r="U315" s="3">
        <v>1354.25</v>
      </c>
      <c r="V315" s="3">
        <v>70.75</v>
      </c>
    </row>
    <row r="316" spans="1:22" x14ac:dyDescent="0.25">
      <c r="A316" t="s">
        <v>14</v>
      </c>
      <c r="B316" t="s">
        <v>57</v>
      </c>
      <c r="C316" t="s">
        <v>7</v>
      </c>
      <c r="D316">
        <v>2000</v>
      </c>
      <c r="E316" s="2">
        <v>5.6666666666666601E-2</v>
      </c>
      <c r="F316" s="2">
        <v>7.4566739685418002E-3</v>
      </c>
      <c r="G316" s="2">
        <v>2.2042907279461701E-2</v>
      </c>
      <c r="H316" s="2">
        <v>0.52553380116959003</v>
      </c>
      <c r="I316" s="2">
        <v>5.8875419232850799E-2</v>
      </c>
      <c r="J316" s="2">
        <v>10.268749280198</v>
      </c>
      <c r="K316" s="2">
        <v>5.6666666666666601E-2</v>
      </c>
      <c r="L316" s="2">
        <v>0.95035087719298195</v>
      </c>
      <c r="M316" s="2">
        <v>7.0175438596492001E-3</v>
      </c>
      <c r="N316" s="2">
        <v>1.4247245391823701E-2</v>
      </c>
      <c r="O316" s="2">
        <v>3.8660990712074302E-2</v>
      </c>
      <c r="P316" s="2">
        <v>5.6666666666666601E-2</v>
      </c>
      <c r="Q316" s="6">
        <v>11.805679798126199</v>
      </c>
      <c r="R316" s="6">
        <v>0.226396799087524</v>
      </c>
      <c r="S316" s="3">
        <v>4.25</v>
      </c>
      <c r="T316" s="3">
        <v>70.75</v>
      </c>
      <c r="U316" s="3">
        <v>1354.25</v>
      </c>
      <c r="V316" s="3">
        <v>70.75</v>
      </c>
    </row>
    <row r="317" spans="1:22" x14ac:dyDescent="0.25">
      <c r="A317" t="s">
        <v>14</v>
      </c>
      <c r="B317" t="s">
        <v>57</v>
      </c>
      <c r="C317" t="s">
        <v>8</v>
      </c>
      <c r="D317">
        <v>500</v>
      </c>
      <c r="E317" s="2">
        <v>0</v>
      </c>
      <c r="F317" s="2">
        <v>0</v>
      </c>
      <c r="G317" s="2">
        <v>0</v>
      </c>
      <c r="H317" s="2"/>
      <c r="I317" s="2">
        <v>6.3716319929011597E-2</v>
      </c>
      <c r="J317" s="2">
        <v>32.563514585675001</v>
      </c>
      <c r="K317" s="2">
        <v>0</v>
      </c>
      <c r="L317" s="2">
        <v>0.95</v>
      </c>
      <c r="M317" s="2">
        <v>0</v>
      </c>
      <c r="N317" s="2">
        <v>0</v>
      </c>
      <c r="O317" s="2">
        <v>0</v>
      </c>
      <c r="P317" s="2">
        <v>0</v>
      </c>
      <c r="Q317" s="6">
        <v>12.591077804565399</v>
      </c>
      <c r="R317" s="6">
        <v>0.26843142509460399</v>
      </c>
      <c r="S317" s="3">
        <v>0</v>
      </c>
      <c r="T317" s="3">
        <v>75</v>
      </c>
      <c r="U317" s="3">
        <v>1353.75</v>
      </c>
      <c r="V317" s="3">
        <v>71.25</v>
      </c>
    </row>
    <row r="318" spans="1:22" x14ac:dyDescent="0.25">
      <c r="A318" t="s">
        <v>14</v>
      </c>
      <c r="B318" t="s">
        <v>57</v>
      </c>
      <c r="C318" t="s">
        <v>8</v>
      </c>
      <c r="D318">
        <v>1000</v>
      </c>
      <c r="E318" s="2">
        <v>0.11799999999999999</v>
      </c>
      <c r="F318" s="2">
        <v>4.79225217095441E-2</v>
      </c>
      <c r="G318" s="2">
        <v>7.37550348283698E-2</v>
      </c>
      <c r="H318" s="2">
        <v>0.62934900584795295</v>
      </c>
      <c r="I318" s="2">
        <v>9.1825489454806494E-2</v>
      </c>
      <c r="J318" s="2">
        <v>3.29451515415695</v>
      </c>
      <c r="K318" s="2">
        <v>0.11799999999999999</v>
      </c>
      <c r="L318" s="2">
        <v>0.95357894736842097</v>
      </c>
      <c r="M318" s="2">
        <v>7.1578947368421006E-2</v>
      </c>
      <c r="N318" s="2">
        <v>8.8228669244538996E-2</v>
      </c>
      <c r="O318" s="2">
        <v>0.105616932095593</v>
      </c>
      <c r="P318" s="2">
        <v>0.11799999999999999</v>
      </c>
      <c r="Q318" s="6">
        <v>6.3858141899108798</v>
      </c>
      <c r="R318" s="6">
        <v>0.227630615234375</v>
      </c>
      <c r="S318" s="3">
        <v>8.85</v>
      </c>
      <c r="T318" s="3">
        <v>66.150000000000006</v>
      </c>
      <c r="U318" s="3">
        <v>1358.85</v>
      </c>
      <c r="V318" s="3">
        <v>66.150000000000006</v>
      </c>
    </row>
    <row r="319" spans="1:22" x14ac:dyDescent="0.25">
      <c r="A319" t="s">
        <v>14</v>
      </c>
      <c r="B319" t="s">
        <v>57</v>
      </c>
      <c r="C319" t="s">
        <v>8</v>
      </c>
      <c r="D319">
        <v>2000</v>
      </c>
      <c r="E319" s="2">
        <v>9.5333333333333298E-2</v>
      </c>
      <c r="F319" s="2">
        <v>3.9314484242342303E-2</v>
      </c>
      <c r="G319" s="2">
        <v>4.9112387678406901E-2</v>
      </c>
      <c r="H319" s="2">
        <v>0.61986573099415199</v>
      </c>
      <c r="I319" s="2">
        <v>8.5194139784651304E-2</v>
      </c>
      <c r="J319" s="2">
        <v>3.3607411668709699</v>
      </c>
      <c r="K319" s="2">
        <v>9.5333333333333298E-2</v>
      </c>
      <c r="L319" s="2">
        <v>0.95238596491228</v>
      </c>
      <c r="M319" s="2">
        <v>4.7719298245614002E-2</v>
      </c>
      <c r="N319" s="2">
        <v>7.3139529109796403E-2</v>
      </c>
      <c r="O319" s="2">
        <v>8.6555335466275404E-2</v>
      </c>
      <c r="P319" s="2">
        <v>9.5333333333333298E-2</v>
      </c>
      <c r="Q319" s="6">
        <v>6.4479348659515301</v>
      </c>
      <c r="R319" s="6">
        <v>0.20942664146423301</v>
      </c>
      <c r="S319" s="3">
        <v>7.15</v>
      </c>
      <c r="T319" s="3">
        <v>67.849999999999994</v>
      </c>
      <c r="U319" s="3">
        <v>1357.15</v>
      </c>
      <c r="V319" s="3">
        <v>67.849999999999994</v>
      </c>
    </row>
    <row r="320" spans="1:22" x14ac:dyDescent="0.25">
      <c r="A320" t="s">
        <v>14</v>
      </c>
      <c r="B320" t="s">
        <v>57</v>
      </c>
      <c r="C320" t="s">
        <v>9</v>
      </c>
      <c r="D320">
        <v>500</v>
      </c>
      <c r="E320" s="2">
        <v>5.3333333333333302E-2</v>
      </c>
      <c r="F320" s="2">
        <v>1.0769423825891199E-2</v>
      </c>
      <c r="G320" s="2">
        <v>4.0853602839261002E-3</v>
      </c>
      <c r="H320" s="2">
        <v>0.51682035087719203</v>
      </c>
      <c r="I320" s="2">
        <v>5.9200049624124798E-2</v>
      </c>
      <c r="J320" s="2">
        <v>27.528751509131698</v>
      </c>
      <c r="K320" s="2">
        <v>5.3333333333333302E-2</v>
      </c>
      <c r="L320" s="2">
        <v>0.95017543859649101</v>
      </c>
      <c r="M320" s="2">
        <v>3.5087719298244999E-3</v>
      </c>
      <c r="N320" s="2">
        <v>2.0648072586741902E-2</v>
      </c>
      <c r="O320" s="2">
        <v>2.4324577577364E-2</v>
      </c>
      <c r="P320" s="2">
        <v>5.3333333333333302E-2</v>
      </c>
      <c r="Q320" s="6">
        <v>10.525560617446899</v>
      </c>
      <c r="R320" s="6">
        <v>0.24270725250244099</v>
      </c>
      <c r="S320" s="3">
        <v>4</v>
      </c>
      <c r="T320" s="3">
        <v>71</v>
      </c>
      <c r="U320" s="3">
        <v>1354</v>
      </c>
      <c r="V320" s="3">
        <v>71</v>
      </c>
    </row>
    <row r="321" spans="1:22" x14ac:dyDescent="0.25">
      <c r="A321" t="s">
        <v>14</v>
      </c>
      <c r="B321" t="s">
        <v>57</v>
      </c>
      <c r="C321" t="s">
        <v>9</v>
      </c>
      <c r="D321">
        <v>1000</v>
      </c>
      <c r="E321" s="2">
        <v>5.3333333333333302E-2</v>
      </c>
      <c r="F321" s="2">
        <v>1.0769423825891199E-2</v>
      </c>
      <c r="G321" s="2">
        <v>4.0853602839261002E-3</v>
      </c>
      <c r="H321" s="2">
        <v>0.51682035087719203</v>
      </c>
      <c r="I321" s="2">
        <v>5.9200049624124798E-2</v>
      </c>
      <c r="J321" s="2">
        <v>27.528751509131698</v>
      </c>
      <c r="K321" s="2">
        <v>5.3333333333333302E-2</v>
      </c>
      <c r="L321" s="2">
        <v>0.95017543859649101</v>
      </c>
      <c r="M321" s="2">
        <v>3.5087719298244999E-3</v>
      </c>
      <c r="N321" s="2">
        <v>2.0648072586741902E-2</v>
      </c>
      <c r="O321" s="2">
        <v>2.4324577577364E-2</v>
      </c>
      <c r="P321" s="2">
        <v>5.3333333333333302E-2</v>
      </c>
      <c r="Q321" s="6">
        <v>9.9661064147949201</v>
      </c>
      <c r="R321" s="6">
        <v>0.225701093673706</v>
      </c>
      <c r="S321" s="3">
        <v>4</v>
      </c>
      <c r="T321" s="3">
        <v>71</v>
      </c>
      <c r="U321" s="3">
        <v>1354</v>
      </c>
      <c r="V321" s="3">
        <v>71</v>
      </c>
    </row>
    <row r="322" spans="1:22" x14ac:dyDescent="0.25">
      <c r="A322" t="s">
        <v>14</v>
      </c>
      <c r="B322" t="s">
        <v>57</v>
      </c>
      <c r="C322" t="s">
        <v>9</v>
      </c>
      <c r="D322">
        <v>2000</v>
      </c>
      <c r="E322" s="2">
        <v>5.3333333333333302E-2</v>
      </c>
      <c r="F322" s="2">
        <v>1.0769423825891199E-2</v>
      </c>
      <c r="G322" s="2">
        <v>4.0853602839261002E-3</v>
      </c>
      <c r="H322" s="2">
        <v>0.51682035087719203</v>
      </c>
      <c r="I322" s="2">
        <v>5.9200049624124798E-2</v>
      </c>
      <c r="J322" s="2">
        <v>27.528751509131698</v>
      </c>
      <c r="K322" s="2">
        <v>5.3333333333333302E-2</v>
      </c>
      <c r="L322" s="2">
        <v>0.95017543859649101</v>
      </c>
      <c r="M322" s="2">
        <v>3.5087719298244999E-3</v>
      </c>
      <c r="N322" s="2">
        <v>2.0648072586741902E-2</v>
      </c>
      <c r="O322" s="2">
        <v>2.4324577577364E-2</v>
      </c>
      <c r="P322" s="2">
        <v>5.3333333333333302E-2</v>
      </c>
      <c r="Q322" s="6">
        <v>10.208105802536</v>
      </c>
      <c r="R322" s="6">
        <v>0.21022844314575101</v>
      </c>
      <c r="S322" s="3">
        <v>4</v>
      </c>
      <c r="T322" s="3">
        <v>71</v>
      </c>
      <c r="U322" s="3">
        <v>1354</v>
      </c>
      <c r="V322" s="3">
        <v>71</v>
      </c>
    </row>
    <row r="323" spans="1:22" x14ac:dyDescent="0.25">
      <c r="A323" t="s">
        <v>14</v>
      </c>
      <c r="B323" t="s">
        <v>57</v>
      </c>
      <c r="C323" t="s">
        <v>4</v>
      </c>
      <c r="D323">
        <v>500</v>
      </c>
      <c r="E323" s="2">
        <v>8.3333333333333301E-2</v>
      </c>
      <c r="F323" s="2">
        <v>2.12013964328823E-2</v>
      </c>
      <c r="G323" s="2">
        <v>4.1048881887318103E-2</v>
      </c>
      <c r="H323" s="2">
        <v>0.640205847953216</v>
      </c>
      <c r="I323" s="2">
        <v>0.112392744594115</v>
      </c>
      <c r="J323" s="2">
        <v>9.9105562940893304</v>
      </c>
      <c r="K323" s="2">
        <v>8.3333333333333301E-2</v>
      </c>
      <c r="L323" s="2">
        <v>0.95175438596491202</v>
      </c>
      <c r="M323" s="2">
        <v>3.5087719298245598E-2</v>
      </c>
      <c r="N323" s="2">
        <v>3.9480006971457399E-2</v>
      </c>
      <c r="O323" s="2">
        <v>6.3306157147114003E-2</v>
      </c>
      <c r="P323" s="2">
        <v>8.3333333333333301E-2</v>
      </c>
      <c r="Q323" s="6">
        <v>18.029279947280799</v>
      </c>
      <c r="R323" s="6">
        <v>0.276190996170043</v>
      </c>
      <c r="S323" s="3">
        <v>6.25</v>
      </c>
      <c r="T323" s="3">
        <v>68.75</v>
      </c>
      <c r="U323" s="3">
        <v>1356.25</v>
      </c>
      <c r="V323" s="3">
        <v>68.75</v>
      </c>
    </row>
    <row r="324" spans="1:22" x14ac:dyDescent="0.25">
      <c r="A324" t="s">
        <v>14</v>
      </c>
      <c r="B324" t="s">
        <v>57</v>
      </c>
      <c r="C324" t="s">
        <v>4</v>
      </c>
      <c r="D324">
        <v>1000</v>
      </c>
      <c r="E324" s="2">
        <v>8.4000000000000005E-2</v>
      </c>
      <c r="F324" s="2">
        <v>2.1573740223326799E-2</v>
      </c>
      <c r="G324" s="2">
        <v>4.2023515056947798E-2</v>
      </c>
      <c r="H324" s="2">
        <v>0.62466456140350801</v>
      </c>
      <c r="I324" s="2">
        <v>0.110942072020753</v>
      </c>
      <c r="J324" s="2">
        <v>10.8148322857124</v>
      </c>
      <c r="K324" s="2">
        <v>8.3999999999999894E-2</v>
      </c>
      <c r="L324" s="2">
        <v>0.95178947368420996</v>
      </c>
      <c r="M324" s="2">
        <v>3.5789473684210697E-2</v>
      </c>
      <c r="N324" s="2">
        <v>4.0126253158577103E-2</v>
      </c>
      <c r="O324" s="2">
        <v>7.4230140071866693E-2</v>
      </c>
      <c r="P324" s="2">
        <v>8.3999999999999894E-2</v>
      </c>
      <c r="Q324" s="6">
        <v>16.1627020835876</v>
      </c>
      <c r="R324" s="6">
        <v>0.25793552398681602</v>
      </c>
      <c r="S324" s="3">
        <v>6.3</v>
      </c>
      <c r="T324" s="3">
        <v>68.7</v>
      </c>
      <c r="U324" s="3">
        <v>1356.3</v>
      </c>
      <c r="V324" s="3">
        <v>68.7</v>
      </c>
    </row>
    <row r="325" spans="1:22" x14ac:dyDescent="0.25">
      <c r="A325" t="s">
        <v>14</v>
      </c>
      <c r="B325" t="s">
        <v>57</v>
      </c>
      <c r="C325" t="s">
        <v>4</v>
      </c>
      <c r="D325">
        <v>2000</v>
      </c>
      <c r="E325" s="2">
        <v>8.7333333333333305E-2</v>
      </c>
      <c r="F325" s="2">
        <v>2.42315752196911E-2</v>
      </c>
      <c r="G325" s="2">
        <v>4.5999554419612003E-2</v>
      </c>
      <c r="H325" s="2">
        <v>0.61681309941520401</v>
      </c>
      <c r="I325" s="2">
        <v>0.10213421666271599</v>
      </c>
      <c r="J325" s="2">
        <v>10.9685458766994</v>
      </c>
      <c r="K325" s="2">
        <v>8.7333333333333305E-2</v>
      </c>
      <c r="L325" s="2">
        <v>0.95196491228070101</v>
      </c>
      <c r="M325" s="2">
        <v>3.9298245614034999E-2</v>
      </c>
      <c r="N325" s="2">
        <v>4.4923754789999701E-2</v>
      </c>
      <c r="O325" s="2">
        <v>8.5677899514742195E-2</v>
      </c>
      <c r="P325" s="2">
        <v>8.7333333333333305E-2</v>
      </c>
      <c r="Q325" s="6">
        <v>17.7051665782928</v>
      </c>
      <c r="R325" s="6">
        <v>0.25099086761474598</v>
      </c>
      <c r="S325" s="3">
        <v>6.55</v>
      </c>
      <c r="T325" s="3">
        <v>68.45</v>
      </c>
      <c r="U325" s="3">
        <v>1356.55</v>
      </c>
      <c r="V325" s="3">
        <v>68.45</v>
      </c>
    </row>
    <row r="326" spans="1:22" x14ac:dyDescent="0.25">
      <c r="A326" t="s">
        <v>5</v>
      </c>
      <c r="B326" t="s">
        <v>57</v>
      </c>
      <c r="C326" t="s">
        <v>7</v>
      </c>
      <c r="D326">
        <v>500</v>
      </c>
      <c r="E326" s="2">
        <v>7.6666666666666605E-2</v>
      </c>
      <c r="F326" s="2">
        <v>2.9248520430144798E-2</v>
      </c>
      <c r="G326" s="2">
        <v>2.9402760535357599E-2</v>
      </c>
      <c r="H326" s="2">
        <v>0.549401169590643</v>
      </c>
      <c r="I326" s="2">
        <v>6.4379735141651406E-2</v>
      </c>
      <c r="J326" s="2">
        <v>4.20248092523659</v>
      </c>
      <c r="K326" s="2">
        <v>7.6666666666666605E-2</v>
      </c>
      <c r="L326" s="2">
        <v>0.95140350877192903</v>
      </c>
      <c r="M326" s="2">
        <v>2.8070175438596402E-2</v>
      </c>
      <c r="N326" s="2">
        <v>5.5880893540095698E-2</v>
      </c>
      <c r="O326" s="2">
        <v>8.1555387051663E-2</v>
      </c>
      <c r="P326" s="2">
        <v>7.6666666666666605E-2</v>
      </c>
      <c r="Q326" s="6">
        <v>23.6189894676208</v>
      </c>
      <c r="R326" s="6">
        <v>2.1829338073730402</v>
      </c>
      <c r="S326" s="3">
        <v>5.75</v>
      </c>
      <c r="T326" s="3">
        <v>69.25</v>
      </c>
      <c r="U326" s="3">
        <v>1355.75</v>
      </c>
      <c r="V326" s="3">
        <v>69.25</v>
      </c>
    </row>
    <row r="327" spans="1:22" x14ac:dyDescent="0.25">
      <c r="A327" t="s">
        <v>5</v>
      </c>
      <c r="B327" t="s">
        <v>57</v>
      </c>
      <c r="C327" t="s">
        <v>7</v>
      </c>
      <c r="D327">
        <v>1000</v>
      </c>
      <c r="E327" s="2">
        <v>7.6666666666666605E-2</v>
      </c>
      <c r="F327" s="2">
        <v>2.9248520430144798E-2</v>
      </c>
      <c r="G327" s="2">
        <v>2.9402760535357599E-2</v>
      </c>
      <c r="H327" s="2">
        <v>0.549401169590643</v>
      </c>
      <c r="I327" s="2">
        <v>6.4379735141651406E-2</v>
      </c>
      <c r="J327" s="2">
        <v>4.20248092523659</v>
      </c>
      <c r="K327" s="2">
        <v>7.6666666666666605E-2</v>
      </c>
      <c r="L327" s="2">
        <v>0.95140350877192903</v>
      </c>
      <c r="M327" s="2">
        <v>2.8070175438596402E-2</v>
      </c>
      <c r="N327" s="2">
        <v>5.5880893540095698E-2</v>
      </c>
      <c r="O327" s="2">
        <v>8.1555387051663E-2</v>
      </c>
      <c r="P327" s="2">
        <v>7.6666666666666605E-2</v>
      </c>
      <c r="Q327" s="6">
        <v>136.609909296035</v>
      </c>
      <c r="R327" s="6">
        <v>24.290966272354101</v>
      </c>
      <c r="S327" s="3">
        <v>5.75</v>
      </c>
      <c r="T327" s="3">
        <v>69.25</v>
      </c>
      <c r="U327" s="3">
        <v>1355.75</v>
      </c>
      <c r="V327" s="3">
        <v>69.25</v>
      </c>
    </row>
    <row r="328" spans="1:22" x14ac:dyDescent="0.25">
      <c r="A328" t="s">
        <v>5</v>
      </c>
      <c r="B328" t="s">
        <v>57</v>
      </c>
      <c r="C328" t="s">
        <v>7</v>
      </c>
      <c r="D328">
        <v>2000</v>
      </c>
      <c r="E328" s="2">
        <v>7.6666666666666605E-2</v>
      </c>
      <c r="F328" s="2">
        <v>2.9248520430144798E-2</v>
      </c>
      <c r="G328" s="2">
        <v>2.9402760535357599E-2</v>
      </c>
      <c r="H328" s="2">
        <v>0.549401169590643</v>
      </c>
      <c r="I328" s="2">
        <v>6.4379735141651406E-2</v>
      </c>
      <c r="J328" s="2">
        <v>4.20248092523659</v>
      </c>
      <c r="K328" s="2">
        <v>7.6666666666666605E-2</v>
      </c>
      <c r="L328" s="2">
        <v>0.95140350877192903</v>
      </c>
      <c r="M328" s="2">
        <v>2.8070175438596402E-2</v>
      </c>
      <c r="N328" s="2">
        <v>5.5880893540095698E-2</v>
      </c>
      <c r="O328" s="2">
        <v>8.1555387051663E-2</v>
      </c>
      <c r="P328" s="2">
        <v>7.6666666666666605E-2</v>
      </c>
      <c r="Q328" s="6">
        <v>80.353229999542194</v>
      </c>
      <c r="R328" s="6">
        <v>17.298684120178201</v>
      </c>
      <c r="S328" s="3">
        <v>5.75</v>
      </c>
      <c r="T328" s="3">
        <v>69.25</v>
      </c>
      <c r="U328" s="3">
        <v>1355.75</v>
      </c>
      <c r="V328" s="3">
        <v>69.25</v>
      </c>
    </row>
    <row r="329" spans="1:22" x14ac:dyDescent="0.25">
      <c r="A329" t="s">
        <v>5</v>
      </c>
      <c r="B329" t="s">
        <v>57</v>
      </c>
      <c r="C329" t="s">
        <v>8</v>
      </c>
      <c r="D329">
        <v>500</v>
      </c>
      <c r="E329" s="2">
        <v>0</v>
      </c>
      <c r="F329" s="2">
        <v>0</v>
      </c>
      <c r="G329" s="2">
        <v>0</v>
      </c>
      <c r="H329" s="2"/>
      <c r="I329" s="2">
        <v>6.11533886627963E-2</v>
      </c>
      <c r="J329" s="2">
        <v>11.8133577096607</v>
      </c>
      <c r="K329" s="2">
        <v>0</v>
      </c>
      <c r="L329" s="2">
        <v>0.95</v>
      </c>
      <c r="M329" s="2">
        <v>0</v>
      </c>
      <c r="N329" s="2">
        <v>0</v>
      </c>
      <c r="O329" s="2">
        <v>0</v>
      </c>
      <c r="P329" s="2">
        <v>0</v>
      </c>
      <c r="Q329" s="6">
        <v>18.160969495773301</v>
      </c>
      <c r="R329" s="6">
        <v>0.54935956001281705</v>
      </c>
      <c r="S329" s="3">
        <v>0</v>
      </c>
      <c r="T329" s="3">
        <v>75</v>
      </c>
      <c r="U329" s="3">
        <v>1353.75</v>
      </c>
      <c r="V329" s="3">
        <v>71.25</v>
      </c>
    </row>
    <row r="330" spans="1:22" x14ac:dyDescent="0.25">
      <c r="A330" t="s">
        <v>5</v>
      </c>
      <c r="B330" t="s">
        <v>57</v>
      </c>
      <c r="C330" t="s">
        <v>8</v>
      </c>
      <c r="D330">
        <v>1000</v>
      </c>
      <c r="E330" s="2">
        <v>0.14333333333333301</v>
      </c>
      <c r="F330" s="2">
        <v>4.6204145810486097E-2</v>
      </c>
      <c r="G330" s="2">
        <v>0.107169388798207</v>
      </c>
      <c r="H330" s="2">
        <v>0.70572116959064302</v>
      </c>
      <c r="I330" s="2">
        <v>0.12848794990279899</v>
      </c>
      <c r="J330" s="2">
        <v>2.9369655579115599</v>
      </c>
      <c r="K330" s="2">
        <v>0.14333333333333301</v>
      </c>
      <c r="L330" s="2">
        <v>0.95491228070175405</v>
      </c>
      <c r="M330" s="2">
        <v>9.8245614035087594E-2</v>
      </c>
      <c r="N330" s="2">
        <v>8.1221621471893393E-2</v>
      </c>
      <c r="O330" s="2">
        <v>0.106442444129923</v>
      </c>
      <c r="P330" s="2">
        <v>0.14333333333333301</v>
      </c>
      <c r="Q330" s="6">
        <v>5.6853682994842503</v>
      </c>
      <c r="R330" s="6">
        <v>0.354786396026611</v>
      </c>
      <c r="S330" s="3">
        <v>10.75</v>
      </c>
      <c r="T330" s="3">
        <v>64.25</v>
      </c>
      <c r="U330" s="3">
        <v>1360.75</v>
      </c>
      <c r="V330" s="3">
        <v>64.25</v>
      </c>
    </row>
    <row r="331" spans="1:22" x14ac:dyDescent="0.25">
      <c r="A331" t="s">
        <v>5</v>
      </c>
      <c r="B331" t="s">
        <v>57</v>
      </c>
      <c r="C331" t="s">
        <v>8</v>
      </c>
      <c r="D331">
        <v>2000</v>
      </c>
      <c r="E331" s="2">
        <v>0.140666666666666</v>
      </c>
      <c r="F331" s="2">
        <v>4.5786042069577398E-2</v>
      </c>
      <c r="G331" s="2">
        <v>0.10297875267972199</v>
      </c>
      <c r="H331" s="2">
        <v>0.70583345029239697</v>
      </c>
      <c r="I331" s="2">
        <v>0.12759798008218301</v>
      </c>
      <c r="J331" s="2">
        <v>2.9401307335911202</v>
      </c>
      <c r="K331" s="2">
        <v>0.140666666666666</v>
      </c>
      <c r="L331" s="2">
        <v>0.95477192982456105</v>
      </c>
      <c r="M331" s="2">
        <v>9.54385964912281E-2</v>
      </c>
      <c r="N331" s="2">
        <v>8.1233143001379196E-2</v>
      </c>
      <c r="O331" s="2">
        <v>0.118550979255171</v>
      </c>
      <c r="P331" s="2">
        <v>0.140666666666666</v>
      </c>
      <c r="Q331" s="6">
        <v>6.0495212078094402</v>
      </c>
      <c r="R331" s="6">
        <v>1.5422074794769201</v>
      </c>
      <c r="S331" s="3">
        <v>10.55</v>
      </c>
      <c r="T331" s="3">
        <v>64.45</v>
      </c>
      <c r="U331" s="3">
        <v>1360.55</v>
      </c>
      <c r="V331" s="3">
        <v>64.45</v>
      </c>
    </row>
    <row r="332" spans="1:22" x14ac:dyDescent="0.25">
      <c r="A332" t="s">
        <v>5</v>
      </c>
      <c r="B332" t="s">
        <v>57</v>
      </c>
      <c r="C332" t="s">
        <v>9</v>
      </c>
      <c r="D332">
        <v>500</v>
      </c>
      <c r="E332" s="2">
        <v>5.5333333333333297E-2</v>
      </c>
      <c r="F332" s="2">
        <v>1.4623485786588199E-2</v>
      </c>
      <c r="G332" s="2">
        <v>6.2317782257669003E-3</v>
      </c>
      <c r="H332" s="2">
        <v>0.52134081871344995</v>
      </c>
      <c r="I332" s="2">
        <v>6.0908371034096402E-2</v>
      </c>
      <c r="J332" s="2">
        <v>7.2827290123843804</v>
      </c>
      <c r="K332" s="2">
        <v>5.5333333333333297E-2</v>
      </c>
      <c r="L332" s="2">
        <v>0.95028070175438595</v>
      </c>
      <c r="M332" s="2">
        <v>5.6140350877191998E-3</v>
      </c>
      <c r="N332" s="2">
        <v>2.7855675799687299E-2</v>
      </c>
      <c r="O332" s="2">
        <v>3.1011337564843301E-2</v>
      </c>
      <c r="P332" s="2">
        <v>5.5333333333333297E-2</v>
      </c>
      <c r="Q332" s="6">
        <v>13.1535437107086</v>
      </c>
      <c r="R332" s="6">
        <v>1.5919725894927901</v>
      </c>
      <c r="S332" s="3">
        <v>4.1500000000000004</v>
      </c>
      <c r="T332" s="3">
        <v>70.849999999999994</v>
      </c>
      <c r="U332" s="3">
        <v>1354.15</v>
      </c>
      <c r="V332" s="3">
        <v>70.849999999999994</v>
      </c>
    </row>
    <row r="333" spans="1:22" x14ac:dyDescent="0.25">
      <c r="A333" t="s">
        <v>5</v>
      </c>
      <c r="B333" t="s">
        <v>57</v>
      </c>
      <c r="C333" t="s">
        <v>9</v>
      </c>
      <c r="D333">
        <v>1000</v>
      </c>
      <c r="E333" s="2">
        <v>5.5333333333333297E-2</v>
      </c>
      <c r="F333" s="2">
        <v>1.4623485786588199E-2</v>
      </c>
      <c r="G333" s="2">
        <v>6.2317782257669003E-3</v>
      </c>
      <c r="H333" s="2">
        <v>0.52134081871344995</v>
      </c>
      <c r="I333" s="2">
        <v>6.0908371034096402E-2</v>
      </c>
      <c r="J333" s="2">
        <v>7.2827290123843804</v>
      </c>
      <c r="K333" s="2">
        <v>5.5333333333333297E-2</v>
      </c>
      <c r="L333" s="2">
        <v>0.95028070175438595</v>
      </c>
      <c r="M333" s="2">
        <v>5.6140350877191998E-3</v>
      </c>
      <c r="N333" s="2">
        <v>2.7855675799687299E-2</v>
      </c>
      <c r="O333" s="2">
        <v>3.1011337564843301E-2</v>
      </c>
      <c r="P333" s="2">
        <v>5.5333333333333297E-2</v>
      </c>
      <c r="Q333" s="6">
        <v>12.3833286762237</v>
      </c>
      <c r="R333" s="6">
        <v>1.4678738117218</v>
      </c>
      <c r="S333" s="3">
        <v>4.1500000000000004</v>
      </c>
      <c r="T333" s="3">
        <v>70.849999999999994</v>
      </c>
      <c r="U333" s="3">
        <v>1354.15</v>
      </c>
      <c r="V333" s="3">
        <v>70.849999999999994</v>
      </c>
    </row>
    <row r="334" spans="1:22" x14ac:dyDescent="0.25">
      <c r="A334" t="s">
        <v>5</v>
      </c>
      <c r="B334" t="s">
        <v>57</v>
      </c>
      <c r="C334" t="s">
        <v>9</v>
      </c>
      <c r="D334">
        <v>2000</v>
      </c>
      <c r="E334" s="2">
        <v>5.5333333333333297E-2</v>
      </c>
      <c r="F334" s="2">
        <v>1.4623485786588199E-2</v>
      </c>
      <c r="G334" s="2">
        <v>6.2317782257669003E-3</v>
      </c>
      <c r="H334" s="2">
        <v>0.52134081871344995</v>
      </c>
      <c r="I334" s="2">
        <v>6.0908371034096402E-2</v>
      </c>
      <c r="J334" s="2">
        <v>7.2827290123843804</v>
      </c>
      <c r="K334" s="2">
        <v>5.5333333333333297E-2</v>
      </c>
      <c r="L334" s="2">
        <v>0.95028070175438595</v>
      </c>
      <c r="M334" s="2">
        <v>5.6140350877191998E-3</v>
      </c>
      <c r="N334" s="2">
        <v>2.7855675799687299E-2</v>
      </c>
      <c r="O334" s="2">
        <v>3.1011337564843301E-2</v>
      </c>
      <c r="P334" s="2">
        <v>5.5333333333333297E-2</v>
      </c>
      <c r="Q334" s="6">
        <v>12.3903360366821</v>
      </c>
      <c r="R334" s="6">
        <v>1.4919900894164999</v>
      </c>
      <c r="S334" s="3">
        <v>4.1500000000000004</v>
      </c>
      <c r="T334" s="3">
        <v>70.849999999999994</v>
      </c>
      <c r="U334" s="3">
        <v>1354.15</v>
      </c>
      <c r="V334" s="3">
        <v>70.849999999999994</v>
      </c>
    </row>
    <row r="335" spans="1:22" x14ac:dyDescent="0.25">
      <c r="A335" t="s">
        <v>5</v>
      </c>
      <c r="B335" t="s">
        <v>57</v>
      </c>
      <c r="C335" t="s">
        <v>4</v>
      </c>
      <c r="D335">
        <v>500</v>
      </c>
      <c r="E335" s="2">
        <v>0.131333333333333</v>
      </c>
      <c r="F335" s="2">
        <v>6.2433677939114099E-2</v>
      </c>
      <c r="G335" s="2">
        <v>8.8780678114773803E-2</v>
      </c>
      <c r="H335" s="2">
        <v>0.69048140350877196</v>
      </c>
      <c r="I335" s="2">
        <v>0.132479954607235</v>
      </c>
      <c r="J335" s="2">
        <v>4.1425678205396599</v>
      </c>
      <c r="K335" s="2">
        <v>0.131333333333333</v>
      </c>
      <c r="L335" s="2">
        <v>0.95428070175438495</v>
      </c>
      <c r="M335" s="2">
        <v>8.5614035087719198E-2</v>
      </c>
      <c r="N335" s="2">
        <v>0.1144322984139</v>
      </c>
      <c r="O335" s="2">
        <v>0.17348560602098401</v>
      </c>
      <c r="P335" s="2">
        <v>0.131333333333333</v>
      </c>
      <c r="Q335" s="6">
        <v>22.455499649047798</v>
      </c>
      <c r="R335" s="6">
        <v>2.5504801273345898</v>
      </c>
      <c r="S335" s="3">
        <v>9.85</v>
      </c>
      <c r="T335" s="3">
        <v>65.150000000000006</v>
      </c>
      <c r="U335" s="3">
        <v>1359.85</v>
      </c>
      <c r="V335" s="3">
        <v>65.150000000000006</v>
      </c>
    </row>
    <row r="336" spans="1:22" x14ac:dyDescent="0.25">
      <c r="A336" t="s">
        <v>5</v>
      </c>
      <c r="B336" t="s">
        <v>57</v>
      </c>
      <c r="C336" t="s">
        <v>4</v>
      </c>
      <c r="D336">
        <v>1000</v>
      </c>
      <c r="E336" s="2">
        <v>0.13200000000000001</v>
      </c>
      <c r="F336" s="2">
        <v>6.3342164184951297E-2</v>
      </c>
      <c r="G336" s="2">
        <v>8.9421561632660004E-2</v>
      </c>
      <c r="H336" s="2">
        <v>0.69124678362573</v>
      </c>
      <c r="I336" s="2">
        <v>0.13176995313775799</v>
      </c>
      <c r="J336" s="2">
        <v>4.1337619581387299</v>
      </c>
      <c r="K336" s="2">
        <v>0.13200000000000001</v>
      </c>
      <c r="L336" s="2">
        <v>0.95431578947368401</v>
      </c>
      <c r="M336" s="2">
        <v>8.6315789473684207E-2</v>
      </c>
      <c r="N336" s="2">
        <v>0.116000343042367</v>
      </c>
      <c r="O336" s="2">
        <v>0.18969460331132901</v>
      </c>
      <c r="P336" s="2">
        <v>0.13200000000000001</v>
      </c>
      <c r="Q336" s="6">
        <v>72.341139078140202</v>
      </c>
      <c r="R336" s="6">
        <v>18.420778512954701</v>
      </c>
      <c r="S336" s="3">
        <v>9.9</v>
      </c>
      <c r="T336" s="3">
        <v>65.099999999999994</v>
      </c>
      <c r="U336" s="3">
        <v>1359.9</v>
      </c>
      <c r="V336" s="3">
        <v>65.099999999999994</v>
      </c>
    </row>
    <row r="337" spans="1:22" x14ac:dyDescent="0.25">
      <c r="A337" t="s">
        <v>5</v>
      </c>
      <c r="B337" t="s">
        <v>57</v>
      </c>
      <c r="C337" t="s">
        <v>4</v>
      </c>
      <c r="D337">
        <v>2000</v>
      </c>
      <c r="E337" s="2">
        <v>0.13200000000000001</v>
      </c>
      <c r="F337" s="2">
        <v>6.4109043051926898E-2</v>
      </c>
      <c r="G337" s="2">
        <v>8.9491462010347897E-2</v>
      </c>
      <c r="H337" s="2">
        <v>0.69194619883040898</v>
      </c>
      <c r="I337" s="2">
        <v>0.13065319541918999</v>
      </c>
      <c r="J337" s="2">
        <v>4.1502510029209798</v>
      </c>
      <c r="K337" s="2">
        <v>0.13200000000000001</v>
      </c>
      <c r="L337" s="2">
        <v>0.95431578947368401</v>
      </c>
      <c r="M337" s="2">
        <v>8.6315789473684207E-2</v>
      </c>
      <c r="N337" s="2">
        <v>0.117483594635203</v>
      </c>
      <c r="O337" s="2">
        <v>0.178141930315835</v>
      </c>
      <c r="P337" s="2">
        <v>0.13200000000000001</v>
      </c>
      <c r="Q337" s="6">
        <v>72.903531789779606</v>
      </c>
      <c r="R337" s="6">
        <v>19.276686429977399</v>
      </c>
      <c r="S337" s="3">
        <v>9.9</v>
      </c>
      <c r="T337" s="3">
        <v>65.099999999999994</v>
      </c>
      <c r="U337" s="3">
        <v>1359.9</v>
      </c>
      <c r="V337" s="3">
        <v>65.099999999999994</v>
      </c>
    </row>
    <row r="338" spans="1:22" x14ac:dyDescent="0.25">
      <c r="A338" t="s">
        <v>11</v>
      </c>
      <c r="B338" t="s">
        <v>57</v>
      </c>
      <c r="C338" t="s">
        <v>7</v>
      </c>
      <c r="D338">
        <v>500</v>
      </c>
      <c r="E338" s="2">
        <v>6.1333333333333302E-2</v>
      </c>
      <c r="F338" s="2">
        <v>1.3400760198234701E-2</v>
      </c>
      <c r="G338" s="2">
        <v>1.71382122892643E-2</v>
      </c>
      <c r="H338" s="2">
        <v>0.51647485380116898</v>
      </c>
      <c r="I338" s="2">
        <v>5.4711323088386297E-2</v>
      </c>
      <c r="J338" s="2">
        <v>6.0862535148054002</v>
      </c>
      <c r="K338" s="2">
        <v>6.1333333333333302E-2</v>
      </c>
      <c r="L338" s="2">
        <v>0.95059649122807</v>
      </c>
      <c r="M338" s="2">
        <v>1.19298245614034E-2</v>
      </c>
      <c r="N338" s="2">
        <v>2.5477688539758198E-2</v>
      </c>
      <c r="O338" s="2">
        <v>3.89929258919249E-2</v>
      </c>
      <c r="P338" s="2">
        <v>6.1333333333333302E-2</v>
      </c>
      <c r="Q338" s="6">
        <v>15.2138831615448</v>
      </c>
      <c r="R338" s="6">
        <v>0.33389735221862699</v>
      </c>
      <c r="S338" s="3">
        <v>4.5999999999999996</v>
      </c>
      <c r="T338" s="3">
        <v>70.400000000000006</v>
      </c>
      <c r="U338" s="3">
        <v>1354.6</v>
      </c>
      <c r="V338" s="3">
        <v>70.400000000000006</v>
      </c>
    </row>
    <row r="339" spans="1:22" x14ac:dyDescent="0.25">
      <c r="A339" t="s">
        <v>11</v>
      </c>
      <c r="B339" t="s">
        <v>57</v>
      </c>
      <c r="C339" t="s">
        <v>7</v>
      </c>
      <c r="D339">
        <v>1000</v>
      </c>
      <c r="E339" s="2">
        <v>6.1333333333333302E-2</v>
      </c>
      <c r="F339" s="2">
        <v>1.3400760198234701E-2</v>
      </c>
      <c r="G339" s="2">
        <v>1.71382122892643E-2</v>
      </c>
      <c r="H339" s="2">
        <v>0.51647485380116898</v>
      </c>
      <c r="I339" s="2">
        <v>5.4711323088386297E-2</v>
      </c>
      <c r="J339" s="2">
        <v>6.0862535148054002</v>
      </c>
      <c r="K339" s="2">
        <v>6.1333333333333302E-2</v>
      </c>
      <c r="L339" s="2">
        <v>0.95059649122807</v>
      </c>
      <c r="M339" s="2">
        <v>1.19298245614034E-2</v>
      </c>
      <c r="N339" s="2">
        <v>2.5477688539758198E-2</v>
      </c>
      <c r="O339" s="2">
        <v>3.89929258919249E-2</v>
      </c>
      <c r="P339" s="2">
        <v>6.1333333333333302E-2</v>
      </c>
      <c r="Q339" s="6">
        <v>23.6333665847778</v>
      </c>
      <c r="R339" s="6">
        <v>0.47967314720153797</v>
      </c>
      <c r="S339" s="3">
        <v>4.5999999999999996</v>
      </c>
      <c r="T339" s="3">
        <v>70.400000000000006</v>
      </c>
      <c r="U339" s="3">
        <v>1354.6</v>
      </c>
      <c r="V339" s="3">
        <v>70.400000000000006</v>
      </c>
    </row>
    <row r="340" spans="1:22" x14ac:dyDescent="0.25">
      <c r="A340" t="s">
        <v>11</v>
      </c>
      <c r="B340" t="s">
        <v>57</v>
      </c>
      <c r="C340" t="s">
        <v>7</v>
      </c>
      <c r="D340">
        <v>2000</v>
      </c>
      <c r="E340" s="2">
        <v>6.1333333333333302E-2</v>
      </c>
      <c r="F340" s="2">
        <v>1.3400760198234701E-2</v>
      </c>
      <c r="G340" s="2">
        <v>1.71382122892643E-2</v>
      </c>
      <c r="H340" s="2">
        <v>0.51647485380116898</v>
      </c>
      <c r="I340" s="2">
        <v>5.4711323088386297E-2</v>
      </c>
      <c r="J340" s="2">
        <v>6.0862535148054002</v>
      </c>
      <c r="K340" s="2">
        <v>6.1333333333333302E-2</v>
      </c>
      <c r="L340" s="2">
        <v>0.95059649122807</v>
      </c>
      <c r="M340" s="2">
        <v>1.19298245614034E-2</v>
      </c>
      <c r="N340" s="2">
        <v>2.5477688539758198E-2</v>
      </c>
      <c r="O340" s="2">
        <v>3.89929258919249E-2</v>
      </c>
      <c r="P340" s="2">
        <v>6.1333333333333302E-2</v>
      </c>
      <c r="Q340" s="6">
        <v>9.2864165306091309</v>
      </c>
      <c r="R340" s="6">
        <v>0.22274541854858301</v>
      </c>
      <c r="S340" s="3">
        <v>4.5999999999999996</v>
      </c>
      <c r="T340" s="3">
        <v>70.400000000000006</v>
      </c>
      <c r="U340" s="3">
        <v>1354.6</v>
      </c>
      <c r="V340" s="3">
        <v>70.400000000000006</v>
      </c>
    </row>
    <row r="341" spans="1:22" x14ac:dyDescent="0.25">
      <c r="A341" t="s">
        <v>11</v>
      </c>
      <c r="B341" t="s">
        <v>57</v>
      </c>
      <c r="C341" t="s">
        <v>8</v>
      </c>
      <c r="D341">
        <v>500</v>
      </c>
      <c r="E341" s="2">
        <v>0.103333333333333</v>
      </c>
      <c r="F341" s="2">
        <v>4.4968278302596698E-2</v>
      </c>
      <c r="G341" s="2">
        <v>5.9533302197424399E-2</v>
      </c>
      <c r="H341" s="2">
        <v>0.62791953216374197</v>
      </c>
      <c r="I341" s="2">
        <v>9.5873031669593406E-2</v>
      </c>
      <c r="J341" s="2">
        <v>3.2540407913239302</v>
      </c>
      <c r="K341" s="2">
        <v>0.103333333333333</v>
      </c>
      <c r="L341" s="2">
        <v>0.95280701754385899</v>
      </c>
      <c r="M341" s="2">
        <v>5.6140350877192803E-2</v>
      </c>
      <c r="N341" s="2">
        <v>8.0263047071216995E-2</v>
      </c>
      <c r="O341" s="2">
        <v>0.111462746711815</v>
      </c>
      <c r="P341" s="2">
        <v>0.103333333333333</v>
      </c>
      <c r="Q341" s="6">
        <v>7.6541030406951904</v>
      </c>
      <c r="R341" s="6">
        <v>0.27384853363037098</v>
      </c>
      <c r="S341" s="3">
        <v>7.75</v>
      </c>
      <c r="T341" s="3">
        <v>67.25</v>
      </c>
      <c r="U341" s="3">
        <v>1357.75</v>
      </c>
      <c r="V341" s="3">
        <v>67.25</v>
      </c>
    </row>
    <row r="342" spans="1:22" x14ac:dyDescent="0.25">
      <c r="A342" t="s">
        <v>11</v>
      </c>
      <c r="B342" t="s">
        <v>57</v>
      </c>
      <c r="C342" t="s">
        <v>8</v>
      </c>
      <c r="D342">
        <v>1000</v>
      </c>
      <c r="E342" s="2">
        <v>9.73333333333333E-2</v>
      </c>
      <c r="F342" s="2">
        <v>4.08992359969707E-2</v>
      </c>
      <c r="G342" s="2">
        <v>5.2639328758659898E-2</v>
      </c>
      <c r="H342" s="2">
        <v>0.627258011695906</v>
      </c>
      <c r="I342" s="2">
        <v>9.6489609503161503E-2</v>
      </c>
      <c r="J342" s="2">
        <v>3.26186930693832</v>
      </c>
      <c r="K342" s="2">
        <v>9.73333333333333E-2</v>
      </c>
      <c r="L342" s="2">
        <v>0.95249122807017494</v>
      </c>
      <c r="M342" s="2">
        <v>4.9824561403508702E-2</v>
      </c>
      <c r="N342" s="2">
        <v>7.4027624412668497E-2</v>
      </c>
      <c r="O342" s="2">
        <v>7.5824367817237906E-2</v>
      </c>
      <c r="P342" s="2">
        <v>9.73333333333333E-2</v>
      </c>
      <c r="Q342" s="6">
        <v>7.3963873386383003</v>
      </c>
      <c r="R342" s="6">
        <v>0.29401659965515098</v>
      </c>
      <c r="S342" s="3">
        <v>7.3</v>
      </c>
      <c r="T342" s="3">
        <v>67.7</v>
      </c>
      <c r="U342" s="3">
        <v>1357.3</v>
      </c>
      <c r="V342" s="3">
        <v>67.7</v>
      </c>
    </row>
    <row r="343" spans="1:22" x14ac:dyDescent="0.25">
      <c r="A343" t="s">
        <v>11</v>
      </c>
      <c r="B343" t="s">
        <v>57</v>
      </c>
      <c r="C343" t="s">
        <v>8</v>
      </c>
      <c r="D343">
        <v>2000</v>
      </c>
      <c r="E343" s="2">
        <v>0.109333333333333</v>
      </c>
      <c r="F343" s="2">
        <v>4.2424738899716097E-2</v>
      </c>
      <c r="G343" s="2">
        <v>6.4673343319760601E-2</v>
      </c>
      <c r="H343" s="2">
        <v>0.61310596491227998</v>
      </c>
      <c r="I343" s="2">
        <v>8.9678675459870794E-2</v>
      </c>
      <c r="J343" s="2">
        <v>3.3084700609650799</v>
      </c>
      <c r="K343" s="2">
        <v>0.109333333333333</v>
      </c>
      <c r="L343" s="2">
        <v>0.95312280701754404</v>
      </c>
      <c r="M343" s="2">
        <v>6.2456140350877203E-2</v>
      </c>
      <c r="N343" s="2">
        <v>7.6426768218922594E-2</v>
      </c>
      <c r="O343" s="2">
        <v>7.2767167671298302E-2</v>
      </c>
      <c r="P343" s="2">
        <v>0.109333333333333</v>
      </c>
      <c r="Q343" s="6">
        <v>7.44600486755371</v>
      </c>
      <c r="R343" s="6">
        <v>0.27789950370788502</v>
      </c>
      <c r="S343" s="3">
        <v>8.1999999999999993</v>
      </c>
      <c r="T343" s="3">
        <v>66.8</v>
      </c>
      <c r="U343" s="3">
        <v>1358.2</v>
      </c>
      <c r="V343" s="3">
        <v>66.8</v>
      </c>
    </row>
    <row r="344" spans="1:22" x14ac:dyDescent="0.25">
      <c r="A344" t="s">
        <v>11</v>
      </c>
      <c r="B344" t="s">
        <v>57</v>
      </c>
      <c r="C344" t="s">
        <v>9</v>
      </c>
      <c r="D344">
        <v>500</v>
      </c>
      <c r="E344" s="2">
        <v>5.7333333333333299E-2</v>
      </c>
      <c r="F344" s="2">
        <v>1.1849140668656701E-2</v>
      </c>
      <c r="G344" s="2">
        <v>8.9326130829111994E-3</v>
      </c>
      <c r="H344" s="2">
        <v>0.51475368421052603</v>
      </c>
      <c r="I344" s="2">
        <v>5.8669112328734598E-2</v>
      </c>
      <c r="J344" s="2">
        <v>10.031230136144</v>
      </c>
      <c r="K344" s="2">
        <v>5.7333333333333299E-2</v>
      </c>
      <c r="L344" s="2">
        <v>0.95038596491228</v>
      </c>
      <c r="M344" s="2">
        <v>7.7192982456139999E-3</v>
      </c>
      <c r="N344" s="2">
        <v>2.2591008693890899E-2</v>
      </c>
      <c r="O344" s="2">
        <v>2.6671805429281999E-2</v>
      </c>
      <c r="P344" s="2">
        <v>5.7333333333333299E-2</v>
      </c>
      <c r="Q344" s="6">
        <v>9.0793776512145996</v>
      </c>
      <c r="R344" s="6">
        <v>0.27905607223510698</v>
      </c>
      <c r="S344" s="3">
        <v>4.3</v>
      </c>
      <c r="T344" s="3">
        <v>70.7</v>
      </c>
      <c r="U344" s="3">
        <v>1354.3</v>
      </c>
      <c r="V344" s="3">
        <v>70.7</v>
      </c>
    </row>
    <row r="345" spans="1:22" x14ac:dyDescent="0.25">
      <c r="A345" t="s">
        <v>11</v>
      </c>
      <c r="B345" t="s">
        <v>57</v>
      </c>
      <c r="C345" t="s">
        <v>9</v>
      </c>
      <c r="D345">
        <v>1000</v>
      </c>
      <c r="E345" s="2">
        <v>5.7333333333333299E-2</v>
      </c>
      <c r="F345" s="2">
        <v>1.1849140668656701E-2</v>
      </c>
      <c r="G345" s="2">
        <v>8.9326130829111994E-3</v>
      </c>
      <c r="H345" s="2">
        <v>0.51475368421052603</v>
      </c>
      <c r="I345" s="2">
        <v>5.8669112328734598E-2</v>
      </c>
      <c r="J345" s="2">
        <v>10.031230136144</v>
      </c>
      <c r="K345" s="2">
        <v>5.7333333333333299E-2</v>
      </c>
      <c r="L345" s="2">
        <v>0.95038596491228</v>
      </c>
      <c r="M345" s="2">
        <v>7.7192982456139999E-3</v>
      </c>
      <c r="N345" s="2">
        <v>2.2591008693890899E-2</v>
      </c>
      <c r="O345" s="2">
        <v>2.6671805429281999E-2</v>
      </c>
      <c r="P345" s="2">
        <v>5.7333333333333299E-2</v>
      </c>
      <c r="Q345" s="6">
        <v>8.4810230731964094</v>
      </c>
      <c r="R345" s="6">
        <v>0.26802659034728998</v>
      </c>
      <c r="S345" s="3">
        <v>4.3</v>
      </c>
      <c r="T345" s="3">
        <v>70.7</v>
      </c>
      <c r="U345" s="3">
        <v>1354.3</v>
      </c>
      <c r="V345" s="3">
        <v>70.7</v>
      </c>
    </row>
    <row r="346" spans="1:22" x14ac:dyDescent="0.25">
      <c r="A346" t="s">
        <v>11</v>
      </c>
      <c r="B346" t="s">
        <v>57</v>
      </c>
      <c r="C346" t="s">
        <v>9</v>
      </c>
      <c r="D346">
        <v>2000</v>
      </c>
      <c r="E346" s="2">
        <v>5.7333333333333299E-2</v>
      </c>
      <c r="F346" s="2">
        <v>1.1849140668656701E-2</v>
      </c>
      <c r="G346" s="2">
        <v>8.9326130829111994E-3</v>
      </c>
      <c r="H346" s="2">
        <v>0.51475368421052603</v>
      </c>
      <c r="I346" s="2">
        <v>5.8669112328734598E-2</v>
      </c>
      <c r="J346" s="2">
        <v>10.031230136144</v>
      </c>
      <c r="K346" s="2">
        <v>5.7333333333333299E-2</v>
      </c>
      <c r="L346" s="2">
        <v>0.95038596491228</v>
      </c>
      <c r="M346" s="2">
        <v>7.7192982456139999E-3</v>
      </c>
      <c r="N346" s="2">
        <v>2.2591008693890899E-2</v>
      </c>
      <c r="O346" s="2">
        <v>2.6671805429281999E-2</v>
      </c>
      <c r="P346" s="2">
        <v>5.7333333333333299E-2</v>
      </c>
      <c r="Q346" s="6">
        <v>8.5122745037078804</v>
      </c>
      <c r="R346" s="6">
        <v>0.26822400093078602</v>
      </c>
      <c r="S346" s="3">
        <v>4.3</v>
      </c>
      <c r="T346" s="3">
        <v>70.7</v>
      </c>
      <c r="U346" s="3">
        <v>1354.3</v>
      </c>
      <c r="V346" s="3">
        <v>70.7</v>
      </c>
    </row>
    <row r="347" spans="1:22" x14ac:dyDescent="0.25">
      <c r="A347" t="s">
        <v>11</v>
      </c>
      <c r="B347" t="s">
        <v>57</v>
      </c>
      <c r="C347" t="s">
        <v>4</v>
      </c>
      <c r="D347">
        <v>500</v>
      </c>
      <c r="E347" s="2">
        <v>0.09</v>
      </c>
      <c r="F347" s="2">
        <v>2.7164236117365799E-2</v>
      </c>
      <c r="G347" s="2">
        <v>4.7040604023297197E-2</v>
      </c>
      <c r="H347" s="2">
        <v>0.63407251461988301</v>
      </c>
      <c r="I347" s="2">
        <v>9.7778680738639101E-2</v>
      </c>
      <c r="J347" s="2">
        <v>6.2321421307667899</v>
      </c>
      <c r="K347" s="2">
        <v>0.09</v>
      </c>
      <c r="L347" s="2">
        <v>0.95210526315789401</v>
      </c>
      <c r="M347" s="2">
        <v>4.2105263157894701E-2</v>
      </c>
      <c r="N347" s="2">
        <v>5.0912833410829098E-2</v>
      </c>
      <c r="O347" s="2">
        <v>0.10732623929777101</v>
      </c>
      <c r="P347" s="2">
        <v>0.09</v>
      </c>
      <c r="Q347" s="6">
        <v>16.059643507003699</v>
      </c>
      <c r="R347" s="6">
        <v>0.289037466049194</v>
      </c>
      <c r="S347" s="3">
        <v>6.75</v>
      </c>
      <c r="T347" s="3">
        <v>68.25</v>
      </c>
      <c r="U347" s="3">
        <v>1356.75</v>
      </c>
      <c r="V347" s="3">
        <v>68.25</v>
      </c>
    </row>
    <row r="348" spans="1:22" x14ac:dyDescent="0.25">
      <c r="A348" t="s">
        <v>11</v>
      </c>
      <c r="B348" t="s">
        <v>57</v>
      </c>
      <c r="C348" t="s">
        <v>4</v>
      </c>
      <c r="D348">
        <v>1000</v>
      </c>
      <c r="E348" s="2">
        <v>9.73333333333333E-2</v>
      </c>
      <c r="F348" s="2">
        <v>3.0116757076861799E-2</v>
      </c>
      <c r="G348" s="2">
        <v>5.6158019362940903E-2</v>
      </c>
      <c r="H348" s="2">
        <v>0.63675976608187101</v>
      </c>
      <c r="I348" s="2">
        <v>0.102587860432763</v>
      </c>
      <c r="J348" s="2">
        <v>6.2715990261304899</v>
      </c>
      <c r="K348" s="2">
        <v>9.73333333333333E-2</v>
      </c>
      <c r="L348" s="2">
        <v>0.95249122807017494</v>
      </c>
      <c r="M348" s="2">
        <v>4.9824561403508799E-2</v>
      </c>
      <c r="N348" s="2">
        <v>5.5803096426225503E-2</v>
      </c>
      <c r="O348" s="2">
        <v>9.4777069781475196E-2</v>
      </c>
      <c r="P348" s="2">
        <v>9.73333333333333E-2</v>
      </c>
      <c r="Q348" s="6">
        <v>11.7296729087829</v>
      </c>
      <c r="R348" s="6">
        <v>0.26303458213806102</v>
      </c>
      <c r="S348" s="3">
        <v>7.3</v>
      </c>
      <c r="T348" s="3">
        <v>67.7</v>
      </c>
      <c r="U348" s="3">
        <v>1357.3</v>
      </c>
      <c r="V348" s="3">
        <v>67.7</v>
      </c>
    </row>
    <row r="349" spans="1:22" x14ac:dyDescent="0.25">
      <c r="A349" t="s">
        <v>11</v>
      </c>
      <c r="B349" t="s">
        <v>57</v>
      </c>
      <c r="C349" t="s">
        <v>4</v>
      </c>
      <c r="D349">
        <v>2000</v>
      </c>
      <c r="E349" s="2">
        <v>0.100666666666666</v>
      </c>
      <c r="F349" s="2">
        <v>3.2910705264568199E-2</v>
      </c>
      <c r="G349" s="2">
        <v>6.0284568330508097E-2</v>
      </c>
      <c r="H349" s="2">
        <v>0.64342923976608102</v>
      </c>
      <c r="I349" s="2">
        <v>0.103710748721388</v>
      </c>
      <c r="J349" s="2">
        <v>6.2461949151434402</v>
      </c>
      <c r="K349" s="2">
        <v>0.100666666666666</v>
      </c>
      <c r="L349" s="2">
        <v>0.952666666666666</v>
      </c>
      <c r="M349" s="2">
        <v>5.3333333333333302E-2</v>
      </c>
      <c r="N349" s="2">
        <v>6.1198394913951203E-2</v>
      </c>
      <c r="O349" s="2">
        <v>0.15463396174774099</v>
      </c>
      <c r="P349" s="2">
        <v>0.100666666666666</v>
      </c>
      <c r="Q349" s="6">
        <v>16.960639476776102</v>
      </c>
      <c r="R349" s="6">
        <v>0.31329989433288502</v>
      </c>
      <c r="S349" s="3">
        <v>7.55</v>
      </c>
      <c r="T349" s="3">
        <v>67.45</v>
      </c>
      <c r="U349" s="3">
        <v>1357.55</v>
      </c>
      <c r="V349" s="3">
        <v>67.45</v>
      </c>
    </row>
    <row r="350" spans="1:22" x14ac:dyDescent="0.25">
      <c r="A350" t="s">
        <v>44</v>
      </c>
      <c r="B350" t="s">
        <v>54</v>
      </c>
      <c r="C350" t="s">
        <v>7</v>
      </c>
      <c r="D350">
        <v>500</v>
      </c>
      <c r="E350" s="2">
        <v>5.3333333333333302E-2</v>
      </c>
      <c r="F350" s="2">
        <v>5.7550387806165997E-3</v>
      </c>
      <c r="G350" s="2">
        <v>1.7488515783269501E-2</v>
      </c>
      <c r="H350" s="2">
        <v>0.53948233918128596</v>
      </c>
      <c r="I350" s="2">
        <v>6.6043594421477406E-2</v>
      </c>
      <c r="J350" s="2">
        <v>11.211521561920501</v>
      </c>
      <c r="K350" s="2">
        <v>5.3333333333333302E-2</v>
      </c>
      <c r="L350" s="2">
        <v>0.95017543859649101</v>
      </c>
      <c r="M350" s="2">
        <v>3.5087719298244999E-3</v>
      </c>
      <c r="N350" s="2">
        <v>1.1117442448862499E-2</v>
      </c>
      <c r="O350" s="2">
        <v>5.58826195331973E-2</v>
      </c>
      <c r="P350" s="2">
        <v>5.3333333333333302E-2</v>
      </c>
      <c r="Q350" s="6">
        <v>12.4055271148681</v>
      </c>
      <c r="R350" s="6">
        <v>0.4366455078125</v>
      </c>
      <c r="S350" s="3">
        <v>4</v>
      </c>
      <c r="T350" s="3">
        <v>71</v>
      </c>
      <c r="U350" s="3">
        <v>1354</v>
      </c>
      <c r="V350" s="3">
        <v>71</v>
      </c>
    </row>
    <row r="351" spans="1:22" x14ac:dyDescent="0.25">
      <c r="A351" t="s">
        <v>44</v>
      </c>
      <c r="B351" t="s">
        <v>54</v>
      </c>
      <c r="C351" t="s">
        <v>7</v>
      </c>
      <c r="D351">
        <v>1000</v>
      </c>
      <c r="E351" s="2">
        <v>5.3333333333333302E-2</v>
      </c>
      <c r="F351" s="2">
        <v>5.7550387806165997E-3</v>
      </c>
      <c r="G351" s="2">
        <v>1.7488515783269501E-2</v>
      </c>
      <c r="H351" s="2">
        <v>0.53948233918128596</v>
      </c>
      <c r="I351" s="2">
        <v>6.6043594421477406E-2</v>
      </c>
      <c r="J351" s="2">
        <v>11.211521561920501</v>
      </c>
      <c r="K351" s="2">
        <v>5.3333333333333302E-2</v>
      </c>
      <c r="L351" s="2">
        <v>0.95017543859649101</v>
      </c>
      <c r="M351" s="2">
        <v>3.5087719298244999E-3</v>
      </c>
      <c r="N351" s="2">
        <v>1.1117442448862499E-2</v>
      </c>
      <c r="O351" s="2">
        <v>5.58826195331973E-2</v>
      </c>
      <c r="P351" s="2">
        <v>5.3333333333333302E-2</v>
      </c>
      <c r="Q351" s="6">
        <v>13.6144080162048</v>
      </c>
      <c r="R351" s="6">
        <v>0.44389271736144997</v>
      </c>
      <c r="S351" s="3">
        <v>4</v>
      </c>
      <c r="T351" s="3">
        <v>71</v>
      </c>
      <c r="U351" s="3">
        <v>1354</v>
      </c>
      <c r="V351" s="3">
        <v>71</v>
      </c>
    </row>
    <row r="352" spans="1:22" x14ac:dyDescent="0.25">
      <c r="A352" t="s">
        <v>44</v>
      </c>
      <c r="B352" t="s">
        <v>54</v>
      </c>
      <c r="C352" t="s">
        <v>7</v>
      </c>
      <c r="D352">
        <v>2000</v>
      </c>
      <c r="E352" s="2">
        <v>5.3333333333333302E-2</v>
      </c>
      <c r="F352" s="2">
        <v>5.7550387806165997E-3</v>
      </c>
      <c r="G352" s="2">
        <v>1.7488515783269501E-2</v>
      </c>
      <c r="H352" s="2">
        <v>0.53948233918128596</v>
      </c>
      <c r="I352" s="2">
        <v>6.6043594421477406E-2</v>
      </c>
      <c r="J352" s="2">
        <v>11.211521561920501</v>
      </c>
      <c r="K352" s="2">
        <v>5.3333333333333302E-2</v>
      </c>
      <c r="L352" s="2">
        <v>0.95017543859649101</v>
      </c>
      <c r="M352" s="2">
        <v>3.5087719298244999E-3</v>
      </c>
      <c r="N352" s="2">
        <v>1.1117442448862499E-2</v>
      </c>
      <c r="O352" s="2">
        <v>5.58826195331973E-2</v>
      </c>
      <c r="P352" s="2">
        <v>5.3333333333333302E-2</v>
      </c>
      <c r="Q352" s="6">
        <v>11.2993614673614</v>
      </c>
      <c r="R352" s="6">
        <v>0.34495782852172802</v>
      </c>
      <c r="S352" s="3">
        <v>4</v>
      </c>
      <c r="T352" s="3">
        <v>71</v>
      </c>
      <c r="U352" s="3">
        <v>1354</v>
      </c>
      <c r="V352" s="3">
        <v>71</v>
      </c>
    </row>
    <row r="353" spans="1:22" x14ac:dyDescent="0.25">
      <c r="A353" t="s">
        <v>44</v>
      </c>
      <c r="B353" t="s">
        <v>54</v>
      </c>
      <c r="C353" t="s">
        <v>8</v>
      </c>
      <c r="D353">
        <v>500</v>
      </c>
      <c r="E353" s="2">
        <v>8.5333333333333303E-2</v>
      </c>
      <c r="F353" s="2">
        <v>1.45658937078222E-2</v>
      </c>
      <c r="G353" s="2">
        <v>5.2905333887636102E-2</v>
      </c>
      <c r="H353" s="2">
        <v>0.55242198830409295</v>
      </c>
      <c r="I353" s="2">
        <v>8.5926730063195497E-2</v>
      </c>
      <c r="J353" s="2">
        <v>24.499806942661699</v>
      </c>
      <c r="K353" s="2">
        <v>8.5333333333333303E-2</v>
      </c>
      <c r="L353" s="2">
        <v>0.95185964912280696</v>
      </c>
      <c r="M353" s="2">
        <v>3.7192982456140299E-2</v>
      </c>
      <c r="N353" s="2">
        <v>2.62753651170495E-2</v>
      </c>
      <c r="O353" s="2">
        <v>3.43526976007794E-2</v>
      </c>
      <c r="P353" s="2">
        <v>8.5333333333333303E-2</v>
      </c>
      <c r="Q353" s="6">
        <v>12.2970204353332</v>
      </c>
      <c r="R353" s="6">
        <v>0.43668937683105402</v>
      </c>
      <c r="S353" s="3">
        <v>6.4</v>
      </c>
      <c r="T353" s="3">
        <v>68.599999999999994</v>
      </c>
      <c r="U353" s="3">
        <v>1356.4</v>
      </c>
      <c r="V353" s="3">
        <v>68.599999999999994</v>
      </c>
    </row>
    <row r="354" spans="1:22" x14ac:dyDescent="0.25">
      <c r="A354" t="s">
        <v>44</v>
      </c>
      <c r="B354" t="s">
        <v>54</v>
      </c>
      <c r="C354" t="s">
        <v>8</v>
      </c>
      <c r="D354">
        <v>1000</v>
      </c>
      <c r="E354" s="2">
        <v>8.2000000000000003E-2</v>
      </c>
      <c r="F354" s="2">
        <v>1.29172440646448E-2</v>
      </c>
      <c r="G354" s="2">
        <v>4.5352685680821098E-2</v>
      </c>
      <c r="H354" s="2">
        <v>0.54649473684210503</v>
      </c>
      <c r="I354" s="2">
        <v>8.0038786395929595E-2</v>
      </c>
      <c r="J354" s="2">
        <v>24.666805715809701</v>
      </c>
      <c r="K354" s="2">
        <v>8.1999999999999906E-2</v>
      </c>
      <c r="L354" s="2">
        <v>0.95168421052631602</v>
      </c>
      <c r="M354" s="2">
        <v>3.3684210526315699E-2</v>
      </c>
      <c r="N354" s="2">
        <v>2.3553452929792801E-2</v>
      </c>
      <c r="O354" s="2">
        <v>2.0979836976532999E-2</v>
      </c>
      <c r="P354" s="2">
        <v>8.1999999999999906E-2</v>
      </c>
      <c r="Q354" s="6">
        <v>13.616658687591499</v>
      </c>
      <c r="R354" s="6">
        <v>0.36684298515319802</v>
      </c>
      <c r="S354" s="3">
        <v>6.15</v>
      </c>
      <c r="T354" s="3">
        <v>68.849999999999994</v>
      </c>
      <c r="U354" s="3">
        <v>1356.15</v>
      </c>
      <c r="V354" s="3">
        <v>68.849999999999994</v>
      </c>
    </row>
    <row r="355" spans="1:22" x14ac:dyDescent="0.25">
      <c r="A355" t="s">
        <v>44</v>
      </c>
      <c r="B355" t="s">
        <v>54</v>
      </c>
      <c r="C355" t="s">
        <v>8</v>
      </c>
      <c r="D355">
        <v>2000</v>
      </c>
      <c r="E355" s="2">
        <v>8.1333333333333299E-2</v>
      </c>
      <c r="F355" s="2">
        <v>1.2492594045261599E-2</v>
      </c>
      <c r="G355" s="2">
        <v>4.5381243357157597E-2</v>
      </c>
      <c r="H355" s="2">
        <v>0.54816818713450199</v>
      </c>
      <c r="I355" s="2">
        <v>8.2845699893777699E-2</v>
      </c>
      <c r="J355" s="2">
        <v>24.555667465669799</v>
      </c>
      <c r="K355" s="2">
        <v>8.1333333333333299E-2</v>
      </c>
      <c r="L355" s="2">
        <v>0.95164912280701697</v>
      </c>
      <c r="M355" s="2">
        <v>3.2982456140350801E-2</v>
      </c>
      <c r="N355" s="2">
        <v>2.29081308846685E-2</v>
      </c>
      <c r="O355" s="2">
        <v>4.6950124018689199E-2</v>
      </c>
      <c r="P355" s="2">
        <v>8.1333333333333299E-2</v>
      </c>
      <c r="Q355" s="6">
        <v>12.5687181949615</v>
      </c>
      <c r="R355" s="6">
        <v>0.37999629974365201</v>
      </c>
      <c r="S355" s="3">
        <v>6.1</v>
      </c>
      <c r="T355" s="3">
        <v>68.900000000000006</v>
      </c>
      <c r="U355" s="3">
        <v>1356.1</v>
      </c>
      <c r="V355" s="3">
        <v>68.900000000000006</v>
      </c>
    </row>
    <row r="356" spans="1:22" x14ac:dyDescent="0.25">
      <c r="A356" t="s">
        <v>44</v>
      </c>
      <c r="B356" t="s">
        <v>54</v>
      </c>
      <c r="C356" t="s">
        <v>9</v>
      </c>
      <c r="D356">
        <v>500</v>
      </c>
      <c r="E356" s="2">
        <v>5.8000000000000003E-2</v>
      </c>
      <c r="F356" s="2">
        <v>1.4498131569701001E-2</v>
      </c>
      <c r="G356" s="2">
        <v>1.12916016115378E-2</v>
      </c>
      <c r="H356" s="2">
        <v>0.52797567251461897</v>
      </c>
      <c r="I356" s="2">
        <v>5.9566056367479303E-2</v>
      </c>
      <c r="J356" s="2">
        <v>27.0519631314748</v>
      </c>
      <c r="K356" s="2">
        <v>5.8000000000000003E-2</v>
      </c>
      <c r="L356" s="2">
        <v>0.95042105263157795</v>
      </c>
      <c r="M356" s="2">
        <v>8.4210526315789003E-3</v>
      </c>
      <c r="N356" s="2">
        <v>2.7549207207099101E-2</v>
      </c>
      <c r="O356" s="2">
        <v>2.7321049711059E-2</v>
      </c>
      <c r="P356" s="2">
        <v>5.8000000000000003E-2</v>
      </c>
      <c r="Q356" s="6">
        <v>11.138578176498401</v>
      </c>
      <c r="R356" s="6">
        <v>0.37020778656005798</v>
      </c>
      <c r="S356" s="3">
        <v>4.3499999999999996</v>
      </c>
      <c r="T356" s="3">
        <v>70.650000000000006</v>
      </c>
      <c r="U356" s="3">
        <v>1354.35</v>
      </c>
      <c r="V356" s="3">
        <v>70.650000000000006</v>
      </c>
    </row>
    <row r="357" spans="1:22" x14ac:dyDescent="0.25">
      <c r="A357" t="s">
        <v>44</v>
      </c>
      <c r="B357" t="s">
        <v>54</v>
      </c>
      <c r="C357" t="s">
        <v>9</v>
      </c>
      <c r="D357">
        <v>1000</v>
      </c>
      <c r="E357" s="2">
        <v>5.8000000000000003E-2</v>
      </c>
      <c r="F357" s="2">
        <v>1.4498131569701001E-2</v>
      </c>
      <c r="G357" s="2">
        <v>1.12916016115378E-2</v>
      </c>
      <c r="H357" s="2">
        <v>0.52797567251461897</v>
      </c>
      <c r="I357" s="2">
        <v>5.9566056367479303E-2</v>
      </c>
      <c r="J357" s="2">
        <v>27.0519631314748</v>
      </c>
      <c r="K357" s="2">
        <v>5.8000000000000003E-2</v>
      </c>
      <c r="L357" s="2">
        <v>0.95042105263157795</v>
      </c>
      <c r="M357" s="2">
        <v>8.4210526315789003E-3</v>
      </c>
      <c r="N357" s="2">
        <v>2.7549207207099101E-2</v>
      </c>
      <c r="O357" s="2">
        <v>2.7321049711059E-2</v>
      </c>
      <c r="P357" s="2">
        <v>5.8000000000000003E-2</v>
      </c>
      <c r="Q357" s="6">
        <v>11.1764798164367</v>
      </c>
      <c r="R357" s="6">
        <v>0.39606165885925199</v>
      </c>
      <c r="S357" s="3">
        <v>4.3499999999999996</v>
      </c>
      <c r="T357" s="3">
        <v>70.650000000000006</v>
      </c>
      <c r="U357" s="3">
        <v>1354.35</v>
      </c>
      <c r="V357" s="3">
        <v>70.650000000000006</v>
      </c>
    </row>
    <row r="358" spans="1:22" x14ac:dyDescent="0.25">
      <c r="A358" t="s">
        <v>44</v>
      </c>
      <c r="B358" t="s">
        <v>54</v>
      </c>
      <c r="C358" t="s">
        <v>9</v>
      </c>
      <c r="D358">
        <v>2000</v>
      </c>
      <c r="E358" s="2">
        <v>5.8000000000000003E-2</v>
      </c>
      <c r="F358" s="2">
        <v>1.4498131569701001E-2</v>
      </c>
      <c r="G358" s="2">
        <v>1.12916016115378E-2</v>
      </c>
      <c r="H358" s="2">
        <v>0.52797567251461897</v>
      </c>
      <c r="I358" s="2">
        <v>5.9566056367479303E-2</v>
      </c>
      <c r="J358" s="2">
        <v>27.0519631314748</v>
      </c>
      <c r="K358" s="2">
        <v>5.8000000000000003E-2</v>
      </c>
      <c r="L358" s="2">
        <v>0.95042105263157795</v>
      </c>
      <c r="M358" s="2">
        <v>8.4210526315789003E-3</v>
      </c>
      <c r="N358" s="2">
        <v>2.7549207207099101E-2</v>
      </c>
      <c r="O358" s="2">
        <v>2.7321049711059E-2</v>
      </c>
      <c r="P358" s="2">
        <v>5.8000000000000003E-2</v>
      </c>
      <c r="Q358" s="6">
        <v>11.463281154632501</v>
      </c>
      <c r="R358" s="6">
        <v>0.38251233100891102</v>
      </c>
      <c r="S358" s="3">
        <v>4.3499999999999996</v>
      </c>
      <c r="T358" s="3">
        <v>70.650000000000006</v>
      </c>
      <c r="U358" s="3">
        <v>1354.35</v>
      </c>
      <c r="V358" s="3">
        <v>70.650000000000006</v>
      </c>
    </row>
    <row r="359" spans="1:22" x14ac:dyDescent="0.25">
      <c r="A359" t="s">
        <v>44</v>
      </c>
      <c r="B359" t="s">
        <v>54</v>
      </c>
      <c r="C359" t="s">
        <v>4</v>
      </c>
      <c r="D359">
        <v>500</v>
      </c>
      <c r="E359" s="2">
        <v>9.8666666666666597E-2</v>
      </c>
      <c r="F359" s="2">
        <v>2.4699861514813501E-2</v>
      </c>
      <c r="G359" s="2">
        <v>7.5811529511164905E-2</v>
      </c>
      <c r="H359" s="2">
        <v>0.64826573099415197</v>
      </c>
      <c r="I359" s="2">
        <v>0.141350943570416</v>
      </c>
      <c r="J359" s="2">
        <v>13.450469710024199</v>
      </c>
      <c r="K359" s="2">
        <v>9.8666666666666597E-2</v>
      </c>
      <c r="L359" s="2">
        <v>0.95256140350877105</v>
      </c>
      <c r="M359" s="2">
        <v>5.1228070175438602E-2</v>
      </c>
      <c r="N359" s="2">
        <v>4.4922325170008798E-2</v>
      </c>
      <c r="O359" s="2">
        <v>0.13290652281517401</v>
      </c>
      <c r="P359" s="2">
        <v>9.8666666666666597E-2</v>
      </c>
      <c r="Q359" s="6">
        <v>16.096286773681602</v>
      </c>
      <c r="R359" s="6">
        <v>0.419301748275756</v>
      </c>
      <c r="S359" s="3">
        <v>7.4</v>
      </c>
      <c r="T359" s="3">
        <v>67.599999999999994</v>
      </c>
      <c r="U359" s="3">
        <v>1357.4</v>
      </c>
      <c r="V359" s="3">
        <v>67.599999999999994</v>
      </c>
    </row>
    <row r="360" spans="1:22" x14ac:dyDescent="0.25">
      <c r="A360" t="s">
        <v>44</v>
      </c>
      <c r="B360" t="s">
        <v>54</v>
      </c>
      <c r="C360" t="s">
        <v>4</v>
      </c>
      <c r="D360">
        <v>1000</v>
      </c>
      <c r="E360" s="2">
        <v>9.5333333333333298E-2</v>
      </c>
      <c r="F360" s="2">
        <v>2.1843326873130502E-2</v>
      </c>
      <c r="G360" s="2">
        <v>7.0954237934674702E-2</v>
      </c>
      <c r="H360" s="2">
        <v>0.63507508771929799</v>
      </c>
      <c r="I360" s="2">
        <v>0.128936390135752</v>
      </c>
      <c r="J360" s="2">
        <v>13.8172650824838</v>
      </c>
      <c r="K360" s="2">
        <v>9.5333333333333298E-2</v>
      </c>
      <c r="L360" s="2">
        <v>0.95238596491228</v>
      </c>
      <c r="M360" s="2">
        <v>4.7719298245614002E-2</v>
      </c>
      <c r="N360" s="2">
        <v>3.9797231859127397E-2</v>
      </c>
      <c r="O360" s="2">
        <v>0.149697711735195</v>
      </c>
      <c r="P360" s="2">
        <v>9.5333333333333298E-2</v>
      </c>
      <c r="Q360" s="6">
        <v>14.1745426654815</v>
      </c>
      <c r="R360" s="6">
        <v>0.44049382209777799</v>
      </c>
      <c r="S360" s="3">
        <v>7.15</v>
      </c>
      <c r="T360" s="3">
        <v>67.849999999999994</v>
      </c>
      <c r="U360" s="3">
        <v>1357.15</v>
      </c>
      <c r="V360" s="3">
        <v>67.849999999999994</v>
      </c>
    </row>
    <row r="361" spans="1:22" x14ac:dyDescent="0.25">
      <c r="A361" t="s">
        <v>44</v>
      </c>
      <c r="B361" t="s">
        <v>54</v>
      </c>
      <c r="C361" t="s">
        <v>4</v>
      </c>
      <c r="D361">
        <v>2000</v>
      </c>
      <c r="E361" s="2">
        <v>9.4E-2</v>
      </c>
      <c r="F361" s="2">
        <v>2.1664168681286702E-2</v>
      </c>
      <c r="G361" s="2">
        <v>7.1540484962996004E-2</v>
      </c>
      <c r="H361" s="2">
        <v>0.64541169590643199</v>
      </c>
      <c r="I361" s="2">
        <v>0.13099274178375001</v>
      </c>
      <c r="J361" s="2">
        <v>13.4413077114438</v>
      </c>
      <c r="K361" s="2">
        <v>9.4E-2</v>
      </c>
      <c r="L361" s="2">
        <v>0.952315789473684</v>
      </c>
      <c r="M361" s="2">
        <v>4.6315789473684303E-2</v>
      </c>
      <c r="N361" s="2">
        <v>3.9301649828413401E-2</v>
      </c>
      <c r="O361" s="2">
        <v>0.106730072004452</v>
      </c>
      <c r="P361" s="2">
        <v>9.4E-2</v>
      </c>
      <c r="Q361" s="6">
        <v>14.653409004211399</v>
      </c>
      <c r="R361" s="6">
        <v>0.43041396141052202</v>
      </c>
      <c r="S361" s="3">
        <v>7.05</v>
      </c>
      <c r="T361" s="3">
        <v>67.95</v>
      </c>
      <c r="U361" s="3">
        <v>1357.05</v>
      </c>
      <c r="V361" s="3">
        <v>67.95</v>
      </c>
    </row>
    <row r="362" spans="1:22" x14ac:dyDescent="0.25">
      <c r="A362" t="s">
        <v>47</v>
      </c>
      <c r="B362" t="s">
        <v>54</v>
      </c>
      <c r="C362" t="s">
        <v>7</v>
      </c>
      <c r="D362">
        <v>500</v>
      </c>
      <c r="E362" s="2">
        <v>5.7333333333333299E-2</v>
      </c>
      <c r="F362" s="2">
        <v>8.2029807983081994E-3</v>
      </c>
      <c r="G362" s="2">
        <v>1.5787942348669801E-2</v>
      </c>
      <c r="H362" s="2">
        <v>0.56712748538011604</v>
      </c>
      <c r="I362" s="2">
        <v>6.9550878297888405E-2</v>
      </c>
      <c r="J362" s="2">
        <v>5.4603676754096702</v>
      </c>
      <c r="K362" s="2">
        <v>5.7333333333333299E-2</v>
      </c>
      <c r="L362" s="2">
        <v>0.95038596491228</v>
      </c>
      <c r="M362" s="2">
        <v>7.7192982456139999E-3</v>
      </c>
      <c r="N362" s="2">
        <v>1.5794431021301899E-2</v>
      </c>
      <c r="O362" s="2">
        <v>0.12136769518156799</v>
      </c>
      <c r="P362" s="2">
        <v>5.7333333333333299E-2</v>
      </c>
      <c r="Q362" s="6">
        <v>43.216777563095</v>
      </c>
      <c r="R362" s="6">
        <v>0.39629507064819303</v>
      </c>
      <c r="S362" s="3">
        <v>4.3</v>
      </c>
      <c r="T362" s="3">
        <v>70.7</v>
      </c>
      <c r="U362" s="3">
        <v>1354.3</v>
      </c>
      <c r="V362" s="3">
        <v>70.7</v>
      </c>
    </row>
    <row r="363" spans="1:22" x14ac:dyDescent="0.25">
      <c r="A363" t="s">
        <v>47</v>
      </c>
      <c r="B363" t="s">
        <v>54</v>
      </c>
      <c r="C363" t="s">
        <v>7</v>
      </c>
      <c r="D363">
        <v>1000</v>
      </c>
      <c r="E363" s="2">
        <v>5.7333333333333299E-2</v>
      </c>
      <c r="F363" s="2">
        <v>8.2029807983081994E-3</v>
      </c>
      <c r="G363" s="2">
        <v>1.5787942348669801E-2</v>
      </c>
      <c r="H363" s="2">
        <v>0.56712748538011604</v>
      </c>
      <c r="I363" s="2">
        <v>6.9550878297888405E-2</v>
      </c>
      <c r="J363" s="2">
        <v>5.4603676754096702</v>
      </c>
      <c r="K363" s="2">
        <v>5.7333333333333299E-2</v>
      </c>
      <c r="L363" s="2">
        <v>0.95038596491228</v>
      </c>
      <c r="M363" s="2">
        <v>7.7192982456139999E-3</v>
      </c>
      <c r="N363" s="2">
        <v>1.5794431021301899E-2</v>
      </c>
      <c r="O363" s="2">
        <v>0.12136769518156799</v>
      </c>
      <c r="P363" s="2">
        <v>5.7333333333333299E-2</v>
      </c>
      <c r="Q363" s="6">
        <v>52.522009134292603</v>
      </c>
      <c r="R363" s="6">
        <v>0.448856592178344</v>
      </c>
      <c r="S363" s="3">
        <v>4.3</v>
      </c>
      <c r="T363" s="3">
        <v>70.7</v>
      </c>
      <c r="U363" s="3">
        <v>1354.3</v>
      </c>
      <c r="V363" s="3">
        <v>70.7</v>
      </c>
    </row>
    <row r="364" spans="1:22" x14ac:dyDescent="0.25">
      <c r="A364" t="s">
        <v>47</v>
      </c>
      <c r="B364" t="s">
        <v>54</v>
      </c>
      <c r="C364" t="s">
        <v>7</v>
      </c>
      <c r="D364">
        <v>2000</v>
      </c>
      <c r="E364" s="2">
        <v>5.7333333333333299E-2</v>
      </c>
      <c r="F364" s="2">
        <v>8.2029807983081994E-3</v>
      </c>
      <c r="G364" s="2">
        <v>1.5787942348669801E-2</v>
      </c>
      <c r="H364" s="2">
        <v>0.56712748538011604</v>
      </c>
      <c r="I364" s="2">
        <v>6.9550878297888405E-2</v>
      </c>
      <c r="J364" s="2">
        <v>5.4603676754096702</v>
      </c>
      <c r="K364" s="2">
        <v>5.7333333333333299E-2</v>
      </c>
      <c r="L364" s="2">
        <v>0.95038596491228</v>
      </c>
      <c r="M364" s="2">
        <v>7.7192982456139999E-3</v>
      </c>
      <c r="N364" s="2">
        <v>1.5794431021301899E-2</v>
      </c>
      <c r="O364" s="2">
        <v>0.12136769518156799</v>
      </c>
      <c r="P364" s="2">
        <v>5.7333333333333299E-2</v>
      </c>
      <c r="Q364" s="6">
        <v>42.870705604553201</v>
      </c>
      <c r="R364" s="6">
        <v>0.39814090728759699</v>
      </c>
      <c r="S364" s="3">
        <v>4.3</v>
      </c>
      <c r="T364" s="3">
        <v>70.7</v>
      </c>
      <c r="U364" s="3">
        <v>1354.3</v>
      </c>
      <c r="V364" s="3">
        <v>70.7</v>
      </c>
    </row>
    <row r="365" spans="1:22" x14ac:dyDescent="0.25">
      <c r="A365" t="s">
        <v>47</v>
      </c>
      <c r="B365" t="s">
        <v>54</v>
      </c>
      <c r="C365" t="s">
        <v>8</v>
      </c>
      <c r="D365">
        <v>500</v>
      </c>
      <c r="E365" s="2">
        <v>8.4000000000000005E-2</v>
      </c>
      <c r="F365" s="2">
        <v>1.5289916820559199E-2</v>
      </c>
      <c r="G365" s="2">
        <v>5.0358001673804102E-2</v>
      </c>
      <c r="H365" s="2">
        <v>0.59128374269005801</v>
      </c>
      <c r="I365" s="2">
        <v>8.7024107188840003E-2</v>
      </c>
      <c r="J365" s="2">
        <v>11.5128873497841</v>
      </c>
      <c r="K365" s="2">
        <v>8.3999999999999894E-2</v>
      </c>
      <c r="L365" s="2">
        <v>0.95178947368420996</v>
      </c>
      <c r="M365" s="2">
        <v>3.5789473684210399E-2</v>
      </c>
      <c r="N365" s="2">
        <v>2.75637484124341E-2</v>
      </c>
      <c r="O365" s="2">
        <v>2.5218930669343598E-2</v>
      </c>
      <c r="P365" s="2">
        <v>8.3999999999999894E-2</v>
      </c>
      <c r="Q365" s="6">
        <v>51.228189468383697</v>
      </c>
      <c r="R365" s="6">
        <v>0.47827219963073703</v>
      </c>
      <c r="S365" s="3">
        <v>6.3</v>
      </c>
      <c r="T365" s="3">
        <v>68.7</v>
      </c>
      <c r="U365" s="3">
        <v>1356.3</v>
      </c>
      <c r="V365" s="3">
        <v>68.7</v>
      </c>
    </row>
    <row r="366" spans="1:22" x14ac:dyDescent="0.25">
      <c r="A366" t="s">
        <v>47</v>
      </c>
      <c r="B366" t="s">
        <v>54</v>
      </c>
      <c r="C366" t="s">
        <v>8</v>
      </c>
      <c r="D366">
        <v>1000</v>
      </c>
      <c r="E366" s="2">
        <v>9.4666666666666593E-2</v>
      </c>
      <c r="F366" s="2">
        <v>2.2722085002086102E-2</v>
      </c>
      <c r="G366" s="2">
        <v>6.4393625479598607E-2</v>
      </c>
      <c r="H366" s="2">
        <v>0.59631766081871296</v>
      </c>
      <c r="I366" s="2">
        <v>8.6890412597273897E-2</v>
      </c>
      <c r="J366" s="2">
        <v>10.7557889786533</v>
      </c>
      <c r="K366" s="2">
        <v>9.4666666666666593E-2</v>
      </c>
      <c r="L366" s="2">
        <v>0.95235087719298195</v>
      </c>
      <c r="M366" s="2">
        <v>4.7017543859649E-2</v>
      </c>
      <c r="N366" s="2">
        <v>4.0701005097338698E-2</v>
      </c>
      <c r="O366" s="2">
        <v>4.8541372978482301E-2</v>
      </c>
      <c r="P366" s="2">
        <v>9.4666666666666593E-2</v>
      </c>
      <c r="Q366" s="6">
        <v>45.244199991226203</v>
      </c>
      <c r="R366" s="6">
        <v>0.36763167381286599</v>
      </c>
      <c r="S366" s="3">
        <v>7.1</v>
      </c>
      <c r="T366" s="3">
        <v>67.900000000000006</v>
      </c>
      <c r="U366" s="3">
        <v>1357.1</v>
      </c>
      <c r="V366" s="3">
        <v>67.900000000000006</v>
      </c>
    </row>
    <row r="367" spans="1:22" x14ac:dyDescent="0.25">
      <c r="A367" t="s">
        <v>47</v>
      </c>
      <c r="B367" t="s">
        <v>54</v>
      </c>
      <c r="C367" t="s">
        <v>8</v>
      </c>
      <c r="D367">
        <v>2000</v>
      </c>
      <c r="E367" s="2">
        <v>9.8666666666666597E-2</v>
      </c>
      <c r="F367" s="2">
        <v>1.39450641362086E-2</v>
      </c>
      <c r="G367" s="2">
        <v>6.6468880593822804E-2</v>
      </c>
      <c r="H367" s="2">
        <v>0.60290994152046695</v>
      </c>
      <c r="I367" s="2">
        <v>8.5118173526383803E-2</v>
      </c>
      <c r="J367" s="2">
        <v>10.904691689116801</v>
      </c>
      <c r="K367" s="2">
        <v>9.8666666666666597E-2</v>
      </c>
      <c r="L367" s="2">
        <v>0.95256140350877205</v>
      </c>
      <c r="M367" s="2">
        <v>5.1228070175438699E-2</v>
      </c>
      <c r="N367" s="2">
        <v>2.5813568650526E-2</v>
      </c>
      <c r="O367" s="2">
        <v>2.3497032212094301E-2</v>
      </c>
      <c r="P367" s="2">
        <v>9.8666666666666597E-2</v>
      </c>
      <c r="Q367" s="6">
        <v>47.068986892700202</v>
      </c>
      <c r="R367" s="6">
        <v>0.39276003837585399</v>
      </c>
      <c r="S367" s="3">
        <v>7.4</v>
      </c>
      <c r="T367" s="3">
        <v>67.599999999999994</v>
      </c>
      <c r="U367" s="3">
        <v>1357.4</v>
      </c>
      <c r="V367" s="3">
        <v>67.599999999999994</v>
      </c>
    </row>
    <row r="368" spans="1:22" x14ac:dyDescent="0.25">
      <c r="A368" t="s">
        <v>47</v>
      </c>
      <c r="B368" t="s">
        <v>54</v>
      </c>
      <c r="C368" t="s">
        <v>9</v>
      </c>
      <c r="D368">
        <v>500</v>
      </c>
      <c r="E368" s="2">
        <v>7.06666666666666E-2</v>
      </c>
      <c r="F368" s="2">
        <v>1.9825580731858201E-2</v>
      </c>
      <c r="G368" s="2">
        <v>2.5594304708666301E-2</v>
      </c>
      <c r="H368" s="2">
        <v>0.54533801169590601</v>
      </c>
      <c r="I368" s="2">
        <v>6.9033778284088507E-2</v>
      </c>
      <c r="J368" s="2">
        <v>12.2088507673477</v>
      </c>
      <c r="K368" s="2">
        <v>7.06666666666666E-2</v>
      </c>
      <c r="L368" s="2">
        <v>0.95108771929824498</v>
      </c>
      <c r="M368" s="2">
        <v>2.17543859649123E-2</v>
      </c>
      <c r="N368" s="2">
        <v>3.6241688359632998E-2</v>
      </c>
      <c r="O368" s="2">
        <v>2.9413153869873698E-2</v>
      </c>
      <c r="P368" s="2">
        <v>7.06666666666666E-2</v>
      </c>
      <c r="Q368" s="6">
        <v>33.235496759414602</v>
      </c>
      <c r="R368" s="6">
        <v>0.41942906379699701</v>
      </c>
      <c r="S368" s="3">
        <v>5.3</v>
      </c>
      <c r="T368" s="3">
        <v>69.7</v>
      </c>
      <c r="U368" s="3">
        <v>1355.3</v>
      </c>
      <c r="V368" s="3">
        <v>69.7</v>
      </c>
    </row>
    <row r="369" spans="1:22" x14ac:dyDescent="0.25">
      <c r="A369" t="s">
        <v>47</v>
      </c>
      <c r="B369" t="s">
        <v>54</v>
      </c>
      <c r="C369" t="s">
        <v>9</v>
      </c>
      <c r="D369">
        <v>1000</v>
      </c>
      <c r="E369" s="2">
        <v>7.06666666666666E-2</v>
      </c>
      <c r="F369" s="2">
        <v>1.9825580731858201E-2</v>
      </c>
      <c r="G369" s="2">
        <v>2.5594304708666301E-2</v>
      </c>
      <c r="H369" s="2">
        <v>0.54533801169590601</v>
      </c>
      <c r="I369" s="2">
        <v>6.9033778284088507E-2</v>
      </c>
      <c r="J369" s="2">
        <v>12.2088507673477</v>
      </c>
      <c r="K369" s="2">
        <v>7.06666666666666E-2</v>
      </c>
      <c r="L369" s="2">
        <v>0.95108771929824498</v>
      </c>
      <c r="M369" s="2">
        <v>2.17543859649123E-2</v>
      </c>
      <c r="N369" s="2">
        <v>3.6241688359632998E-2</v>
      </c>
      <c r="O369" s="2">
        <v>2.9413153869873698E-2</v>
      </c>
      <c r="P369" s="2">
        <v>7.06666666666666E-2</v>
      </c>
      <c r="Q369" s="6">
        <v>32.312187671661299</v>
      </c>
      <c r="R369" s="6">
        <v>0.40821123123168901</v>
      </c>
      <c r="S369" s="3">
        <v>5.3</v>
      </c>
      <c r="T369" s="3">
        <v>69.7</v>
      </c>
      <c r="U369" s="3">
        <v>1355.3</v>
      </c>
      <c r="V369" s="3">
        <v>69.7</v>
      </c>
    </row>
    <row r="370" spans="1:22" x14ac:dyDescent="0.25">
      <c r="A370" t="s">
        <v>47</v>
      </c>
      <c r="B370" t="s">
        <v>54</v>
      </c>
      <c r="C370" t="s">
        <v>9</v>
      </c>
      <c r="D370">
        <v>2000</v>
      </c>
      <c r="E370" s="2">
        <v>7.06666666666666E-2</v>
      </c>
      <c r="F370" s="2">
        <v>1.9825580731858201E-2</v>
      </c>
      <c r="G370" s="2">
        <v>2.5594304708666301E-2</v>
      </c>
      <c r="H370" s="2">
        <v>0.54533801169590601</v>
      </c>
      <c r="I370" s="2">
        <v>6.9033778284088507E-2</v>
      </c>
      <c r="J370" s="2">
        <v>12.2088507673477</v>
      </c>
      <c r="K370" s="2">
        <v>7.06666666666666E-2</v>
      </c>
      <c r="L370" s="2">
        <v>0.95108771929824498</v>
      </c>
      <c r="M370" s="2">
        <v>2.17543859649123E-2</v>
      </c>
      <c r="N370" s="2">
        <v>3.6241688359632998E-2</v>
      </c>
      <c r="O370" s="2">
        <v>2.9413153869873698E-2</v>
      </c>
      <c r="P370" s="2">
        <v>7.06666666666666E-2</v>
      </c>
      <c r="Q370" s="6">
        <v>33.338321208953801</v>
      </c>
      <c r="R370" s="6">
        <v>0.445462226867675</v>
      </c>
      <c r="S370" s="3">
        <v>5.3</v>
      </c>
      <c r="T370" s="3">
        <v>69.7</v>
      </c>
      <c r="U370" s="3">
        <v>1355.3</v>
      </c>
      <c r="V370" s="3">
        <v>69.7</v>
      </c>
    </row>
    <row r="371" spans="1:22" x14ac:dyDescent="0.25">
      <c r="A371" t="s">
        <v>47</v>
      </c>
      <c r="B371" t="s">
        <v>54</v>
      </c>
      <c r="C371" t="s">
        <v>4</v>
      </c>
      <c r="D371">
        <v>500</v>
      </c>
      <c r="E371" s="2">
        <v>0.12</v>
      </c>
      <c r="F371" s="2">
        <v>4.1020809393337201E-2</v>
      </c>
      <c r="G371" s="2">
        <v>0.108785477648927</v>
      </c>
      <c r="H371" s="2">
        <v>0.67906198830409303</v>
      </c>
      <c r="I371" s="2">
        <v>0.15605101095058199</v>
      </c>
      <c r="J371" s="2">
        <v>5.7680705873482303</v>
      </c>
      <c r="K371" s="2">
        <v>0.12</v>
      </c>
      <c r="L371" s="2">
        <v>0.95368421052631502</v>
      </c>
      <c r="M371" s="2">
        <v>7.3684210526315796E-2</v>
      </c>
      <c r="N371" s="2">
        <v>7.0923412004012004E-2</v>
      </c>
      <c r="O371" s="2">
        <v>0.24093722875047599</v>
      </c>
      <c r="P371" s="2">
        <v>0.12</v>
      </c>
      <c r="Q371" s="6">
        <v>68.358840227127004</v>
      </c>
      <c r="R371" s="6">
        <v>0.40046310424804599</v>
      </c>
      <c r="S371" s="3">
        <v>9</v>
      </c>
      <c r="T371" s="3">
        <v>66</v>
      </c>
      <c r="U371" s="3">
        <v>1359</v>
      </c>
      <c r="V371" s="3">
        <v>66</v>
      </c>
    </row>
    <row r="372" spans="1:22" x14ac:dyDescent="0.25">
      <c r="A372" t="s">
        <v>47</v>
      </c>
      <c r="B372" t="s">
        <v>54</v>
      </c>
      <c r="C372" t="s">
        <v>4</v>
      </c>
      <c r="D372">
        <v>1000</v>
      </c>
      <c r="E372" s="2">
        <v>0.12266666666666599</v>
      </c>
      <c r="F372" s="2">
        <v>4.1384620142016999E-2</v>
      </c>
      <c r="G372" s="2">
        <v>0.10553611823912699</v>
      </c>
      <c r="H372" s="2">
        <v>0.670942222222222</v>
      </c>
      <c r="I372" s="2">
        <v>0.14817641991581701</v>
      </c>
      <c r="J372" s="2">
        <v>5.8879818605057803</v>
      </c>
      <c r="K372" s="2">
        <v>0.12266666666666599</v>
      </c>
      <c r="L372" s="2">
        <v>0.95382456140350802</v>
      </c>
      <c r="M372" s="2">
        <v>7.6491228070175304E-2</v>
      </c>
      <c r="N372" s="2">
        <v>7.1787648324056194E-2</v>
      </c>
      <c r="O372" s="2">
        <v>0.146762593611176</v>
      </c>
      <c r="P372" s="2">
        <v>0.12266666666666599</v>
      </c>
      <c r="Q372" s="6">
        <v>64.549929618835407</v>
      </c>
      <c r="R372" s="6">
        <v>0.44854068756103499</v>
      </c>
      <c r="S372" s="3">
        <v>9.1999999999999993</v>
      </c>
      <c r="T372" s="3">
        <v>65.8</v>
      </c>
      <c r="U372" s="3">
        <v>1359.2</v>
      </c>
      <c r="V372" s="3">
        <v>65.8</v>
      </c>
    </row>
    <row r="373" spans="1:22" x14ac:dyDescent="0.25">
      <c r="A373" t="s">
        <v>47</v>
      </c>
      <c r="B373" t="s">
        <v>54</v>
      </c>
      <c r="C373" t="s">
        <v>4</v>
      </c>
      <c r="D373">
        <v>2000</v>
      </c>
      <c r="E373" s="2">
        <v>0.126</v>
      </c>
      <c r="F373" s="2">
        <v>4.1548880375545001E-2</v>
      </c>
      <c r="G373" s="2">
        <v>0.106773985787936</v>
      </c>
      <c r="H373" s="2">
        <v>0.67701707602339101</v>
      </c>
      <c r="I373" s="2">
        <v>0.153921087508256</v>
      </c>
      <c r="J373" s="2">
        <v>5.6844154084795804</v>
      </c>
      <c r="K373" s="2">
        <v>0.126</v>
      </c>
      <c r="L373" s="2">
        <v>0.95399999999999996</v>
      </c>
      <c r="M373" s="2">
        <v>7.9999999999999905E-2</v>
      </c>
      <c r="N373" s="2">
        <v>7.2682754276388997E-2</v>
      </c>
      <c r="O373" s="2">
        <v>0.136145726856023</v>
      </c>
      <c r="P373" s="2">
        <v>0.126</v>
      </c>
      <c r="Q373" s="6">
        <v>101.793054342269</v>
      </c>
      <c r="R373" s="6">
        <v>0.44990420341491699</v>
      </c>
      <c r="S373" s="3">
        <v>9.4499999999999993</v>
      </c>
      <c r="T373" s="3">
        <v>65.55</v>
      </c>
      <c r="U373" s="3">
        <v>1359.45</v>
      </c>
      <c r="V373" s="3">
        <v>65.55</v>
      </c>
    </row>
    <row r="374" spans="1:22" x14ac:dyDescent="0.25">
      <c r="A374" t="s">
        <v>48</v>
      </c>
      <c r="B374" t="s">
        <v>54</v>
      </c>
      <c r="C374" t="s">
        <v>7</v>
      </c>
      <c r="D374">
        <v>500</v>
      </c>
      <c r="E374" s="2">
        <v>5.3999999999999999E-2</v>
      </c>
      <c r="F374" s="2">
        <v>7.2938556514925996E-3</v>
      </c>
      <c r="G374" s="2">
        <v>9.6128926904751992E-3</v>
      </c>
      <c r="H374" s="2">
        <v>0.55056233918128605</v>
      </c>
      <c r="I374" s="2">
        <v>6.6018641716858006E-2</v>
      </c>
      <c r="J374" s="2">
        <v>10.9082179558498</v>
      </c>
      <c r="K374" s="2">
        <v>5.3999999999999999E-2</v>
      </c>
      <c r="L374" s="2">
        <v>0.95021052631578895</v>
      </c>
      <c r="M374" s="2">
        <v>4.2105263157893999E-3</v>
      </c>
      <c r="N374" s="2">
        <v>1.4059848334897001E-2</v>
      </c>
      <c r="O374" s="2">
        <v>6.0842581872862497E-2</v>
      </c>
      <c r="P374" s="2">
        <v>5.3999999999999999E-2</v>
      </c>
      <c r="Q374" s="6">
        <v>29.852099180221501</v>
      </c>
      <c r="R374" s="6">
        <v>0.37156867980956998</v>
      </c>
      <c r="S374" s="3">
        <v>4.05</v>
      </c>
      <c r="T374" s="3">
        <v>70.95</v>
      </c>
      <c r="U374" s="3">
        <v>1354.05</v>
      </c>
      <c r="V374" s="3">
        <v>70.95</v>
      </c>
    </row>
    <row r="375" spans="1:22" x14ac:dyDescent="0.25">
      <c r="A375" t="s">
        <v>48</v>
      </c>
      <c r="B375" t="s">
        <v>54</v>
      </c>
      <c r="C375" t="s">
        <v>7</v>
      </c>
      <c r="D375">
        <v>1000</v>
      </c>
      <c r="E375" s="2">
        <v>5.3999999999999999E-2</v>
      </c>
      <c r="F375" s="2">
        <v>7.2938556514925996E-3</v>
      </c>
      <c r="G375" s="2">
        <v>9.6128926904751992E-3</v>
      </c>
      <c r="H375" s="2">
        <v>0.55056233918128605</v>
      </c>
      <c r="I375" s="2">
        <v>6.6018641716858006E-2</v>
      </c>
      <c r="J375" s="2">
        <v>10.9082179558498</v>
      </c>
      <c r="K375" s="2">
        <v>5.3999999999999999E-2</v>
      </c>
      <c r="L375" s="2">
        <v>0.95021052631578895</v>
      </c>
      <c r="M375" s="2">
        <v>4.2105263157893999E-3</v>
      </c>
      <c r="N375" s="2">
        <v>1.4059848334897001E-2</v>
      </c>
      <c r="O375" s="2">
        <v>6.0842581872862497E-2</v>
      </c>
      <c r="P375" s="2">
        <v>5.3999999999999999E-2</v>
      </c>
      <c r="Q375" s="6">
        <v>37.208096265792797</v>
      </c>
      <c r="R375" s="6">
        <v>0.490158081054687</v>
      </c>
      <c r="S375" s="3">
        <v>4.05</v>
      </c>
      <c r="T375" s="3">
        <v>70.95</v>
      </c>
      <c r="U375" s="3">
        <v>1354.05</v>
      </c>
      <c r="V375" s="3">
        <v>70.95</v>
      </c>
    </row>
    <row r="376" spans="1:22" x14ac:dyDescent="0.25">
      <c r="A376" t="s">
        <v>48</v>
      </c>
      <c r="B376" t="s">
        <v>54</v>
      </c>
      <c r="C376" t="s">
        <v>7</v>
      </c>
      <c r="D376">
        <v>2000</v>
      </c>
      <c r="E376" s="2">
        <v>5.3999999999999999E-2</v>
      </c>
      <c r="F376" s="2">
        <v>7.2938556514925996E-3</v>
      </c>
      <c r="G376" s="2">
        <v>9.6128926904751992E-3</v>
      </c>
      <c r="H376" s="2">
        <v>0.55056233918128605</v>
      </c>
      <c r="I376" s="2">
        <v>6.6018641716858006E-2</v>
      </c>
      <c r="J376" s="2">
        <v>10.9082179558498</v>
      </c>
      <c r="K376" s="2">
        <v>5.3999999999999999E-2</v>
      </c>
      <c r="L376" s="2">
        <v>0.95021052631578895</v>
      </c>
      <c r="M376" s="2">
        <v>4.2105263157893999E-3</v>
      </c>
      <c r="N376" s="2">
        <v>1.4059848334897001E-2</v>
      </c>
      <c r="O376" s="2">
        <v>6.0842581872862497E-2</v>
      </c>
      <c r="P376" s="2">
        <v>5.3999999999999999E-2</v>
      </c>
      <c r="Q376" s="6">
        <v>29.100932598113999</v>
      </c>
      <c r="R376" s="6">
        <v>0.37976169586181602</v>
      </c>
      <c r="S376" s="3">
        <v>4.05</v>
      </c>
      <c r="T376" s="3">
        <v>70.95</v>
      </c>
      <c r="U376" s="3">
        <v>1354.05</v>
      </c>
      <c r="V376" s="3">
        <v>70.95</v>
      </c>
    </row>
    <row r="377" spans="1:22" x14ac:dyDescent="0.25">
      <c r="A377" t="s">
        <v>48</v>
      </c>
      <c r="B377" t="s">
        <v>54</v>
      </c>
      <c r="C377" t="s">
        <v>8</v>
      </c>
      <c r="D377">
        <v>500</v>
      </c>
      <c r="E377" s="2">
        <v>8.66666666666666E-2</v>
      </c>
      <c r="F377" s="2">
        <v>1.5888515493093901E-2</v>
      </c>
      <c r="G377" s="2">
        <v>5.4539200608804003E-2</v>
      </c>
      <c r="H377" s="2">
        <v>0.54914760233918103</v>
      </c>
      <c r="I377" s="2">
        <v>7.2568534191263107E-2</v>
      </c>
      <c r="J377" s="2">
        <v>15.240991709467099</v>
      </c>
      <c r="K377" s="2">
        <v>8.66666666666666E-2</v>
      </c>
      <c r="L377" s="2">
        <v>0.95192982456140296</v>
      </c>
      <c r="M377" s="2">
        <v>3.8596491228069997E-2</v>
      </c>
      <c r="N377" s="2">
        <v>2.8719915247342201E-2</v>
      </c>
      <c r="O377" s="2">
        <v>9.1349056050593E-2</v>
      </c>
      <c r="P377" s="2">
        <v>8.66666666666666E-2</v>
      </c>
      <c r="Q377" s="6">
        <v>32.824750185012803</v>
      </c>
      <c r="R377" s="6">
        <v>0.422010898590087</v>
      </c>
      <c r="S377" s="3">
        <v>6.5</v>
      </c>
      <c r="T377" s="3">
        <v>68.5</v>
      </c>
      <c r="U377" s="3">
        <v>1356.5</v>
      </c>
      <c r="V377" s="3">
        <v>68.5</v>
      </c>
    </row>
    <row r="378" spans="1:22" x14ac:dyDescent="0.25">
      <c r="A378" t="s">
        <v>48</v>
      </c>
      <c r="B378" t="s">
        <v>54</v>
      </c>
      <c r="C378" t="s">
        <v>8</v>
      </c>
      <c r="D378">
        <v>1000</v>
      </c>
      <c r="E378" s="2">
        <v>8.0666666666666595E-2</v>
      </c>
      <c r="F378" s="2">
        <v>1.60819816940274E-2</v>
      </c>
      <c r="G378" s="2">
        <v>4.55399207888414E-2</v>
      </c>
      <c r="H378" s="2">
        <v>0.552485614035087</v>
      </c>
      <c r="I378" s="2">
        <v>7.4439146850522095E-2</v>
      </c>
      <c r="J378" s="2">
        <v>14.6019884418207</v>
      </c>
      <c r="K378" s="2">
        <v>8.0666666666666595E-2</v>
      </c>
      <c r="L378" s="2">
        <v>0.95161403508771902</v>
      </c>
      <c r="M378" s="2">
        <v>3.2280701754386097E-2</v>
      </c>
      <c r="N378" s="2">
        <v>2.9028455725545702E-2</v>
      </c>
      <c r="O378" s="2">
        <v>4.3903025321395998E-2</v>
      </c>
      <c r="P378" s="2">
        <v>8.0666666666666595E-2</v>
      </c>
      <c r="Q378" s="6">
        <v>32.449563026428201</v>
      </c>
      <c r="R378" s="6">
        <v>0.365574121475219</v>
      </c>
      <c r="S378" s="3">
        <v>6.05</v>
      </c>
      <c r="T378" s="3">
        <v>68.95</v>
      </c>
      <c r="U378" s="3">
        <v>1356.05</v>
      </c>
      <c r="V378" s="3">
        <v>68.95</v>
      </c>
    </row>
    <row r="379" spans="1:22" x14ac:dyDescent="0.25">
      <c r="A379" t="s">
        <v>48</v>
      </c>
      <c r="B379" t="s">
        <v>54</v>
      </c>
      <c r="C379" t="s">
        <v>8</v>
      </c>
      <c r="D379">
        <v>2000</v>
      </c>
      <c r="E379" s="2">
        <v>8.7333333333333305E-2</v>
      </c>
      <c r="F379" s="2">
        <v>1.66621189699124E-2</v>
      </c>
      <c r="G379" s="2">
        <v>5.0763036352578998E-2</v>
      </c>
      <c r="H379" s="2">
        <v>0.55085801169590598</v>
      </c>
      <c r="I379" s="2">
        <v>7.38221054130071E-2</v>
      </c>
      <c r="J379" s="2">
        <v>14.941701718180701</v>
      </c>
      <c r="K379" s="2">
        <v>8.7333333333333305E-2</v>
      </c>
      <c r="L379" s="2">
        <v>0.95196491228070101</v>
      </c>
      <c r="M379" s="2">
        <v>3.9298245614034999E-2</v>
      </c>
      <c r="N379" s="2">
        <v>2.9740498379820499E-2</v>
      </c>
      <c r="O379" s="2">
        <v>4.0760809951655701E-2</v>
      </c>
      <c r="P379" s="2">
        <v>8.7333333333333305E-2</v>
      </c>
      <c r="Q379" s="6">
        <v>32.292605400085399</v>
      </c>
      <c r="R379" s="6">
        <v>0.396259546279907</v>
      </c>
      <c r="S379" s="3">
        <v>6.55</v>
      </c>
      <c r="T379" s="3">
        <v>68.45</v>
      </c>
      <c r="U379" s="3">
        <v>1356.55</v>
      </c>
      <c r="V379" s="3">
        <v>68.45</v>
      </c>
    </row>
    <row r="380" spans="1:22" x14ac:dyDescent="0.25">
      <c r="A380" t="s">
        <v>48</v>
      </c>
      <c r="B380" t="s">
        <v>54</v>
      </c>
      <c r="C380" t="s">
        <v>9</v>
      </c>
      <c r="D380">
        <v>500</v>
      </c>
      <c r="E380" s="2">
        <v>5.46666666666666E-2</v>
      </c>
      <c r="F380" s="2">
        <v>1.3731266765623799E-2</v>
      </c>
      <c r="G380" s="2">
        <v>6.0409583962369997E-3</v>
      </c>
      <c r="H380" s="2">
        <v>0.52050292397660802</v>
      </c>
      <c r="I380" s="2">
        <v>5.9283249649717103E-2</v>
      </c>
      <c r="J380" s="2">
        <v>14.785574159572</v>
      </c>
      <c r="K380" s="2">
        <v>5.46666666666666E-2</v>
      </c>
      <c r="L380" s="2">
        <v>0.95024561403508701</v>
      </c>
      <c r="M380" s="2">
        <v>4.9122807017544E-3</v>
      </c>
      <c r="N380" s="2">
        <v>2.60277849227325E-2</v>
      </c>
      <c r="O380" s="2">
        <v>2.4005686145445501E-2</v>
      </c>
      <c r="P380" s="2">
        <v>5.46666666666666E-2</v>
      </c>
      <c r="Q380" s="6">
        <v>20.680955886840799</v>
      </c>
      <c r="R380" s="6">
        <v>0.367861747741699</v>
      </c>
      <c r="S380" s="3">
        <v>4.0999999999999996</v>
      </c>
      <c r="T380" s="3">
        <v>70.900000000000006</v>
      </c>
      <c r="U380" s="3">
        <v>1354.1</v>
      </c>
      <c r="V380" s="3">
        <v>70.900000000000006</v>
      </c>
    </row>
    <row r="381" spans="1:22" x14ac:dyDescent="0.25">
      <c r="A381" t="s">
        <v>48</v>
      </c>
      <c r="B381" t="s">
        <v>54</v>
      </c>
      <c r="C381" t="s">
        <v>9</v>
      </c>
      <c r="D381">
        <v>1000</v>
      </c>
      <c r="E381" s="2">
        <v>5.46666666666666E-2</v>
      </c>
      <c r="F381" s="2">
        <v>1.3731266765623799E-2</v>
      </c>
      <c r="G381" s="2">
        <v>6.0409583962369997E-3</v>
      </c>
      <c r="H381" s="2">
        <v>0.52050292397660802</v>
      </c>
      <c r="I381" s="2">
        <v>5.9283249649717103E-2</v>
      </c>
      <c r="J381" s="2">
        <v>14.785574159572</v>
      </c>
      <c r="K381" s="2">
        <v>5.46666666666666E-2</v>
      </c>
      <c r="L381" s="2">
        <v>0.95024561403508701</v>
      </c>
      <c r="M381" s="2">
        <v>4.9122807017544E-3</v>
      </c>
      <c r="N381" s="2">
        <v>2.60277849227325E-2</v>
      </c>
      <c r="O381" s="2">
        <v>2.4005686145445501E-2</v>
      </c>
      <c r="P381" s="2">
        <v>5.46666666666666E-2</v>
      </c>
      <c r="Q381" s="6">
        <v>21.469267845153801</v>
      </c>
      <c r="R381" s="6">
        <v>0.35271692276000899</v>
      </c>
      <c r="S381" s="3">
        <v>4.0999999999999996</v>
      </c>
      <c r="T381" s="3">
        <v>70.900000000000006</v>
      </c>
      <c r="U381" s="3">
        <v>1354.1</v>
      </c>
      <c r="V381" s="3">
        <v>70.900000000000006</v>
      </c>
    </row>
    <row r="382" spans="1:22" x14ac:dyDescent="0.25">
      <c r="A382" t="s">
        <v>48</v>
      </c>
      <c r="B382" t="s">
        <v>54</v>
      </c>
      <c r="C382" t="s">
        <v>9</v>
      </c>
      <c r="D382">
        <v>2000</v>
      </c>
      <c r="E382" s="2">
        <v>5.46666666666666E-2</v>
      </c>
      <c r="F382" s="2">
        <v>1.3731266765623799E-2</v>
      </c>
      <c r="G382" s="2">
        <v>6.0409583962369997E-3</v>
      </c>
      <c r="H382" s="2">
        <v>0.52050292397660802</v>
      </c>
      <c r="I382" s="2">
        <v>5.9283249649717103E-2</v>
      </c>
      <c r="J382" s="2">
        <v>14.785574159572</v>
      </c>
      <c r="K382" s="2">
        <v>5.46666666666666E-2</v>
      </c>
      <c r="L382" s="2">
        <v>0.95024561403508701</v>
      </c>
      <c r="M382" s="2">
        <v>4.9122807017544E-3</v>
      </c>
      <c r="N382" s="2">
        <v>2.60277849227325E-2</v>
      </c>
      <c r="O382" s="2">
        <v>2.4005686145445501E-2</v>
      </c>
      <c r="P382" s="2">
        <v>5.46666666666666E-2</v>
      </c>
      <c r="Q382" s="6">
        <v>21.247315168380698</v>
      </c>
      <c r="R382" s="6">
        <v>0.38233327865600503</v>
      </c>
      <c r="S382" s="3">
        <v>4.0999999999999996</v>
      </c>
      <c r="T382" s="3">
        <v>70.900000000000006</v>
      </c>
      <c r="U382" s="3">
        <v>1354.1</v>
      </c>
      <c r="V382" s="3">
        <v>70.900000000000006</v>
      </c>
    </row>
    <row r="383" spans="1:22" x14ac:dyDescent="0.25">
      <c r="A383" t="s">
        <v>48</v>
      </c>
      <c r="B383" t="s">
        <v>54</v>
      </c>
      <c r="C383" t="s">
        <v>4</v>
      </c>
      <c r="D383">
        <v>500</v>
      </c>
      <c r="E383" s="2">
        <v>0.10666666666666599</v>
      </c>
      <c r="F383" s="2">
        <v>2.8058575235824501E-2</v>
      </c>
      <c r="G383" s="2">
        <v>7.3080142176884993E-2</v>
      </c>
      <c r="H383" s="2">
        <v>0.65562058479532104</v>
      </c>
      <c r="I383" s="2">
        <v>0.12556219396391599</v>
      </c>
      <c r="J383" s="2">
        <v>10.322315637292</v>
      </c>
      <c r="K383" s="2">
        <v>0.10666666666666599</v>
      </c>
      <c r="L383" s="2">
        <v>0.95298245614035004</v>
      </c>
      <c r="M383" s="2">
        <v>5.96491228070175E-2</v>
      </c>
      <c r="N383" s="2">
        <v>5.1433603377184597E-2</v>
      </c>
      <c r="O383" s="2">
        <v>0.10818630166236599</v>
      </c>
      <c r="P383" s="2">
        <v>0.10666666666666599</v>
      </c>
      <c r="Q383" s="6">
        <v>50.229263067245398</v>
      </c>
      <c r="R383" s="6">
        <v>0.40701270103454501</v>
      </c>
      <c r="S383" s="3">
        <v>8</v>
      </c>
      <c r="T383" s="3">
        <v>67</v>
      </c>
      <c r="U383" s="3">
        <v>1358</v>
      </c>
      <c r="V383" s="3">
        <v>67</v>
      </c>
    </row>
    <row r="384" spans="1:22" x14ac:dyDescent="0.25">
      <c r="A384" t="s">
        <v>48</v>
      </c>
      <c r="B384" t="s">
        <v>54</v>
      </c>
      <c r="C384" t="s">
        <v>4</v>
      </c>
      <c r="D384">
        <v>1000</v>
      </c>
      <c r="E384" s="2">
        <v>0.116666666666666</v>
      </c>
      <c r="F384" s="2">
        <v>3.4499395628747299E-2</v>
      </c>
      <c r="G384" s="2">
        <v>8.8791064768851694E-2</v>
      </c>
      <c r="H384" s="2">
        <v>0.6546816374269</v>
      </c>
      <c r="I384" s="2">
        <v>0.12600818378658801</v>
      </c>
      <c r="J384" s="2">
        <v>10.2636776538126</v>
      </c>
      <c r="K384" s="2">
        <v>0.116666666666666</v>
      </c>
      <c r="L384" s="2">
        <v>0.95350877192982397</v>
      </c>
      <c r="M384" s="2">
        <v>7.0175438596491196E-2</v>
      </c>
      <c r="N384" s="2">
        <v>6.2941240983857796E-2</v>
      </c>
      <c r="O384" s="2">
        <v>0.16925421041206701</v>
      </c>
      <c r="P384" s="2">
        <v>0.116666666666666</v>
      </c>
      <c r="Q384" s="6">
        <v>47.844653844833303</v>
      </c>
      <c r="R384" s="6">
        <v>0.41503596305847101</v>
      </c>
      <c r="S384" s="3">
        <v>8.75</v>
      </c>
      <c r="T384" s="3">
        <v>66.25</v>
      </c>
      <c r="U384" s="3">
        <v>1358.75</v>
      </c>
      <c r="V384" s="3">
        <v>66.25</v>
      </c>
    </row>
    <row r="385" spans="1:22" x14ac:dyDescent="0.25">
      <c r="A385" t="s">
        <v>48</v>
      </c>
      <c r="B385" t="s">
        <v>54</v>
      </c>
      <c r="C385" t="s">
        <v>4</v>
      </c>
      <c r="D385">
        <v>2000</v>
      </c>
      <c r="E385" s="2">
        <v>0.110666666666666</v>
      </c>
      <c r="F385" s="2">
        <v>3.2721778838528497E-2</v>
      </c>
      <c r="G385" s="2">
        <v>7.5815116201860294E-2</v>
      </c>
      <c r="H385" s="2">
        <v>0.65175719298245605</v>
      </c>
      <c r="I385" s="2">
        <v>0.124083589300457</v>
      </c>
      <c r="J385" s="2">
        <v>10.212034564563099</v>
      </c>
      <c r="K385" s="2">
        <v>0.110666666666666</v>
      </c>
      <c r="L385" s="2">
        <v>0.95319298245614004</v>
      </c>
      <c r="M385" s="2">
        <v>6.3859649122807005E-2</v>
      </c>
      <c r="N385" s="2">
        <v>6.0353983095114597E-2</v>
      </c>
      <c r="O385" s="2">
        <v>0.14872061195859801</v>
      </c>
      <c r="P385" s="2">
        <v>0.110666666666666</v>
      </c>
      <c r="Q385" s="6">
        <v>61.509175777435303</v>
      </c>
      <c r="R385" s="6">
        <v>0.458641767501831</v>
      </c>
      <c r="S385" s="3">
        <v>8.3000000000000007</v>
      </c>
      <c r="T385" s="3">
        <v>66.7</v>
      </c>
      <c r="U385" s="3">
        <v>1358.3</v>
      </c>
      <c r="V385" s="3">
        <v>66.7</v>
      </c>
    </row>
    <row r="386" spans="1:22" x14ac:dyDescent="0.25">
      <c r="A386" t="s">
        <v>41</v>
      </c>
      <c r="B386" t="s">
        <v>54</v>
      </c>
      <c r="C386" t="s">
        <v>7</v>
      </c>
      <c r="D386">
        <v>500</v>
      </c>
      <c r="E386" s="2">
        <v>5.46666666666666E-2</v>
      </c>
      <c r="F386" s="2">
        <v>6.3999362515433002E-3</v>
      </c>
      <c r="G386" s="2">
        <v>1.0901779074558001E-2</v>
      </c>
      <c r="H386" s="2">
        <v>0.55055134502923897</v>
      </c>
      <c r="I386" s="2">
        <v>6.5236343095747107E-2</v>
      </c>
      <c r="J386" s="2">
        <v>5.9784604058624202</v>
      </c>
      <c r="K386" s="2">
        <v>5.46666666666666E-2</v>
      </c>
      <c r="L386" s="2">
        <v>0.95024561403508701</v>
      </c>
      <c r="M386" s="2">
        <v>4.9122807017544E-3</v>
      </c>
      <c r="N386" s="2">
        <v>1.21574549481526E-2</v>
      </c>
      <c r="O386" s="2">
        <v>3.3869619963369901E-2</v>
      </c>
      <c r="P386" s="2">
        <v>5.46666666666666E-2</v>
      </c>
      <c r="Q386" s="6">
        <v>58.988829135894697</v>
      </c>
      <c r="R386" s="6">
        <v>0.31056547164916898</v>
      </c>
      <c r="S386" s="3">
        <v>4.0999999999999996</v>
      </c>
      <c r="T386" s="3">
        <v>70.900000000000006</v>
      </c>
      <c r="U386" s="3">
        <v>1354.1</v>
      </c>
      <c r="V386" s="3">
        <v>70.900000000000006</v>
      </c>
    </row>
    <row r="387" spans="1:22" x14ac:dyDescent="0.25">
      <c r="A387" t="s">
        <v>41</v>
      </c>
      <c r="B387" t="s">
        <v>54</v>
      </c>
      <c r="C387" t="s">
        <v>7</v>
      </c>
      <c r="D387">
        <v>1000</v>
      </c>
      <c r="E387" s="2">
        <v>5.46666666666666E-2</v>
      </c>
      <c r="F387" s="2">
        <v>6.3999362515433002E-3</v>
      </c>
      <c r="G387" s="2">
        <v>1.0901779074558001E-2</v>
      </c>
      <c r="H387" s="2">
        <v>0.55055134502923897</v>
      </c>
      <c r="I387" s="2">
        <v>6.5236343095747107E-2</v>
      </c>
      <c r="J387" s="2">
        <v>5.9784604058624202</v>
      </c>
      <c r="K387" s="2">
        <v>5.46666666666666E-2</v>
      </c>
      <c r="L387" s="2">
        <v>0.95024561403508701</v>
      </c>
      <c r="M387" s="2">
        <v>4.9122807017544E-3</v>
      </c>
      <c r="N387" s="2">
        <v>1.21574549481526E-2</v>
      </c>
      <c r="O387" s="2">
        <v>3.3869619963369901E-2</v>
      </c>
      <c r="P387" s="2">
        <v>5.46666666666666E-2</v>
      </c>
      <c r="Q387" s="6">
        <v>63.7198612689971</v>
      </c>
      <c r="R387" s="6">
        <v>0.34726691246032698</v>
      </c>
      <c r="S387" s="3">
        <v>4.0999999999999996</v>
      </c>
      <c r="T387" s="3">
        <v>70.900000000000006</v>
      </c>
      <c r="U387" s="3">
        <v>1354.1</v>
      </c>
      <c r="V387" s="3">
        <v>70.900000000000006</v>
      </c>
    </row>
    <row r="388" spans="1:22" x14ac:dyDescent="0.25">
      <c r="A388" t="s">
        <v>41</v>
      </c>
      <c r="B388" t="s">
        <v>54</v>
      </c>
      <c r="C388" t="s">
        <v>7</v>
      </c>
      <c r="D388">
        <v>2000</v>
      </c>
      <c r="E388" s="2">
        <v>5.46666666666666E-2</v>
      </c>
      <c r="F388" s="2">
        <v>6.3999362515433002E-3</v>
      </c>
      <c r="G388" s="2">
        <v>1.0901779074558001E-2</v>
      </c>
      <c r="H388" s="2">
        <v>0.55055134502923897</v>
      </c>
      <c r="I388" s="2">
        <v>6.5236343095747107E-2</v>
      </c>
      <c r="J388" s="2">
        <v>5.9784604058624202</v>
      </c>
      <c r="K388" s="2">
        <v>5.46666666666666E-2</v>
      </c>
      <c r="L388" s="2">
        <v>0.95024561403508701</v>
      </c>
      <c r="M388" s="2">
        <v>4.9122807017544E-3</v>
      </c>
      <c r="N388" s="2">
        <v>1.21574549481526E-2</v>
      </c>
      <c r="O388" s="2">
        <v>3.3869619963369901E-2</v>
      </c>
      <c r="P388" s="2">
        <v>5.46666666666666E-2</v>
      </c>
      <c r="Q388" s="6">
        <v>57.104339361190803</v>
      </c>
      <c r="R388" s="6">
        <v>0.29158735275268499</v>
      </c>
      <c r="S388" s="3">
        <v>4.0999999999999996</v>
      </c>
      <c r="T388" s="3">
        <v>70.900000000000006</v>
      </c>
      <c r="U388" s="3">
        <v>1354.1</v>
      </c>
      <c r="V388" s="3">
        <v>70.900000000000006</v>
      </c>
    </row>
    <row r="389" spans="1:22" x14ac:dyDescent="0.25">
      <c r="A389" t="s">
        <v>41</v>
      </c>
      <c r="B389" t="s">
        <v>54</v>
      </c>
      <c r="C389" t="s">
        <v>8</v>
      </c>
      <c r="D389">
        <v>500</v>
      </c>
      <c r="E389" s="2">
        <v>0.101333333333333</v>
      </c>
      <c r="F389" s="2">
        <v>1.67127915139311E-2</v>
      </c>
      <c r="G389" s="2">
        <v>7.5640218486875105E-2</v>
      </c>
      <c r="H389" s="2">
        <v>0.60079321637426897</v>
      </c>
      <c r="I389" s="2">
        <v>9.6952152457644894E-2</v>
      </c>
      <c r="J389" s="2">
        <v>19.487660208704401</v>
      </c>
      <c r="K389" s="2">
        <v>0.101333333333333</v>
      </c>
      <c r="L389" s="2">
        <v>0.95270175438596405</v>
      </c>
      <c r="M389" s="2">
        <v>5.40350877192982E-2</v>
      </c>
      <c r="N389" s="2">
        <v>3.0442394116041199E-2</v>
      </c>
      <c r="O389" s="2">
        <v>7.6794428516856902E-2</v>
      </c>
      <c r="P389" s="2">
        <v>0.101333333333333</v>
      </c>
      <c r="Q389" s="6">
        <v>70.461574792861896</v>
      </c>
      <c r="R389" s="6">
        <v>0.32135033607482899</v>
      </c>
      <c r="S389" s="3">
        <v>7.6</v>
      </c>
      <c r="T389" s="3">
        <v>67.400000000000006</v>
      </c>
      <c r="U389" s="3">
        <v>1357.6</v>
      </c>
      <c r="V389" s="3">
        <v>67.400000000000006</v>
      </c>
    </row>
    <row r="390" spans="1:22" x14ac:dyDescent="0.25">
      <c r="A390" t="s">
        <v>41</v>
      </c>
      <c r="B390" t="s">
        <v>54</v>
      </c>
      <c r="C390" t="s">
        <v>8</v>
      </c>
      <c r="D390">
        <v>1000</v>
      </c>
      <c r="E390" s="2">
        <v>9.0666666666666604E-2</v>
      </c>
      <c r="F390" s="2">
        <v>9.2025003409219996E-3</v>
      </c>
      <c r="G390" s="2">
        <v>5.7652282477520599E-2</v>
      </c>
      <c r="H390" s="2">
        <v>0.60427649122807003</v>
      </c>
      <c r="I390" s="2">
        <v>9.5179975864788005E-2</v>
      </c>
      <c r="J390" s="2">
        <v>18.0175139465786</v>
      </c>
      <c r="K390" s="2">
        <v>9.0666666666666604E-2</v>
      </c>
      <c r="L390" s="2">
        <v>0.95214035087719295</v>
      </c>
      <c r="M390" s="2">
        <v>4.2807017543859599E-2</v>
      </c>
      <c r="N390" s="2">
        <v>1.6851901073700201E-2</v>
      </c>
      <c r="O390" s="2">
        <v>9.2920204245847005E-3</v>
      </c>
      <c r="P390" s="2">
        <v>9.0666666666666604E-2</v>
      </c>
      <c r="Q390" s="6">
        <v>66.988855361938406</v>
      </c>
      <c r="R390" s="6">
        <v>0.31681871414184498</v>
      </c>
      <c r="S390" s="3">
        <v>6.8</v>
      </c>
      <c r="T390" s="3">
        <v>68.2</v>
      </c>
      <c r="U390" s="3">
        <v>1356.8</v>
      </c>
      <c r="V390" s="3">
        <v>68.2</v>
      </c>
    </row>
    <row r="391" spans="1:22" x14ac:dyDescent="0.25">
      <c r="A391" t="s">
        <v>41</v>
      </c>
      <c r="B391" t="s">
        <v>54</v>
      </c>
      <c r="C391" t="s">
        <v>8</v>
      </c>
      <c r="D391">
        <v>2000</v>
      </c>
      <c r="E391" s="2">
        <v>8.8666666666666602E-2</v>
      </c>
      <c r="F391" s="2">
        <v>8.9262122531938992E-3</v>
      </c>
      <c r="G391" s="2">
        <v>5.69930979785786E-2</v>
      </c>
      <c r="H391" s="2">
        <v>0.59887649122806996</v>
      </c>
      <c r="I391" s="2">
        <v>8.7656649101849393E-2</v>
      </c>
      <c r="J391" s="2">
        <v>18.7088251556467</v>
      </c>
      <c r="K391" s="2">
        <v>8.8666666666666602E-2</v>
      </c>
      <c r="L391" s="2">
        <v>0.95203508771929801</v>
      </c>
      <c r="M391" s="2">
        <v>4.0701754385964899E-2</v>
      </c>
      <c r="N391" s="2">
        <v>1.6382575178194501E-2</v>
      </c>
      <c r="O391" s="2">
        <v>9.0589530036093002E-3</v>
      </c>
      <c r="P391" s="2">
        <v>8.8666666666666602E-2</v>
      </c>
      <c r="Q391" s="6">
        <v>71.201305627822805</v>
      </c>
      <c r="R391" s="6">
        <v>0.33606338500976501</v>
      </c>
      <c r="S391" s="3">
        <v>6.65</v>
      </c>
      <c r="T391" s="3">
        <v>68.349999999999994</v>
      </c>
      <c r="U391" s="3">
        <v>1356.65</v>
      </c>
      <c r="V391" s="3">
        <v>68.349999999999994</v>
      </c>
    </row>
    <row r="392" spans="1:22" x14ac:dyDescent="0.25">
      <c r="A392" s="1" t="s">
        <v>41</v>
      </c>
      <c r="B392" s="1" t="s">
        <v>54</v>
      </c>
      <c r="C392" s="1" t="s">
        <v>9</v>
      </c>
      <c r="D392" s="1">
        <v>500</v>
      </c>
      <c r="E392" s="7">
        <v>7.5333333333333294E-2</v>
      </c>
      <c r="F392" s="7">
        <v>1.81425490559761E-2</v>
      </c>
      <c r="G392" s="7">
        <v>3.17216854168519E-2</v>
      </c>
      <c r="H392" s="7">
        <v>0.54903532163742597</v>
      </c>
      <c r="I392" s="7">
        <v>6.9602757513375996E-2</v>
      </c>
      <c r="J392" s="7">
        <v>22.979681659413501</v>
      </c>
      <c r="K392" s="7">
        <v>7.5333333333333294E-2</v>
      </c>
      <c r="L392" s="7">
        <v>0.95133333333333303</v>
      </c>
      <c r="M392" s="7">
        <v>2.6666666666666599E-2</v>
      </c>
      <c r="N392" s="7">
        <v>3.34429701448304E-2</v>
      </c>
      <c r="O392" s="7">
        <v>2.6985985494108401E-2</v>
      </c>
      <c r="P392" s="7">
        <v>7.5333333333333294E-2</v>
      </c>
      <c r="Q392" s="8">
        <v>40.896600484848001</v>
      </c>
      <c r="R392" s="8">
        <v>0.28925919532775801</v>
      </c>
      <c r="S392" s="1">
        <v>5.65</v>
      </c>
      <c r="T392" s="1">
        <v>69.349999999999994</v>
      </c>
      <c r="U392" s="1">
        <v>1355.65</v>
      </c>
      <c r="V392" s="1">
        <v>69.349999999999994</v>
      </c>
    </row>
    <row r="393" spans="1:22" x14ac:dyDescent="0.25">
      <c r="A393" t="s">
        <v>41</v>
      </c>
      <c r="B393" t="s">
        <v>54</v>
      </c>
      <c r="C393" t="s">
        <v>9</v>
      </c>
      <c r="D393">
        <v>1000</v>
      </c>
      <c r="E393" s="2">
        <v>7.5333333333333294E-2</v>
      </c>
      <c r="F393" s="2">
        <v>1.81425490559761E-2</v>
      </c>
      <c r="G393" s="2">
        <v>3.17216854168519E-2</v>
      </c>
      <c r="H393" s="2">
        <v>0.54903532163742597</v>
      </c>
      <c r="I393" s="2">
        <v>6.9602757513375996E-2</v>
      </c>
      <c r="J393" s="2">
        <v>22.979681659413501</v>
      </c>
      <c r="K393" s="2">
        <v>7.5333333333333294E-2</v>
      </c>
      <c r="L393" s="2">
        <v>0.95133333333333303</v>
      </c>
      <c r="M393" s="2">
        <v>2.6666666666666599E-2</v>
      </c>
      <c r="N393" s="2">
        <v>3.34429701448304E-2</v>
      </c>
      <c r="O393" s="2">
        <v>2.6985985494108401E-2</v>
      </c>
      <c r="P393" s="2">
        <v>7.5333333333333294E-2</v>
      </c>
      <c r="Q393" s="6">
        <v>40.824571132659898</v>
      </c>
      <c r="R393" s="6">
        <v>0.28704714775085399</v>
      </c>
      <c r="S393" s="3">
        <v>5.65</v>
      </c>
      <c r="T393" s="3">
        <v>69.349999999999994</v>
      </c>
      <c r="U393" s="3">
        <v>1355.65</v>
      </c>
      <c r="V393" s="3">
        <v>69.349999999999994</v>
      </c>
    </row>
    <row r="394" spans="1:22" x14ac:dyDescent="0.25">
      <c r="A394" t="s">
        <v>41</v>
      </c>
      <c r="B394" t="s">
        <v>54</v>
      </c>
      <c r="C394" t="s">
        <v>9</v>
      </c>
      <c r="D394">
        <v>2000</v>
      </c>
      <c r="E394" s="2">
        <v>7.5333333333333294E-2</v>
      </c>
      <c r="F394" s="2">
        <v>1.81425490559761E-2</v>
      </c>
      <c r="G394" s="2">
        <v>3.17216854168519E-2</v>
      </c>
      <c r="H394" s="2">
        <v>0.54903532163742597</v>
      </c>
      <c r="I394" s="2">
        <v>6.9602757513375996E-2</v>
      </c>
      <c r="J394" s="2">
        <v>22.979681659413501</v>
      </c>
      <c r="K394" s="2">
        <v>7.5333333333333294E-2</v>
      </c>
      <c r="L394" s="2">
        <v>0.95133333333333303</v>
      </c>
      <c r="M394" s="2">
        <v>2.6666666666666599E-2</v>
      </c>
      <c r="N394" s="2">
        <v>3.34429701448304E-2</v>
      </c>
      <c r="O394" s="2">
        <v>2.6985985494108401E-2</v>
      </c>
      <c r="P394" s="2">
        <v>7.5333333333333294E-2</v>
      </c>
      <c r="Q394" s="6">
        <v>42.5105173587799</v>
      </c>
      <c r="R394" s="6">
        <v>0.32025933265686002</v>
      </c>
      <c r="S394" s="3">
        <v>5.65</v>
      </c>
      <c r="T394" s="3">
        <v>69.349999999999994</v>
      </c>
      <c r="U394" s="3">
        <v>1355.65</v>
      </c>
      <c r="V394" s="3">
        <v>69.349999999999994</v>
      </c>
    </row>
    <row r="395" spans="1:22" x14ac:dyDescent="0.25">
      <c r="A395" t="s">
        <v>41</v>
      </c>
      <c r="B395" t="s">
        <v>54</v>
      </c>
      <c r="C395" t="s">
        <v>4</v>
      </c>
      <c r="D395">
        <v>500</v>
      </c>
      <c r="E395" s="2">
        <v>8.66666666666666E-2</v>
      </c>
      <c r="F395" s="2">
        <v>2.7184846917208801E-2</v>
      </c>
      <c r="G395" s="2">
        <v>7.7992587508735903E-2</v>
      </c>
      <c r="H395" s="2">
        <v>0.67439508771929801</v>
      </c>
      <c r="I395" s="2">
        <v>0.156352234797725</v>
      </c>
      <c r="J395" s="2">
        <v>7.8542728145400504</v>
      </c>
      <c r="K395" s="2">
        <v>8.66666666666666E-2</v>
      </c>
      <c r="L395" s="2">
        <v>0.95192982456140296</v>
      </c>
      <c r="M395" s="2">
        <v>3.8596491228070101E-2</v>
      </c>
      <c r="N395" s="2">
        <v>4.86074525705152E-2</v>
      </c>
      <c r="O395" s="2">
        <v>0.145735599560673</v>
      </c>
      <c r="P395" s="2">
        <v>8.66666666666666E-2</v>
      </c>
      <c r="Q395" s="6">
        <v>93.022368431091294</v>
      </c>
      <c r="R395" s="6">
        <v>0.34250807762145902</v>
      </c>
      <c r="S395" s="3">
        <v>6.5</v>
      </c>
      <c r="T395" s="3">
        <v>68.5</v>
      </c>
      <c r="U395" s="3">
        <v>1356.5</v>
      </c>
      <c r="V395" s="3">
        <v>68.5</v>
      </c>
    </row>
    <row r="396" spans="1:22" x14ac:dyDescent="0.25">
      <c r="A396" t="s">
        <v>41</v>
      </c>
      <c r="B396" t="s">
        <v>54</v>
      </c>
      <c r="C396" t="s">
        <v>4</v>
      </c>
      <c r="D396">
        <v>1000</v>
      </c>
      <c r="E396" s="2">
        <v>9.9333333333333301E-2</v>
      </c>
      <c r="F396" s="2">
        <v>3.1636606229125702E-2</v>
      </c>
      <c r="G396" s="2">
        <v>8.4598780843950797E-2</v>
      </c>
      <c r="H396" s="2">
        <v>0.67915859649122801</v>
      </c>
      <c r="I396" s="2">
        <v>0.15700095056142699</v>
      </c>
      <c r="J396" s="2">
        <v>7.7844260206391001</v>
      </c>
      <c r="K396" s="2">
        <v>9.9333333333333301E-2</v>
      </c>
      <c r="L396" s="2">
        <v>0.95259649122807</v>
      </c>
      <c r="M396" s="2">
        <v>5.1929824561403402E-2</v>
      </c>
      <c r="N396" s="2">
        <v>5.5958491481490402E-2</v>
      </c>
      <c r="O396" s="2">
        <v>0.13441789063685</v>
      </c>
      <c r="P396" s="2">
        <v>9.9333333333333301E-2</v>
      </c>
      <c r="Q396" s="6">
        <v>82.694169521331702</v>
      </c>
      <c r="R396" s="6">
        <v>0.30590391159057601</v>
      </c>
      <c r="S396" s="3">
        <v>7.45</v>
      </c>
      <c r="T396" s="3">
        <v>67.55</v>
      </c>
      <c r="U396" s="3">
        <v>1357.45</v>
      </c>
      <c r="V396" s="3">
        <v>67.55</v>
      </c>
    </row>
    <row r="397" spans="1:22" x14ac:dyDescent="0.25">
      <c r="A397" t="s">
        <v>41</v>
      </c>
      <c r="B397" t="s">
        <v>54</v>
      </c>
      <c r="C397" t="s">
        <v>4</v>
      </c>
      <c r="D397">
        <v>2000</v>
      </c>
      <c r="E397" s="2">
        <v>8.8666666666666602E-2</v>
      </c>
      <c r="F397" s="2">
        <v>1.9275861961155799E-2</v>
      </c>
      <c r="G397" s="2">
        <v>5.61163176007747E-2</v>
      </c>
      <c r="H397" s="2">
        <v>0.66777239766081797</v>
      </c>
      <c r="I397" s="2">
        <v>0.156448340208273</v>
      </c>
      <c r="J397" s="2">
        <v>8.2870399985752794</v>
      </c>
      <c r="K397" s="2">
        <v>8.8666666666666602E-2</v>
      </c>
      <c r="L397" s="2">
        <v>0.95203508771929801</v>
      </c>
      <c r="M397" s="2">
        <v>4.0701754385964697E-2</v>
      </c>
      <c r="N397" s="2">
        <v>3.5276771124403201E-2</v>
      </c>
      <c r="O397" s="2">
        <v>7.2437868147338894E-2</v>
      </c>
      <c r="P397" s="2">
        <v>8.8666666666666602E-2</v>
      </c>
      <c r="Q397" s="6">
        <v>100.772083044052</v>
      </c>
      <c r="R397" s="6">
        <v>0.361409902572631</v>
      </c>
      <c r="S397" s="3">
        <v>6.65</v>
      </c>
      <c r="T397" s="3">
        <v>68.349999999999994</v>
      </c>
      <c r="U397" s="3">
        <v>1356.65</v>
      </c>
      <c r="V397" s="3">
        <v>68.349999999999994</v>
      </c>
    </row>
    <row r="398" spans="1:22" x14ac:dyDescent="0.25">
      <c r="A398" t="s">
        <v>40</v>
      </c>
      <c r="B398" t="s">
        <v>54</v>
      </c>
      <c r="C398" t="s">
        <v>7</v>
      </c>
      <c r="D398">
        <v>500</v>
      </c>
      <c r="E398" s="2">
        <v>5.3333333333333302E-2</v>
      </c>
      <c r="F398" s="2">
        <v>5.8260363297624003E-3</v>
      </c>
      <c r="G398" s="2">
        <v>1.69213991243744E-2</v>
      </c>
      <c r="H398" s="2">
        <v>0.53666573099415205</v>
      </c>
      <c r="I398" s="2">
        <v>6.6431474387537603E-2</v>
      </c>
      <c r="J398" s="2">
        <v>12.0790254710009</v>
      </c>
      <c r="K398" s="2">
        <v>5.3333333333333302E-2</v>
      </c>
      <c r="L398" s="2">
        <v>0.95017543859649101</v>
      </c>
      <c r="M398" s="2">
        <v>3.5087719298244999E-3</v>
      </c>
      <c r="N398" s="2">
        <v>1.1253616849471701E-2</v>
      </c>
      <c r="O398" s="2">
        <v>9.7552756977535696E-2</v>
      </c>
      <c r="P398" s="2">
        <v>5.3333333333333302E-2</v>
      </c>
      <c r="Q398" s="6">
        <v>46.929389715194702</v>
      </c>
      <c r="R398" s="6">
        <v>0.418122768402099</v>
      </c>
      <c r="S398" s="3">
        <v>4</v>
      </c>
      <c r="T398" s="3">
        <v>71</v>
      </c>
      <c r="U398" s="3">
        <v>1354</v>
      </c>
      <c r="V398" s="3">
        <v>71</v>
      </c>
    </row>
    <row r="399" spans="1:22" x14ac:dyDescent="0.25">
      <c r="A399" t="s">
        <v>40</v>
      </c>
      <c r="B399" t="s">
        <v>54</v>
      </c>
      <c r="C399" t="s">
        <v>7</v>
      </c>
      <c r="D399">
        <v>1000</v>
      </c>
      <c r="E399" s="2">
        <v>5.3333333333333302E-2</v>
      </c>
      <c r="F399" s="2">
        <v>5.8260363297624003E-3</v>
      </c>
      <c r="G399" s="2">
        <v>1.69213991243744E-2</v>
      </c>
      <c r="H399" s="2">
        <v>0.53666573099415205</v>
      </c>
      <c r="I399" s="2">
        <v>6.6431474387537603E-2</v>
      </c>
      <c r="J399" s="2">
        <v>12.0790254710009</v>
      </c>
      <c r="K399" s="2">
        <v>5.3333333333333302E-2</v>
      </c>
      <c r="L399" s="2">
        <v>0.95017543859649101</v>
      </c>
      <c r="M399" s="2">
        <v>3.5087719298244999E-3</v>
      </c>
      <c r="N399" s="2">
        <v>1.1253616849471701E-2</v>
      </c>
      <c r="O399" s="2">
        <v>9.7552756977535696E-2</v>
      </c>
      <c r="P399" s="2">
        <v>5.3333333333333302E-2</v>
      </c>
      <c r="Q399" s="6">
        <v>51.451366424560497</v>
      </c>
      <c r="R399" s="6">
        <v>0.45603179931640597</v>
      </c>
      <c r="S399" s="3">
        <v>4</v>
      </c>
      <c r="T399" s="3">
        <v>71</v>
      </c>
      <c r="U399" s="3">
        <v>1354</v>
      </c>
      <c r="V399" s="3">
        <v>71</v>
      </c>
    </row>
    <row r="400" spans="1:22" x14ac:dyDescent="0.25">
      <c r="A400" t="s">
        <v>40</v>
      </c>
      <c r="B400" t="s">
        <v>54</v>
      </c>
      <c r="C400" t="s">
        <v>7</v>
      </c>
      <c r="D400">
        <v>2000</v>
      </c>
      <c r="E400" s="2">
        <v>5.3333333333333302E-2</v>
      </c>
      <c r="F400" s="2">
        <v>5.8260363297624003E-3</v>
      </c>
      <c r="G400" s="2">
        <v>1.69213991243744E-2</v>
      </c>
      <c r="H400" s="2">
        <v>0.53666573099415205</v>
      </c>
      <c r="I400" s="2">
        <v>6.6431474387537603E-2</v>
      </c>
      <c r="J400" s="2">
        <v>12.0790254710009</v>
      </c>
      <c r="K400" s="2">
        <v>5.3333333333333302E-2</v>
      </c>
      <c r="L400" s="2">
        <v>0.95017543859649101</v>
      </c>
      <c r="M400" s="2">
        <v>3.5087719298244999E-3</v>
      </c>
      <c r="N400" s="2">
        <v>1.1253616849471701E-2</v>
      </c>
      <c r="O400" s="2">
        <v>9.7552756977535696E-2</v>
      </c>
      <c r="P400" s="2">
        <v>5.3333333333333302E-2</v>
      </c>
      <c r="Q400" s="6">
        <v>44.972359657287598</v>
      </c>
      <c r="R400" s="6">
        <v>0.3369722366333</v>
      </c>
      <c r="S400" s="3">
        <v>4</v>
      </c>
      <c r="T400" s="3">
        <v>71</v>
      </c>
      <c r="U400" s="3">
        <v>1354</v>
      </c>
      <c r="V400" s="3">
        <v>71</v>
      </c>
    </row>
    <row r="401" spans="1:22" x14ac:dyDescent="0.25">
      <c r="A401" t="s">
        <v>40</v>
      </c>
      <c r="B401" t="s">
        <v>54</v>
      </c>
      <c r="C401" t="s">
        <v>8</v>
      </c>
      <c r="D401">
        <v>500</v>
      </c>
      <c r="E401" s="2">
        <v>8.4000000000000005E-2</v>
      </c>
      <c r="F401" s="2">
        <v>1.38871744960938E-2</v>
      </c>
      <c r="G401" s="2">
        <v>5.1785815054607102E-2</v>
      </c>
      <c r="H401" s="2">
        <v>0.55176350877192903</v>
      </c>
      <c r="I401" s="2">
        <v>8.0426090014284399E-2</v>
      </c>
      <c r="J401" s="2">
        <v>25.836879079636098</v>
      </c>
      <c r="K401" s="2">
        <v>8.3999999999999894E-2</v>
      </c>
      <c r="L401" s="2">
        <v>0.95178947368420996</v>
      </c>
      <c r="M401" s="2">
        <v>3.5789473684210302E-2</v>
      </c>
      <c r="N401" s="2">
        <v>2.5139789053190999E-2</v>
      </c>
      <c r="O401" s="2">
        <v>8.1201449756202498E-2</v>
      </c>
      <c r="P401" s="2">
        <v>8.3999999999999894E-2</v>
      </c>
      <c r="Q401" s="6">
        <v>44.442208766937199</v>
      </c>
      <c r="R401" s="6">
        <v>0.41059660911559998</v>
      </c>
      <c r="S401" s="3">
        <v>6.3</v>
      </c>
      <c r="T401" s="3">
        <v>68.7</v>
      </c>
      <c r="U401" s="3">
        <v>1356.3</v>
      </c>
      <c r="V401" s="3">
        <v>68.7</v>
      </c>
    </row>
    <row r="402" spans="1:22" x14ac:dyDescent="0.25">
      <c r="A402" t="s">
        <v>40</v>
      </c>
      <c r="B402" t="s">
        <v>54</v>
      </c>
      <c r="C402" t="s">
        <v>8</v>
      </c>
      <c r="D402">
        <v>1000</v>
      </c>
      <c r="E402" s="2">
        <v>8.8666666666666602E-2</v>
      </c>
      <c r="F402" s="2">
        <v>1.9772317717441701E-2</v>
      </c>
      <c r="G402" s="2">
        <v>4.9090755954194001E-2</v>
      </c>
      <c r="H402" s="2">
        <v>0.54910011695906402</v>
      </c>
      <c r="I402" s="2">
        <v>7.7542131465707403E-2</v>
      </c>
      <c r="J402" s="2">
        <v>25.621584921861899</v>
      </c>
      <c r="K402" s="2">
        <v>8.8666666666666602E-2</v>
      </c>
      <c r="L402" s="2">
        <v>0.95203508771929801</v>
      </c>
      <c r="M402" s="2">
        <v>4.0701754385964899E-2</v>
      </c>
      <c r="N402" s="2">
        <v>3.6211095725907201E-2</v>
      </c>
      <c r="O402" s="2">
        <v>5.8018581941037602E-2</v>
      </c>
      <c r="P402" s="2">
        <v>8.8666666666666602E-2</v>
      </c>
      <c r="Q402" s="6">
        <v>59.534208774566601</v>
      </c>
      <c r="R402" s="6">
        <v>0.35086798667907698</v>
      </c>
      <c r="S402" s="3">
        <v>6.65</v>
      </c>
      <c r="T402" s="3">
        <v>68.349999999999994</v>
      </c>
      <c r="U402" s="3">
        <v>1356.65</v>
      </c>
      <c r="V402" s="3">
        <v>68.349999999999994</v>
      </c>
    </row>
    <row r="403" spans="1:22" x14ac:dyDescent="0.25">
      <c r="A403" t="s">
        <v>40</v>
      </c>
      <c r="B403" t="s">
        <v>54</v>
      </c>
      <c r="C403" t="s">
        <v>8</v>
      </c>
      <c r="D403">
        <v>2000</v>
      </c>
      <c r="E403" s="2">
        <v>8.9333333333333306E-2</v>
      </c>
      <c r="F403" s="2">
        <v>1.8422255087932399E-2</v>
      </c>
      <c r="G403" s="2">
        <v>5.3041770880753E-2</v>
      </c>
      <c r="H403" s="2">
        <v>0.55161637426900501</v>
      </c>
      <c r="I403" s="2">
        <v>7.5411269326708399E-2</v>
      </c>
      <c r="J403" s="2">
        <v>25.255562822639899</v>
      </c>
      <c r="K403" s="2">
        <v>8.9333333333333306E-2</v>
      </c>
      <c r="L403" s="2">
        <v>0.95207017543859596</v>
      </c>
      <c r="M403" s="2">
        <v>4.1403508771929699E-2</v>
      </c>
      <c r="N403" s="2">
        <v>3.3397179669624799E-2</v>
      </c>
      <c r="O403" s="2">
        <v>3.98543004495827E-2</v>
      </c>
      <c r="P403" s="2">
        <v>8.9333333333333306E-2</v>
      </c>
      <c r="Q403" s="6">
        <v>58.650687932968097</v>
      </c>
      <c r="R403" s="6">
        <v>0.35163903236389099</v>
      </c>
      <c r="S403" s="3">
        <v>6.7</v>
      </c>
      <c r="T403" s="3">
        <v>68.3</v>
      </c>
      <c r="U403" s="3">
        <v>1356.7</v>
      </c>
      <c r="V403" s="3">
        <v>68.3</v>
      </c>
    </row>
    <row r="404" spans="1:22" x14ac:dyDescent="0.25">
      <c r="A404" t="s">
        <v>40</v>
      </c>
      <c r="B404" t="s">
        <v>54</v>
      </c>
      <c r="C404" t="s">
        <v>9</v>
      </c>
      <c r="D404">
        <v>500</v>
      </c>
      <c r="E404" s="2">
        <v>6.4000000000000001E-2</v>
      </c>
      <c r="F404" s="2">
        <v>1.7605877769293302E-2</v>
      </c>
      <c r="G404" s="2">
        <v>1.72114057246203E-2</v>
      </c>
      <c r="H404" s="2">
        <v>0.53300771929824498</v>
      </c>
      <c r="I404" s="2">
        <v>6.5041896971922405E-2</v>
      </c>
      <c r="J404" s="2">
        <v>26.868998023491098</v>
      </c>
      <c r="K404" s="2">
        <v>6.4000000000000001E-2</v>
      </c>
      <c r="L404" s="2">
        <v>0.95073684210526299</v>
      </c>
      <c r="M404" s="2">
        <v>1.4736842105263199E-2</v>
      </c>
      <c r="N404" s="2">
        <v>3.3070541148946003E-2</v>
      </c>
      <c r="O404" s="2">
        <v>3.0026590024901802E-2</v>
      </c>
      <c r="P404" s="2">
        <v>6.4000000000000001E-2</v>
      </c>
      <c r="Q404" s="6">
        <v>29.212807655334402</v>
      </c>
      <c r="R404" s="6">
        <v>0.35158514976501398</v>
      </c>
      <c r="S404" s="3">
        <v>4.8</v>
      </c>
      <c r="T404" s="3">
        <v>70.2</v>
      </c>
      <c r="U404" s="3">
        <v>1354.8</v>
      </c>
      <c r="V404" s="3">
        <v>70.2</v>
      </c>
    </row>
    <row r="405" spans="1:22" x14ac:dyDescent="0.25">
      <c r="A405" t="s">
        <v>40</v>
      </c>
      <c r="B405" t="s">
        <v>54</v>
      </c>
      <c r="C405" t="s">
        <v>9</v>
      </c>
      <c r="D405">
        <v>1000</v>
      </c>
      <c r="E405" s="2">
        <v>6.4000000000000001E-2</v>
      </c>
      <c r="F405" s="2">
        <v>1.7605877769293302E-2</v>
      </c>
      <c r="G405" s="2">
        <v>1.72114057246203E-2</v>
      </c>
      <c r="H405" s="2">
        <v>0.53300771929824498</v>
      </c>
      <c r="I405" s="2">
        <v>6.5041896971922405E-2</v>
      </c>
      <c r="J405" s="2">
        <v>26.868998023491098</v>
      </c>
      <c r="K405" s="2">
        <v>6.4000000000000001E-2</v>
      </c>
      <c r="L405" s="2">
        <v>0.95073684210526299</v>
      </c>
      <c r="M405" s="2">
        <v>1.4736842105263199E-2</v>
      </c>
      <c r="N405" s="2">
        <v>3.3070541148946003E-2</v>
      </c>
      <c r="O405" s="2">
        <v>3.0026590024901802E-2</v>
      </c>
      <c r="P405" s="2">
        <v>6.4000000000000001E-2</v>
      </c>
      <c r="Q405" s="6">
        <v>29.637878894805901</v>
      </c>
      <c r="R405" s="6">
        <v>0.32196784019470198</v>
      </c>
      <c r="S405" s="3">
        <v>4.8</v>
      </c>
      <c r="T405" s="3">
        <v>70.2</v>
      </c>
      <c r="U405" s="3">
        <v>1354.8</v>
      </c>
      <c r="V405" s="3">
        <v>70.2</v>
      </c>
    </row>
    <row r="406" spans="1:22" x14ac:dyDescent="0.25">
      <c r="A406" t="s">
        <v>40</v>
      </c>
      <c r="B406" t="s">
        <v>54</v>
      </c>
      <c r="C406" t="s">
        <v>9</v>
      </c>
      <c r="D406">
        <v>2000</v>
      </c>
      <c r="E406" s="2">
        <v>6.4000000000000001E-2</v>
      </c>
      <c r="F406" s="2">
        <v>1.7605877769293302E-2</v>
      </c>
      <c r="G406" s="2">
        <v>1.72114057246203E-2</v>
      </c>
      <c r="H406" s="2">
        <v>0.53300771929824498</v>
      </c>
      <c r="I406" s="2">
        <v>6.5041896971922405E-2</v>
      </c>
      <c r="J406" s="2">
        <v>26.868998023491098</v>
      </c>
      <c r="K406" s="2">
        <v>6.4000000000000001E-2</v>
      </c>
      <c r="L406" s="2">
        <v>0.95073684210526299</v>
      </c>
      <c r="M406" s="2">
        <v>1.4736842105263199E-2</v>
      </c>
      <c r="N406" s="2">
        <v>3.3070541148946003E-2</v>
      </c>
      <c r="O406" s="2">
        <v>3.0026590024901802E-2</v>
      </c>
      <c r="P406" s="2">
        <v>6.4000000000000001E-2</v>
      </c>
      <c r="Q406" s="6">
        <v>30.4918355941772</v>
      </c>
      <c r="R406" s="6">
        <v>0.40052628517150801</v>
      </c>
      <c r="S406" s="3">
        <v>4.8</v>
      </c>
      <c r="T406" s="3">
        <v>70.2</v>
      </c>
      <c r="U406" s="3">
        <v>1354.8</v>
      </c>
      <c r="V406" s="3">
        <v>70.2</v>
      </c>
    </row>
    <row r="407" spans="1:22" x14ac:dyDescent="0.25">
      <c r="A407" t="s">
        <v>40</v>
      </c>
      <c r="B407" t="s">
        <v>54</v>
      </c>
      <c r="C407" t="s">
        <v>4</v>
      </c>
      <c r="D407">
        <v>500</v>
      </c>
      <c r="E407" s="2">
        <v>9.2666666666666606E-2</v>
      </c>
      <c r="F407" s="2">
        <v>2.1203314791186801E-2</v>
      </c>
      <c r="G407" s="2">
        <v>6.12839640307071E-2</v>
      </c>
      <c r="H407" s="2">
        <v>0.63968678362573095</v>
      </c>
      <c r="I407" s="2">
        <v>0.132873179961224</v>
      </c>
      <c r="J407" s="2">
        <v>14.308407645397001</v>
      </c>
      <c r="K407" s="2">
        <v>9.2666666666666606E-2</v>
      </c>
      <c r="L407" s="2">
        <v>0.95224561403508701</v>
      </c>
      <c r="M407" s="2">
        <v>4.4912280701754299E-2</v>
      </c>
      <c r="N407" s="2">
        <v>3.9290462021483598E-2</v>
      </c>
      <c r="O407" s="2">
        <v>0.13751744299631499</v>
      </c>
      <c r="P407" s="2">
        <v>9.2666666666666606E-2</v>
      </c>
      <c r="Q407" s="6">
        <v>75.736689090728703</v>
      </c>
      <c r="R407" s="6">
        <v>0.43432068824768</v>
      </c>
      <c r="S407" s="3">
        <v>6.95</v>
      </c>
      <c r="T407" s="3">
        <v>68.05</v>
      </c>
      <c r="U407" s="3">
        <v>1356.95</v>
      </c>
      <c r="V407" s="3">
        <v>68.05</v>
      </c>
    </row>
    <row r="408" spans="1:22" x14ac:dyDescent="0.25">
      <c r="A408" t="s">
        <v>40</v>
      </c>
      <c r="B408" t="s">
        <v>54</v>
      </c>
      <c r="C408" t="s">
        <v>4</v>
      </c>
      <c r="D408">
        <v>1000</v>
      </c>
      <c r="E408" s="2">
        <v>9.4E-2</v>
      </c>
      <c r="F408" s="2">
        <v>2.0670668596113401E-2</v>
      </c>
      <c r="G408" s="2">
        <v>6.2299685649150699E-2</v>
      </c>
      <c r="H408" s="2">
        <v>0.65374269005847896</v>
      </c>
      <c r="I408" s="2">
        <v>0.13581557716029</v>
      </c>
      <c r="J408" s="2">
        <v>13.317227715350301</v>
      </c>
      <c r="K408" s="2">
        <v>9.4E-2</v>
      </c>
      <c r="L408" s="2">
        <v>0.952315789473684</v>
      </c>
      <c r="M408" s="2">
        <v>4.6315789473683998E-2</v>
      </c>
      <c r="N408" s="2">
        <v>3.7981630514227198E-2</v>
      </c>
      <c r="O408" s="2">
        <v>8.26790651108055E-2</v>
      </c>
      <c r="P408" s="2">
        <v>9.4E-2</v>
      </c>
      <c r="Q408" s="6">
        <v>67.081763744354205</v>
      </c>
      <c r="R408" s="6">
        <v>0.35232925415039001</v>
      </c>
      <c r="S408" s="3">
        <v>7.05</v>
      </c>
      <c r="T408" s="3">
        <v>67.95</v>
      </c>
      <c r="U408" s="3">
        <v>1357.05</v>
      </c>
      <c r="V408" s="3">
        <v>67.95</v>
      </c>
    </row>
    <row r="409" spans="1:22" x14ac:dyDescent="0.25">
      <c r="A409" t="s">
        <v>40</v>
      </c>
      <c r="B409" t="s">
        <v>54</v>
      </c>
      <c r="C409" t="s">
        <v>4</v>
      </c>
      <c r="D409">
        <v>2000</v>
      </c>
      <c r="E409" s="2">
        <v>9.1999999999999998E-2</v>
      </c>
      <c r="F409" s="2">
        <v>1.9910347266443501E-2</v>
      </c>
      <c r="G409" s="2">
        <v>5.9210675376149401E-2</v>
      </c>
      <c r="H409" s="2">
        <v>0.65081286549707595</v>
      </c>
      <c r="I409" s="2">
        <v>0.140403660531252</v>
      </c>
      <c r="J409" s="2">
        <v>13.839587193943</v>
      </c>
      <c r="K409" s="2">
        <v>9.1999999999999998E-2</v>
      </c>
      <c r="L409" s="2">
        <v>0.95221052631578895</v>
      </c>
      <c r="M409" s="2">
        <v>4.4210526315789402E-2</v>
      </c>
      <c r="N409" s="2">
        <v>3.6656216848618299E-2</v>
      </c>
      <c r="O409" s="2">
        <v>0.119803939506346</v>
      </c>
      <c r="P409" s="2">
        <v>9.1999999999999998E-2</v>
      </c>
      <c r="Q409" s="6">
        <v>78.576876163482595</v>
      </c>
      <c r="R409" s="6">
        <v>0.47120451927184998</v>
      </c>
      <c r="S409" s="3">
        <v>6.9</v>
      </c>
      <c r="T409" s="3">
        <v>68.099999999999994</v>
      </c>
      <c r="U409" s="3">
        <v>1356.9</v>
      </c>
      <c r="V409" s="3">
        <v>68.099999999999994</v>
      </c>
    </row>
    <row r="410" spans="1:22" x14ac:dyDescent="0.25">
      <c r="A410" t="s">
        <v>46</v>
      </c>
      <c r="B410" t="s">
        <v>54</v>
      </c>
      <c r="C410" t="s">
        <v>7</v>
      </c>
      <c r="D410">
        <v>500</v>
      </c>
      <c r="E410" s="2">
        <v>6.0666666666666598E-2</v>
      </c>
      <c r="F410" s="2">
        <v>1.1192524610919701E-2</v>
      </c>
      <c r="G410" s="2">
        <v>1.55521990098121E-2</v>
      </c>
      <c r="H410" s="2">
        <v>0.54994713450292398</v>
      </c>
      <c r="I410" s="2">
        <v>6.3403270830816705E-2</v>
      </c>
      <c r="J410" s="2">
        <v>5.5258286384868702</v>
      </c>
      <c r="K410" s="2">
        <v>6.0666666666666598E-2</v>
      </c>
      <c r="L410" s="2">
        <v>0.95056140350877205</v>
      </c>
      <c r="M410" s="2">
        <v>1.12280701754385E-2</v>
      </c>
      <c r="N410" s="2">
        <v>2.1297259202700699E-2</v>
      </c>
      <c r="O410" s="2">
        <v>2.4240835199411701E-2</v>
      </c>
      <c r="P410" s="2">
        <v>6.0666666666666598E-2</v>
      </c>
      <c r="Q410" s="6">
        <v>83.244498968124304</v>
      </c>
      <c r="R410" s="6">
        <v>0.48834538459777799</v>
      </c>
      <c r="S410" s="3">
        <v>4.55</v>
      </c>
      <c r="T410" s="3">
        <v>70.45</v>
      </c>
      <c r="U410" s="3">
        <v>1354.55</v>
      </c>
      <c r="V410" s="3">
        <v>70.45</v>
      </c>
    </row>
    <row r="411" spans="1:22" x14ac:dyDescent="0.25">
      <c r="A411" t="s">
        <v>46</v>
      </c>
      <c r="B411" t="s">
        <v>54</v>
      </c>
      <c r="C411" t="s">
        <v>7</v>
      </c>
      <c r="D411">
        <v>1000</v>
      </c>
      <c r="E411" s="2">
        <v>6.0666666666666598E-2</v>
      </c>
      <c r="F411" s="2">
        <v>1.1192524610919701E-2</v>
      </c>
      <c r="G411" s="2">
        <v>1.55521990098121E-2</v>
      </c>
      <c r="H411" s="2">
        <v>0.54994713450292398</v>
      </c>
      <c r="I411" s="2">
        <v>6.3403270830816705E-2</v>
      </c>
      <c r="J411" s="2">
        <v>5.5258286384868702</v>
      </c>
      <c r="K411" s="2">
        <v>6.0666666666666598E-2</v>
      </c>
      <c r="L411" s="2">
        <v>0.95056140350877205</v>
      </c>
      <c r="M411" s="2">
        <v>1.12280701754385E-2</v>
      </c>
      <c r="N411" s="2">
        <v>2.1297259202700699E-2</v>
      </c>
      <c r="O411" s="2">
        <v>2.4240835199411701E-2</v>
      </c>
      <c r="P411" s="2">
        <v>6.0666666666666598E-2</v>
      </c>
      <c r="Q411" s="6">
        <v>90.051903963088904</v>
      </c>
      <c r="R411" s="6">
        <v>0.55420899391174305</v>
      </c>
      <c r="S411" s="3">
        <v>4.55</v>
      </c>
      <c r="T411" s="3">
        <v>70.45</v>
      </c>
      <c r="U411" s="3">
        <v>1354.55</v>
      </c>
      <c r="V411" s="3">
        <v>70.45</v>
      </c>
    </row>
    <row r="412" spans="1:22" x14ac:dyDescent="0.25">
      <c r="A412" t="s">
        <v>46</v>
      </c>
      <c r="B412" t="s">
        <v>54</v>
      </c>
      <c r="C412" t="s">
        <v>7</v>
      </c>
      <c r="D412">
        <v>2000</v>
      </c>
      <c r="E412" s="2">
        <v>6.0666666666666598E-2</v>
      </c>
      <c r="F412" s="2">
        <v>1.1192524610919701E-2</v>
      </c>
      <c r="G412" s="2">
        <v>1.55521990098121E-2</v>
      </c>
      <c r="H412" s="2">
        <v>0.54994713450292398</v>
      </c>
      <c r="I412" s="2">
        <v>6.3403270830816705E-2</v>
      </c>
      <c r="J412" s="2">
        <v>5.5258286384868702</v>
      </c>
      <c r="K412" s="2">
        <v>6.0666666666666598E-2</v>
      </c>
      <c r="L412" s="2">
        <v>0.95056140350877205</v>
      </c>
      <c r="M412" s="2">
        <v>1.12280701754385E-2</v>
      </c>
      <c r="N412" s="2">
        <v>2.1297259202700699E-2</v>
      </c>
      <c r="O412" s="2">
        <v>2.4240835199411701E-2</v>
      </c>
      <c r="P412" s="2">
        <v>6.0666666666666598E-2</v>
      </c>
      <c r="Q412" s="6">
        <v>70.398163795471106</v>
      </c>
      <c r="R412" s="6">
        <v>0.42890453338623002</v>
      </c>
      <c r="S412" s="3">
        <v>4.55</v>
      </c>
      <c r="T412" s="3">
        <v>70.45</v>
      </c>
      <c r="U412" s="3">
        <v>1354.55</v>
      </c>
      <c r="V412" s="3">
        <v>70.45</v>
      </c>
    </row>
    <row r="413" spans="1:22" x14ac:dyDescent="0.25">
      <c r="A413" t="s">
        <v>46</v>
      </c>
      <c r="B413" t="s">
        <v>54</v>
      </c>
      <c r="C413" t="s">
        <v>8</v>
      </c>
      <c r="D413">
        <v>500</v>
      </c>
      <c r="E413" s="2">
        <v>0.103333333333333</v>
      </c>
      <c r="F413" s="2">
        <v>2.5094191994103499E-2</v>
      </c>
      <c r="G413" s="2">
        <v>6.9388625716561195E-2</v>
      </c>
      <c r="H413" s="2">
        <v>0.60167111111111105</v>
      </c>
      <c r="I413" s="2">
        <v>9.1529469467624497E-2</v>
      </c>
      <c r="J413" s="2">
        <v>11.093095161218701</v>
      </c>
      <c r="K413" s="2">
        <v>0.103333333333333</v>
      </c>
      <c r="L413" s="2">
        <v>0.95280701754385899</v>
      </c>
      <c r="M413" s="2">
        <v>5.6140350877193101E-2</v>
      </c>
      <c r="N413" s="2">
        <v>4.52457965195621E-2</v>
      </c>
      <c r="O413" s="2">
        <v>4.9351905345677002E-2</v>
      </c>
      <c r="P413" s="2">
        <v>0.103333333333333</v>
      </c>
      <c r="Q413" s="6">
        <v>103.407376527786</v>
      </c>
      <c r="R413" s="6">
        <v>0.49013614654540999</v>
      </c>
      <c r="S413" s="3">
        <v>7.75</v>
      </c>
      <c r="T413" s="3">
        <v>67.25</v>
      </c>
      <c r="U413" s="3">
        <v>1357.75</v>
      </c>
      <c r="V413" s="3">
        <v>67.25</v>
      </c>
    </row>
    <row r="414" spans="1:22" x14ac:dyDescent="0.25">
      <c r="A414" t="s">
        <v>46</v>
      </c>
      <c r="B414" t="s">
        <v>54</v>
      </c>
      <c r="C414" t="s">
        <v>8</v>
      </c>
      <c r="D414">
        <v>1000</v>
      </c>
      <c r="E414" s="2">
        <v>9.8000000000000004E-2</v>
      </c>
      <c r="F414" s="2">
        <v>2.5516354986480701E-2</v>
      </c>
      <c r="G414" s="2">
        <v>5.72103360180592E-2</v>
      </c>
      <c r="H414" s="2">
        <v>0.60570666666666595</v>
      </c>
      <c r="I414" s="2">
        <v>9.0829661230919595E-2</v>
      </c>
      <c r="J414" s="2">
        <v>10.4882101639779</v>
      </c>
      <c r="K414" s="2">
        <v>9.8000000000000004E-2</v>
      </c>
      <c r="L414" s="2">
        <v>0.952526315789473</v>
      </c>
      <c r="M414" s="2">
        <v>5.0526315789473801E-2</v>
      </c>
      <c r="N414" s="2">
        <v>4.6659863260361097E-2</v>
      </c>
      <c r="O414" s="2">
        <v>4.33011467981117E-2</v>
      </c>
      <c r="P414" s="2">
        <v>9.8000000000000004E-2</v>
      </c>
      <c r="Q414" s="6">
        <v>85.683593034744206</v>
      </c>
      <c r="R414" s="6">
        <v>0.40055942535400302</v>
      </c>
      <c r="S414" s="3">
        <v>7.35</v>
      </c>
      <c r="T414" s="3">
        <v>67.650000000000006</v>
      </c>
      <c r="U414" s="3">
        <v>1357.35</v>
      </c>
      <c r="V414" s="3">
        <v>67.650000000000006</v>
      </c>
    </row>
    <row r="415" spans="1:22" x14ac:dyDescent="0.25">
      <c r="A415" t="s">
        <v>46</v>
      </c>
      <c r="B415" t="s">
        <v>54</v>
      </c>
      <c r="C415" t="s">
        <v>8</v>
      </c>
      <c r="D415">
        <v>2000</v>
      </c>
      <c r="E415" s="2">
        <v>0.10666666666666599</v>
      </c>
      <c r="F415" s="2">
        <v>2.1725434723076299E-2</v>
      </c>
      <c r="G415" s="2">
        <v>7.4445526282646293E-2</v>
      </c>
      <c r="H415" s="2">
        <v>0.60263859649122797</v>
      </c>
      <c r="I415" s="2">
        <v>8.6730382348250395E-2</v>
      </c>
      <c r="J415" s="2">
        <v>10.485987868627401</v>
      </c>
      <c r="K415" s="2">
        <v>0.10666666666666599</v>
      </c>
      <c r="L415" s="2">
        <v>0.95298245614035104</v>
      </c>
      <c r="M415" s="2">
        <v>5.96491228070175E-2</v>
      </c>
      <c r="N415" s="2">
        <v>3.7844073205679202E-2</v>
      </c>
      <c r="O415" s="2">
        <v>3.1890955370162802E-2</v>
      </c>
      <c r="P415" s="2">
        <v>0.10666666666666599</v>
      </c>
      <c r="Q415" s="6">
        <v>96.759937286376896</v>
      </c>
      <c r="R415" s="6">
        <v>0.46017932891845698</v>
      </c>
      <c r="S415" s="3">
        <v>8</v>
      </c>
      <c r="T415" s="3">
        <v>67</v>
      </c>
      <c r="U415" s="3">
        <v>1358</v>
      </c>
      <c r="V415" s="3">
        <v>67</v>
      </c>
    </row>
    <row r="416" spans="1:22" x14ac:dyDescent="0.25">
      <c r="A416" t="s">
        <v>46</v>
      </c>
      <c r="B416" t="s">
        <v>54</v>
      </c>
      <c r="C416" t="s">
        <v>9</v>
      </c>
      <c r="D416">
        <v>500</v>
      </c>
      <c r="E416" s="2">
        <v>8.3333333333333301E-2</v>
      </c>
      <c r="F416" s="2">
        <v>2.2988647920147601E-2</v>
      </c>
      <c r="G416" s="2">
        <v>4.1226790163748001E-2</v>
      </c>
      <c r="H416" s="2">
        <v>0.53762385964912296</v>
      </c>
      <c r="I416" s="2">
        <v>6.6636558288171693E-2</v>
      </c>
      <c r="J416" s="2">
        <v>12.549324777384999</v>
      </c>
      <c r="K416" s="2">
        <v>8.3333333333333301E-2</v>
      </c>
      <c r="L416" s="2">
        <v>0.95175438596491202</v>
      </c>
      <c r="M416" s="2">
        <v>3.5087719298245598E-2</v>
      </c>
      <c r="N416" s="2">
        <v>4.15638567435953E-2</v>
      </c>
      <c r="O416" s="2">
        <v>3.1363504058681102E-2</v>
      </c>
      <c r="P416" s="2">
        <v>8.3333333333333301E-2</v>
      </c>
      <c r="Q416" s="6">
        <v>52.847164869308401</v>
      </c>
      <c r="R416" s="6">
        <v>0.45462512969970698</v>
      </c>
      <c r="S416" s="3">
        <v>6.25</v>
      </c>
      <c r="T416" s="3">
        <v>68.75</v>
      </c>
      <c r="U416" s="3">
        <v>1356.25</v>
      </c>
      <c r="V416" s="3">
        <v>68.75</v>
      </c>
    </row>
    <row r="417" spans="1:22" x14ac:dyDescent="0.25">
      <c r="A417" t="s">
        <v>46</v>
      </c>
      <c r="B417" t="s">
        <v>54</v>
      </c>
      <c r="C417" t="s">
        <v>9</v>
      </c>
      <c r="D417">
        <v>1000</v>
      </c>
      <c r="E417" s="2">
        <v>8.3333333333333301E-2</v>
      </c>
      <c r="F417" s="2">
        <v>2.2988647920147601E-2</v>
      </c>
      <c r="G417" s="2">
        <v>4.1226790163748001E-2</v>
      </c>
      <c r="H417" s="2">
        <v>0.53762385964912296</v>
      </c>
      <c r="I417" s="2">
        <v>6.6636558288171693E-2</v>
      </c>
      <c r="J417" s="2">
        <v>12.549324777384999</v>
      </c>
      <c r="K417" s="2">
        <v>8.3333333333333301E-2</v>
      </c>
      <c r="L417" s="2">
        <v>0.95175438596491202</v>
      </c>
      <c r="M417" s="2">
        <v>3.5087719298245598E-2</v>
      </c>
      <c r="N417" s="2">
        <v>4.15638567435953E-2</v>
      </c>
      <c r="O417" s="2">
        <v>3.1363504058681102E-2</v>
      </c>
      <c r="P417" s="2">
        <v>8.3333333333333301E-2</v>
      </c>
      <c r="Q417" s="6">
        <v>52.8346588611602</v>
      </c>
      <c r="R417" s="6">
        <v>0.446476459503173</v>
      </c>
      <c r="S417" s="3">
        <v>6.25</v>
      </c>
      <c r="T417" s="3">
        <v>68.75</v>
      </c>
      <c r="U417" s="3">
        <v>1356.25</v>
      </c>
      <c r="V417" s="3">
        <v>68.75</v>
      </c>
    </row>
    <row r="418" spans="1:22" x14ac:dyDescent="0.25">
      <c r="A418" t="s">
        <v>46</v>
      </c>
      <c r="B418" t="s">
        <v>54</v>
      </c>
      <c r="C418" t="s">
        <v>9</v>
      </c>
      <c r="D418">
        <v>2000</v>
      </c>
      <c r="E418" s="2">
        <v>8.3333333333333301E-2</v>
      </c>
      <c r="F418" s="2">
        <v>2.2988647920147601E-2</v>
      </c>
      <c r="G418" s="2">
        <v>4.1226790163748001E-2</v>
      </c>
      <c r="H418" s="2">
        <v>0.53762385964912296</v>
      </c>
      <c r="I418" s="2">
        <v>6.6636558288171693E-2</v>
      </c>
      <c r="J418" s="2">
        <v>12.549324777384999</v>
      </c>
      <c r="K418" s="2">
        <v>8.3333333333333301E-2</v>
      </c>
      <c r="L418" s="2">
        <v>0.95175438596491202</v>
      </c>
      <c r="M418" s="2">
        <v>3.5087719298245598E-2</v>
      </c>
      <c r="N418" s="2">
        <v>4.15638567435953E-2</v>
      </c>
      <c r="O418" s="2">
        <v>3.1363504058681102E-2</v>
      </c>
      <c r="P418" s="2">
        <v>8.3333333333333301E-2</v>
      </c>
      <c r="Q418" s="6">
        <v>54.662997245788503</v>
      </c>
      <c r="R418" s="6">
        <v>0.45840954780578602</v>
      </c>
      <c r="S418" s="3">
        <v>6.25</v>
      </c>
      <c r="T418" s="3">
        <v>68.75</v>
      </c>
      <c r="U418" s="3">
        <v>1356.25</v>
      </c>
      <c r="V418" s="3">
        <v>68.75</v>
      </c>
    </row>
    <row r="419" spans="1:22" x14ac:dyDescent="0.25">
      <c r="A419" t="s">
        <v>46</v>
      </c>
      <c r="B419" t="s">
        <v>54</v>
      </c>
      <c r="C419" t="s">
        <v>4</v>
      </c>
      <c r="D419">
        <v>500</v>
      </c>
      <c r="E419" s="2">
        <v>0.14533333333333301</v>
      </c>
      <c r="F419" s="2">
        <v>5.1734908502962501E-2</v>
      </c>
      <c r="G419" s="2">
        <v>0.116725208455929</v>
      </c>
      <c r="H419" s="2">
        <v>0.68512374269005805</v>
      </c>
      <c r="I419" s="2">
        <v>0.152485730952725</v>
      </c>
      <c r="J419" s="2">
        <v>5.6755406210695698</v>
      </c>
      <c r="K419" s="2">
        <v>0.14533333333333301</v>
      </c>
      <c r="L419" s="2">
        <v>0.95501754385964899</v>
      </c>
      <c r="M419" s="2">
        <v>0.100350877192982</v>
      </c>
      <c r="N419" s="2">
        <v>8.8785614240590296E-2</v>
      </c>
      <c r="O419" s="2">
        <v>0.11699583089</v>
      </c>
      <c r="P419" s="2">
        <v>0.14533333333333301</v>
      </c>
      <c r="Q419" s="6">
        <v>132.800383329391</v>
      </c>
      <c r="R419" s="6">
        <v>0.53624916076660101</v>
      </c>
      <c r="S419" s="3">
        <v>10.9</v>
      </c>
      <c r="T419" s="3">
        <v>64.099999999999994</v>
      </c>
      <c r="U419" s="3">
        <v>1360.9</v>
      </c>
      <c r="V419" s="3">
        <v>64.099999999999994</v>
      </c>
    </row>
    <row r="420" spans="1:22" x14ac:dyDescent="0.25">
      <c r="A420" t="s">
        <v>46</v>
      </c>
      <c r="B420" t="s">
        <v>54</v>
      </c>
      <c r="C420" t="s">
        <v>4</v>
      </c>
      <c r="D420">
        <v>1000</v>
      </c>
      <c r="E420" s="2">
        <v>0.14533333333333301</v>
      </c>
      <c r="F420" s="2">
        <v>5.3532131024777198E-2</v>
      </c>
      <c r="G420" s="2">
        <v>0.116141215039609</v>
      </c>
      <c r="H420" s="2">
        <v>0.68594292397660805</v>
      </c>
      <c r="I420" s="2">
        <v>0.15507942046956599</v>
      </c>
      <c r="J420" s="2">
        <v>5.6300274340174896</v>
      </c>
      <c r="K420" s="2">
        <v>0.14533333333333301</v>
      </c>
      <c r="L420" s="2">
        <v>0.95501754385964899</v>
      </c>
      <c r="M420" s="2">
        <v>0.100350877192982</v>
      </c>
      <c r="N420" s="2">
        <v>9.3613015645459499E-2</v>
      </c>
      <c r="O420" s="2">
        <v>0.22034055634709901</v>
      </c>
      <c r="P420" s="2">
        <v>0.14533333333333301</v>
      </c>
      <c r="Q420" s="6">
        <v>111.895040273666</v>
      </c>
      <c r="R420" s="6">
        <v>0.46840023994445801</v>
      </c>
      <c r="S420" s="3">
        <v>10.9</v>
      </c>
      <c r="T420" s="3">
        <v>64.099999999999994</v>
      </c>
      <c r="U420" s="3">
        <v>1360.9</v>
      </c>
      <c r="V420" s="3">
        <v>64.099999999999994</v>
      </c>
    </row>
    <row r="421" spans="1:22" x14ac:dyDescent="0.25">
      <c r="A421" t="s">
        <v>46</v>
      </c>
      <c r="B421" t="s">
        <v>54</v>
      </c>
      <c r="C421" t="s">
        <v>4</v>
      </c>
      <c r="D421">
        <v>2000</v>
      </c>
      <c r="E421" s="2">
        <v>0.131333333333333</v>
      </c>
      <c r="F421" s="2">
        <v>4.4656015764282103E-2</v>
      </c>
      <c r="G421" s="2">
        <v>0.100824414800715</v>
      </c>
      <c r="H421" s="2">
        <v>0.67572538011695904</v>
      </c>
      <c r="I421" s="2">
        <v>0.15304341585535799</v>
      </c>
      <c r="J421" s="2">
        <v>5.8147980945999898</v>
      </c>
      <c r="K421" s="2">
        <v>0.131333333333333</v>
      </c>
      <c r="L421" s="2">
        <v>0.95428070175438595</v>
      </c>
      <c r="M421" s="2">
        <v>8.5614035087719198E-2</v>
      </c>
      <c r="N421" s="2">
        <v>7.7506295230355904E-2</v>
      </c>
      <c r="O421" s="2">
        <v>0.128356989790993</v>
      </c>
      <c r="P421" s="2">
        <v>0.131333333333333</v>
      </c>
      <c r="Q421" s="6">
        <v>138.980244874954</v>
      </c>
      <c r="R421" s="6">
        <v>0.549477338790893</v>
      </c>
      <c r="S421" s="3">
        <v>9.85</v>
      </c>
      <c r="T421" s="3">
        <v>65.150000000000006</v>
      </c>
      <c r="U421" s="3">
        <v>1359.85</v>
      </c>
      <c r="V421" s="3">
        <v>65.150000000000006</v>
      </c>
    </row>
    <row r="422" spans="1:22" x14ac:dyDescent="0.25">
      <c r="A422" t="s">
        <v>39</v>
      </c>
      <c r="B422" t="s">
        <v>54</v>
      </c>
      <c r="C422" t="s">
        <v>7</v>
      </c>
      <c r="D422">
        <v>500</v>
      </c>
      <c r="E422" s="2">
        <v>7.8666666666666593E-2</v>
      </c>
      <c r="F422" s="2">
        <v>2.5219680405423401E-2</v>
      </c>
      <c r="G422" s="2">
        <v>3.2970980379195797E-2</v>
      </c>
      <c r="H422" s="2">
        <v>0.56682292397660805</v>
      </c>
      <c r="I422" s="2">
        <v>6.69304978040689E-2</v>
      </c>
      <c r="J422" s="2">
        <v>3.6441801868003401</v>
      </c>
      <c r="K422" s="2">
        <v>7.8666666666666593E-2</v>
      </c>
      <c r="L422" s="2">
        <v>0.95150877192982397</v>
      </c>
      <c r="M422" s="2">
        <v>3.0175438596491098E-2</v>
      </c>
      <c r="N422" s="2">
        <v>4.7643805702225601E-2</v>
      </c>
      <c r="O422" s="2">
        <v>0.10346076299626</v>
      </c>
      <c r="P422" s="2">
        <v>7.8666666666666593E-2</v>
      </c>
      <c r="Q422" s="6">
        <v>87.396321296691895</v>
      </c>
      <c r="R422" s="6">
        <v>1.56381487846374</v>
      </c>
      <c r="S422" s="3">
        <v>5.9</v>
      </c>
      <c r="T422" s="3">
        <v>69.099999999999994</v>
      </c>
      <c r="U422" s="3">
        <v>1355.9</v>
      </c>
      <c r="V422" s="3">
        <v>69.099999999999994</v>
      </c>
    </row>
    <row r="423" spans="1:22" x14ac:dyDescent="0.25">
      <c r="A423" t="s">
        <v>39</v>
      </c>
      <c r="B423" t="s">
        <v>54</v>
      </c>
      <c r="C423" t="s">
        <v>7</v>
      </c>
      <c r="D423">
        <v>1000</v>
      </c>
      <c r="E423" s="2">
        <v>7.8666666666666593E-2</v>
      </c>
      <c r="F423" s="2">
        <v>2.5219680405423401E-2</v>
      </c>
      <c r="G423" s="2">
        <v>3.2970980379195797E-2</v>
      </c>
      <c r="H423" s="2">
        <v>0.56682292397660805</v>
      </c>
      <c r="I423" s="2">
        <v>6.69304978040689E-2</v>
      </c>
      <c r="J423" s="2">
        <v>3.6441801868003401</v>
      </c>
      <c r="K423" s="2">
        <v>7.8666666666666593E-2</v>
      </c>
      <c r="L423" s="2">
        <v>0.95150877192982397</v>
      </c>
      <c r="M423" s="2">
        <v>3.0175438596491098E-2</v>
      </c>
      <c r="N423" s="2">
        <v>4.7643805702225601E-2</v>
      </c>
      <c r="O423" s="2">
        <v>0.10346076299626</v>
      </c>
      <c r="P423" s="2">
        <v>7.8666666666666593E-2</v>
      </c>
      <c r="Q423" s="6">
        <v>410.51569056510903</v>
      </c>
      <c r="R423" s="6">
        <v>17.900907993316601</v>
      </c>
      <c r="S423" s="3">
        <v>5.9</v>
      </c>
      <c r="T423" s="3">
        <v>69.099999999999994</v>
      </c>
      <c r="U423" s="3">
        <v>1355.9</v>
      </c>
      <c r="V423" s="3">
        <v>69.099999999999994</v>
      </c>
    </row>
    <row r="424" spans="1:22" x14ac:dyDescent="0.25">
      <c r="A424" t="s">
        <v>39</v>
      </c>
      <c r="B424" t="s">
        <v>54</v>
      </c>
      <c r="C424" t="s">
        <v>7</v>
      </c>
      <c r="D424">
        <v>2000</v>
      </c>
      <c r="E424" s="2">
        <v>7.8666666666666593E-2</v>
      </c>
      <c r="F424" s="2">
        <v>2.5219680405423401E-2</v>
      </c>
      <c r="G424" s="2">
        <v>3.2970980379195797E-2</v>
      </c>
      <c r="H424" s="2">
        <v>0.56682292397660805</v>
      </c>
      <c r="I424" s="2">
        <v>6.69304978040689E-2</v>
      </c>
      <c r="J424" s="2">
        <v>3.6441801868003401</v>
      </c>
      <c r="K424" s="2">
        <v>7.8666666666666593E-2</v>
      </c>
      <c r="L424" s="2">
        <v>0.95150877192982397</v>
      </c>
      <c r="M424" s="2">
        <v>3.0175438596491098E-2</v>
      </c>
      <c r="N424" s="2">
        <v>4.7643805702225601E-2</v>
      </c>
      <c r="O424" s="2">
        <v>0.10346076299626</v>
      </c>
      <c r="P424" s="2">
        <v>7.8666666666666593E-2</v>
      </c>
      <c r="Q424" s="6">
        <v>256.26439857482899</v>
      </c>
      <c r="R424" s="6">
        <v>13.0327403545379</v>
      </c>
      <c r="S424" s="3">
        <v>5.9</v>
      </c>
      <c r="T424" s="3">
        <v>69.099999999999994</v>
      </c>
      <c r="U424" s="3">
        <v>1355.9</v>
      </c>
      <c r="V424" s="3">
        <v>69.099999999999994</v>
      </c>
    </row>
    <row r="425" spans="1:22" x14ac:dyDescent="0.25">
      <c r="A425" t="s">
        <v>39</v>
      </c>
      <c r="B425" t="s">
        <v>54</v>
      </c>
      <c r="C425" t="s">
        <v>8</v>
      </c>
      <c r="D425">
        <v>500</v>
      </c>
      <c r="E425" s="2">
        <v>0.13266666666666599</v>
      </c>
      <c r="F425" s="2">
        <v>3.63308059917637E-2</v>
      </c>
      <c r="G425" s="2">
        <v>9.9367153723795398E-2</v>
      </c>
      <c r="H425" s="2">
        <v>0.64004070175438499</v>
      </c>
      <c r="I425" s="2">
        <v>0.104458260382955</v>
      </c>
      <c r="J425" s="2">
        <v>6.9821132752601098</v>
      </c>
      <c r="K425" s="2">
        <v>0.13266666666666599</v>
      </c>
      <c r="L425" s="2">
        <v>0.95435087719298195</v>
      </c>
      <c r="M425" s="2">
        <v>8.7017543859649105E-2</v>
      </c>
      <c r="N425" s="2">
        <v>6.4368061919824804E-2</v>
      </c>
      <c r="O425" s="2">
        <v>0.108334176652925</v>
      </c>
      <c r="P425" s="2">
        <v>0.13266666666666599</v>
      </c>
      <c r="Q425" s="6">
        <v>95.103855371475206</v>
      </c>
      <c r="R425" s="6">
        <v>1.38341164588928</v>
      </c>
      <c r="S425" s="3">
        <v>9.9499999999999993</v>
      </c>
      <c r="T425" s="3">
        <v>65.05</v>
      </c>
      <c r="U425" s="3">
        <v>1359.95</v>
      </c>
      <c r="V425" s="3">
        <v>65.05</v>
      </c>
    </row>
    <row r="426" spans="1:22" x14ac:dyDescent="0.25">
      <c r="A426" t="s">
        <v>39</v>
      </c>
      <c r="B426" t="s">
        <v>54</v>
      </c>
      <c r="C426" t="s">
        <v>8</v>
      </c>
      <c r="D426">
        <v>1000</v>
      </c>
      <c r="E426" s="2">
        <v>0.12533333333333299</v>
      </c>
      <c r="F426" s="2">
        <v>3.2330625335724499E-2</v>
      </c>
      <c r="G426" s="2">
        <v>8.8657096925681994E-2</v>
      </c>
      <c r="H426" s="2">
        <v>0.63933801169590598</v>
      </c>
      <c r="I426" s="2">
        <v>9.66326528228071E-2</v>
      </c>
      <c r="J426" s="2">
        <v>6.8553535107014101</v>
      </c>
      <c r="K426" s="2">
        <v>0.12533333333333299</v>
      </c>
      <c r="L426" s="2">
        <v>0.95396491228070102</v>
      </c>
      <c r="M426" s="2">
        <v>7.9298245614035007E-2</v>
      </c>
      <c r="N426" s="2">
        <v>5.8031842311401099E-2</v>
      </c>
      <c r="O426" s="2">
        <v>0.16194637718026</v>
      </c>
      <c r="P426" s="2">
        <v>0.12533333333333299</v>
      </c>
      <c r="Q426" s="6">
        <v>118.59847879409701</v>
      </c>
      <c r="R426" s="6">
        <v>11.8204841613769</v>
      </c>
      <c r="S426" s="3">
        <v>9.4</v>
      </c>
      <c r="T426" s="3">
        <v>65.599999999999994</v>
      </c>
      <c r="U426" s="3">
        <v>1359.4</v>
      </c>
      <c r="V426" s="3">
        <v>65.599999999999994</v>
      </c>
    </row>
    <row r="427" spans="1:22" x14ac:dyDescent="0.25">
      <c r="A427" t="s">
        <v>39</v>
      </c>
      <c r="B427" t="s">
        <v>54</v>
      </c>
      <c r="C427" t="s">
        <v>8</v>
      </c>
      <c r="D427">
        <v>2000</v>
      </c>
      <c r="E427" s="2">
        <v>0.122</v>
      </c>
      <c r="F427" s="2">
        <v>3.0538397906075199E-2</v>
      </c>
      <c r="G427" s="2">
        <v>8.4873699433512001E-2</v>
      </c>
      <c r="H427" s="2">
        <v>0.63616842105263105</v>
      </c>
      <c r="I427" s="2">
        <v>9.7625965870028295E-2</v>
      </c>
      <c r="J427" s="2">
        <v>6.6889242138538902</v>
      </c>
      <c r="K427" s="2">
        <v>0.122</v>
      </c>
      <c r="L427" s="2">
        <v>0.95378947368420997</v>
      </c>
      <c r="M427" s="2">
        <v>7.5789473684210504E-2</v>
      </c>
      <c r="N427" s="2">
        <v>5.49401246285742E-2</v>
      </c>
      <c r="O427" s="2">
        <v>5.2462378927040698E-2</v>
      </c>
      <c r="P427" s="2">
        <v>0.122</v>
      </c>
      <c r="Q427" s="6">
        <v>173.18789958953801</v>
      </c>
      <c r="R427" s="6">
        <v>11.808455944061199</v>
      </c>
      <c r="S427" s="3">
        <v>9.15</v>
      </c>
      <c r="T427" s="3">
        <v>65.849999999999994</v>
      </c>
      <c r="U427" s="3">
        <v>1359.15</v>
      </c>
      <c r="V427" s="3">
        <v>65.849999999999994</v>
      </c>
    </row>
    <row r="428" spans="1:22" x14ac:dyDescent="0.25">
      <c r="A428" t="s">
        <v>39</v>
      </c>
      <c r="B428" t="s">
        <v>54</v>
      </c>
      <c r="C428" t="s">
        <v>9</v>
      </c>
      <c r="D428">
        <v>500</v>
      </c>
      <c r="E428" s="2">
        <v>6.2666666666666607E-2</v>
      </c>
      <c r="F428" s="2">
        <v>1.79283071736696E-2</v>
      </c>
      <c r="G428" s="2">
        <v>1.5638891956395801E-2</v>
      </c>
      <c r="H428" s="2">
        <v>0.51453380116959002</v>
      </c>
      <c r="I428" s="2">
        <v>6.2699630956268099E-2</v>
      </c>
      <c r="J428" s="2">
        <v>7.6321505484068304</v>
      </c>
      <c r="K428" s="2">
        <v>6.2666666666666607E-2</v>
      </c>
      <c r="L428" s="2">
        <v>0.95066666666666599</v>
      </c>
      <c r="M428" s="2">
        <v>1.3333333333333299E-2</v>
      </c>
      <c r="N428" s="2">
        <v>3.3468029987858999E-2</v>
      </c>
      <c r="O428" s="2">
        <v>2.5167450066037E-2</v>
      </c>
      <c r="P428" s="2">
        <v>6.2666666666666607E-2</v>
      </c>
      <c r="Q428" s="6">
        <v>66.884854078292804</v>
      </c>
      <c r="R428" s="6">
        <v>1.3714568614959699</v>
      </c>
      <c r="S428" s="3">
        <v>4.7</v>
      </c>
      <c r="T428" s="3">
        <v>70.3</v>
      </c>
      <c r="U428" s="3">
        <v>1354.7</v>
      </c>
      <c r="V428" s="3">
        <v>70.3</v>
      </c>
    </row>
    <row r="429" spans="1:22" x14ac:dyDescent="0.25">
      <c r="A429" t="s">
        <v>39</v>
      </c>
      <c r="B429" t="s">
        <v>54</v>
      </c>
      <c r="C429" t="s">
        <v>9</v>
      </c>
      <c r="D429">
        <v>1000</v>
      </c>
      <c r="E429" s="2">
        <v>6.2666666666666607E-2</v>
      </c>
      <c r="F429" s="2">
        <v>1.79283071736696E-2</v>
      </c>
      <c r="G429" s="2">
        <v>1.5638891956395801E-2</v>
      </c>
      <c r="H429" s="2">
        <v>0.51453380116959002</v>
      </c>
      <c r="I429" s="2">
        <v>6.2699630956268099E-2</v>
      </c>
      <c r="J429" s="2">
        <v>7.6321505484068304</v>
      </c>
      <c r="K429" s="2">
        <v>6.2666666666666607E-2</v>
      </c>
      <c r="L429" s="2">
        <v>0.95066666666666599</v>
      </c>
      <c r="M429" s="2">
        <v>1.3333333333333299E-2</v>
      </c>
      <c r="N429" s="2">
        <v>3.3468029987858999E-2</v>
      </c>
      <c r="O429" s="2">
        <v>2.5167450066037E-2</v>
      </c>
      <c r="P429" s="2">
        <v>6.2666666666666607E-2</v>
      </c>
      <c r="Q429" s="6">
        <v>61.860115766525198</v>
      </c>
      <c r="R429" s="6">
        <v>1.21297478675842</v>
      </c>
      <c r="S429" s="3">
        <v>4.7</v>
      </c>
      <c r="T429" s="3">
        <v>70.3</v>
      </c>
      <c r="U429" s="3">
        <v>1354.7</v>
      </c>
      <c r="V429" s="3">
        <v>70.3</v>
      </c>
    </row>
    <row r="430" spans="1:22" x14ac:dyDescent="0.25">
      <c r="A430" t="s">
        <v>39</v>
      </c>
      <c r="B430" t="s">
        <v>54</v>
      </c>
      <c r="C430" t="s">
        <v>9</v>
      </c>
      <c r="D430">
        <v>2000</v>
      </c>
      <c r="E430" s="2">
        <v>6.2666666666666607E-2</v>
      </c>
      <c r="F430" s="2">
        <v>1.79283071736696E-2</v>
      </c>
      <c r="G430" s="2">
        <v>1.5638891956395801E-2</v>
      </c>
      <c r="H430" s="2">
        <v>0.51453380116959002</v>
      </c>
      <c r="I430" s="2">
        <v>6.2699630956268099E-2</v>
      </c>
      <c r="J430" s="2">
        <v>7.6321505484068304</v>
      </c>
      <c r="K430" s="2">
        <v>6.2666666666666607E-2</v>
      </c>
      <c r="L430" s="2">
        <v>0.95066666666666599</v>
      </c>
      <c r="M430" s="2">
        <v>1.3333333333333299E-2</v>
      </c>
      <c r="N430" s="2">
        <v>3.3468029987858999E-2</v>
      </c>
      <c r="O430" s="2">
        <v>2.5167450066037E-2</v>
      </c>
      <c r="P430" s="2">
        <v>6.2666666666666607E-2</v>
      </c>
      <c r="Q430" s="6">
        <v>62.956256151199298</v>
      </c>
      <c r="R430" s="6">
        <v>1.2428178787231401</v>
      </c>
      <c r="S430" s="3">
        <v>4.7</v>
      </c>
      <c r="T430" s="3">
        <v>70.3</v>
      </c>
      <c r="U430" s="3">
        <v>1354.7</v>
      </c>
      <c r="V430" s="3">
        <v>70.3</v>
      </c>
    </row>
    <row r="431" spans="1:22" x14ac:dyDescent="0.25">
      <c r="A431" t="s">
        <v>39</v>
      </c>
      <c r="B431" t="s">
        <v>54</v>
      </c>
      <c r="C431" t="s">
        <v>4</v>
      </c>
      <c r="D431">
        <v>500</v>
      </c>
      <c r="E431" s="2">
        <v>0.17599999999999999</v>
      </c>
      <c r="F431" s="2">
        <v>7.8214420985594904E-2</v>
      </c>
      <c r="G431" s="2">
        <v>0.13780952985981501</v>
      </c>
      <c r="H431" s="2">
        <v>0.71317894736842102</v>
      </c>
      <c r="I431" s="2">
        <v>0.167672297940757</v>
      </c>
      <c r="J431" s="2">
        <v>3.4526134720002002</v>
      </c>
      <c r="K431" s="2">
        <v>0.17599999999999999</v>
      </c>
      <c r="L431" s="2">
        <v>0.95663157894736806</v>
      </c>
      <c r="M431" s="2">
        <v>0.13263157894736799</v>
      </c>
      <c r="N431" s="2">
        <v>0.13777179922983199</v>
      </c>
      <c r="O431" s="2">
        <v>0.236777002405646</v>
      </c>
      <c r="P431" s="2">
        <v>0.17599999999999999</v>
      </c>
      <c r="Q431" s="6">
        <v>295.41219830513</v>
      </c>
      <c r="R431" s="6">
        <v>14.527016878128</v>
      </c>
      <c r="S431" s="3">
        <v>13.2</v>
      </c>
      <c r="T431" s="3">
        <v>61.8</v>
      </c>
      <c r="U431" s="3">
        <v>1363.2</v>
      </c>
      <c r="V431" s="3">
        <v>61.8</v>
      </c>
    </row>
    <row r="432" spans="1:22" x14ac:dyDescent="0.25">
      <c r="A432" t="s">
        <v>39</v>
      </c>
      <c r="B432" t="s">
        <v>54</v>
      </c>
      <c r="C432" t="s">
        <v>4</v>
      </c>
      <c r="D432">
        <v>1000</v>
      </c>
      <c r="E432" s="2">
        <v>0.17066666666666599</v>
      </c>
      <c r="F432" s="2">
        <v>7.6985085824363697E-2</v>
      </c>
      <c r="G432" s="2">
        <v>0.131327224168717</v>
      </c>
      <c r="H432" s="2">
        <v>0.71250245614035002</v>
      </c>
      <c r="I432" s="2">
        <v>0.16216237139519801</v>
      </c>
      <c r="J432" s="2">
        <v>3.41970029765129</v>
      </c>
      <c r="K432" s="2">
        <v>0.17066666666666599</v>
      </c>
      <c r="L432" s="2">
        <v>0.95635087719298195</v>
      </c>
      <c r="M432" s="2">
        <v>0.127017543859649</v>
      </c>
      <c r="N432" s="2">
        <v>0.137004804395575</v>
      </c>
      <c r="O432" s="2">
        <v>0.239061559681364</v>
      </c>
      <c r="P432" s="2">
        <v>0.17066666666666599</v>
      </c>
      <c r="Q432" s="6">
        <v>95.7880442142486</v>
      </c>
      <c r="R432" s="6">
        <v>1.7823941707611</v>
      </c>
      <c r="S432" s="3">
        <v>12.8</v>
      </c>
      <c r="T432" s="3">
        <v>62.2</v>
      </c>
      <c r="U432" s="3">
        <v>1362.8</v>
      </c>
      <c r="V432" s="3">
        <v>62.2</v>
      </c>
    </row>
    <row r="433" spans="1:22" x14ac:dyDescent="0.25">
      <c r="A433" t="s">
        <v>39</v>
      </c>
      <c r="B433" t="s">
        <v>54</v>
      </c>
      <c r="C433" t="s">
        <v>4</v>
      </c>
      <c r="D433">
        <v>2000</v>
      </c>
      <c r="E433" s="2">
        <v>0.16800000000000001</v>
      </c>
      <c r="F433" s="2">
        <v>7.1925211752303403E-2</v>
      </c>
      <c r="G433" s="2">
        <v>0.12959771311264701</v>
      </c>
      <c r="H433" s="2">
        <v>0.71312608187134496</v>
      </c>
      <c r="I433" s="2">
        <v>0.16590837394562699</v>
      </c>
      <c r="J433" s="2">
        <v>3.4504518109285298</v>
      </c>
      <c r="K433" s="2">
        <v>0.16799999999999901</v>
      </c>
      <c r="L433" s="2">
        <v>0.95621052631578896</v>
      </c>
      <c r="M433" s="2">
        <v>0.12421052631578899</v>
      </c>
      <c r="N433" s="2">
        <v>0.127107863392668</v>
      </c>
      <c r="O433" s="2">
        <v>0.20406051273676701</v>
      </c>
      <c r="P433" s="2">
        <v>0.16799999999999901</v>
      </c>
      <c r="Q433" s="6">
        <v>115.903347253799</v>
      </c>
      <c r="R433" s="6">
        <v>2.0066623687744101</v>
      </c>
      <c r="S433" s="3">
        <v>12.6</v>
      </c>
      <c r="T433" s="3">
        <v>62.4</v>
      </c>
      <c r="U433" s="3">
        <v>1362.6</v>
      </c>
      <c r="V433" s="3">
        <v>62.4</v>
      </c>
    </row>
    <row r="434" spans="1:22" x14ac:dyDescent="0.25">
      <c r="A434" t="s">
        <v>50</v>
      </c>
      <c r="B434" t="s">
        <v>54</v>
      </c>
      <c r="C434" t="s">
        <v>7</v>
      </c>
      <c r="D434">
        <v>500</v>
      </c>
      <c r="E434" s="2">
        <v>7.0000000000000007E-2</v>
      </c>
      <c r="F434" s="2">
        <v>1.55381440705096E-2</v>
      </c>
      <c r="G434" s="2">
        <v>2.86039608890113E-2</v>
      </c>
      <c r="H434" s="2">
        <v>0.53864327485380104</v>
      </c>
      <c r="I434" s="2">
        <v>6.4392571238909901E-2</v>
      </c>
      <c r="J434" s="2">
        <v>4.8854308574674903</v>
      </c>
      <c r="K434" s="2">
        <v>6.9999999999999896E-2</v>
      </c>
      <c r="L434" s="2">
        <v>0.95105263157894704</v>
      </c>
      <c r="M434" s="2">
        <v>2.1052631578947299E-2</v>
      </c>
      <c r="N434" s="2">
        <v>2.9750377980663701E-2</v>
      </c>
      <c r="O434" s="2">
        <v>6.5972424637503496E-2</v>
      </c>
      <c r="P434" s="2">
        <v>6.9999999999999896E-2</v>
      </c>
      <c r="Q434" s="6">
        <v>88.177231550216604</v>
      </c>
      <c r="R434" s="6">
        <v>0.43554615974426197</v>
      </c>
      <c r="S434" s="3">
        <v>5.25</v>
      </c>
      <c r="T434" s="3">
        <v>69.75</v>
      </c>
      <c r="U434" s="3">
        <v>1355.25</v>
      </c>
      <c r="V434" s="3">
        <v>69.75</v>
      </c>
    </row>
    <row r="435" spans="1:22" x14ac:dyDescent="0.25">
      <c r="A435" t="s">
        <v>50</v>
      </c>
      <c r="B435" t="s">
        <v>54</v>
      </c>
      <c r="C435" t="s">
        <v>7</v>
      </c>
      <c r="D435">
        <v>1000</v>
      </c>
      <c r="E435" s="2">
        <v>7.0000000000000007E-2</v>
      </c>
      <c r="F435" s="2">
        <v>1.55381440705096E-2</v>
      </c>
      <c r="G435" s="2">
        <v>2.86039608890113E-2</v>
      </c>
      <c r="H435" s="2">
        <v>0.53864327485380104</v>
      </c>
      <c r="I435" s="2">
        <v>6.4392571238909901E-2</v>
      </c>
      <c r="J435" s="2">
        <v>4.8854308574674903</v>
      </c>
      <c r="K435" s="2">
        <v>6.9999999999999896E-2</v>
      </c>
      <c r="L435" s="2">
        <v>0.95105263157894704</v>
      </c>
      <c r="M435" s="2">
        <v>2.1052631578947299E-2</v>
      </c>
      <c r="N435" s="2">
        <v>2.9750377980663701E-2</v>
      </c>
      <c r="O435" s="2">
        <v>6.5972424637503496E-2</v>
      </c>
      <c r="P435" s="2">
        <v>6.9999999999999896E-2</v>
      </c>
      <c r="Q435" s="6">
        <v>149.16340041160501</v>
      </c>
      <c r="R435" s="6">
        <v>0.46434259414672802</v>
      </c>
      <c r="S435" s="3">
        <v>5.25</v>
      </c>
      <c r="T435" s="3">
        <v>69.75</v>
      </c>
      <c r="U435" s="3">
        <v>1355.25</v>
      </c>
      <c r="V435" s="3">
        <v>69.75</v>
      </c>
    </row>
    <row r="436" spans="1:22" x14ac:dyDescent="0.25">
      <c r="A436" t="s">
        <v>50</v>
      </c>
      <c r="B436" t="s">
        <v>54</v>
      </c>
      <c r="C436" t="s">
        <v>7</v>
      </c>
      <c r="D436">
        <v>2000</v>
      </c>
      <c r="E436" s="2">
        <v>7.0000000000000007E-2</v>
      </c>
      <c r="F436" s="2">
        <v>1.55381440705096E-2</v>
      </c>
      <c r="G436" s="2">
        <v>2.86039608890113E-2</v>
      </c>
      <c r="H436" s="2">
        <v>0.53864327485380104</v>
      </c>
      <c r="I436" s="2">
        <v>6.4392571238909901E-2</v>
      </c>
      <c r="J436" s="2">
        <v>4.8854308574674903</v>
      </c>
      <c r="K436" s="2">
        <v>6.9999999999999896E-2</v>
      </c>
      <c r="L436" s="2">
        <v>0.95105263157894704</v>
      </c>
      <c r="M436" s="2">
        <v>2.1052631578947299E-2</v>
      </c>
      <c r="N436" s="2">
        <v>2.9750377980663701E-2</v>
      </c>
      <c r="O436" s="2">
        <v>6.5972424637503496E-2</v>
      </c>
      <c r="P436" s="2">
        <v>6.9999999999999896E-2</v>
      </c>
      <c r="Q436" s="6">
        <v>74.617560386657701</v>
      </c>
      <c r="R436" s="6">
        <v>0.39098834991455</v>
      </c>
      <c r="S436" s="3">
        <v>5.25</v>
      </c>
      <c r="T436" s="3">
        <v>69.75</v>
      </c>
      <c r="U436" s="3">
        <v>1355.25</v>
      </c>
      <c r="V436" s="3">
        <v>69.75</v>
      </c>
    </row>
    <row r="437" spans="1:22" x14ac:dyDescent="0.25">
      <c r="A437" t="s">
        <v>50</v>
      </c>
      <c r="B437" t="s">
        <v>54</v>
      </c>
      <c r="C437" t="s">
        <v>8</v>
      </c>
      <c r="D437">
        <v>500</v>
      </c>
      <c r="E437" s="2">
        <v>0.103333333333333</v>
      </c>
      <c r="F437" s="2">
        <v>3.0734870385159201E-2</v>
      </c>
      <c r="G437" s="2">
        <v>6.5652405065240602E-2</v>
      </c>
      <c r="H437" s="2">
        <v>0.60530994152046702</v>
      </c>
      <c r="I437" s="2">
        <v>9.16014489765445E-2</v>
      </c>
      <c r="J437" s="2">
        <v>7.8290265528011496</v>
      </c>
      <c r="K437" s="2">
        <v>0.103333333333333</v>
      </c>
      <c r="L437" s="2">
        <v>0.95280701754385999</v>
      </c>
      <c r="M437" s="2">
        <v>5.61403508771929E-2</v>
      </c>
      <c r="N437" s="2">
        <v>5.4373998946294001E-2</v>
      </c>
      <c r="O437" s="2">
        <v>4.8894848015380903E-2</v>
      </c>
      <c r="P437" s="2">
        <v>0.103333333333333</v>
      </c>
      <c r="Q437" s="6">
        <v>94.004859447479205</v>
      </c>
      <c r="R437" s="6">
        <v>0.38503575325012201</v>
      </c>
      <c r="S437" s="3">
        <v>7.75</v>
      </c>
      <c r="T437" s="3">
        <v>67.25</v>
      </c>
      <c r="U437" s="3">
        <v>1357.75</v>
      </c>
      <c r="V437" s="3">
        <v>67.25</v>
      </c>
    </row>
    <row r="438" spans="1:22" x14ac:dyDescent="0.25">
      <c r="A438" t="s">
        <v>50</v>
      </c>
      <c r="B438" t="s">
        <v>54</v>
      </c>
      <c r="C438" t="s">
        <v>8</v>
      </c>
      <c r="D438">
        <v>1000</v>
      </c>
      <c r="E438" s="2">
        <v>0.11</v>
      </c>
      <c r="F438" s="2">
        <v>3.6980647140797102E-2</v>
      </c>
      <c r="G438" s="2">
        <v>6.8590615972671506E-2</v>
      </c>
      <c r="H438" s="2">
        <v>0.61326690058479505</v>
      </c>
      <c r="I438" s="2">
        <v>8.9658677292517294E-2</v>
      </c>
      <c r="J438" s="2">
        <v>7.3988297691277101</v>
      </c>
      <c r="K438" s="2">
        <v>0.109999999999999</v>
      </c>
      <c r="L438" s="2">
        <v>0.95315789473684198</v>
      </c>
      <c r="M438" s="2">
        <v>6.3157894736841996E-2</v>
      </c>
      <c r="N438" s="2">
        <v>6.5619591220674997E-2</v>
      </c>
      <c r="O438" s="2">
        <v>6.8340022072802598E-2</v>
      </c>
      <c r="P438" s="2">
        <v>0.109999999999999</v>
      </c>
      <c r="Q438" s="6">
        <v>117.724892377853</v>
      </c>
      <c r="R438" s="6">
        <v>0.354633569717407</v>
      </c>
      <c r="S438" s="3">
        <v>8.25</v>
      </c>
      <c r="T438" s="3">
        <v>66.75</v>
      </c>
      <c r="U438" s="3">
        <v>1358.25</v>
      </c>
      <c r="V438" s="3">
        <v>66.75</v>
      </c>
    </row>
    <row r="439" spans="1:22" x14ac:dyDescent="0.25">
      <c r="A439" t="s">
        <v>50</v>
      </c>
      <c r="B439" t="s">
        <v>54</v>
      </c>
      <c r="C439" t="s">
        <v>8</v>
      </c>
      <c r="D439">
        <v>2000</v>
      </c>
      <c r="E439" s="2">
        <v>0.13666666666666599</v>
      </c>
      <c r="F439" s="2">
        <v>3.5909243817786603E-2</v>
      </c>
      <c r="G439" s="2">
        <v>0.102465624649779</v>
      </c>
      <c r="H439" s="2">
        <v>0.62152748538011604</v>
      </c>
      <c r="I439" s="2">
        <v>9.5677557949847405E-2</v>
      </c>
      <c r="J439" s="2">
        <v>7.3136516203117399</v>
      </c>
      <c r="K439" s="2">
        <v>0.13666666666666599</v>
      </c>
      <c r="L439" s="2">
        <v>0.95456140350877094</v>
      </c>
      <c r="M439" s="2">
        <v>9.1228070175438505E-2</v>
      </c>
      <c r="N439" s="2">
        <v>6.2967751391082794E-2</v>
      </c>
      <c r="O439" s="2">
        <v>5.9362857468822403E-2</v>
      </c>
      <c r="P439" s="2">
        <v>0.13666666666666599</v>
      </c>
      <c r="Q439" s="6">
        <v>97.208841323852496</v>
      </c>
      <c r="R439" s="6">
        <v>0.43241286277770902</v>
      </c>
      <c r="S439" s="3">
        <v>10.25</v>
      </c>
      <c r="T439" s="3">
        <v>64.75</v>
      </c>
      <c r="U439" s="3">
        <v>1360.25</v>
      </c>
      <c r="V439" s="3">
        <v>64.75</v>
      </c>
    </row>
    <row r="440" spans="1:22" x14ac:dyDescent="0.25">
      <c r="A440" t="s">
        <v>50</v>
      </c>
      <c r="B440" t="s">
        <v>54</v>
      </c>
      <c r="C440" t="s">
        <v>9</v>
      </c>
      <c r="D440">
        <v>500</v>
      </c>
      <c r="E440" s="2">
        <v>0.08</v>
      </c>
      <c r="F440" s="2">
        <v>2.0598630777379199E-2</v>
      </c>
      <c r="G440" s="2">
        <v>3.8757234464795301E-2</v>
      </c>
      <c r="H440" s="2">
        <v>0.53717263157894701</v>
      </c>
      <c r="I440" s="2">
        <v>6.9685125171441403E-2</v>
      </c>
      <c r="J440" s="2">
        <v>9.6336747967679308</v>
      </c>
      <c r="K440" s="2">
        <v>0.08</v>
      </c>
      <c r="L440" s="2">
        <v>0.95157894736842097</v>
      </c>
      <c r="M440" s="2">
        <v>3.1578947368420998E-2</v>
      </c>
      <c r="N440" s="2">
        <v>3.7690144167739102E-2</v>
      </c>
      <c r="O440" s="2">
        <v>2.9160853807863901E-2</v>
      </c>
      <c r="P440" s="2">
        <v>0.08</v>
      </c>
      <c r="Q440" s="6">
        <v>53.991813182830803</v>
      </c>
      <c r="R440" s="6">
        <v>0.41746616363525302</v>
      </c>
      <c r="S440" s="3">
        <v>6</v>
      </c>
      <c r="T440" s="3">
        <v>69</v>
      </c>
      <c r="U440" s="3">
        <v>1356</v>
      </c>
      <c r="V440" s="3">
        <v>69</v>
      </c>
    </row>
    <row r="441" spans="1:22" x14ac:dyDescent="0.25">
      <c r="A441" t="s">
        <v>50</v>
      </c>
      <c r="B441" t="s">
        <v>54</v>
      </c>
      <c r="C441" t="s">
        <v>9</v>
      </c>
      <c r="D441">
        <v>1000</v>
      </c>
      <c r="E441" s="2">
        <v>0.08</v>
      </c>
      <c r="F441" s="2">
        <v>2.0598630777379199E-2</v>
      </c>
      <c r="G441" s="2">
        <v>3.8757234464795301E-2</v>
      </c>
      <c r="H441" s="2">
        <v>0.53717263157894701</v>
      </c>
      <c r="I441" s="2">
        <v>6.9685125171441403E-2</v>
      </c>
      <c r="J441" s="2">
        <v>9.6336747967679308</v>
      </c>
      <c r="K441" s="2">
        <v>0.08</v>
      </c>
      <c r="L441" s="2">
        <v>0.95157894736842097</v>
      </c>
      <c r="M441" s="2">
        <v>3.1578947368420998E-2</v>
      </c>
      <c r="N441" s="2">
        <v>3.7690144167739102E-2</v>
      </c>
      <c r="O441" s="2">
        <v>2.9160853807863901E-2</v>
      </c>
      <c r="P441" s="2">
        <v>0.08</v>
      </c>
      <c r="Q441" s="6">
        <v>47.308416128158498</v>
      </c>
      <c r="R441" s="6">
        <v>0.39890193939208901</v>
      </c>
      <c r="S441" s="3">
        <v>6</v>
      </c>
      <c r="T441" s="3">
        <v>69</v>
      </c>
      <c r="U441" s="3">
        <v>1356</v>
      </c>
      <c r="V441" s="3">
        <v>69</v>
      </c>
    </row>
    <row r="442" spans="1:22" x14ac:dyDescent="0.25">
      <c r="A442" t="s">
        <v>50</v>
      </c>
      <c r="B442" t="s">
        <v>54</v>
      </c>
      <c r="C442" t="s">
        <v>9</v>
      </c>
      <c r="D442">
        <v>2000</v>
      </c>
      <c r="E442" s="2">
        <v>0.08</v>
      </c>
      <c r="F442" s="2">
        <v>2.0598630777379199E-2</v>
      </c>
      <c r="G442" s="2">
        <v>3.8757234464795301E-2</v>
      </c>
      <c r="H442" s="2">
        <v>0.53717263157894701</v>
      </c>
      <c r="I442" s="2">
        <v>6.9685125171441403E-2</v>
      </c>
      <c r="J442" s="2">
        <v>9.6336747967679308</v>
      </c>
      <c r="K442" s="2">
        <v>0.08</v>
      </c>
      <c r="L442" s="2">
        <v>0.95157894736842097</v>
      </c>
      <c r="M442" s="2">
        <v>3.1578947368420998E-2</v>
      </c>
      <c r="N442" s="2">
        <v>3.7690144167739102E-2</v>
      </c>
      <c r="O442" s="2">
        <v>2.9160853807863901E-2</v>
      </c>
      <c r="P442" s="2">
        <v>0.08</v>
      </c>
      <c r="Q442" s="6">
        <v>49.197353124618502</v>
      </c>
      <c r="R442" s="6">
        <v>0.406212568283081</v>
      </c>
      <c r="S442" s="3">
        <v>6</v>
      </c>
      <c r="T442" s="3">
        <v>69</v>
      </c>
      <c r="U442" s="3">
        <v>1356</v>
      </c>
      <c r="V442" s="3">
        <v>69</v>
      </c>
    </row>
    <row r="443" spans="1:22" x14ac:dyDescent="0.25">
      <c r="A443" t="s">
        <v>50</v>
      </c>
      <c r="B443" t="s">
        <v>54</v>
      </c>
      <c r="C443" t="s">
        <v>4</v>
      </c>
      <c r="D443">
        <v>500</v>
      </c>
      <c r="E443" s="2">
        <v>0.150666666666666</v>
      </c>
      <c r="F443" s="2">
        <v>5.6883224609920097E-2</v>
      </c>
      <c r="G443" s="2">
        <v>0.121113097405909</v>
      </c>
      <c r="H443" s="2">
        <v>0.67422269005847901</v>
      </c>
      <c r="I443" s="2">
        <v>0.14670222370389599</v>
      </c>
      <c r="J443" s="2">
        <v>4.7075531676411302</v>
      </c>
      <c r="K443" s="2">
        <v>0.150666666666666</v>
      </c>
      <c r="L443" s="2">
        <v>0.95529824561403498</v>
      </c>
      <c r="M443" s="2">
        <v>0.105964912280701</v>
      </c>
      <c r="N443" s="2">
        <v>9.6555351025472802E-2</v>
      </c>
      <c r="O443" s="2">
        <v>0.15064460720012199</v>
      </c>
      <c r="P443" s="2">
        <v>0.150666666666666</v>
      </c>
      <c r="Q443" s="6">
        <v>151.180760622024</v>
      </c>
      <c r="R443" s="6">
        <v>0.45208024978637601</v>
      </c>
      <c r="S443" s="3">
        <v>11.3</v>
      </c>
      <c r="T443" s="3">
        <v>63.7</v>
      </c>
      <c r="U443" s="3">
        <v>1361.3</v>
      </c>
      <c r="V443" s="3">
        <v>63.7</v>
      </c>
    </row>
    <row r="444" spans="1:22" x14ac:dyDescent="0.25">
      <c r="A444" t="s">
        <v>50</v>
      </c>
      <c r="B444" t="s">
        <v>54</v>
      </c>
      <c r="C444" t="s">
        <v>4</v>
      </c>
      <c r="D444">
        <v>1000</v>
      </c>
      <c r="E444" s="2">
        <v>0.14933333333333301</v>
      </c>
      <c r="F444" s="2">
        <v>5.68806688421317E-2</v>
      </c>
      <c r="G444" s="2">
        <v>0.119653170116556</v>
      </c>
      <c r="H444" s="2">
        <v>0.670075321637426</v>
      </c>
      <c r="I444" s="2">
        <v>0.1411076420115</v>
      </c>
      <c r="J444" s="2">
        <v>4.76195669831879</v>
      </c>
      <c r="K444" s="2">
        <v>0.14933333333333301</v>
      </c>
      <c r="L444" s="2">
        <v>0.95522807017543798</v>
      </c>
      <c r="M444" s="2">
        <v>0.10456140350877099</v>
      </c>
      <c r="N444" s="2">
        <v>9.8718539619645398E-2</v>
      </c>
      <c r="O444" s="2">
        <v>0.197889782796003</v>
      </c>
      <c r="P444" s="2">
        <v>0.14933333333333301</v>
      </c>
      <c r="Q444" s="6">
        <v>125.704918146133</v>
      </c>
      <c r="R444" s="6">
        <v>0.40736317634582497</v>
      </c>
      <c r="S444" s="3">
        <v>11.2</v>
      </c>
      <c r="T444" s="3">
        <v>63.8</v>
      </c>
      <c r="U444" s="3">
        <v>1361.2</v>
      </c>
      <c r="V444" s="3">
        <v>63.8</v>
      </c>
    </row>
    <row r="445" spans="1:22" x14ac:dyDescent="0.25">
      <c r="A445" t="s">
        <v>50</v>
      </c>
      <c r="B445" t="s">
        <v>54</v>
      </c>
      <c r="C445" t="s">
        <v>4</v>
      </c>
      <c r="D445">
        <v>2000</v>
      </c>
      <c r="E445" s="2">
        <v>0.142666666666666</v>
      </c>
      <c r="F445" s="2">
        <v>4.9496138291402203E-2</v>
      </c>
      <c r="G445" s="2">
        <v>0.112379874772063</v>
      </c>
      <c r="H445" s="2">
        <v>0.68277894736842104</v>
      </c>
      <c r="I445" s="2">
        <v>0.146280451078663</v>
      </c>
      <c r="J445" s="2">
        <v>4.6766549954765297</v>
      </c>
      <c r="K445" s="2">
        <v>0.142666666666666</v>
      </c>
      <c r="L445" s="2">
        <v>0.95487719298245599</v>
      </c>
      <c r="M445" s="2">
        <v>9.7543859649122794E-2</v>
      </c>
      <c r="N445" s="2">
        <v>8.72805776148326E-2</v>
      </c>
      <c r="O445" s="2">
        <v>0.159357513608122</v>
      </c>
      <c r="P445" s="2">
        <v>0.142666666666666</v>
      </c>
      <c r="Q445" s="6">
        <v>150.64561820030201</v>
      </c>
      <c r="R445" s="6">
        <v>0.471471548080444</v>
      </c>
      <c r="S445" s="3">
        <v>10.7</v>
      </c>
      <c r="T445" s="3">
        <v>64.3</v>
      </c>
      <c r="U445" s="3">
        <v>1360.7</v>
      </c>
      <c r="V445" s="3">
        <v>64.3</v>
      </c>
    </row>
    <row r="446" spans="1:22" x14ac:dyDescent="0.25">
      <c r="A446" t="s">
        <v>42</v>
      </c>
      <c r="B446" t="s">
        <v>54</v>
      </c>
      <c r="C446" t="s">
        <v>7</v>
      </c>
      <c r="D446">
        <v>500</v>
      </c>
      <c r="E446" s="2">
        <v>7.3999999999999996E-2</v>
      </c>
      <c r="F446" s="2">
        <v>2.3423839164944799E-2</v>
      </c>
      <c r="G446" s="2">
        <v>2.70502707808222E-2</v>
      </c>
      <c r="H446" s="2">
        <v>0.57580070175438502</v>
      </c>
      <c r="I446" s="2">
        <v>6.7154967862703405E-2</v>
      </c>
      <c r="J446" s="2">
        <v>3.5479374976649001</v>
      </c>
      <c r="K446" s="2">
        <v>7.3999999999999996E-2</v>
      </c>
      <c r="L446" s="2">
        <v>0.95126315789473603</v>
      </c>
      <c r="M446" s="2">
        <v>2.52631578947368E-2</v>
      </c>
      <c r="N446" s="2">
        <v>4.4394233330223798E-2</v>
      </c>
      <c r="O446" s="2">
        <v>7.41860690707732E-2</v>
      </c>
      <c r="P446" s="2">
        <v>7.3999999999999996E-2</v>
      </c>
      <c r="Q446" s="6">
        <v>231.33460593223501</v>
      </c>
      <c r="R446" s="6">
        <v>12.7434682846069</v>
      </c>
      <c r="S446" s="3">
        <v>5.55</v>
      </c>
      <c r="T446" s="3">
        <v>69.45</v>
      </c>
      <c r="U446" s="3">
        <v>1355.55</v>
      </c>
      <c r="V446" s="3">
        <v>69.45</v>
      </c>
    </row>
    <row r="447" spans="1:22" x14ac:dyDescent="0.25">
      <c r="A447" t="s">
        <v>42</v>
      </c>
      <c r="B447" t="s">
        <v>54</v>
      </c>
      <c r="C447" t="s">
        <v>7</v>
      </c>
      <c r="D447">
        <v>1000</v>
      </c>
      <c r="E447" s="2">
        <v>7.3999999999999996E-2</v>
      </c>
      <c r="F447" s="2">
        <v>2.3423839164944799E-2</v>
      </c>
      <c r="G447" s="2">
        <v>2.70502707808222E-2</v>
      </c>
      <c r="H447" s="2">
        <v>0.57580070175438502</v>
      </c>
      <c r="I447" s="2">
        <v>6.7154967862703405E-2</v>
      </c>
      <c r="J447" s="2">
        <v>3.5479374976649001</v>
      </c>
      <c r="K447" s="2">
        <v>7.3999999999999996E-2</v>
      </c>
      <c r="L447" s="2">
        <v>0.95126315789473603</v>
      </c>
      <c r="M447" s="2">
        <v>2.52631578947368E-2</v>
      </c>
      <c r="N447" s="2">
        <v>4.4394233330223798E-2</v>
      </c>
      <c r="O447" s="2">
        <v>7.41860690707732E-2</v>
      </c>
      <c r="P447" s="2">
        <v>7.3999999999999996E-2</v>
      </c>
      <c r="Q447" s="6">
        <v>240.09448575973499</v>
      </c>
      <c r="R447" s="6">
        <v>13.580096721649101</v>
      </c>
      <c r="S447" s="3">
        <v>5.55</v>
      </c>
      <c r="T447" s="3">
        <v>69.45</v>
      </c>
      <c r="U447" s="3">
        <v>1355.55</v>
      </c>
      <c r="V447" s="3">
        <v>69.45</v>
      </c>
    </row>
    <row r="448" spans="1:22" x14ac:dyDescent="0.25">
      <c r="A448" t="s">
        <v>42</v>
      </c>
      <c r="B448" t="s">
        <v>54</v>
      </c>
      <c r="C448" t="s">
        <v>7</v>
      </c>
      <c r="D448">
        <v>2000</v>
      </c>
      <c r="E448" s="2">
        <v>7.3999999999999996E-2</v>
      </c>
      <c r="F448" s="2">
        <v>2.3423839164944799E-2</v>
      </c>
      <c r="G448" s="2">
        <v>2.70502707808222E-2</v>
      </c>
      <c r="H448" s="2">
        <v>0.57580070175438502</v>
      </c>
      <c r="I448" s="2">
        <v>6.7154967862703405E-2</v>
      </c>
      <c r="J448" s="2">
        <v>3.5479374976649001</v>
      </c>
      <c r="K448" s="2">
        <v>7.3999999999999996E-2</v>
      </c>
      <c r="L448" s="2">
        <v>0.95126315789473603</v>
      </c>
      <c r="M448" s="2">
        <v>2.52631578947368E-2</v>
      </c>
      <c r="N448" s="2">
        <v>4.4394233330223798E-2</v>
      </c>
      <c r="O448" s="2">
        <v>7.41860690707732E-2</v>
      </c>
      <c r="P448" s="2">
        <v>7.3999999999999996E-2</v>
      </c>
      <c r="Q448" s="6">
        <v>45.779770374298003</v>
      </c>
      <c r="R448" s="6">
        <v>1.30655097961425</v>
      </c>
      <c r="S448" s="3">
        <v>5.55</v>
      </c>
      <c r="T448" s="3">
        <v>69.45</v>
      </c>
      <c r="U448" s="3">
        <v>1355.55</v>
      </c>
      <c r="V448" s="3">
        <v>69.45</v>
      </c>
    </row>
    <row r="449" spans="1:22" x14ac:dyDescent="0.25">
      <c r="A449" t="s">
        <v>42</v>
      </c>
      <c r="B449" t="s">
        <v>54</v>
      </c>
      <c r="C449" t="s">
        <v>8</v>
      </c>
      <c r="D449">
        <v>500</v>
      </c>
      <c r="E449" s="2">
        <v>0.12866666666666601</v>
      </c>
      <c r="F449" s="2">
        <v>3.3985781240636198E-2</v>
      </c>
      <c r="G449" s="2">
        <v>9.72940308539436E-2</v>
      </c>
      <c r="H449" s="2">
        <v>0.62804865497076001</v>
      </c>
      <c r="I449" s="2">
        <v>9.8344372245524198E-2</v>
      </c>
      <c r="J449" s="2">
        <v>6.7623284513525403</v>
      </c>
      <c r="K449" s="2">
        <v>0.12866666666666601</v>
      </c>
      <c r="L449" s="2">
        <v>0.95414035087719296</v>
      </c>
      <c r="M449" s="2">
        <v>8.2807017543859607E-2</v>
      </c>
      <c r="N449" s="2">
        <v>6.1001498085900198E-2</v>
      </c>
      <c r="O449" s="2">
        <v>5.8648099578399102E-2</v>
      </c>
      <c r="P449" s="2">
        <v>0.12866666666666601</v>
      </c>
      <c r="Q449" s="6">
        <v>101.202979326248</v>
      </c>
      <c r="R449" s="6">
        <v>11.508348464965801</v>
      </c>
      <c r="S449" s="3">
        <v>9.65</v>
      </c>
      <c r="T449" s="3">
        <v>65.349999999999994</v>
      </c>
      <c r="U449" s="3">
        <v>1359.65</v>
      </c>
      <c r="V449" s="3">
        <v>65.349999999999994</v>
      </c>
    </row>
    <row r="450" spans="1:22" x14ac:dyDescent="0.25">
      <c r="A450" t="s">
        <v>42</v>
      </c>
      <c r="B450" t="s">
        <v>54</v>
      </c>
      <c r="C450" t="s">
        <v>8</v>
      </c>
      <c r="D450">
        <v>1000</v>
      </c>
      <c r="E450" s="2">
        <v>0.12666666666666601</v>
      </c>
      <c r="F450" s="2">
        <v>3.0080911516874701E-2</v>
      </c>
      <c r="G450" s="2">
        <v>9.2853307279113007E-2</v>
      </c>
      <c r="H450" s="2">
        <v>0.63438035087719302</v>
      </c>
      <c r="I450" s="2">
        <v>0.10384562521586201</v>
      </c>
      <c r="J450" s="2">
        <v>6.6744971213026201</v>
      </c>
      <c r="K450" s="2">
        <v>0.12666666666666601</v>
      </c>
      <c r="L450" s="2">
        <v>0.95403508771929801</v>
      </c>
      <c r="M450" s="2">
        <v>8.0701754385964997E-2</v>
      </c>
      <c r="N450" s="2">
        <v>5.3360424676997101E-2</v>
      </c>
      <c r="O450" s="2">
        <v>4.7599229599488903E-2</v>
      </c>
      <c r="P450" s="2">
        <v>0.12666666666666601</v>
      </c>
      <c r="Q450" s="6">
        <v>223.77494025230399</v>
      </c>
      <c r="R450" s="6">
        <v>11.0004625320434</v>
      </c>
      <c r="S450" s="3">
        <v>9.5</v>
      </c>
      <c r="T450" s="3">
        <v>65.5</v>
      </c>
      <c r="U450" s="3">
        <v>1359.5</v>
      </c>
      <c r="V450" s="3">
        <v>65.5</v>
      </c>
    </row>
    <row r="451" spans="1:22" x14ac:dyDescent="0.25">
      <c r="A451" t="s">
        <v>42</v>
      </c>
      <c r="B451" t="s">
        <v>54</v>
      </c>
      <c r="C451" t="s">
        <v>8</v>
      </c>
      <c r="D451">
        <v>2000</v>
      </c>
      <c r="E451" s="2">
        <v>0.11600000000000001</v>
      </c>
      <c r="F451" s="2">
        <v>2.6473846366891901E-2</v>
      </c>
      <c r="G451" s="2">
        <v>8.1280533409713598E-2</v>
      </c>
      <c r="H451" s="2">
        <v>0.63301801169590599</v>
      </c>
      <c r="I451" s="2">
        <v>9.67146075468686E-2</v>
      </c>
      <c r="J451" s="2">
        <v>6.3838137487937603</v>
      </c>
      <c r="K451" s="2">
        <v>0.11599999999999901</v>
      </c>
      <c r="L451" s="2">
        <v>0.95347368421052603</v>
      </c>
      <c r="M451" s="2">
        <v>6.9473684210526396E-2</v>
      </c>
      <c r="N451" s="2">
        <v>4.8570990985032203E-2</v>
      </c>
      <c r="O451" s="2">
        <v>9.6370607432713501E-2</v>
      </c>
      <c r="P451" s="2">
        <v>0.11599999999999901</v>
      </c>
      <c r="Q451" s="6">
        <v>219.58073544502199</v>
      </c>
      <c r="R451" s="6">
        <v>11.238646745681701</v>
      </c>
      <c r="S451" s="3">
        <v>8.6999999999999993</v>
      </c>
      <c r="T451" s="3">
        <v>66.3</v>
      </c>
      <c r="U451" s="3">
        <v>1358.7</v>
      </c>
      <c r="V451" s="3">
        <v>66.3</v>
      </c>
    </row>
    <row r="452" spans="1:22" x14ac:dyDescent="0.25">
      <c r="A452" t="s">
        <v>42</v>
      </c>
      <c r="B452" t="s">
        <v>54</v>
      </c>
      <c r="C452" t="s">
        <v>9</v>
      </c>
      <c r="D452">
        <v>500</v>
      </c>
      <c r="E452" s="2">
        <v>5.8666666666666603E-2</v>
      </c>
      <c r="F452" s="2">
        <v>1.5772494410775498E-2</v>
      </c>
      <c r="G452" s="2">
        <v>1.1006291868160101E-2</v>
      </c>
      <c r="H452" s="2">
        <v>0.513933567251462</v>
      </c>
      <c r="I452" s="2">
        <v>6.07454122592311E-2</v>
      </c>
      <c r="J452" s="2">
        <v>7.5572741223311599</v>
      </c>
      <c r="K452" s="2">
        <v>5.8666666666666603E-2</v>
      </c>
      <c r="L452" s="2">
        <v>0.950456140350877</v>
      </c>
      <c r="M452" s="2">
        <v>9.1228070175437999E-3</v>
      </c>
      <c r="N452" s="2">
        <v>2.9298615744861398E-2</v>
      </c>
      <c r="O452" s="2">
        <v>2.2184118239003198E-2</v>
      </c>
      <c r="P452" s="2">
        <v>5.8666666666666603E-2</v>
      </c>
      <c r="Q452" s="6">
        <v>53.192314624786299</v>
      </c>
      <c r="R452" s="6">
        <v>1.41395139694213</v>
      </c>
      <c r="S452" s="3">
        <v>4.4000000000000004</v>
      </c>
      <c r="T452" s="3">
        <v>70.599999999999994</v>
      </c>
      <c r="U452" s="3">
        <v>1354.4</v>
      </c>
      <c r="V452" s="3">
        <v>70.599999999999994</v>
      </c>
    </row>
    <row r="453" spans="1:22" x14ac:dyDescent="0.25">
      <c r="A453" t="s">
        <v>42</v>
      </c>
      <c r="B453" t="s">
        <v>54</v>
      </c>
      <c r="C453" t="s">
        <v>9</v>
      </c>
      <c r="D453">
        <v>1000</v>
      </c>
      <c r="E453" s="2">
        <v>5.8666666666666603E-2</v>
      </c>
      <c r="F453" s="2">
        <v>1.5772494410775498E-2</v>
      </c>
      <c r="G453" s="2">
        <v>1.1006291868160101E-2</v>
      </c>
      <c r="H453" s="2">
        <v>0.513933567251462</v>
      </c>
      <c r="I453" s="2">
        <v>6.07454122592311E-2</v>
      </c>
      <c r="J453" s="2">
        <v>7.5572741223311599</v>
      </c>
      <c r="K453" s="2">
        <v>5.8666666666666603E-2</v>
      </c>
      <c r="L453" s="2">
        <v>0.950456140350877</v>
      </c>
      <c r="M453" s="2">
        <v>9.1228070175437999E-3</v>
      </c>
      <c r="N453" s="2">
        <v>2.9298615744861398E-2</v>
      </c>
      <c r="O453" s="2">
        <v>2.2184118239003198E-2</v>
      </c>
      <c r="P453" s="2">
        <v>5.8666666666666603E-2</v>
      </c>
      <c r="Q453" s="6">
        <v>53.4344515800476</v>
      </c>
      <c r="R453" s="6">
        <v>1.4219999313354399</v>
      </c>
      <c r="S453" s="3">
        <v>4.4000000000000004</v>
      </c>
      <c r="T453" s="3">
        <v>70.599999999999994</v>
      </c>
      <c r="U453" s="3">
        <v>1354.4</v>
      </c>
      <c r="V453" s="3">
        <v>70.599999999999994</v>
      </c>
    </row>
    <row r="454" spans="1:22" x14ac:dyDescent="0.25">
      <c r="A454" t="s">
        <v>42</v>
      </c>
      <c r="B454" t="s">
        <v>54</v>
      </c>
      <c r="C454" t="s">
        <v>9</v>
      </c>
      <c r="D454">
        <v>2000</v>
      </c>
      <c r="E454" s="2">
        <v>5.8666666666666603E-2</v>
      </c>
      <c r="F454" s="2">
        <v>1.5772494410775498E-2</v>
      </c>
      <c r="G454" s="2">
        <v>1.1006291868160101E-2</v>
      </c>
      <c r="H454" s="2">
        <v>0.513933567251462</v>
      </c>
      <c r="I454" s="2">
        <v>6.07454122592311E-2</v>
      </c>
      <c r="J454" s="2">
        <v>7.5572741223311599</v>
      </c>
      <c r="K454" s="2">
        <v>5.8666666666666603E-2</v>
      </c>
      <c r="L454" s="2">
        <v>0.950456140350877</v>
      </c>
      <c r="M454" s="2">
        <v>9.1228070175437999E-3</v>
      </c>
      <c r="N454" s="2">
        <v>2.9298615744861398E-2</v>
      </c>
      <c r="O454" s="2">
        <v>2.2184118239003198E-2</v>
      </c>
      <c r="P454" s="2">
        <v>5.8666666666666603E-2</v>
      </c>
      <c r="Q454" s="6">
        <v>47.291493654251099</v>
      </c>
      <c r="R454" s="6">
        <v>1.2090477943420399</v>
      </c>
      <c r="S454" s="3">
        <v>4.4000000000000004</v>
      </c>
      <c r="T454" s="3">
        <v>70.599999999999994</v>
      </c>
      <c r="U454" s="3">
        <v>1354.4</v>
      </c>
      <c r="V454" s="3">
        <v>70.599999999999994</v>
      </c>
    </row>
    <row r="455" spans="1:22" x14ac:dyDescent="0.25">
      <c r="A455" t="s">
        <v>42</v>
      </c>
      <c r="B455" t="s">
        <v>54</v>
      </c>
      <c r="C455" t="s">
        <v>4</v>
      </c>
      <c r="D455">
        <v>500</v>
      </c>
      <c r="E455" s="2">
        <v>0.18666666666666601</v>
      </c>
      <c r="F455" s="2">
        <v>8.3314512133019297E-2</v>
      </c>
      <c r="G455" s="2">
        <v>0.15196949551059799</v>
      </c>
      <c r="H455" s="2">
        <v>0.72253146198830398</v>
      </c>
      <c r="I455" s="2">
        <v>0.17439661184345001</v>
      </c>
      <c r="J455" s="2">
        <v>3.3222775259433202</v>
      </c>
      <c r="K455" s="2">
        <v>0.18666666666666601</v>
      </c>
      <c r="L455" s="2">
        <v>0.95719298245614004</v>
      </c>
      <c r="M455" s="2">
        <v>0.14385964912280699</v>
      </c>
      <c r="N455" s="2">
        <v>0.14628301369959101</v>
      </c>
      <c r="O455" s="2">
        <v>0.24790692530320699</v>
      </c>
      <c r="P455" s="2">
        <v>0.18666666666666601</v>
      </c>
      <c r="Q455" s="6">
        <v>61.059844255447302</v>
      </c>
      <c r="R455" s="6">
        <v>1.8520696163177399</v>
      </c>
      <c r="S455" s="3">
        <v>14</v>
      </c>
      <c r="T455" s="3">
        <v>61</v>
      </c>
      <c r="U455" s="3">
        <v>1364</v>
      </c>
      <c r="V455" s="3">
        <v>61</v>
      </c>
    </row>
    <row r="456" spans="1:22" x14ac:dyDescent="0.25">
      <c r="A456" t="s">
        <v>42</v>
      </c>
      <c r="B456" t="s">
        <v>54</v>
      </c>
      <c r="C456" t="s">
        <v>4</v>
      </c>
      <c r="D456">
        <v>1000</v>
      </c>
      <c r="E456" s="2">
        <v>0.17799999999999999</v>
      </c>
      <c r="F456" s="2">
        <v>7.7668380663937206E-2</v>
      </c>
      <c r="G456" s="2">
        <v>0.14220654720391501</v>
      </c>
      <c r="H456" s="2">
        <v>0.72507181286549705</v>
      </c>
      <c r="I456" s="2">
        <v>0.178606938794384</v>
      </c>
      <c r="J456" s="2">
        <v>3.33391321508212</v>
      </c>
      <c r="K456" s="2">
        <v>0.17799999999999999</v>
      </c>
      <c r="L456" s="2">
        <v>0.956736842105263</v>
      </c>
      <c r="M456" s="2">
        <v>0.13473684210526299</v>
      </c>
      <c r="N456" s="2">
        <v>0.135835212402935</v>
      </c>
      <c r="O456" s="2">
        <v>0.209995382858741</v>
      </c>
      <c r="P456" s="2">
        <v>0.17799999999999999</v>
      </c>
      <c r="Q456" s="6">
        <v>57.8197019100189</v>
      </c>
      <c r="R456" s="6">
        <v>1.7163891792297301</v>
      </c>
      <c r="S456" s="3">
        <v>13.35</v>
      </c>
      <c r="T456" s="3">
        <v>61.65</v>
      </c>
      <c r="U456" s="3">
        <v>1363.35</v>
      </c>
      <c r="V456" s="3">
        <v>61.65</v>
      </c>
    </row>
    <row r="457" spans="1:22" x14ac:dyDescent="0.25">
      <c r="A457" t="s">
        <v>42</v>
      </c>
      <c r="B457" t="s">
        <v>54</v>
      </c>
      <c r="C457" t="s">
        <v>4</v>
      </c>
      <c r="D457">
        <v>2000</v>
      </c>
      <c r="E457" s="2">
        <v>0.17733333333333301</v>
      </c>
      <c r="F457" s="2">
        <v>7.7601725547641998E-2</v>
      </c>
      <c r="G457" s="2">
        <v>0.14048633136762401</v>
      </c>
      <c r="H457" s="2">
        <v>0.72051789473684202</v>
      </c>
      <c r="I457" s="2">
        <v>0.17097485375384699</v>
      </c>
      <c r="J457" s="2">
        <v>3.3499676827370402</v>
      </c>
      <c r="K457" s="2">
        <v>0.17733333333333301</v>
      </c>
      <c r="L457" s="2">
        <v>0.95670175438596505</v>
      </c>
      <c r="M457" s="2">
        <v>0.13403508771929801</v>
      </c>
      <c r="N457" s="2">
        <v>0.13625564221341199</v>
      </c>
      <c r="O457" s="2">
        <v>0.27324376174901199</v>
      </c>
      <c r="P457" s="2">
        <v>0.17733333333333301</v>
      </c>
      <c r="Q457" s="6">
        <v>53.992081880569401</v>
      </c>
      <c r="R457" s="6">
        <v>1.5242903232574401</v>
      </c>
      <c r="S457" s="3">
        <v>13.3</v>
      </c>
      <c r="T457" s="3">
        <v>61.7</v>
      </c>
      <c r="U457" s="3">
        <v>1363.3</v>
      </c>
      <c r="V457" s="3">
        <v>61.7</v>
      </c>
    </row>
    <row r="458" spans="1:22" x14ac:dyDescent="0.25">
      <c r="A458" t="s">
        <v>38</v>
      </c>
      <c r="B458" t="s">
        <v>54</v>
      </c>
      <c r="C458" t="s">
        <v>7</v>
      </c>
      <c r="D458">
        <v>500</v>
      </c>
      <c r="E458" s="2">
        <v>6.8666666666666598E-2</v>
      </c>
      <c r="F458" s="2">
        <v>2.1450120748996999E-2</v>
      </c>
      <c r="G458" s="2">
        <v>2.3649240791310901E-2</v>
      </c>
      <c r="H458" s="2">
        <v>0.57567345029239703</v>
      </c>
      <c r="I458" s="2">
        <v>7.3703589438599199E-2</v>
      </c>
      <c r="J458" s="2">
        <v>4.2666600961831103</v>
      </c>
      <c r="K458" s="2">
        <v>6.8666666666666598E-2</v>
      </c>
      <c r="L458" s="2">
        <v>0.95098245614035004</v>
      </c>
      <c r="M458" s="2">
        <v>1.9649122807017499E-2</v>
      </c>
      <c r="N458" s="2">
        <v>4.0744057509149598E-2</v>
      </c>
      <c r="O458" s="2">
        <v>9.9854786286573904E-2</v>
      </c>
      <c r="P458" s="2">
        <v>6.8666666666666598E-2</v>
      </c>
      <c r="Q458" s="6">
        <v>230.536529541015</v>
      </c>
      <c r="R458" s="6">
        <v>11.7593076229095</v>
      </c>
      <c r="S458" s="3">
        <v>5.15</v>
      </c>
      <c r="T458" s="3">
        <v>69.849999999999994</v>
      </c>
      <c r="U458" s="3">
        <v>1355.15</v>
      </c>
      <c r="V458" s="3">
        <v>69.849999999999994</v>
      </c>
    </row>
    <row r="459" spans="1:22" x14ac:dyDescent="0.25">
      <c r="A459" t="s">
        <v>38</v>
      </c>
      <c r="B459" t="s">
        <v>54</v>
      </c>
      <c r="C459" t="s">
        <v>7</v>
      </c>
      <c r="D459">
        <v>1000</v>
      </c>
      <c r="E459" s="2">
        <v>6.8666666666666598E-2</v>
      </c>
      <c r="F459" s="2">
        <v>2.1450120748996999E-2</v>
      </c>
      <c r="G459" s="2">
        <v>2.3649240791310901E-2</v>
      </c>
      <c r="H459" s="2">
        <v>0.57567345029239703</v>
      </c>
      <c r="I459" s="2">
        <v>7.3703589438599199E-2</v>
      </c>
      <c r="J459" s="2">
        <v>4.2666600961831103</v>
      </c>
      <c r="K459" s="2">
        <v>6.8666666666666598E-2</v>
      </c>
      <c r="L459" s="2">
        <v>0.95098245614035004</v>
      </c>
      <c r="M459" s="2">
        <v>1.9649122807017499E-2</v>
      </c>
      <c r="N459" s="2">
        <v>4.0744057509149598E-2</v>
      </c>
      <c r="O459" s="2">
        <v>9.9854786286573904E-2</v>
      </c>
      <c r="P459" s="2">
        <v>6.8666666666666598E-2</v>
      </c>
      <c r="Q459" s="6">
        <v>231.98724937438899</v>
      </c>
      <c r="R459" s="6">
        <v>11.785476922988799</v>
      </c>
      <c r="S459" s="3">
        <v>5.15</v>
      </c>
      <c r="T459" s="3">
        <v>69.849999999999994</v>
      </c>
      <c r="U459" s="3">
        <v>1355.15</v>
      </c>
      <c r="V459" s="3">
        <v>69.849999999999994</v>
      </c>
    </row>
    <row r="460" spans="1:22" x14ac:dyDescent="0.25">
      <c r="A460" t="s">
        <v>38</v>
      </c>
      <c r="B460" t="s">
        <v>54</v>
      </c>
      <c r="C460" t="s">
        <v>7</v>
      </c>
      <c r="D460">
        <v>2000</v>
      </c>
      <c r="E460" s="2">
        <v>6.8666666666666598E-2</v>
      </c>
      <c r="F460" s="2">
        <v>2.1450120748996999E-2</v>
      </c>
      <c r="G460" s="2">
        <v>2.3649240791310901E-2</v>
      </c>
      <c r="H460" s="2">
        <v>0.57567345029239703</v>
      </c>
      <c r="I460" s="2">
        <v>7.3703589438599199E-2</v>
      </c>
      <c r="J460" s="2">
        <v>4.2666600961831103</v>
      </c>
      <c r="K460" s="2">
        <v>6.8666666666666598E-2</v>
      </c>
      <c r="L460" s="2">
        <v>0.95098245614035004</v>
      </c>
      <c r="M460" s="2">
        <v>1.9649122807017499E-2</v>
      </c>
      <c r="N460" s="2">
        <v>4.0744057509149598E-2</v>
      </c>
      <c r="O460" s="2">
        <v>9.9854786286573904E-2</v>
      </c>
      <c r="P460" s="2">
        <v>6.8666666666666598E-2</v>
      </c>
      <c r="Q460" s="6">
        <v>37.457736968994098</v>
      </c>
      <c r="R460" s="6">
        <v>1.36332035064697</v>
      </c>
      <c r="S460" s="3">
        <v>5.15</v>
      </c>
      <c r="T460" s="3">
        <v>69.849999999999994</v>
      </c>
      <c r="U460" s="3">
        <v>1355.15</v>
      </c>
      <c r="V460" s="3">
        <v>69.849999999999994</v>
      </c>
    </row>
    <row r="461" spans="1:22" x14ac:dyDescent="0.25">
      <c r="A461" t="s">
        <v>38</v>
      </c>
      <c r="B461" t="s">
        <v>54</v>
      </c>
      <c r="C461" t="s">
        <v>8</v>
      </c>
      <c r="D461">
        <v>500</v>
      </c>
      <c r="E461" s="2">
        <v>0.122</v>
      </c>
      <c r="F461" s="2">
        <v>3.3206274067213E-2</v>
      </c>
      <c r="G461" s="2">
        <v>8.2139315067617305E-2</v>
      </c>
      <c r="H461" s="2">
        <v>0.61269847953216305</v>
      </c>
      <c r="I461" s="2">
        <v>8.7595740768835001E-2</v>
      </c>
      <c r="J461" s="2">
        <v>7.9427767639401603</v>
      </c>
      <c r="K461" s="2">
        <v>0.122</v>
      </c>
      <c r="L461" s="2">
        <v>0.95378947368420997</v>
      </c>
      <c r="M461" s="2">
        <v>7.5789473684210504E-2</v>
      </c>
      <c r="N461" s="2">
        <v>5.9788337772722598E-2</v>
      </c>
      <c r="O461" s="2">
        <v>0.11695825734757501</v>
      </c>
      <c r="P461" s="2">
        <v>0.122</v>
      </c>
      <c r="Q461" s="6">
        <v>31.861998796462998</v>
      </c>
      <c r="R461" s="6">
        <v>1.7661507129669101</v>
      </c>
      <c r="S461" s="3">
        <v>9.15</v>
      </c>
      <c r="T461" s="3">
        <v>65.849999999999994</v>
      </c>
      <c r="U461" s="3">
        <v>1359.15</v>
      </c>
      <c r="V461" s="3">
        <v>65.849999999999994</v>
      </c>
    </row>
    <row r="462" spans="1:22" x14ac:dyDescent="0.25">
      <c r="A462" t="s">
        <v>38</v>
      </c>
      <c r="B462" t="s">
        <v>54</v>
      </c>
      <c r="C462" t="s">
        <v>8</v>
      </c>
      <c r="D462">
        <v>1000</v>
      </c>
      <c r="E462" s="2">
        <v>0.12866666666666601</v>
      </c>
      <c r="F462" s="2">
        <v>3.6542601395272302E-2</v>
      </c>
      <c r="G462" s="2">
        <v>8.9938752695098906E-2</v>
      </c>
      <c r="H462" s="2">
        <v>0.616235321637426</v>
      </c>
      <c r="I462" s="2">
        <v>9.1798649553796505E-2</v>
      </c>
      <c r="J462" s="2">
        <v>7.7857834661540499</v>
      </c>
      <c r="K462" s="2">
        <v>0.12866666666666601</v>
      </c>
      <c r="L462" s="2">
        <v>0.95414035087719296</v>
      </c>
      <c r="M462" s="2">
        <v>8.2807017543859704E-2</v>
      </c>
      <c r="N462" s="2">
        <v>6.5032662804647104E-2</v>
      </c>
      <c r="O462" s="2">
        <v>5.8856413999891298E-2</v>
      </c>
      <c r="P462" s="2">
        <v>0.12866666666666601</v>
      </c>
      <c r="Q462" s="6">
        <v>38.768620967864898</v>
      </c>
      <c r="R462" s="6">
        <v>12.1580491065979</v>
      </c>
      <c r="S462" s="3">
        <v>9.65</v>
      </c>
      <c r="T462" s="3">
        <v>65.349999999999994</v>
      </c>
      <c r="U462" s="3">
        <v>1359.65</v>
      </c>
      <c r="V462" s="3">
        <v>65.349999999999994</v>
      </c>
    </row>
    <row r="463" spans="1:22" x14ac:dyDescent="0.25">
      <c r="A463" t="s">
        <v>38</v>
      </c>
      <c r="B463" t="s">
        <v>54</v>
      </c>
      <c r="C463" t="s">
        <v>8</v>
      </c>
      <c r="D463">
        <v>2000</v>
      </c>
      <c r="E463" s="2">
        <v>0.121333333333333</v>
      </c>
      <c r="F463" s="2">
        <v>3.4131446136107503E-2</v>
      </c>
      <c r="G463" s="2">
        <v>8.0550037545422296E-2</v>
      </c>
      <c r="H463" s="2">
        <v>0.61870877192982399</v>
      </c>
      <c r="I463" s="2">
        <v>9.0710613628492198E-2</v>
      </c>
      <c r="J463" s="2">
        <v>7.63225452468975</v>
      </c>
      <c r="K463" s="2">
        <v>0.121333333333333</v>
      </c>
      <c r="L463" s="2">
        <v>0.95375438596491202</v>
      </c>
      <c r="M463" s="2">
        <v>7.5087719298245398E-2</v>
      </c>
      <c r="N463" s="2">
        <v>6.1162641237684799E-2</v>
      </c>
      <c r="O463" s="2">
        <v>0.101150856680066</v>
      </c>
      <c r="P463" s="2">
        <v>0.121333333333333</v>
      </c>
      <c r="Q463" s="6">
        <v>40.842359781265202</v>
      </c>
      <c r="R463" s="6">
        <v>1.7967543601989699</v>
      </c>
      <c r="S463" s="3">
        <v>9.1</v>
      </c>
      <c r="T463" s="3">
        <v>65.900000000000006</v>
      </c>
      <c r="U463" s="3">
        <v>1359.1</v>
      </c>
      <c r="V463" s="3">
        <v>65.900000000000006</v>
      </c>
    </row>
    <row r="464" spans="1:22" x14ac:dyDescent="0.25">
      <c r="A464" t="s">
        <v>38</v>
      </c>
      <c r="B464" t="s">
        <v>54</v>
      </c>
      <c r="C464" t="s">
        <v>9</v>
      </c>
      <c r="D464">
        <v>500</v>
      </c>
      <c r="E464" s="2">
        <v>5.6000000000000001E-2</v>
      </c>
      <c r="F464" s="2">
        <v>1.6286637887093801E-2</v>
      </c>
      <c r="G464" s="2">
        <v>7.5835339995876001E-3</v>
      </c>
      <c r="H464" s="2">
        <v>0.49954432748538002</v>
      </c>
      <c r="I464" s="2">
        <v>6.0256085786513897E-2</v>
      </c>
      <c r="J464" s="2">
        <v>8.3314890197257192</v>
      </c>
      <c r="K464" s="2">
        <v>5.6000000000000001E-2</v>
      </c>
      <c r="L464" s="2">
        <v>0.950315789473684</v>
      </c>
      <c r="M464" s="2">
        <v>6.3157894736841002E-3</v>
      </c>
      <c r="N464" s="2">
        <v>3.0256718381309899E-2</v>
      </c>
      <c r="O464" s="2">
        <v>2.38783513373266E-2</v>
      </c>
      <c r="P464" s="2">
        <v>5.6000000000000001E-2</v>
      </c>
      <c r="Q464" s="6">
        <v>34.510135889053302</v>
      </c>
      <c r="R464" s="6">
        <v>1.40831327438354</v>
      </c>
      <c r="S464" s="3">
        <v>4.2</v>
      </c>
      <c r="T464" s="3">
        <v>70.8</v>
      </c>
      <c r="U464" s="3">
        <v>1354.2</v>
      </c>
      <c r="V464" s="3">
        <v>70.8</v>
      </c>
    </row>
    <row r="465" spans="1:22" x14ac:dyDescent="0.25">
      <c r="A465" t="s">
        <v>38</v>
      </c>
      <c r="B465" t="s">
        <v>54</v>
      </c>
      <c r="C465" t="s">
        <v>9</v>
      </c>
      <c r="D465">
        <v>1000</v>
      </c>
      <c r="E465" s="2">
        <v>5.6000000000000001E-2</v>
      </c>
      <c r="F465" s="2">
        <v>1.6286637887093801E-2</v>
      </c>
      <c r="G465" s="2">
        <v>7.5835339995876001E-3</v>
      </c>
      <c r="H465" s="2">
        <v>0.49954432748538002</v>
      </c>
      <c r="I465" s="2">
        <v>6.0256085786513897E-2</v>
      </c>
      <c r="J465" s="2">
        <v>8.3314890197257192</v>
      </c>
      <c r="K465" s="2">
        <v>5.6000000000000001E-2</v>
      </c>
      <c r="L465" s="2">
        <v>0.950315789473684</v>
      </c>
      <c r="M465" s="2">
        <v>6.3157894736841002E-3</v>
      </c>
      <c r="N465" s="2">
        <v>3.0256718381309899E-2</v>
      </c>
      <c r="O465" s="2">
        <v>2.38783513373266E-2</v>
      </c>
      <c r="P465" s="2">
        <v>5.6000000000000001E-2</v>
      </c>
      <c r="Q465" s="6">
        <v>35.512616157531703</v>
      </c>
      <c r="R465" s="6">
        <v>1.2301764488220199</v>
      </c>
      <c r="S465" s="3">
        <v>4.2</v>
      </c>
      <c r="T465" s="3">
        <v>70.8</v>
      </c>
      <c r="U465" s="3">
        <v>1354.2</v>
      </c>
      <c r="V465" s="3">
        <v>70.8</v>
      </c>
    </row>
    <row r="466" spans="1:22" x14ac:dyDescent="0.25">
      <c r="A466" t="s">
        <v>38</v>
      </c>
      <c r="B466" t="s">
        <v>54</v>
      </c>
      <c r="C466" t="s">
        <v>9</v>
      </c>
      <c r="D466">
        <v>2000</v>
      </c>
      <c r="E466" s="2">
        <v>5.6000000000000001E-2</v>
      </c>
      <c r="F466" s="2">
        <v>1.6286637887093801E-2</v>
      </c>
      <c r="G466" s="2">
        <v>7.5835339995876001E-3</v>
      </c>
      <c r="H466" s="2">
        <v>0.49954432748538002</v>
      </c>
      <c r="I466" s="2">
        <v>6.0256085786513897E-2</v>
      </c>
      <c r="J466" s="2">
        <v>8.3314890197257192</v>
      </c>
      <c r="K466" s="2">
        <v>5.6000000000000001E-2</v>
      </c>
      <c r="L466" s="2">
        <v>0.950315789473684</v>
      </c>
      <c r="M466" s="2">
        <v>6.3157894736841002E-3</v>
      </c>
      <c r="N466" s="2">
        <v>3.0256718381309899E-2</v>
      </c>
      <c r="O466" s="2">
        <v>2.38783513373266E-2</v>
      </c>
      <c r="P466" s="2">
        <v>5.6000000000000001E-2</v>
      </c>
      <c r="Q466" s="6">
        <v>35.658973693847599</v>
      </c>
      <c r="R466" s="6">
        <v>1.31991291046142</v>
      </c>
      <c r="S466" s="3">
        <v>4.2</v>
      </c>
      <c r="T466" s="3">
        <v>70.8</v>
      </c>
      <c r="U466" s="3">
        <v>1354.2</v>
      </c>
      <c r="V466" s="3">
        <v>70.8</v>
      </c>
    </row>
    <row r="467" spans="1:22" x14ac:dyDescent="0.25">
      <c r="A467" t="s">
        <v>38</v>
      </c>
      <c r="B467" t="s">
        <v>54</v>
      </c>
      <c r="C467" t="s">
        <v>4</v>
      </c>
      <c r="D467">
        <v>500</v>
      </c>
      <c r="E467" s="2">
        <v>0.15266666666666601</v>
      </c>
      <c r="F467" s="2">
        <v>7.1824399817078999E-2</v>
      </c>
      <c r="G467" s="2">
        <v>0.114055854754432</v>
      </c>
      <c r="H467" s="2">
        <v>0.70101660818713396</v>
      </c>
      <c r="I467" s="2">
        <v>0.149460951055953</v>
      </c>
      <c r="J467" s="2">
        <v>4.3412203704288297</v>
      </c>
      <c r="K467" s="2">
        <v>0.15266666666666601</v>
      </c>
      <c r="L467" s="2">
        <v>0.95540350877192903</v>
      </c>
      <c r="M467" s="2">
        <v>0.108070175438596</v>
      </c>
      <c r="N467" s="2">
        <v>0.129070418432572</v>
      </c>
      <c r="O467" s="2">
        <v>0.205420472544185</v>
      </c>
      <c r="P467" s="2">
        <v>0.15266666666666601</v>
      </c>
      <c r="Q467" s="6">
        <v>238.81735372543301</v>
      </c>
      <c r="R467" s="6">
        <v>13.4490177631378</v>
      </c>
      <c r="S467" s="3">
        <v>11.45</v>
      </c>
      <c r="T467" s="3">
        <v>63.55</v>
      </c>
      <c r="U467" s="3">
        <v>1361.45</v>
      </c>
      <c r="V467" s="3">
        <v>63.55</v>
      </c>
    </row>
    <row r="468" spans="1:22" x14ac:dyDescent="0.25">
      <c r="A468" t="s">
        <v>38</v>
      </c>
      <c r="B468" t="s">
        <v>54</v>
      </c>
      <c r="C468" t="s">
        <v>4</v>
      </c>
      <c r="D468">
        <v>1000</v>
      </c>
      <c r="E468" s="2">
        <v>0.15333333333333299</v>
      </c>
      <c r="F468" s="2">
        <v>7.1709007953341702E-2</v>
      </c>
      <c r="G468" s="2">
        <v>0.114653476106002</v>
      </c>
      <c r="H468" s="2">
        <v>0.69836210526315701</v>
      </c>
      <c r="I468" s="2">
        <v>0.147418485344118</v>
      </c>
      <c r="J468" s="2">
        <v>4.3931410389167098</v>
      </c>
      <c r="K468" s="2">
        <v>0.15333333333333299</v>
      </c>
      <c r="L468" s="2">
        <v>0.95543859649122798</v>
      </c>
      <c r="M468" s="2">
        <v>0.10877192982456101</v>
      </c>
      <c r="N468" s="2">
        <v>0.12817310935471801</v>
      </c>
      <c r="O468" s="2">
        <v>0.18951807497010001</v>
      </c>
      <c r="P468" s="2">
        <v>0.15333333333333299</v>
      </c>
      <c r="Q468" s="6">
        <v>98.3756356239318</v>
      </c>
      <c r="R468" s="6">
        <v>1.99949526786804</v>
      </c>
      <c r="S468" s="3">
        <v>11.5</v>
      </c>
      <c r="T468" s="3">
        <v>63.5</v>
      </c>
      <c r="U468" s="3">
        <v>1361.5</v>
      </c>
      <c r="V468" s="3">
        <v>63.5</v>
      </c>
    </row>
    <row r="469" spans="1:22" x14ac:dyDescent="0.25">
      <c r="A469" t="s">
        <v>38</v>
      </c>
      <c r="B469" t="s">
        <v>54</v>
      </c>
      <c r="C469" t="s">
        <v>4</v>
      </c>
      <c r="D469">
        <v>2000</v>
      </c>
      <c r="E469" s="2">
        <v>0.15533333333333299</v>
      </c>
      <c r="F469" s="2">
        <v>7.2807942038467396E-2</v>
      </c>
      <c r="G469" s="2">
        <v>0.11692692415443399</v>
      </c>
      <c r="H469" s="2">
        <v>0.69897590643274798</v>
      </c>
      <c r="I469" s="2">
        <v>0.14709574326307201</v>
      </c>
      <c r="J469" s="2">
        <v>4.3683919085489498</v>
      </c>
      <c r="K469" s="2">
        <v>0.15533333333333299</v>
      </c>
      <c r="L469" s="2">
        <v>0.95554385964912203</v>
      </c>
      <c r="M469" s="2">
        <v>0.110877192982456</v>
      </c>
      <c r="N469" s="2">
        <v>0.13019513591359699</v>
      </c>
      <c r="O469" s="2">
        <v>0.20732749898348701</v>
      </c>
      <c r="P469" s="2">
        <v>0.15533333333333299</v>
      </c>
      <c r="Q469" s="6">
        <v>45.3206079006195</v>
      </c>
      <c r="R469" s="6">
        <v>1.75991487503051</v>
      </c>
      <c r="S469" s="3">
        <v>11.65</v>
      </c>
      <c r="T469" s="3">
        <v>63.35</v>
      </c>
      <c r="U469" s="3">
        <v>1361.65</v>
      </c>
      <c r="V469" s="3">
        <v>63.35</v>
      </c>
    </row>
    <row r="470" spans="1:22" x14ac:dyDescent="0.25">
      <c r="A470" t="s">
        <v>45</v>
      </c>
      <c r="B470" t="s">
        <v>54</v>
      </c>
      <c r="C470" t="s">
        <v>7</v>
      </c>
      <c r="D470">
        <v>500</v>
      </c>
      <c r="E470" s="2">
        <v>7.6666666666666605E-2</v>
      </c>
      <c r="F470" s="2">
        <v>2.58995891422753E-2</v>
      </c>
      <c r="G470" s="2">
        <v>3.0385990018226599E-2</v>
      </c>
      <c r="H470" s="2">
        <v>0.58005146198830404</v>
      </c>
      <c r="I470" s="2">
        <v>6.8570403039754105E-2</v>
      </c>
      <c r="J470" s="2">
        <v>4.4338301091919297</v>
      </c>
      <c r="K470" s="2">
        <v>7.6666666666666605E-2</v>
      </c>
      <c r="L470" s="2">
        <v>0.95140350877192903</v>
      </c>
      <c r="M470" s="2">
        <v>2.8070175438596402E-2</v>
      </c>
      <c r="N470" s="2">
        <v>4.8975763310694399E-2</v>
      </c>
      <c r="O470" s="2">
        <v>0.100709254432374</v>
      </c>
      <c r="P470" s="2">
        <v>7.6666666666666605E-2</v>
      </c>
      <c r="Q470" s="6">
        <v>164.00640749931301</v>
      </c>
      <c r="R470" s="6">
        <v>13.8940036296844</v>
      </c>
      <c r="S470" s="3">
        <v>5.75</v>
      </c>
      <c r="T470" s="3">
        <v>69.25</v>
      </c>
      <c r="U470" s="3">
        <v>1355.75</v>
      </c>
      <c r="V470" s="3">
        <v>69.25</v>
      </c>
    </row>
    <row r="471" spans="1:22" x14ac:dyDescent="0.25">
      <c r="A471" t="s">
        <v>45</v>
      </c>
      <c r="B471" t="s">
        <v>54</v>
      </c>
      <c r="C471" t="s">
        <v>7</v>
      </c>
      <c r="D471">
        <v>1000</v>
      </c>
      <c r="E471" s="2">
        <v>7.6666666666666605E-2</v>
      </c>
      <c r="F471" s="2">
        <v>2.58995891422753E-2</v>
      </c>
      <c r="G471" s="2">
        <v>3.0385990018226599E-2</v>
      </c>
      <c r="H471" s="2">
        <v>0.58005146198830404</v>
      </c>
      <c r="I471" s="2">
        <v>6.8570403039754105E-2</v>
      </c>
      <c r="J471" s="2">
        <v>4.4338301091919297</v>
      </c>
      <c r="K471" s="2">
        <v>7.6666666666666605E-2</v>
      </c>
      <c r="L471" s="2">
        <v>0.95140350877192903</v>
      </c>
      <c r="M471" s="2">
        <v>2.8070175438596402E-2</v>
      </c>
      <c r="N471" s="2">
        <v>4.8975763310694399E-2</v>
      </c>
      <c r="O471" s="2">
        <v>0.100709254432374</v>
      </c>
      <c r="P471" s="2">
        <v>7.6666666666666605E-2</v>
      </c>
      <c r="Q471" s="6">
        <v>171.055561780929</v>
      </c>
      <c r="R471" s="6">
        <v>13.880388975143401</v>
      </c>
      <c r="S471" s="3">
        <v>5.75</v>
      </c>
      <c r="T471" s="3">
        <v>69.25</v>
      </c>
      <c r="U471" s="3">
        <v>1355.75</v>
      </c>
      <c r="V471" s="3">
        <v>69.25</v>
      </c>
    </row>
    <row r="472" spans="1:22" x14ac:dyDescent="0.25">
      <c r="A472" t="s">
        <v>45</v>
      </c>
      <c r="B472" t="s">
        <v>54</v>
      </c>
      <c r="C472" t="s">
        <v>7</v>
      </c>
      <c r="D472">
        <v>2000</v>
      </c>
      <c r="E472" s="2">
        <v>7.6666666666666605E-2</v>
      </c>
      <c r="F472" s="2">
        <v>2.58995891422753E-2</v>
      </c>
      <c r="G472" s="2">
        <v>3.0385990018226599E-2</v>
      </c>
      <c r="H472" s="2">
        <v>0.58005146198830404</v>
      </c>
      <c r="I472" s="2">
        <v>6.8570403039754105E-2</v>
      </c>
      <c r="J472" s="2">
        <v>4.4338301091919297</v>
      </c>
      <c r="K472" s="2">
        <v>7.6666666666666605E-2</v>
      </c>
      <c r="L472" s="2">
        <v>0.95140350877192903</v>
      </c>
      <c r="M472" s="2">
        <v>2.8070175438596402E-2</v>
      </c>
      <c r="N472" s="2">
        <v>4.8975763310694399E-2</v>
      </c>
      <c r="O472" s="2">
        <v>0.100709254432374</v>
      </c>
      <c r="P472" s="2">
        <v>7.6666666666666605E-2</v>
      </c>
      <c r="Q472" s="6">
        <v>127.23509144783</v>
      </c>
      <c r="R472" s="6">
        <v>1.5987195968627901</v>
      </c>
      <c r="S472" s="3">
        <v>5.75</v>
      </c>
      <c r="T472" s="3">
        <v>69.25</v>
      </c>
      <c r="U472" s="3">
        <v>1355.75</v>
      </c>
      <c r="V472" s="3">
        <v>69.25</v>
      </c>
    </row>
    <row r="473" spans="1:22" x14ac:dyDescent="0.25">
      <c r="A473" t="s">
        <v>45</v>
      </c>
      <c r="B473" t="s">
        <v>54</v>
      </c>
      <c r="C473" t="s">
        <v>8</v>
      </c>
      <c r="D473">
        <v>500</v>
      </c>
      <c r="E473" s="2">
        <v>0.137333333333333</v>
      </c>
      <c r="F473" s="2">
        <v>3.6102401133401303E-2</v>
      </c>
      <c r="G473" s="2">
        <v>0.101250844408334</v>
      </c>
      <c r="H473" s="2">
        <v>0.62724116959064302</v>
      </c>
      <c r="I473" s="2">
        <v>9.7211156693078796E-2</v>
      </c>
      <c r="J473" s="2">
        <v>7.9339825732932603</v>
      </c>
      <c r="K473" s="2">
        <v>0.137333333333333</v>
      </c>
      <c r="L473" s="2">
        <v>0.95459649122807</v>
      </c>
      <c r="M473" s="2">
        <v>9.19298245614035E-2</v>
      </c>
      <c r="N473" s="2">
        <v>6.4117329332126896E-2</v>
      </c>
      <c r="O473" s="2">
        <v>9.7142531399431506E-2</v>
      </c>
      <c r="P473" s="2">
        <v>0.137333333333333</v>
      </c>
      <c r="Q473" s="6">
        <v>142.264271020889</v>
      </c>
      <c r="R473" s="6">
        <v>1.7680256366729701</v>
      </c>
      <c r="S473" s="3">
        <v>10.3</v>
      </c>
      <c r="T473" s="3">
        <v>64.7</v>
      </c>
      <c r="U473" s="3">
        <v>1360.3</v>
      </c>
      <c r="V473" s="3">
        <v>64.7</v>
      </c>
    </row>
    <row r="474" spans="1:22" x14ac:dyDescent="0.25">
      <c r="A474" t="s">
        <v>45</v>
      </c>
      <c r="B474" t="s">
        <v>54</v>
      </c>
      <c r="C474" t="s">
        <v>8</v>
      </c>
      <c r="D474">
        <v>1000</v>
      </c>
      <c r="E474" s="2">
        <v>0.137333333333333</v>
      </c>
      <c r="F474" s="2">
        <v>3.8121385908904598E-2</v>
      </c>
      <c r="G474" s="2">
        <v>9.9724821632501306E-2</v>
      </c>
      <c r="H474" s="2">
        <v>0.62549801169590602</v>
      </c>
      <c r="I474" s="2">
        <v>9.4480902721770496E-2</v>
      </c>
      <c r="J474" s="2">
        <v>7.7703772486707603</v>
      </c>
      <c r="K474" s="2">
        <v>0.137333333333333</v>
      </c>
      <c r="L474" s="2">
        <v>0.95459649122807</v>
      </c>
      <c r="M474" s="2">
        <v>9.1929824561403597E-2</v>
      </c>
      <c r="N474" s="2">
        <v>6.7753783667380205E-2</v>
      </c>
      <c r="O474" s="2">
        <v>8.4910986873772798E-2</v>
      </c>
      <c r="P474" s="2">
        <v>0.137333333333333</v>
      </c>
      <c r="Q474" s="6">
        <v>109.11246395111</v>
      </c>
      <c r="R474" s="6">
        <v>1.8073642253875699</v>
      </c>
      <c r="S474" s="3">
        <v>10.3</v>
      </c>
      <c r="T474" s="3">
        <v>64.7</v>
      </c>
      <c r="U474" s="3">
        <v>1360.3</v>
      </c>
      <c r="V474" s="3">
        <v>64.7</v>
      </c>
    </row>
    <row r="475" spans="1:22" x14ac:dyDescent="0.25">
      <c r="A475" t="s">
        <v>45</v>
      </c>
      <c r="B475" t="s">
        <v>54</v>
      </c>
      <c r="C475" t="s">
        <v>8</v>
      </c>
      <c r="D475">
        <v>2000</v>
      </c>
      <c r="E475" s="2">
        <v>0.13</v>
      </c>
      <c r="F475" s="2">
        <v>3.4512807421803002E-2</v>
      </c>
      <c r="G475" s="2">
        <v>9.4580695068585893E-2</v>
      </c>
      <c r="H475" s="2">
        <v>0.62162666666666599</v>
      </c>
      <c r="I475" s="2">
        <v>9.2000087110540404E-2</v>
      </c>
      <c r="J475" s="2">
        <v>7.6988985188631798</v>
      </c>
      <c r="K475" s="2">
        <v>0.13</v>
      </c>
      <c r="L475" s="2">
        <v>0.95421052631578895</v>
      </c>
      <c r="M475" s="2">
        <v>8.42105263157895E-2</v>
      </c>
      <c r="N475" s="2">
        <v>6.1814915900005103E-2</v>
      </c>
      <c r="O475" s="2">
        <v>0.125876874326559</v>
      </c>
      <c r="P475" s="2">
        <v>0.13</v>
      </c>
      <c r="Q475" s="6">
        <v>221.17572760581899</v>
      </c>
      <c r="R475" s="6">
        <v>12.4784576892852</v>
      </c>
      <c r="S475" s="3">
        <v>9.75</v>
      </c>
      <c r="T475" s="3">
        <v>65.25</v>
      </c>
      <c r="U475" s="3">
        <v>1359.75</v>
      </c>
      <c r="V475" s="3">
        <v>65.25</v>
      </c>
    </row>
    <row r="476" spans="1:22" x14ac:dyDescent="0.25">
      <c r="A476" t="s">
        <v>45</v>
      </c>
      <c r="B476" t="s">
        <v>54</v>
      </c>
      <c r="C476" t="s">
        <v>9</v>
      </c>
      <c r="D476">
        <v>500</v>
      </c>
      <c r="E476" s="2">
        <v>6.0666666666666598E-2</v>
      </c>
      <c r="F476" s="2">
        <v>1.73570655993481E-2</v>
      </c>
      <c r="G476" s="2">
        <v>1.3029018747458199E-2</v>
      </c>
      <c r="H476" s="2">
        <v>0.50884491228070095</v>
      </c>
      <c r="I476" s="2">
        <v>6.2326102863388799E-2</v>
      </c>
      <c r="J476" s="2">
        <v>8.1245414460434109</v>
      </c>
      <c r="K476" s="2">
        <v>6.0666666666666598E-2</v>
      </c>
      <c r="L476" s="2">
        <v>0.95056140350877205</v>
      </c>
      <c r="M476" s="2">
        <v>1.12280701754385E-2</v>
      </c>
      <c r="N476" s="2">
        <v>3.2572464971455502E-2</v>
      </c>
      <c r="O476" s="2">
        <v>3.5110555974585102E-2</v>
      </c>
      <c r="P476" s="2">
        <v>6.0666666666666598E-2</v>
      </c>
      <c r="Q476" s="6">
        <v>57.385471105575498</v>
      </c>
      <c r="R476" s="6">
        <v>1.45177173614501</v>
      </c>
      <c r="S476" s="3">
        <v>4.55</v>
      </c>
      <c r="T476" s="3">
        <v>70.45</v>
      </c>
      <c r="U476" s="3">
        <v>1354.55</v>
      </c>
      <c r="V476" s="3">
        <v>70.45</v>
      </c>
    </row>
    <row r="477" spans="1:22" x14ac:dyDescent="0.25">
      <c r="A477" t="s">
        <v>45</v>
      </c>
      <c r="B477" t="s">
        <v>54</v>
      </c>
      <c r="C477" t="s">
        <v>9</v>
      </c>
      <c r="D477">
        <v>1000</v>
      </c>
      <c r="E477" s="2">
        <v>6.0666666666666598E-2</v>
      </c>
      <c r="F477" s="2">
        <v>1.73570655993481E-2</v>
      </c>
      <c r="G477" s="2">
        <v>1.3029018747458199E-2</v>
      </c>
      <c r="H477" s="2">
        <v>0.50884491228070095</v>
      </c>
      <c r="I477" s="2">
        <v>6.2326102863388799E-2</v>
      </c>
      <c r="J477" s="2">
        <v>8.1245414460434109</v>
      </c>
      <c r="K477" s="2">
        <v>6.0666666666666598E-2</v>
      </c>
      <c r="L477" s="2">
        <v>0.95056140350877205</v>
      </c>
      <c r="M477" s="2">
        <v>1.12280701754385E-2</v>
      </c>
      <c r="N477" s="2">
        <v>3.2572464971455502E-2</v>
      </c>
      <c r="O477" s="2">
        <v>3.5110555974585102E-2</v>
      </c>
      <c r="P477" s="2">
        <v>6.0666666666666598E-2</v>
      </c>
      <c r="Q477" s="6">
        <v>56.355945587158203</v>
      </c>
      <c r="R477" s="6">
        <v>1.42816758155822</v>
      </c>
      <c r="S477" s="3">
        <v>4.55</v>
      </c>
      <c r="T477" s="3">
        <v>70.45</v>
      </c>
      <c r="U477" s="3">
        <v>1354.55</v>
      </c>
      <c r="V477" s="3">
        <v>70.45</v>
      </c>
    </row>
    <row r="478" spans="1:22" x14ac:dyDescent="0.25">
      <c r="A478" t="s">
        <v>45</v>
      </c>
      <c r="B478" t="s">
        <v>54</v>
      </c>
      <c r="C478" t="s">
        <v>9</v>
      </c>
      <c r="D478">
        <v>2000</v>
      </c>
      <c r="E478" s="2">
        <v>6.0666666666666598E-2</v>
      </c>
      <c r="F478" s="2">
        <v>1.73570655993481E-2</v>
      </c>
      <c r="G478" s="2">
        <v>1.3029018747458199E-2</v>
      </c>
      <c r="H478" s="2">
        <v>0.50884491228070095</v>
      </c>
      <c r="I478" s="2">
        <v>6.2326102863388799E-2</v>
      </c>
      <c r="J478" s="2">
        <v>8.1245414460434109</v>
      </c>
      <c r="K478" s="2">
        <v>6.0666666666666598E-2</v>
      </c>
      <c r="L478" s="2">
        <v>0.95056140350877205</v>
      </c>
      <c r="M478" s="2">
        <v>1.12280701754385E-2</v>
      </c>
      <c r="N478" s="2">
        <v>3.2572464971455502E-2</v>
      </c>
      <c r="O478" s="2">
        <v>3.5110555974585102E-2</v>
      </c>
      <c r="P478" s="2">
        <v>6.0666666666666598E-2</v>
      </c>
      <c r="Q478" s="6">
        <v>58.078119277954102</v>
      </c>
      <c r="R478" s="6">
        <v>1.4880959987640301</v>
      </c>
      <c r="S478" s="3">
        <v>4.55</v>
      </c>
      <c r="T478" s="3">
        <v>70.45</v>
      </c>
      <c r="U478" s="3">
        <v>1354.55</v>
      </c>
      <c r="V478" s="3">
        <v>70.45</v>
      </c>
    </row>
    <row r="479" spans="1:22" x14ac:dyDescent="0.25">
      <c r="A479" t="s">
        <v>45</v>
      </c>
      <c r="B479" t="s">
        <v>54</v>
      </c>
      <c r="C479" t="s">
        <v>4</v>
      </c>
      <c r="D479">
        <v>500</v>
      </c>
      <c r="E479" s="2">
        <v>0.17399999999999999</v>
      </c>
      <c r="F479" s="2">
        <v>8.5010157161838407E-2</v>
      </c>
      <c r="G479" s="2">
        <v>0.133597973234797</v>
      </c>
      <c r="H479" s="2">
        <v>0.70359017543859603</v>
      </c>
      <c r="I479" s="2">
        <v>0.162018453663587</v>
      </c>
      <c r="J479" s="2">
        <v>4.4199190385394997</v>
      </c>
      <c r="K479" s="2">
        <v>0.17399999999999999</v>
      </c>
      <c r="L479" s="2">
        <v>0.956526315789474</v>
      </c>
      <c r="M479" s="2">
        <v>0.13052631578947299</v>
      </c>
      <c r="N479" s="2">
        <v>0.14961037388561399</v>
      </c>
      <c r="O479" s="2">
        <v>0.19091925712657401</v>
      </c>
      <c r="P479" s="2">
        <v>0.17399999999999999</v>
      </c>
      <c r="Q479" s="6">
        <v>264.55513596534701</v>
      </c>
      <c r="R479" s="6">
        <v>14.703849792480399</v>
      </c>
      <c r="S479" s="3">
        <v>13.05</v>
      </c>
      <c r="T479" s="3">
        <v>61.95</v>
      </c>
      <c r="U479" s="3">
        <v>1363.05</v>
      </c>
      <c r="V479" s="3">
        <v>61.95</v>
      </c>
    </row>
    <row r="480" spans="1:22" x14ac:dyDescent="0.25">
      <c r="A480" t="s">
        <v>45</v>
      </c>
      <c r="B480" t="s">
        <v>54</v>
      </c>
      <c r="C480" t="s">
        <v>4</v>
      </c>
      <c r="D480">
        <v>1000</v>
      </c>
      <c r="E480" s="2">
        <v>0.182</v>
      </c>
      <c r="F480" s="2">
        <v>8.8565027980597802E-2</v>
      </c>
      <c r="G480" s="2">
        <v>0.14183496081798599</v>
      </c>
      <c r="H480" s="2">
        <v>0.71096982456140301</v>
      </c>
      <c r="I480" s="2">
        <v>0.168002295306524</v>
      </c>
      <c r="J480" s="2">
        <v>4.3607793111524202</v>
      </c>
      <c r="K480" s="2">
        <v>0.182</v>
      </c>
      <c r="L480" s="2">
        <v>0.95694736842105199</v>
      </c>
      <c r="M480" s="2">
        <v>0.13894736842105199</v>
      </c>
      <c r="N480" s="2">
        <v>0.15511553203859099</v>
      </c>
      <c r="O480" s="2">
        <v>0.18604747404679101</v>
      </c>
      <c r="P480" s="2">
        <v>0.182</v>
      </c>
      <c r="Q480" s="6">
        <v>203.24699521064699</v>
      </c>
      <c r="R480" s="6">
        <v>14.7315168380737</v>
      </c>
      <c r="S480" s="3">
        <v>13.65</v>
      </c>
      <c r="T480" s="3">
        <v>61.35</v>
      </c>
      <c r="U480" s="3">
        <v>1363.65</v>
      </c>
      <c r="V480" s="3">
        <v>61.35</v>
      </c>
    </row>
    <row r="481" spans="1:22" x14ac:dyDescent="0.25">
      <c r="A481" t="s">
        <v>45</v>
      </c>
      <c r="B481" t="s">
        <v>54</v>
      </c>
      <c r="C481" t="s">
        <v>4</v>
      </c>
      <c r="D481">
        <v>2000</v>
      </c>
      <c r="E481" s="2">
        <v>0.17799999999999999</v>
      </c>
      <c r="F481" s="2">
        <v>8.3335141780924396E-2</v>
      </c>
      <c r="G481" s="2">
        <v>0.13817650128620501</v>
      </c>
      <c r="H481" s="2">
        <v>0.70582409356725095</v>
      </c>
      <c r="I481" s="2">
        <v>0.16196627717261</v>
      </c>
      <c r="J481" s="2">
        <v>4.4077114153528498</v>
      </c>
      <c r="K481" s="2">
        <v>0.17799999999999999</v>
      </c>
      <c r="L481" s="2">
        <v>0.956736842105263</v>
      </c>
      <c r="M481" s="2">
        <v>0.13473684210526299</v>
      </c>
      <c r="N481" s="2">
        <v>0.14628040105762799</v>
      </c>
      <c r="O481" s="2">
        <v>0.183048929640136</v>
      </c>
      <c r="P481" s="2">
        <v>0.17799999999999999</v>
      </c>
      <c r="Q481" s="6">
        <v>198.93800282478301</v>
      </c>
      <c r="R481" s="6">
        <v>1.9613010883331199</v>
      </c>
      <c r="S481" s="3">
        <v>13.35</v>
      </c>
      <c r="T481" s="3">
        <v>61.65</v>
      </c>
      <c r="U481" s="3">
        <v>1363.35</v>
      </c>
      <c r="V481" s="3">
        <v>61.65</v>
      </c>
    </row>
    <row r="482" spans="1:22" x14ac:dyDescent="0.25">
      <c r="A482" t="s">
        <v>49</v>
      </c>
      <c r="B482" t="s">
        <v>54</v>
      </c>
      <c r="C482" t="s">
        <v>7</v>
      </c>
      <c r="D482">
        <v>500</v>
      </c>
      <c r="E482" s="2">
        <v>7.9333333333333297E-2</v>
      </c>
      <c r="F482" s="2">
        <v>3.0942435734455601E-2</v>
      </c>
      <c r="G482" s="2">
        <v>3.2728993520413099E-2</v>
      </c>
      <c r="H482" s="2">
        <v>0.57541614035087696</v>
      </c>
      <c r="I482" s="2">
        <v>6.9636917269403006E-2</v>
      </c>
      <c r="J482" s="2">
        <v>4.2736065807339596</v>
      </c>
      <c r="K482" s="2">
        <v>7.9333333333333297E-2</v>
      </c>
      <c r="L482" s="2">
        <v>0.95154385964912203</v>
      </c>
      <c r="M482" s="2">
        <v>3.08771929824561E-2</v>
      </c>
      <c r="N482" s="2">
        <v>5.8925841275988503E-2</v>
      </c>
      <c r="O482" s="2">
        <v>0.111282872625014</v>
      </c>
      <c r="P482" s="2">
        <v>7.9333333333333297E-2</v>
      </c>
      <c r="Q482" s="6">
        <v>87.040227174758897</v>
      </c>
      <c r="R482" s="6">
        <v>2.4992492198943999</v>
      </c>
      <c r="S482" s="3">
        <v>5.95</v>
      </c>
      <c r="T482" s="3">
        <v>69.05</v>
      </c>
      <c r="U482" s="3">
        <v>1355.95</v>
      </c>
      <c r="V482" s="3">
        <v>69.05</v>
      </c>
    </row>
    <row r="483" spans="1:22" x14ac:dyDescent="0.25">
      <c r="A483" t="s">
        <v>49</v>
      </c>
      <c r="B483" t="s">
        <v>54</v>
      </c>
      <c r="C483" t="s">
        <v>7</v>
      </c>
      <c r="D483">
        <v>1000</v>
      </c>
      <c r="E483" s="2">
        <v>7.9333333333333297E-2</v>
      </c>
      <c r="F483" s="2">
        <v>3.0942435734455601E-2</v>
      </c>
      <c r="G483" s="2">
        <v>3.2728993520413099E-2</v>
      </c>
      <c r="H483" s="2">
        <v>0.57541614035087696</v>
      </c>
      <c r="I483" s="2">
        <v>6.9636917269403006E-2</v>
      </c>
      <c r="J483" s="2">
        <v>4.2736065807339596</v>
      </c>
      <c r="K483" s="2">
        <v>7.9333333333333297E-2</v>
      </c>
      <c r="L483" s="2">
        <v>0.95154385964912203</v>
      </c>
      <c r="M483" s="2">
        <v>3.08771929824561E-2</v>
      </c>
      <c r="N483" s="2">
        <v>5.8925841275988503E-2</v>
      </c>
      <c r="O483" s="2">
        <v>0.111282872625014</v>
      </c>
      <c r="P483" s="2">
        <v>7.9333333333333297E-2</v>
      </c>
      <c r="Q483" s="6">
        <v>85.422741413116398</v>
      </c>
      <c r="R483" s="6">
        <v>1.7579777240753101</v>
      </c>
      <c r="S483" s="3">
        <v>5.95</v>
      </c>
      <c r="T483" s="3">
        <v>69.05</v>
      </c>
      <c r="U483" s="3">
        <v>1355.95</v>
      </c>
      <c r="V483" s="3">
        <v>69.05</v>
      </c>
    </row>
    <row r="484" spans="1:22" x14ac:dyDescent="0.25">
      <c r="A484" t="s">
        <v>49</v>
      </c>
      <c r="B484" t="s">
        <v>54</v>
      </c>
      <c r="C484" t="s">
        <v>7</v>
      </c>
      <c r="D484">
        <v>2000</v>
      </c>
      <c r="E484" s="2">
        <v>7.9333333333333297E-2</v>
      </c>
      <c r="F484" s="2">
        <v>3.0942435734455601E-2</v>
      </c>
      <c r="G484" s="2">
        <v>3.2728993520413099E-2</v>
      </c>
      <c r="H484" s="2">
        <v>0.57541614035087696</v>
      </c>
      <c r="I484" s="2">
        <v>6.9636917269403006E-2</v>
      </c>
      <c r="J484" s="2">
        <v>4.2736065807339596</v>
      </c>
      <c r="K484" s="2">
        <v>7.9333333333333297E-2</v>
      </c>
      <c r="L484" s="2">
        <v>0.95154385964912203</v>
      </c>
      <c r="M484" s="2">
        <v>3.08771929824561E-2</v>
      </c>
      <c r="N484" s="2">
        <v>5.8925841275988503E-2</v>
      </c>
      <c r="O484" s="2">
        <v>0.111282872625014</v>
      </c>
      <c r="P484" s="2">
        <v>7.9333333333333297E-2</v>
      </c>
      <c r="Q484" s="6">
        <v>74.790909767150794</v>
      </c>
      <c r="R484" s="6">
        <v>1.5366501808166499</v>
      </c>
      <c r="S484" s="3">
        <v>5.95</v>
      </c>
      <c r="T484" s="3">
        <v>69.05</v>
      </c>
      <c r="U484" s="3">
        <v>1355.95</v>
      </c>
      <c r="V484" s="3">
        <v>69.05</v>
      </c>
    </row>
    <row r="485" spans="1:22" x14ac:dyDescent="0.25">
      <c r="A485" t="s">
        <v>49</v>
      </c>
      <c r="B485" t="s">
        <v>54</v>
      </c>
      <c r="C485" t="s">
        <v>8</v>
      </c>
      <c r="D485">
        <v>500</v>
      </c>
      <c r="E485" s="2">
        <v>0.13600000000000001</v>
      </c>
      <c r="F485" s="2">
        <v>3.8723072775487699E-2</v>
      </c>
      <c r="G485" s="2">
        <v>9.9909473473936194E-2</v>
      </c>
      <c r="H485" s="2">
        <v>0.62455204678362497</v>
      </c>
      <c r="I485" s="2">
        <v>9.8156554515846303E-2</v>
      </c>
      <c r="J485" s="2">
        <v>7.4150182025496196</v>
      </c>
      <c r="K485" s="2">
        <v>0.13600000000000001</v>
      </c>
      <c r="L485" s="2">
        <v>0.954526315789473</v>
      </c>
      <c r="M485" s="2">
        <v>9.0526315789473497E-2</v>
      </c>
      <c r="N485" s="2">
        <v>6.8419394795687205E-2</v>
      </c>
      <c r="O485" s="2">
        <v>9.2080329677705103E-2</v>
      </c>
      <c r="P485" s="2">
        <v>0.13600000000000001</v>
      </c>
      <c r="Q485" s="6">
        <v>91.620260477065997</v>
      </c>
      <c r="R485" s="6">
        <v>12.4448544979095</v>
      </c>
      <c r="S485" s="3">
        <v>10.199999999999999</v>
      </c>
      <c r="T485" s="3">
        <v>64.8</v>
      </c>
      <c r="U485" s="3">
        <v>1360.2</v>
      </c>
      <c r="V485" s="3">
        <v>64.8</v>
      </c>
    </row>
    <row r="486" spans="1:22" x14ac:dyDescent="0.25">
      <c r="A486" t="s">
        <v>49</v>
      </c>
      <c r="B486" t="s">
        <v>54</v>
      </c>
      <c r="C486" t="s">
        <v>8</v>
      </c>
      <c r="D486">
        <v>1000</v>
      </c>
      <c r="E486" s="2">
        <v>0.14000000000000001</v>
      </c>
      <c r="F486" s="2">
        <v>4.2730143982509697E-2</v>
      </c>
      <c r="G486" s="2">
        <v>0.10255912609173699</v>
      </c>
      <c r="H486" s="2">
        <v>0.62377543859649098</v>
      </c>
      <c r="I486" s="2">
        <v>9.8410405713046295E-2</v>
      </c>
      <c r="J486" s="2">
        <v>7.2728826949358796</v>
      </c>
      <c r="K486" s="2">
        <v>0.13999999999999899</v>
      </c>
      <c r="L486" s="2">
        <v>0.95473684210526299</v>
      </c>
      <c r="M486" s="2">
        <v>9.4736842105263105E-2</v>
      </c>
      <c r="N486" s="2">
        <v>7.6349392166503396E-2</v>
      </c>
      <c r="O486" s="2">
        <v>8.2172739606703196E-2</v>
      </c>
      <c r="P486" s="2">
        <v>0.13999999999999899</v>
      </c>
      <c r="Q486" s="6">
        <v>91.1576087474823</v>
      </c>
      <c r="R486" s="6">
        <v>1.6545259952545099</v>
      </c>
      <c r="S486" s="3">
        <v>10.5</v>
      </c>
      <c r="T486" s="3">
        <v>64.5</v>
      </c>
      <c r="U486" s="3">
        <v>1360.5</v>
      </c>
      <c r="V486" s="3">
        <v>64.5</v>
      </c>
    </row>
    <row r="487" spans="1:22" x14ac:dyDescent="0.25">
      <c r="A487" s="1" t="s">
        <v>49</v>
      </c>
      <c r="B487" s="1" t="s">
        <v>54</v>
      </c>
      <c r="C487" s="1" t="s">
        <v>8</v>
      </c>
      <c r="D487" s="1">
        <v>2000</v>
      </c>
      <c r="E487" s="7">
        <v>0.135333333333333</v>
      </c>
      <c r="F487" s="7">
        <v>3.8643097459118703E-2</v>
      </c>
      <c r="G487" s="7">
        <v>9.9347279259963006E-2</v>
      </c>
      <c r="H487" s="7">
        <v>0.61290994152046696</v>
      </c>
      <c r="I487" s="7">
        <v>9.2394593655411694E-2</v>
      </c>
      <c r="J487" s="7">
        <v>7.3980725910764997</v>
      </c>
      <c r="K487" s="7">
        <v>0.135333333333333</v>
      </c>
      <c r="L487" s="7">
        <v>0.95449122807017495</v>
      </c>
      <c r="M487" s="7">
        <v>8.9824561403508807E-2</v>
      </c>
      <c r="N487" s="7">
        <v>6.8922819262943497E-2</v>
      </c>
      <c r="O487" s="7">
        <v>0.105400071565217</v>
      </c>
      <c r="P487" s="7">
        <v>0.135333333333333</v>
      </c>
      <c r="Q487" s="8">
        <v>105.202108383178</v>
      </c>
      <c r="R487" s="8">
        <v>1.8527638912200901</v>
      </c>
      <c r="S487" s="1">
        <v>10.15</v>
      </c>
      <c r="T487" s="1">
        <v>64.849999999999994</v>
      </c>
      <c r="U487" s="1">
        <v>1360.15</v>
      </c>
      <c r="V487" s="1">
        <v>64.849999999999994</v>
      </c>
    </row>
    <row r="488" spans="1:22" x14ac:dyDescent="0.25">
      <c r="A488" t="s">
        <v>49</v>
      </c>
      <c r="B488" t="s">
        <v>54</v>
      </c>
      <c r="C488" t="s">
        <v>9</v>
      </c>
      <c r="D488">
        <v>500</v>
      </c>
      <c r="E488" s="2">
        <v>5.93333333333333E-2</v>
      </c>
      <c r="F488" s="2">
        <v>1.6023049525336602E-2</v>
      </c>
      <c r="G488" s="2">
        <v>1.12278075397374E-2</v>
      </c>
      <c r="H488" s="2">
        <v>0.50894549707602299</v>
      </c>
      <c r="I488" s="2">
        <v>5.9176440405943199E-2</v>
      </c>
      <c r="J488" s="2">
        <v>8.0445299495143399</v>
      </c>
      <c r="K488" s="2">
        <v>5.93333333333333E-2</v>
      </c>
      <c r="L488" s="2">
        <v>0.95049122807017505</v>
      </c>
      <c r="M488" s="2">
        <v>9.8245614035086994E-3</v>
      </c>
      <c r="N488" s="2">
        <v>2.9943775209882201E-2</v>
      </c>
      <c r="O488" s="2">
        <v>2.1518553314479601E-2</v>
      </c>
      <c r="P488" s="2">
        <v>5.93333333333333E-2</v>
      </c>
      <c r="Q488" s="6">
        <v>53.081261634826603</v>
      </c>
      <c r="R488" s="6">
        <v>1.42388343811035</v>
      </c>
      <c r="S488" s="3">
        <v>4.45</v>
      </c>
      <c r="T488" s="3">
        <v>70.55</v>
      </c>
      <c r="U488" s="3">
        <v>1354.45</v>
      </c>
      <c r="V488" s="3">
        <v>70.55</v>
      </c>
    </row>
    <row r="489" spans="1:22" x14ac:dyDescent="0.25">
      <c r="A489" t="s">
        <v>49</v>
      </c>
      <c r="B489" t="s">
        <v>54</v>
      </c>
      <c r="C489" t="s">
        <v>9</v>
      </c>
      <c r="D489">
        <v>1000</v>
      </c>
      <c r="E489" s="2">
        <v>5.93333333333333E-2</v>
      </c>
      <c r="F489" s="2">
        <v>1.6023049525336602E-2</v>
      </c>
      <c r="G489" s="2">
        <v>1.12278075397374E-2</v>
      </c>
      <c r="H489" s="2">
        <v>0.50894549707602299</v>
      </c>
      <c r="I489" s="2">
        <v>5.9176440405943199E-2</v>
      </c>
      <c r="J489" s="2">
        <v>8.0445299495143399</v>
      </c>
      <c r="K489" s="2">
        <v>5.93333333333333E-2</v>
      </c>
      <c r="L489" s="2">
        <v>0.95049122807017505</v>
      </c>
      <c r="M489" s="2">
        <v>9.8245614035086994E-3</v>
      </c>
      <c r="N489" s="2">
        <v>2.9943775209882201E-2</v>
      </c>
      <c r="O489" s="2">
        <v>2.1518553314479601E-2</v>
      </c>
      <c r="P489" s="2">
        <v>5.93333333333333E-2</v>
      </c>
      <c r="Q489" s="6">
        <v>52.612740039825397</v>
      </c>
      <c r="R489" s="6">
        <v>1.43469786643981</v>
      </c>
      <c r="S489" s="3">
        <v>4.45</v>
      </c>
      <c r="T489" s="3">
        <v>70.55</v>
      </c>
      <c r="U489" s="3">
        <v>1354.45</v>
      </c>
      <c r="V489" s="3">
        <v>70.55</v>
      </c>
    </row>
    <row r="490" spans="1:22" x14ac:dyDescent="0.25">
      <c r="A490" t="s">
        <v>49</v>
      </c>
      <c r="B490" t="s">
        <v>54</v>
      </c>
      <c r="C490" t="s">
        <v>9</v>
      </c>
      <c r="D490">
        <v>2000</v>
      </c>
      <c r="E490" s="2">
        <v>5.93333333333333E-2</v>
      </c>
      <c r="F490" s="2">
        <v>1.6023049525336602E-2</v>
      </c>
      <c r="G490" s="2">
        <v>1.12278075397374E-2</v>
      </c>
      <c r="H490" s="2">
        <v>0.50894549707602299</v>
      </c>
      <c r="I490" s="2">
        <v>5.9176440405943199E-2</v>
      </c>
      <c r="J490" s="2">
        <v>8.0445299495143399</v>
      </c>
      <c r="K490" s="2">
        <v>5.93333333333333E-2</v>
      </c>
      <c r="L490" s="2">
        <v>0.95049122807017505</v>
      </c>
      <c r="M490" s="2">
        <v>9.8245614035086994E-3</v>
      </c>
      <c r="N490" s="2">
        <v>2.9943775209882201E-2</v>
      </c>
      <c r="O490" s="2">
        <v>2.1518553314479601E-2</v>
      </c>
      <c r="P490" s="2">
        <v>5.93333333333333E-2</v>
      </c>
      <c r="Q490" s="6">
        <v>56.617527246475198</v>
      </c>
      <c r="R490" s="6">
        <v>1.4605588912963801</v>
      </c>
      <c r="S490" s="3">
        <v>4.45</v>
      </c>
      <c r="T490" s="3">
        <v>70.55</v>
      </c>
      <c r="U490" s="3">
        <v>1354.45</v>
      </c>
      <c r="V490" s="3">
        <v>70.55</v>
      </c>
    </row>
    <row r="491" spans="1:22" x14ac:dyDescent="0.25">
      <c r="A491" t="s">
        <v>49</v>
      </c>
      <c r="B491" t="s">
        <v>54</v>
      </c>
      <c r="C491" t="s">
        <v>4</v>
      </c>
      <c r="D491">
        <v>500</v>
      </c>
      <c r="E491" s="2">
        <v>0.188</v>
      </c>
      <c r="F491" s="2">
        <v>9.33065875276822E-2</v>
      </c>
      <c r="G491" s="2">
        <v>0.14733277078134099</v>
      </c>
      <c r="H491" s="2">
        <v>0.71042011695906404</v>
      </c>
      <c r="I491" s="2">
        <v>0.16357384870835101</v>
      </c>
      <c r="J491" s="2">
        <v>4.1414465661198099</v>
      </c>
      <c r="K491" s="2">
        <v>0.188</v>
      </c>
      <c r="L491" s="2">
        <v>0.95726315789473604</v>
      </c>
      <c r="M491" s="2">
        <v>0.14526315789473601</v>
      </c>
      <c r="N491" s="2">
        <v>0.16314599287056999</v>
      </c>
      <c r="O491" s="2">
        <v>0.17847067757623</v>
      </c>
      <c r="P491" s="2">
        <v>0.188</v>
      </c>
      <c r="Q491" s="6">
        <v>284.62595653533901</v>
      </c>
      <c r="R491" s="6">
        <v>15.605728626251199</v>
      </c>
      <c r="S491" s="3">
        <v>14.1</v>
      </c>
      <c r="T491" s="3">
        <v>60.9</v>
      </c>
      <c r="U491" s="3">
        <v>1364.1</v>
      </c>
      <c r="V491" s="3">
        <v>60.9</v>
      </c>
    </row>
    <row r="492" spans="1:22" x14ac:dyDescent="0.25">
      <c r="A492" t="s">
        <v>49</v>
      </c>
      <c r="B492" t="s">
        <v>54</v>
      </c>
      <c r="C492" t="s">
        <v>4</v>
      </c>
      <c r="D492">
        <v>1000</v>
      </c>
      <c r="E492" s="2">
        <v>0.17399999999999999</v>
      </c>
      <c r="F492" s="2">
        <v>8.61948671345701E-2</v>
      </c>
      <c r="G492" s="2">
        <v>0.132507762683198</v>
      </c>
      <c r="H492" s="2">
        <v>0.70680280701754294</v>
      </c>
      <c r="I492" s="2">
        <v>0.160244320721769</v>
      </c>
      <c r="J492" s="2">
        <v>4.2017393146554403</v>
      </c>
      <c r="K492" s="2">
        <v>0.17399999999999999</v>
      </c>
      <c r="L492" s="2">
        <v>0.956526315789473</v>
      </c>
      <c r="M492" s="2">
        <v>0.13052631578947299</v>
      </c>
      <c r="N492" s="2">
        <v>0.15172680816891501</v>
      </c>
      <c r="O492" s="2">
        <v>0.18202956600706499</v>
      </c>
      <c r="P492" s="2">
        <v>0.17399999999999999</v>
      </c>
      <c r="Q492" s="6">
        <v>233.27599835395799</v>
      </c>
      <c r="R492" s="6">
        <v>14.6903820037841</v>
      </c>
      <c r="S492" s="3">
        <v>13.05</v>
      </c>
      <c r="T492" s="3">
        <v>61.95</v>
      </c>
      <c r="U492" s="3">
        <v>1363.05</v>
      </c>
      <c r="V492" s="3">
        <v>61.95</v>
      </c>
    </row>
    <row r="493" spans="1:22" x14ac:dyDescent="0.25">
      <c r="A493" t="s">
        <v>49</v>
      </c>
      <c r="B493" t="s">
        <v>54</v>
      </c>
      <c r="C493" t="s">
        <v>4</v>
      </c>
      <c r="D493">
        <v>2000</v>
      </c>
      <c r="E493" s="2">
        <v>0.18266666666666601</v>
      </c>
      <c r="F493" s="2">
        <v>9.1781515597068999E-2</v>
      </c>
      <c r="G493" s="2">
        <v>0.14153192019549299</v>
      </c>
      <c r="H493" s="2">
        <v>0.70837707602339095</v>
      </c>
      <c r="I493" s="2">
        <v>0.16231684663212601</v>
      </c>
      <c r="J493" s="2">
        <v>4.21970644743348</v>
      </c>
      <c r="K493" s="2">
        <v>0.18266666666666601</v>
      </c>
      <c r="L493" s="2">
        <v>0.95698245614035105</v>
      </c>
      <c r="M493" s="2">
        <v>0.139649122807017</v>
      </c>
      <c r="N493" s="2">
        <v>0.16176861117296701</v>
      </c>
      <c r="O493" s="2">
        <v>0.20801261563548601</v>
      </c>
      <c r="P493" s="2">
        <v>0.18266666666666601</v>
      </c>
      <c r="Q493" s="6">
        <v>136.00149559974599</v>
      </c>
      <c r="R493" s="6">
        <v>14.870732545852601</v>
      </c>
      <c r="S493" s="3">
        <v>13.7</v>
      </c>
      <c r="T493" s="3">
        <v>61.3</v>
      </c>
      <c r="U493" s="3">
        <v>1363.7</v>
      </c>
      <c r="V493" s="3">
        <v>61.3</v>
      </c>
    </row>
    <row r="494" spans="1:22" x14ac:dyDescent="0.25">
      <c r="A494" t="s">
        <v>52</v>
      </c>
      <c r="B494" t="s">
        <v>54</v>
      </c>
      <c r="C494" t="s">
        <v>7</v>
      </c>
      <c r="D494">
        <v>500</v>
      </c>
      <c r="E494" s="2">
        <v>5.6666666666666601E-2</v>
      </c>
      <c r="F494" s="2">
        <v>8.3788447021881998E-3</v>
      </c>
      <c r="G494" s="2">
        <v>1.44888207814312E-2</v>
      </c>
      <c r="H494" s="2">
        <v>0.55383064327485299</v>
      </c>
      <c r="I494" s="2">
        <v>6.3939478651016804E-2</v>
      </c>
      <c r="J494" s="2">
        <v>4.6041664422005004</v>
      </c>
      <c r="K494" s="2">
        <v>5.6666666666666601E-2</v>
      </c>
      <c r="L494" s="2">
        <v>0.95035087719298195</v>
      </c>
      <c r="M494" s="2">
        <v>7.0175438596489E-3</v>
      </c>
      <c r="N494" s="2">
        <v>1.6101182070886101E-2</v>
      </c>
      <c r="O494" s="2">
        <v>3.3945503421309801E-2</v>
      </c>
      <c r="P494" s="2">
        <v>5.6666666666666601E-2</v>
      </c>
      <c r="Q494" s="6">
        <v>48.083562612533498</v>
      </c>
      <c r="R494" s="6">
        <v>0.33136558532714799</v>
      </c>
      <c r="S494" s="3">
        <v>4.25</v>
      </c>
      <c r="T494" s="3">
        <v>70.75</v>
      </c>
      <c r="U494" s="3">
        <v>1354.25</v>
      </c>
      <c r="V494" s="3">
        <v>70.75</v>
      </c>
    </row>
    <row r="495" spans="1:22" x14ac:dyDescent="0.25">
      <c r="A495" t="s">
        <v>52</v>
      </c>
      <c r="B495" t="s">
        <v>54</v>
      </c>
      <c r="C495" t="s">
        <v>7</v>
      </c>
      <c r="D495">
        <v>1000</v>
      </c>
      <c r="E495" s="2">
        <v>5.6666666666666601E-2</v>
      </c>
      <c r="F495" s="2">
        <v>8.3788447021881998E-3</v>
      </c>
      <c r="G495" s="2">
        <v>1.44888207814312E-2</v>
      </c>
      <c r="H495" s="2">
        <v>0.55383064327485299</v>
      </c>
      <c r="I495" s="2">
        <v>6.3939478651016804E-2</v>
      </c>
      <c r="J495" s="2">
        <v>4.6041664422005004</v>
      </c>
      <c r="K495" s="2">
        <v>5.6666666666666601E-2</v>
      </c>
      <c r="L495" s="2">
        <v>0.95035087719298195</v>
      </c>
      <c r="M495" s="2">
        <v>7.0175438596489E-3</v>
      </c>
      <c r="N495" s="2">
        <v>1.6101182070886101E-2</v>
      </c>
      <c r="O495" s="2">
        <v>3.3945503421309801E-2</v>
      </c>
      <c r="P495" s="2">
        <v>5.6666666666666601E-2</v>
      </c>
      <c r="Q495" s="6">
        <v>58.123251676559399</v>
      </c>
      <c r="R495" s="6">
        <v>0.421565771102905</v>
      </c>
      <c r="S495" s="3">
        <v>4.25</v>
      </c>
      <c r="T495" s="3">
        <v>70.75</v>
      </c>
      <c r="U495" s="3">
        <v>1354.25</v>
      </c>
      <c r="V495" s="3">
        <v>70.75</v>
      </c>
    </row>
    <row r="496" spans="1:22" x14ac:dyDescent="0.25">
      <c r="A496" t="s">
        <v>52</v>
      </c>
      <c r="B496" t="s">
        <v>54</v>
      </c>
      <c r="C496" t="s">
        <v>7</v>
      </c>
      <c r="D496">
        <v>2000</v>
      </c>
      <c r="E496" s="2">
        <v>5.6666666666666601E-2</v>
      </c>
      <c r="F496" s="2">
        <v>8.3788447021881998E-3</v>
      </c>
      <c r="G496" s="2">
        <v>1.44888207814312E-2</v>
      </c>
      <c r="H496" s="2">
        <v>0.55383064327485299</v>
      </c>
      <c r="I496" s="2">
        <v>6.3939478651016804E-2</v>
      </c>
      <c r="J496" s="2">
        <v>4.6041664422005004</v>
      </c>
      <c r="K496" s="2">
        <v>5.6666666666666601E-2</v>
      </c>
      <c r="L496" s="2">
        <v>0.95035087719298195</v>
      </c>
      <c r="M496" s="2">
        <v>7.0175438596489E-3</v>
      </c>
      <c r="N496" s="2">
        <v>1.6101182070886101E-2</v>
      </c>
      <c r="O496" s="2">
        <v>3.3945503421309801E-2</v>
      </c>
      <c r="P496" s="2">
        <v>5.6666666666666601E-2</v>
      </c>
      <c r="Q496" s="6">
        <v>47.844589233398402</v>
      </c>
      <c r="R496" s="6">
        <v>0.35644555091857899</v>
      </c>
      <c r="S496" s="3">
        <v>4.25</v>
      </c>
      <c r="T496" s="3">
        <v>70.75</v>
      </c>
      <c r="U496" s="3">
        <v>1354.25</v>
      </c>
      <c r="V496" s="3">
        <v>70.75</v>
      </c>
    </row>
    <row r="497" spans="1:22" x14ac:dyDescent="0.25">
      <c r="A497" t="s">
        <v>52</v>
      </c>
      <c r="B497" t="s">
        <v>54</v>
      </c>
      <c r="C497" t="s">
        <v>8</v>
      </c>
      <c r="D497">
        <v>500</v>
      </c>
      <c r="E497" s="2">
        <v>8.4666666666666598E-2</v>
      </c>
      <c r="F497" s="2">
        <v>1.8710972165494898E-2</v>
      </c>
      <c r="G497" s="2">
        <v>4.6941469020983E-2</v>
      </c>
      <c r="H497" s="2">
        <v>0.59285005847953198</v>
      </c>
      <c r="I497" s="2">
        <v>9.3048501994778293E-2</v>
      </c>
      <c r="J497" s="2">
        <v>7.8658125644950498</v>
      </c>
      <c r="K497" s="2">
        <v>8.4666666666666598E-2</v>
      </c>
      <c r="L497" s="2">
        <v>0.95182456140350802</v>
      </c>
      <c r="M497" s="2">
        <v>3.6491228070175498E-2</v>
      </c>
      <c r="N497" s="2">
        <v>3.3647318734819097E-2</v>
      </c>
      <c r="O497" s="2">
        <v>3.7342555257382601E-2</v>
      </c>
      <c r="P497" s="2">
        <v>8.4666666666666598E-2</v>
      </c>
      <c r="Q497" s="6">
        <v>55.033429622650097</v>
      </c>
      <c r="R497" s="6">
        <v>0.40210556983947698</v>
      </c>
      <c r="S497" s="3">
        <v>6.35</v>
      </c>
      <c r="T497" s="3">
        <v>68.650000000000006</v>
      </c>
      <c r="U497" s="3">
        <v>1356.35</v>
      </c>
      <c r="V497" s="3">
        <v>68.650000000000006</v>
      </c>
    </row>
    <row r="498" spans="1:22" x14ac:dyDescent="0.25">
      <c r="A498" t="s">
        <v>52</v>
      </c>
      <c r="B498" t="s">
        <v>54</v>
      </c>
      <c r="C498" t="s">
        <v>8</v>
      </c>
      <c r="D498">
        <v>1000</v>
      </c>
      <c r="E498" s="2">
        <v>9.8000000000000004E-2</v>
      </c>
      <c r="F498" s="2">
        <v>2.66492421202261E-2</v>
      </c>
      <c r="G498" s="2">
        <v>6.4380203475801007E-2</v>
      </c>
      <c r="H498" s="2">
        <v>0.60272935672514605</v>
      </c>
      <c r="I498" s="2">
        <v>9.0831784409881905E-2</v>
      </c>
      <c r="J498" s="2">
        <v>7.38273024297043</v>
      </c>
      <c r="K498" s="2">
        <v>9.8000000000000004E-2</v>
      </c>
      <c r="L498" s="2">
        <v>0.952526315789473</v>
      </c>
      <c r="M498" s="2">
        <v>5.0526315789473503E-2</v>
      </c>
      <c r="N498" s="2">
        <v>4.7934589443106003E-2</v>
      </c>
      <c r="O498" s="2">
        <v>4.39650802975931E-2</v>
      </c>
      <c r="P498" s="2">
        <v>9.8000000000000004E-2</v>
      </c>
      <c r="Q498" s="6">
        <v>67.404302358627305</v>
      </c>
      <c r="R498" s="6">
        <v>0.39480113983154203</v>
      </c>
      <c r="S498" s="3">
        <v>7.35</v>
      </c>
      <c r="T498" s="3">
        <v>67.650000000000006</v>
      </c>
      <c r="U498" s="3">
        <v>1357.35</v>
      </c>
      <c r="V498" s="3">
        <v>67.650000000000006</v>
      </c>
    </row>
    <row r="499" spans="1:22" x14ac:dyDescent="0.25">
      <c r="A499" t="s">
        <v>52</v>
      </c>
      <c r="B499" t="s">
        <v>54</v>
      </c>
      <c r="C499" t="s">
        <v>8</v>
      </c>
      <c r="D499">
        <v>2000</v>
      </c>
      <c r="E499" s="2">
        <v>9.8000000000000004E-2</v>
      </c>
      <c r="F499" s="2">
        <v>1.5414416044050101E-2</v>
      </c>
      <c r="G499" s="2">
        <v>7.3704278098557299E-2</v>
      </c>
      <c r="H499" s="2">
        <v>0.60405380116958995</v>
      </c>
      <c r="I499" s="2">
        <v>8.9341726772970198E-2</v>
      </c>
      <c r="J499" s="2">
        <v>8.1896027943618996</v>
      </c>
      <c r="K499" s="2">
        <v>9.8000000000000004E-2</v>
      </c>
      <c r="L499" s="2">
        <v>0.952526315789473</v>
      </c>
      <c r="M499" s="2">
        <v>5.05263157894736E-2</v>
      </c>
      <c r="N499" s="2">
        <v>2.7879655228492398E-2</v>
      </c>
      <c r="O499" s="2">
        <v>5.5096741431236197E-2</v>
      </c>
      <c r="P499" s="2">
        <v>9.8000000000000004E-2</v>
      </c>
      <c r="Q499" s="6">
        <v>61.174257755279498</v>
      </c>
      <c r="R499" s="6">
        <v>0.34070396423339799</v>
      </c>
      <c r="S499" s="3">
        <v>7.35</v>
      </c>
      <c r="T499" s="3">
        <v>67.650000000000006</v>
      </c>
      <c r="U499" s="3">
        <v>1357.35</v>
      </c>
      <c r="V499" s="3">
        <v>67.650000000000006</v>
      </c>
    </row>
    <row r="500" spans="1:22" x14ac:dyDescent="0.25">
      <c r="A500" t="s">
        <v>52</v>
      </c>
      <c r="B500" t="s">
        <v>54</v>
      </c>
      <c r="C500" t="s">
        <v>9</v>
      </c>
      <c r="D500">
        <v>500</v>
      </c>
      <c r="E500" s="2">
        <v>7.3999999999999996E-2</v>
      </c>
      <c r="F500" s="2">
        <v>1.9728450276500199E-2</v>
      </c>
      <c r="G500" s="2">
        <v>2.9881632373427999E-2</v>
      </c>
      <c r="H500" s="2">
        <v>0.54475976608187104</v>
      </c>
      <c r="I500" s="2">
        <v>7.0450808496209494E-2</v>
      </c>
      <c r="J500" s="2">
        <v>9.5471572445610704</v>
      </c>
      <c r="K500" s="2">
        <v>7.3999999999999996E-2</v>
      </c>
      <c r="L500" s="2">
        <v>0.95126315789473603</v>
      </c>
      <c r="M500" s="2">
        <v>2.52631578947368E-2</v>
      </c>
      <c r="N500" s="2">
        <v>3.6168645920794398E-2</v>
      </c>
      <c r="O500" s="2">
        <v>2.95228295204563E-2</v>
      </c>
      <c r="P500" s="2">
        <v>7.3999999999999996E-2</v>
      </c>
      <c r="Q500" s="6">
        <v>29.9192345142364</v>
      </c>
      <c r="R500" s="6">
        <v>0.35734534263610801</v>
      </c>
      <c r="S500" s="3">
        <v>5.55</v>
      </c>
      <c r="T500" s="3">
        <v>69.45</v>
      </c>
      <c r="U500" s="3">
        <v>1355.55</v>
      </c>
      <c r="V500" s="3">
        <v>69.45</v>
      </c>
    </row>
    <row r="501" spans="1:22" x14ac:dyDescent="0.25">
      <c r="A501" t="s">
        <v>52</v>
      </c>
      <c r="B501" t="s">
        <v>54</v>
      </c>
      <c r="C501" t="s">
        <v>9</v>
      </c>
      <c r="D501">
        <v>1000</v>
      </c>
      <c r="E501" s="2">
        <v>7.3999999999999996E-2</v>
      </c>
      <c r="F501" s="2">
        <v>1.9728450276500199E-2</v>
      </c>
      <c r="G501" s="2">
        <v>2.9881632373427999E-2</v>
      </c>
      <c r="H501" s="2">
        <v>0.54475976608187104</v>
      </c>
      <c r="I501" s="2">
        <v>7.0450808496209494E-2</v>
      </c>
      <c r="J501" s="2">
        <v>9.5471572445610704</v>
      </c>
      <c r="K501" s="2">
        <v>7.3999999999999996E-2</v>
      </c>
      <c r="L501" s="2">
        <v>0.95126315789473603</v>
      </c>
      <c r="M501" s="2">
        <v>2.52631578947368E-2</v>
      </c>
      <c r="N501" s="2">
        <v>3.6168645920794398E-2</v>
      </c>
      <c r="O501" s="2">
        <v>2.95228295204563E-2</v>
      </c>
      <c r="P501" s="2">
        <v>7.3999999999999996E-2</v>
      </c>
      <c r="Q501" s="6">
        <v>29.9713420867919</v>
      </c>
      <c r="R501" s="6">
        <v>0.41330313682556102</v>
      </c>
      <c r="S501" s="3">
        <v>5.55</v>
      </c>
      <c r="T501" s="3">
        <v>69.45</v>
      </c>
      <c r="U501" s="3">
        <v>1355.55</v>
      </c>
      <c r="V501" s="3">
        <v>69.45</v>
      </c>
    </row>
    <row r="502" spans="1:22" x14ac:dyDescent="0.25">
      <c r="A502" t="s">
        <v>52</v>
      </c>
      <c r="B502" t="s">
        <v>54</v>
      </c>
      <c r="C502" t="s">
        <v>9</v>
      </c>
      <c r="D502">
        <v>2000</v>
      </c>
      <c r="E502" s="2">
        <v>7.3999999999999996E-2</v>
      </c>
      <c r="F502" s="2">
        <v>1.9728450276500199E-2</v>
      </c>
      <c r="G502" s="2">
        <v>2.9881632373427999E-2</v>
      </c>
      <c r="H502" s="2">
        <v>0.54475976608187104</v>
      </c>
      <c r="I502" s="2">
        <v>7.0450808496209494E-2</v>
      </c>
      <c r="J502" s="2">
        <v>9.5471572445610704</v>
      </c>
      <c r="K502" s="2">
        <v>7.3999999999999996E-2</v>
      </c>
      <c r="L502" s="2">
        <v>0.95126315789473603</v>
      </c>
      <c r="M502" s="2">
        <v>2.52631578947368E-2</v>
      </c>
      <c r="N502" s="2">
        <v>3.6168645920794398E-2</v>
      </c>
      <c r="O502" s="2">
        <v>2.95228295204563E-2</v>
      </c>
      <c r="P502" s="2">
        <v>7.3999999999999996E-2</v>
      </c>
      <c r="Q502" s="6">
        <v>30.422450542449901</v>
      </c>
      <c r="R502" s="6">
        <v>0.37859940528869601</v>
      </c>
      <c r="S502" s="3">
        <v>5.55</v>
      </c>
      <c r="T502" s="3">
        <v>69.45</v>
      </c>
      <c r="U502" s="3">
        <v>1355.55</v>
      </c>
      <c r="V502" s="3">
        <v>69.45</v>
      </c>
    </row>
    <row r="503" spans="1:22" x14ac:dyDescent="0.25">
      <c r="A503" t="s">
        <v>52</v>
      </c>
      <c r="B503" t="s">
        <v>54</v>
      </c>
      <c r="C503" t="s">
        <v>4</v>
      </c>
      <c r="D503">
        <v>500</v>
      </c>
      <c r="E503" s="2">
        <v>0.12866666666666601</v>
      </c>
      <c r="F503" s="2">
        <v>4.7631569842412597E-2</v>
      </c>
      <c r="G503" s="2">
        <v>0.11192112204730401</v>
      </c>
      <c r="H503" s="2">
        <v>0.68682666666666603</v>
      </c>
      <c r="I503" s="2">
        <v>0.15473023180703799</v>
      </c>
      <c r="J503" s="2">
        <v>4.5429345491536797</v>
      </c>
      <c r="K503" s="2">
        <v>0.12866666666666601</v>
      </c>
      <c r="L503" s="2">
        <v>0.95414035087719296</v>
      </c>
      <c r="M503" s="2">
        <v>8.2807017543859607E-2</v>
      </c>
      <c r="N503" s="2">
        <v>8.3618796731575004E-2</v>
      </c>
      <c r="O503" s="2">
        <v>0.19017645200990499</v>
      </c>
      <c r="P503" s="2">
        <v>0.12866666666666601</v>
      </c>
      <c r="Q503" s="6">
        <v>78.776548385620103</v>
      </c>
      <c r="R503" s="6">
        <v>0.36331367492675698</v>
      </c>
      <c r="S503" s="3">
        <v>9.65</v>
      </c>
      <c r="T503" s="3">
        <v>65.349999999999994</v>
      </c>
      <c r="U503" s="3">
        <v>1359.65</v>
      </c>
      <c r="V503" s="3">
        <v>65.349999999999994</v>
      </c>
    </row>
    <row r="504" spans="1:22" x14ac:dyDescent="0.25">
      <c r="A504" t="s">
        <v>52</v>
      </c>
      <c r="B504" t="s">
        <v>54</v>
      </c>
      <c r="C504" t="s">
        <v>4</v>
      </c>
      <c r="D504">
        <v>1000</v>
      </c>
      <c r="E504" s="2">
        <v>0.13066666666666599</v>
      </c>
      <c r="F504" s="2">
        <v>4.3567954542207299E-2</v>
      </c>
      <c r="G504" s="2">
        <v>0.105525039310625</v>
      </c>
      <c r="H504" s="2">
        <v>0.68334549707602299</v>
      </c>
      <c r="I504" s="2">
        <v>0.16227220923403199</v>
      </c>
      <c r="J504" s="2">
        <v>4.6872168998627597</v>
      </c>
      <c r="K504" s="2">
        <v>0.13066666666666599</v>
      </c>
      <c r="L504" s="2">
        <v>0.95424561403508701</v>
      </c>
      <c r="M504" s="2">
        <v>8.49122807017543E-2</v>
      </c>
      <c r="N504" s="2">
        <v>7.7116108954174506E-2</v>
      </c>
      <c r="O504" s="2">
        <v>0.16992756759116201</v>
      </c>
      <c r="P504" s="2">
        <v>0.13066666666666599</v>
      </c>
      <c r="Q504" s="6">
        <v>75.358921289443899</v>
      </c>
      <c r="R504" s="6">
        <v>0.3764009475708</v>
      </c>
      <c r="S504" s="3">
        <v>9.8000000000000007</v>
      </c>
      <c r="T504" s="3">
        <v>65.2</v>
      </c>
      <c r="U504" s="3">
        <v>1359.8</v>
      </c>
      <c r="V504" s="3">
        <v>65.2</v>
      </c>
    </row>
    <row r="505" spans="1:22" x14ac:dyDescent="0.25">
      <c r="A505" t="s">
        <v>52</v>
      </c>
      <c r="B505" t="s">
        <v>54</v>
      </c>
      <c r="C505" t="s">
        <v>4</v>
      </c>
      <c r="D505">
        <v>2000</v>
      </c>
      <c r="E505" s="2">
        <v>0.13866666666666599</v>
      </c>
      <c r="F505" s="2">
        <v>4.8695482087576E-2</v>
      </c>
      <c r="G505" s="2">
        <v>0.114583159056834</v>
      </c>
      <c r="H505" s="2">
        <v>0.67176701754385904</v>
      </c>
      <c r="I505" s="2">
        <v>0.151064151685705</v>
      </c>
      <c r="J505" s="2">
        <v>4.5862064583626303</v>
      </c>
      <c r="K505" s="2">
        <v>0.13866666666666599</v>
      </c>
      <c r="L505" s="2">
        <v>0.954666666666666</v>
      </c>
      <c r="M505" s="2">
        <v>9.3333333333333296E-2</v>
      </c>
      <c r="N505" s="2">
        <v>8.5206146749281897E-2</v>
      </c>
      <c r="O505" s="2">
        <v>0.219433102054965</v>
      </c>
      <c r="P505" s="2">
        <v>0.13866666666666599</v>
      </c>
      <c r="Q505" s="6">
        <v>67.938268423080402</v>
      </c>
      <c r="R505" s="6">
        <v>0.347323417663574</v>
      </c>
      <c r="S505" s="3">
        <v>10.4</v>
      </c>
      <c r="T505" s="3">
        <v>64.599999999999994</v>
      </c>
      <c r="U505" s="3">
        <v>1360.4</v>
      </c>
      <c r="V505" s="3">
        <v>64.599999999999994</v>
      </c>
    </row>
    <row r="506" spans="1:22" x14ac:dyDescent="0.25">
      <c r="A506" t="s">
        <v>53</v>
      </c>
      <c r="B506" t="s">
        <v>54</v>
      </c>
      <c r="C506" t="s">
        <v>7</v>
      </c>
      <c r="D506">
        <v>500</v>
      </c>
      <c r="E506" s="2">
        <v>5.93333333333333E-2</v>
      </c>
      <c r="F506" s="2">
        <v>1.1468576088865401E-2</v>
      </c>
      <c r="G506" s="2">
        <v>2.40440466422608E-2</v>
      </c>
      <c r="H506" s="2">
        <v>0.53049029239765999</v>
      </c>
      <c r="I506" s="2">
        <v>6.3530515203788801E-2</v>
      </c>
      <c r="J506" s="2">
        <v>7.6491531211085801</v>
      </c>
      <c r="K506" s="2">
        <v>5.93333333333333E-2</v>
      </c>
      <c r="L506" s="2">
        <v>0.95049122807017505</v>
      </c>
      <c r="M506" s="2">
        <v>9.8245614035086994E-3</v>
      </c>
      <c r="N506" s="2">
        <v>2.2051661210654001E-2</v>
      </c>
      <c r="O506" s="2">
        <v>9.6152447552447506E-2</v>
      </c>
      <c r="P506" s="2">
        <v>5.93333333333333E-2</v>
      </c>
      <c r="Q506" s="6">
        <v>29.921162128448401</v>
      </c>
      <c r="R506" s="6">
        <v>0.309677124023437</v>
      </c>
      <c r="S506" s="3">
        <v>4.45</v>
      </c>
      <c r="T506" s="3">
        <v>70.55</v>
      </c>
      <c r="U506" s="3">
        <v>1354.45</v>
      </c>
      <c r="V506" s="3">
        <v>70.55</v>
      </c>
    </row>
    <row r="507" spans="1:22" x14ac:dyDescent="0.25">
      <c r="A507" t="s">
        <v>53</v>
      </c>
      <c r="B507" t="s">
        <v>54</v>
      </c>
      <c r="C507" t="s">
        <v>7</v>
      </c>
      <c r="D507">
        <v>1000</v>
      </c>
      <c r="E507" s="2">
        <v>5.93333333333333E-2</v>
      </c>
      <c r="F507" s="2">
        <v>1.1468576088865401E-2</v>
      </c>
      <c r="G507" s="2">
        <v>2.40440466422608E-2</v>
      </c>
      <c r="H507" s="2">
        <v>0.53049029239765999</v>
      </c>
      <c r="I507" s="2">
        <v>6.3530515203788801E-2</v>
      </c>
      <c r="J507" s="2">
        <v>7.6491531211085801</v>
      </c>
      <c r="K507" s="2">
        <v>5.93333333333333E-2</v>
      </c>
      <c r="L507" s="2">
        <v>0.95049122807017505</v>
      </c>
      <c r="M507" s="2">
        <v>9.8245614035086994E-3</v>
      </c>
      <c r="N507" s="2">
        <v>2.2051661210654001E-2</v>
      </c>
      <c r="O507" s="2">
        <v>9.6152447552447506E-2</v>
      </c>
      <c r="P507" s="2">
        <v>5.93333333333333E-2</v>
      </c>
      <c r="Q507" s="6">
        <v>41.446002721786499</v>
      </c>
      <c r="R507" s="6">
        <v>0.379108667373657</v>
      </c>
      <c r="S507" s="3">
        <v>4.45</v>
      </c>
      <c r="T507" s="3">
        <v>70.55</v>
      </c>
      <c r="U507" s="3">
        <v>1354.45</v>
      </c>
      <c r="V507" s="3">
        <v>70.55</v>
      </c>
    </row>
    <row r="508" spans="1:22" x14ac:dyDescent="0.25">
      <c r="A508" t="s">
        <v>53</v>
      </c>
      <c r="B508" t="s">
        <v>54</v>
      </c>
      <c r="C508" t="s">
        <v>7</v>
      </c>
      <c r="D508">
        <v>2000</v>
      </c>
      <c r="E508" s="2">
        <v>5.93333333333333E-2</v>
      </c>
      <c r="F508" s="2">
        <v>1.1468576088865401E-2</v>
      </c>
      <c r="G508" s="2">
        <v>2.40440466422608E-2</v>
      </c>
      <c r="H508" s="2">
        <v>0.53049029239765999</v>
      </c>
      <c r="I508" s="2">
        <v>6.3530515203788801E-2</v>
      </c>
      <c r="J508" s="2">
        <v>7.6491531211085801</v>
      </c>
      <c r="K508" s="2">
        <v>5.93333333333333E-2</v>
      </c>
      <c r="L508" s="2">
        <v>0.95049122807017505</v>
      </c>
      <c r="M508" s="2">
        <v>9.8245614035086994E-3</v>
      </c>
      <c r="N508" s="2">
        <v>2.2051661210654001E-2</v>
      </c>
      <c r="O508" s="2">
        <v>9.6152447552447506E-2</v>
      </c>
      <c r="P508" s="2">
        <v>5.93333333333333E-2</v>
      </c>
      <c r="Q508" s="6">
        <v>36.874629259109497</v>
      </c>
      <c r="R508" s="6">
        <v>0.32734489440917902</v>
      </c>
      <c r="S508" s="3">
        <v>4.45</v>
      </c>
      <c r="T508" s="3">
        <v>70.55</v>
      </c>
      <c r="U508" s="3">
        <v>1354.45</v>
      </c>
      <c r="V508" s="3">
        <v>70.55</v>
      </c>
    </row>
    <row r="509" spans="1:22" x14ac:dyDescent="0.25">
      <c r="A509" t="s">
        <v>53</v>
      </c>
      <c r="B509" t="s">
        <v>54</v>
      </c>
      <c r="C509" t="s">
        <v>8</v>
      </c>
      <c r="D509">
        <v>500</v>
      </c>
      <c r="E509" s="2">
        <v>0.09</v>
      </c>
      <c r="F509" s="2">
        <v>2.10256309598848E-2</v>
      </c>
      <c r="G509" s="2">
        <v>6.1132865524964199E-2</v>
      </c>
      <c r="H509" s="2">
        <v>0.55225169590643197</v>
      </c>
      <c r="I509" s="2">
        <v>7.9244368647894206E-2</v>
      </c>
      <c r="J509" s="2">
        <v>10.440457824708</v>
      </c>
      <c r="K509" s="2">
        <v>0.09</v>
      </c>
      <c r="L509" s="2">
        <v>0.95210526315789401</v>
      </c>
      <c r="M509" s="2">
        <v>4.21052631578945E-2</v>
      </c>
      <c r="N509" s="2">
        <v>3.7713123259143E-2</v>
      </c>
      <c r="O509" s="2">
        <v>7.0303328948672306E-2</v>
      </c>
      <c r="P509" s="2">
        <v>0.09</v>
      </c>
      <c r="Q509" s="6">
        <v>37.781258583068798</v>
      </c>
      <c r="R509" s="6">
        <v>0.34304404258728</v>
      </c>
      <c r="S509" s="3">
        <v>6.75</v>
      </c>
      <c r="T509" s="3">
        <v>68.25</v>
      </c>
      <c r="U509" s="3">
        <v>1356.75</v>
      </c>
      <c r="V509" s="3">
        <v>68.25</v>
      </c>
    </row>
    <row r="510" spans="1:22" x14ac:dyDescent="0.25">
      <c r="A510" t="s">
        <v>53</v>
      </c>
      <c r="B510" t="s">
        <v>54</v>
      </c>
      <c r="C510" t="s">
        <v>8</v>
      </c>
      <c r="D510">
        <v>1000</v>
      </c>
      <c r="E510" s="2">
        <v>9.3333333333333296E-2</v>
      </c>
      <c r="F510" s="2">
        <v>2.5973780534668901E-2</v>
      </c>
      <c r="G510" s="2">
        <v>6.3820604945837106E-2</v>
      </c>
      <c r="H510" s="2">
        <v>0.56183461988304095</v>
      </c>
      <c r="I510" s="2">
        <v>7.8557328743506794E-2</v>
      </c>
      <c r="J510" s="2">
        <v>10.2425825164642</v>
      </c>
      <c r="K510" s="2">
        <v>9.3333333333333296E-2</v>
      </c>
      <c r="L510" s="2">
        <v>0.95228070175438595</v>
      </c>
      <c r="M510" s="2">
        <v>4.5614035087719301E-2</v>
      </c>
      <c r="N510" s="2">
        <v>4.5534002628614297E-2</v>
      </c>
      <c r="O510" s="2">
        <v>5.7007706374243398E-2</v>
      </c>
      <c r="P510" s="2">
        <v>9.3333333333333296E-2</v>
      </c>
      <c r="Q510" s="6">
        <v>31.825541496276799</v>
      </c>
      <c r="R510" s="6">
        <v>0.30075454711914001</v>
      </c>
      <c r="S510" s="3">
        <v>7</v>
      </c>
      <c r="T510" s="3">
        <v>68</v>
      </c>
      <c r="U510" s="3">
        <v>1357</v>
      </c>
      <c r="V510" s="3">
        <v>68</v>
      </c>
    </row>
    <row r="511" spans="1:22" x14ac:dyDescent="0.25">
      <c r="A511" t="s">
        <v>53</v>
      </c>
      <c r="B511" t="s">
        <v>54</v>
      </c>
      <c r="C511" t="s">
        <v>8</v>
      </c>
      <c r="D511">
        <v>2000</v>
      </c>
      <c r="E511" s="2">
        <v>0.1</v>
      </c>
      <c r="F511" s="2">
        <v>2.72775126067695E-2</v>
      </c>
      <c r="G511" s="2">
        <v>7.16667284186394E-2</v>
      </c>
      <c r="H511" s="2">
        <v>0.55481964912280701</v>
      </c>
      <c r="I511" s="2">
        <v>7.6615254132645902E-2</v>
      </c>
      <c r="J511" s="2">
        <v>10.1622681109322</v>
      </c>
      <c r="K511" s="2">
        <v>0.1</v>
      </c>
      <c r="L511" s="2">
        <v>0.95263157894736805</v>
      </c>
      <c r="M511" s="2">
        <v>5.2631578947368397E-2</v>
      </c>
      <c r="N511" s="2">
        <v>4.8084709758643603E-2</v>
      </c>
      <c r="O511" s="2">
        <v>5.8363859579231597E-2</v>
      </c>
      <c r="P511" s="2">
        <v>0.1</v>
      </c>
      <c r="Q511" s="6">
        <v>34.080458879470797</v>
      </c>
      <c r="R511" s="6">
        <v>0.40297460556030201</v>
      </c>
      <c r="S511" s="3">
        <v>7.5</v>
      </c>
      <c r="T511" s="3">
        <v>67.5</v>
      </c>
      <c r="U511" s="3">
        <v>1357.5</v>
      </c>
      <c r="V511" s="3">
        <v>67.5</v>
      </c>
    </row>
    <row r="512" spans="1:22" x14ac:dyDescent="0.25">
      <c r="A512" t="s">
        <v>53</v>
      </c>
      <c r="B512" t="s">
        <v>54</v>
      </c>
      <c r="C512" t="s">
        <v>9</v>
      </c>
      <c r="D512">
        <v>500</v>
      </c>
      <c r="E512" s="2">
        <v>5.7333333333333299E-2</v>
      </c>
      <c r="F512" s="2">
        <v>1.6247741262920799E-2</v>
      </c>
      <c r="G512" s="2">
        <v>8.8753785319066001E-3</v>
      </c>
      <c r="H512" s="2">
        <v>0.53301918128654902</v>
      </c>
      <c r="I512" s="2">
        <v>6.2382612088451299E-2</v>
      </c>
      <c r="J512" s="2">
        <v>10.8269630010066</v>
      </c>
      <c r="K512" s="2">
        <v>5.7333333333333299E-2</v>
      </c>
      <c r="L512" s="2">
        <v>0.95038596491228</v>
      </c>
      <c r="M512" s="2">
        <v>7.7192982456139999E-3</v>
      </c>
      <c r="N512" s="2">
        <v>3.0659980129850599E-2</v>
      </c>
      <c r="O512" s="2">
        <v>2.8500287220477601E-2</v>
      </c>
      <c r="P512" s="2">
        <v>5.7333333333333299E-2</v>
      </c>
      <c r="Q512" s="6">
        <v>17.689489364623999</v>
      </c>
      <c r="R512" s="6">
        <v>0.32486057281494102</v>
      </c>
      <c r="S512" s="3">
        <v>4.3</v>
      </c>
      <c r="T512" s="3">
        <v>70.7</v>
      </c>
      <c r="U512" s="3">
        <v>1354.3</v>
      </c>
      <c r="V512" s="3">
        <v>70.7</v>
      </c>
    </row>
    <row r="513" spans="1:22" x14ac:dyDescent="0.25">
      <c r="A513" t="s">
        <v>53</v>
      </c>
      <c r="B513" t="s">
        <v>54</v>
      </c>
      <c r="C513" t="s">
        <v>9</v>
      </c>
      <c r="D513">
        <v>1000</v>
      </c>
      <c r="E513" s="2">
        <v>5.7333333333333299E-2</v>
      </c>
      <c r="F513" s="2">
        <v>1.6247741262920799E-2</v>
      </c>
      <c r="G513" s="2">
        <v>8.8753785319066001E-3</v>
      </c>
      <c r="H513" s="2">
        <v>0.53301918128654902</v>
      </c>
      <c r="I513" s="2">
        <v>6.2382612088451299E-2</v>
      </c>
      <c r="J513" s="2">
        <v>10.8269630010066</v>
      </c>
      <c r="K513" s="2">
        <v>5.7333333333333299E-2</v>
      </c>
      <c r="L513" s="2">
        <v>0.95038596491228</v>
      </c>
      <c r="M513" s="2">
        <v>7.7192982456139999E-3</v>
      </c>
      <c r="N513" s="2">
        <v>3.0659980129850599E-2</v>
      </c>
      <c r="O513" s="2">
        <v>2.8500287220477601E-2</v>
      </c>
      <c r="P513" s="2">
        <v>5.7333333333333299E-2</v>
      </c>
      <c r="Q513" s="6">
        <v>17.3441562652587</v>
      </c>
      <c r="R513" s="6">
        <v>0.29748320579528797</v>
      </c>
      <c r="S513" s="3">
        <v>4.3</v>
      </c>
      <c r="T513" s="3">
        <v>70.7</v>
      </c>
      <c r="U513" s="3">
        <v>1354.3</v>
      </c>
      <c r="V513" s="3">
        <v>70.7</v>
      </c>
    </row>
    <row r="514" spans="1:22" x14ac:dyDescent="0.25">
      <c r="A514" t="s">
        <v>53</v>
      </c>
      <c r="B514" t="s">
        <v>54</v>
      </c>
      <c r="C514" t="s">
        <v>9</v>
      </c>
      <c r="D514">
        <v>2000</v>
      </c>
      <c r="E514" s="2">
        <v>5.7333333333333299E-2</v>
      </c>
      <c r="F514" s="2">
        <v>1.6247741262920799E-2</v>
      </c>
      <c r="G514" s="2">
        <v>8.8753785319066001E-3</v>
      </c>
      <c r="H514" s="2">
        <v>0.53301918128654902</v>
      </c>
      <c r="I514" s="2">
        <v>6.2382612088451299E-2</v>
      </c>
      <c r="J514" s="2">
        <v>10.8269630010066</v>
      </c>
      <c r="K514" s="2">
        <v>5.7333333333333299E-2</v>
      </c>
      <c r="L514" s="2">
        <v>0.95038596491228</v>
      </c>
      <c r="M514" s="2">
        <v>7.7192982456139999E-3</v>
      </c>
      <c r="N514" s="2">
        <v>3.0659980129850599E-2</v>
      </c>
      <c r="O514" s="2">
        <v>2.8500287220477601E-2</v>
      </c>
      <c r="P514" s="2">
        <v>5.7333333333333299E-2</v>
      </c>
      <c r="Q514" s="6">
        <v>18.155167579650801</v>
      </c>
      <c r="R514" s="6">
        <v>0.291297197341918</v>
      </c>
      <c r="S514" s="3">
        <v>4.3</v>
      </c>
      <c r="T514" s="3">
        <v>70.7</v>
      </c>
      <c r="U514" s="3">
        <v>1354.3</v>
      </c>
      <c r="V514" s="3">
        <v>70.7</v>
      </c>
    </row>
    <row r="515" spans="1:22" x14ac:dyDescent="0.25">
      <c r="A515" t="s">
        <v>53</v>
      </c>
      <c r="B515" t="s">
        <v>54</v>
      </c>
      <c r="C515" t="s">
        <v>4</v>
      </c>
      <c r="D515">
        <v>500</v>
      </c>
      <c r="E515" s="2">
        <v>0.122</v>
      </c>
      <c r="F515" s="2">
        <v>4.3904418389766497E-2</v>
      </c>
      <c r="G515" s="2">
        <v>8.7320261820036493E-2</v>
      </c>
      <c r="H515" s="2">
        <v>0.65909473684210496</v>
      </c>
      <c r="I515" s="2">
        <v>0.13188706553455901</v>
      </c>
      <c r="J515" s="2">
        <v>6.7075090330963398</v>
      </c>
      <c r="K515" s="2">
        <v>0.122</v>
      </c>
      <c r="L515" s="2">
        <v>0.95378947368420997</v>
      </c>
      <c r="M515" s="2">
        <v>7.5789473684210601E-2</v>
      </c>
      <c r="N515" s="2">
        <v>8.0253498092768397E-2</v>
      </c>
      <c r="O515" s="2">
        <v>0.13176832740852201</v>
      </c>
      <c r="P515" s="2">
        <v>0.122</v>
      </c>
      <c r="Q515" s="6">
        <v>60.381313323974602</v>
      </c>
      <c r="R515" s="6">
        <v>0.34659838676452598</v>
      </c>
      <c r="S515" s="3">
        <v>9.15</v>
      </c>
      <c r="T515" s="3">
        <v>65.849999999999994</v>
      </c>
      <c r="U515" s="3">
        <v>1359.15</v>
      </c>
      <c r="V515" s="3">
        <v>65.849999999999994</v>
      </c>
    </row>
    <row r="516" spans="1:22" x14ac:dyDescent="0.25">
      <c r="A516" t="s">
        <v>53</v>
      </c>
      <c r="B516" t="s">
        <v>54</v>
      </c>
      <c r="C516" t="s">
        <v>4</v>
      </c>
      <c r="D516">
        <v>1000</v>
      </c>
      <c r="E516" s="2">
        <v>0.123333333333333</v>
      </c>
      <c r="F516" s="2">
        <v>4.11209847867322E-2</v>
      </c>
      <c r="G516" s="2">
        <v>8.6886228376095304E-2</v>
      </c>
      <c r="H516" s="2">
        <v>0.65397847953216304</v>
      </c>
      <c r="I516" s="2">
        <v>0.123769497970837</v>
      </c>
      <c r="J516" s="2">
        <v>6.7857013594148796</v>
      </c>
      <c r="K516" s="2">
        <v>0.123333333333333</v>
      </c>
      <c r="L516" s="2">
        <v>0.95385964912280696</v>
      </c>
      <c r="M516" s="2">
        <v>7.7192982456140299E-2</v>
      </c>
      <c r="N516" s="2">
        <v>7.5316473764598504E-2</v>
      </c>
      <c r="O516" s="2">
        <v>0.15402539417588099</v>
      </c>
      <c r="P516" s="2">
        <v>0.123333333333333</v>
      </c>
      <c r="Q516" s="6">
        <v>57.271029949188197</v>
      </c>
      <c r="R516" s="6">
        <v>0.33011722564697199</v>
      </c>
      <c r="S516" s="3">
        <v>9.25</v>
      </c>
      <c r="T516" s="3">
        <v>65.75</v>
      </c>
      <c r="U516" s="3">
        <v>1359.25</v>
      </c>
      <c r="V516" s="3">
        <v>65.75</v>
      </c>
    </row>
    <row r="517" spans="1:22" x14ac:dyDescent="0.25">
      <c r="A517" t="s">
        <v>53</v>
      </c>
      <c r="B517" t="s">
        <v>54</v>
      </c>
      <c r="C517" t="s">
        <v>4</v>
      </c>
      <c r="D517">
        <v>2000</v>
      </c>
      <c r="E517" s="2">
        <v>0.122</v>
      </c>
      <c r="F517" s="2">
        <v>4.53292716148452E-2</v>
      </c>
      <c r="G517" s="2">
        <v>8.3902907125494197E-2</v>
      </c>
      <c r="H517" s="2">
        <v>0.65324865497076001</v>
      </c>
      <c r="I517" s="2">
        <v>0.131136505023774</v>
      </c>
      <c r="J517" s="2">
        <v>6.75650552437396</v>
      </c>
      <c r="K517" s="2">
        <v>0.122</v>
      </c>
      <c r="L517" s="2">
        <v>0.95378947368420997</v>
      </c>
      <c r="M517" s="2">
        <v>7.5789473684210504E-2</v>
      </c>
      <c r="N517" s="2">
        <v>8.2764121157956796E-2</v>
      </c>
      <c r="O517" s="2">
        <v>0.25084124484145798</v>
      </c>
      <c r="P517" s="2">
        <v>0.122</v>
      </c>
      <c r="Q517" s="6">
        <v>52.771775960922199</v>
      </c>
      <c r="R517" s="6">
        <v>0.31097793579101501</v>
      </c>
      <c r="S517" s="3">
        <v>9.15</v>
      </c>
      <c r="T517" s="3">
        <v>65.849999999999994</v>
      </c>
      <c r="U517" s="3">
        <v>1359.15</v>
      </c>
      <c r="V517" s="3">
        <v>65.849999999999994</v>
      </c>
    </row>
    <row r="518" spans="1:22" x14ac:dyDescent="0.25">
      <c r="A518" t="s">
        <v>51</v>
      </c>
      <c r="B518" t="s">
        <v>54</v>
      </c>
      <c r="C518" t="s">
        <v>7</v>
      </c>
      <c r="D518">
        <v>500</v>
      </c>
      <c r="E518" s="2">
        <v>7.3333333333333306E-2</v>
      </c>
      <c r="F518" s="2">
        <v>3.0705923139532399E-2</v>
      </c>
      <c r="G518" s="2">
        <v>2.5669898082739801E-2</v>
      </c>
      <c r="H518" s="2">
        <v>0.53938339181286499</v>
      </c>
      <c r="I518" s="2">
        <v>6.2264895108755498E-2</v>
      </c>
      <c r="J518" s="2">
        <v>6.2983664454264501</v>
      </c>
      <c r="K518" s="2">
        <v>7.3333333333333306E-2</v>
      </c>
      <c r="L518" s="2">
        <v>0.95122807017543798</v>
      </c>
      <c r="M518" s="2">
        <v>2.4561403508771801E-2</v>
      </c>
      <c r="N518" s="2">
        <v>5.8629605005161997E-2</v>
      </c>
      <c r="O518" s="2">
        <v>7.8364522634637696E-2</v>
      </c>
      <c r="P518" s="2">
        <v>7.3333333333333306E-2</v>
      </c>
      <c r="Q518" s="6">
        <v>78.353572130203204</v>
      </c>
      <c r="R518" s="6">
        <v>0.35518074035644498</v>
      </c>
      <c r="S518" s="3">
        <v>5.5</v>
      </c>
      <c r="T518" s="3">
        <v>69.5</v>
      </c>
      <c r="U518" s="3">
        <v>1355.5</v>
      </c>
      <c r="V518" s="3">
        <v>69.5</v>
      </c>
    </row>
    <row r="519" spans="1:22" x14ac:dyDescent="0.25">
      <c r="A519" t="s">
        <v>51</v>
      </c>
      <c r="B519" t="s">
        <v>54</v>
      </c>
      <c r="C519" t="s">
        <v>7</v>
      </c>
      <c r="D519">
        <v>1000</v>
      </c>
      <c r="E519" s="2">
        <v>7.3333333333333306E-2</v>
      </c>
      <c r="F519" s="2">
        <v>3.0705923139532399E-2</v>
      </c>
      <c r="G519" s="2">
        <v>2.5669898082739801E-2</v>
      </c>
      <c r="H519" s="2">
        <v>0.53938339181286499</v>
      </c>
      <c r="I519" s="2">
        <v>6.2264895108755498E-2</v>
      </c>
      <c r="J519" s="2">
        <v>6.2983664454264501</v>
      </c>
      <c r="K519" s="2">
        <v>7.3333333333333306E-2</v>
      </c>
      <c r="L519" s="2">
        <v>0.95122807017543798</v>
      </c>
      <c r="M519" s="2">
        <v>2.4561403508771801E-2</v>
      </c>
      <c r="N519" s="2">
        <v>5.8629605005161997E-2</v>
      </c>
      <c r="O519" s="2">
        <v>7.8364522634637696E-2</v>
      </c>
      <c r="P519" s="2">
        <v>7.3333333333333306E-2</v>
      </c>
      <c r="Q519" s="6">
        <v>98.616192817688002</v>
      </c>
      <c r="R519" s="6">
        <v>0.44377112388610801</v>
      </c>
      <c r="S519" s="3">
        <v>5.5</v>
      </c>
      <c r="T519" s="3">
        <v>69.5</v>
      </c>
      <c r="U519" s="3">
        <v>1355.5</v>
      </c>
      <c r="V519" s="3">
        <v>69.5</v>
      </c>
    </row>
    <row r="520" spans="1:22" x14ac:dyDescent="0.25">
      <c r="A520" t="s">
        <v>51</v>
      </c>
      <c r="B520" t="s">
        <v>54</v>
      </c>
      <c r="C520" t="s">
        <v>7</v>
      </c>
      <c r="D520">
        <v>2000</v>
      </c>
      <c r="E520" s="2">
        <v>7.3333333333333306E-2</v>
      </c>
      <c r="F520" s="2">
        <v>3.0705923139532399E-2</v>
      </c>
      <c r="G520" s="2">
        <v>2.5669898082739801E-2</v>
      </c>
      <c r="H520" s="2">
        <v>0.53938339181286499</v>
      </c>
      <c r="I520" s="2">
        <v>6.2264895108755498E-2</v>
      </c>
      <c r="J520" s="2">
        <v>6.2983664454264501</v>
      </c>
      <c r="K520" s="2">
        <v>7.3333333333333306E-2</v>
      </c>
      <c r="L520" s="2">
        <v>0.95122807017543798</v>
      </c>
      <c r="M520" s="2">
        <v>2.4561403508771801E-2</v>
      </c>
      <c r="N520" s="2">
        <v>5.8629605005161997E-2</v>
      </c>
      <c r="O520" s="2">
        <v>7.8364522634637696E-2</v>
      </c>
      <c r="P520" s="2">
        <v>7.3333333333333306E-2</v>
      </c>
      <c r="Q520" s="6">
        <v>68.065402269363403</v>
      </c>
      <c r="R520" s="6">
        <v>0.32470631599426197</v>
      </c>
      <c r="S520" s="3">
        <v>5.5</v>
      </c>
      <c r="T520" s="3">
        <v>69.5</v>
      </c>
      <c r="U520" s="3">
        <v>1355.5</v>
      </c>
      <c r="V520" s="3">
        <v>69.5</v>
      </c>
    </row>
    <row r="521" spans="1:22" x14ac:dyDescent="0.25">
      <c r="A521" t="s">
        <v>51</v>
      </c>
      <c r="B521" t="s">
        <v>54</v>
      </c>
      <c r="C521" t="s">
        <v>8</v>
      </c>
      <c r="D521">
        <v>500</v>
      </c>
      <c r="E521" s="2">
        <v>8.5333333333333303E-2</v>
      </c>
      <c r="F521" s="2">
        <v>2.74552786854407E-2</v>
      </c>
      <c r="G521" s="2">
        <v>4.5766346427920997E-2</v>
      </c>
      <c r="H521" s="2">
        <v>0.58285847953216297</v>
      </c>
      <c r="I521" s="2">
        <v>8.7125366829735401E-2</v>
      </c>
      <c r="J521" s="2">
        <v>9.1324582983656093</v>
      </c>
      <c r="K521" s="2">
        <v>8.5333333333333303E-2</v>
      </c>
      <c r="L521" s="2">
        <v>0.95185964912280696</v>
      </c>
      <c r="M521" s="2">
        <v>3.7192982456140299E-2</v>
      </c>
      <c r="N521" s="2">
        <v>4.9279366504702E-2</v>
      </c>
      <c r="O521" s="2">
        <v>8.7542568164426099E-2</v>
      </c>
      <c r="P521" s="2">
        <v>8.5333333333333303E-2</v>
      </c>
      <c r="Q521" s="6">
        <v>81.362382173538194</v>
      </c>
      <c r="R521" s="6">
        <v>0.35737657546996998</v>
      </c>
      <c r="S521" s="3">
        <v>6.4</v>
      </c>
      <c r="T521" s="3">
        <v>68.599999999999994</v>
      </c>
      <c r="U521" s="3">
        <v>1356.4</v>
      </c>
      <c r="V521" s="3">
        <v>68.599999999999994</v>
      </c>
    </row>
    <row r="522" spans="1:22" x14ac:dyDescent="0.25">
      <c r="A522" t="s">
        <v>51</v>
      </c>
      <c r="B522" t="s">
        <v>54</v>
      </c>
      <c r="C522" t="s">
        <v>8</v>
      </c>
      <c r="D522">
        <v>1000</v>
      </c>
      <c r="E522" s="2">
        <v>9.2666666666666606E-2</v>
      </c>
      <c r="F522" s="2">
        <v>2.9914032118157699E-2</v>
      </c>
      <c r="G522" s="2">
        <v>5.4595991035500703E-2</v>
      </c>
      <c r="H522" s="2">
        <v>0.58795742690058395</v>
      </c>
      <c r="I522" s="2">
        <v>8.6445761966261803E-2</v>
      </c>
      <c r="J522" s="2">
        <v>8.8558659197419605</v>
      </c>
      <c r="K522" s="2">
        <v>9.2666666666666606E-2</v>
      </c>
      <c r="L522" s="2">
        <v>0.95224561403508701</v>
      </c>
      <c r="M522" s="2">
        <v>4.4912280701754299E-2</v>
      </c>
      <c r="N522" s="2">
        <v>5.2774375551860001E-2</v>
      </c>
      <c r="O522" s="2">
        <v>4.46331465230927E-2</v>
      </c>
      <c r="P522" s="2">
        <v>9.2666666666666606E-2</v>
      </c>
      <c r="Q522" s="6">
        <v>61.780959606170597</v>
      </c>
      <c r="R522" s="6">
        <v>0.30953931808471602</v>
      </c>
      <c r="S522" s="3">
        <v>6.95</v>
      </c>
      <c r="T522" s="3">
        <v>68.05</v>
      </c>
      <c r="U522" s="3">
        <v>1356.95</v>
      </c>
      <c r="V522" s="3">
        <v>68.05</v>
      </c>
    </row>
    <row r="523" spans="1:22" x14ac:dyDescent="0.25">
      <c r="A523" t="s">
        <v>51</v>
      </c>
      <c r="B523" t="s">
        <v>54</v>
      </c>
      <c r="C523" t="s">
        <v>8</v>
      </c>
      <c r="D523">
        <v>2000</v>
      </c>
      <c r="E523" s="2">
        <v>9.4666666666666593E-2</v>
      </c>
      <c r="F523" s="2">
        <v>2.8595597397809199E-2</v>
      </c>
      <c r="G523" s="2">
        <v>5.1887744028433699E-2</v>
      </c>
      <c r="H523" s="2">
        <v>0.58029847953216296</v>
      </c>
      <c r="I523" s="2">
        <v>8.2892447019363505E-2</v>
      </c>
      <c r="J523" s="2">
        <v>8.6864916743837792</v>
      </c>
      <c r="K523" s="2">
        <v>9.4666666666666593E-2</v>
      </c>
      <c r="L523" s="2">
        <v>0.95235087719298195</v>
      </c>
      <c r="M523" s="2">
        <v>4.7017543859649E-2</v>
      </c>
      <c r="N523" s="2">
        <v>5.1254205923132103E-2</v>
      </c>
      <c r="O523" s="2">
        <v>0.13878403800074299</v>
      </c>
      <c r="P523" s="2">
        <v>9.4666666666666593E-2</v>
      </c>
      <c r="Q523" s="6">
        <v>71.838079929351807</v>
      </c>
      <c r="R523" s="6">
        <v>0.33693408966064398</v>
      </c>
      <c r="S523" s="3">
        <v>7.1</v>
      </c>
      <c r="T523" s="3">
        <v>67.900000000000006</v>
      </c>
      <c r="U523" s="3">
        <v>1357.1</v>
      </c>
      <c r="V523" s="3">
        <v>67.900000000000006</v>
      </c>
    </row>
    <row r="524" spans="1:22" x14ac:dyDescent="0.25">
      <c r="A524" t="s">
        <v>51</v>
      </c>
      <c r="B524" t="s">
        <v>54</v>
      </c>
      <c r="C524" t="s">
        <v>9</v>
      </c>
      <c r="D524">
        <v>500</v>
      </c>
      <c r="E524" s="2">
        <v>9.2666666666666606E-2</v>
      </c>
      <c r="F524" s="2">
        <v>2.88002104007389E-2</v>
      </c>
      <c r="G524" s="2">
        <v>5.1205928760832103E-2</v>
      </c>
      <c r="H524" s="2">
        <v>0.53538807017543799</v>
      </c>
      <c r="I524" s="2">
        <v>6.84454814074031E-2</v>
      </c>
      <c r="J524" s="2">
        <v>10.278617661821899</v>
      </c>
      <c r="K524" s="2">
        <v>9.2666666666666606E-2</v>
      </c>
      <c r="L524" s="2">
        <v>0.95224561403508701</v>
      </c>
      <c r="M524" s="2">
        <v>4.4912280701754299E-2</v>
      </c>
      <c r="N524" s="2">
        <v>5.1926699335861297E-2</v>
      </c>
      <c r="O524" s="2">
        <v>5.1672692002863202E-2</v>
      </c>
      <c r="P524" s="2">
        <v>9.2666666666666606E-2</v>
      </c>
      <c r="Q524" s="6">
        <v>44.090274333953801</v>
      </c>
      <c r="R524" s="6">
        <v>0.35744357109069802</v>
      </c>
      <c r="S524" s="3">
        <v>6.95</v>
      </c>
      <c r="T524" s="3">
        <v>68.05</v>
      </c>
      <c r="U524" s="3">
        <v>1356.95</v>
      </c>
      <c r="V524" s="3">
        <v>68.05</v>
      </c>
    </row>
    <row r="525" spans="1:22" x14ac:dyDescent="0.25">
      <c r="A525" t="s">
        <v>51</v>
      </c>
      <c r="B525" t="s">
        <v>54</v>
      </c>
      <c r="C525" t="s">
        <v>9</v>
      </c>
      <c r="D525">
        <v>1000</v>
      </c>
      <c r="E525" s="2">
        <v>9.2666666666666606E-2</v>
      </c>
      <c r="F525" s="2">
        <v>2.88002104007389E-2</v>
      </c>
      <c r="G525" s="2">
        <v>5.1205928760832103E-2</v>
      </c>
      <c r="H525" s="2">
        <v>0.53538807017543799</v>
      </c>
      <c r="I525" s="2">
        <v>6.84454814074031E-2</v>
      </c>
      <c r="J525" s="2">
        <v>10.278617661821899</v>
      </c>
      <c r="K525" s="2">
        <v>9.2666666666666606E-2</v>
      </c>
      <c r="L525" s="2">
        <v>0.95224561403508701</v>
      </c>
      <c r="M525" s="2">
        <v>4.4912280701754299E-2</v>
      </c>
      <c r="N525" s="2">
        <v>5.1926699335861297E-2</v>
      </c>
      <c r="O525" s="2">
        <v>5.1672692002863202E-2</v>
      </c>
      <c r="P525" s="2">
        <v>9.2666666666666606E-2</v>
      </c>
      <c r="Q525" s="6">
        <v>41.411385536193798</v>
      </c>
      <c r="R525" s="6">
        <v>0.37391448020934998</v>
      </c>
      <c r="S525" s="3">
        <v>6.95</v>
      </c>
      <c r="T525" s="3">
        <v>68.05</v>
      </c>
      <c r="U525" s="3">
        <v>1356.95</v>
      </c>
      <c r="V525" s="3">
        <v>68.05</v>
      </c>
    </row>
    <row r="526" spans="1:22" x14ac:dyDescent="0.25">
      <c r="A526" t="s">
        <v>51</v>
      </c>
      <c r="B526" t="s">
        <v>54</v>
      </c>
      <c r="C526" t="s">
        <v>9</v>
      </c>
      <c r="D526">
        <v>2000</v>
      </c>
      <c r="E526" s="2">
        <v>9.2666666666666606E-2</v>
      </c>
      <c r="F526" s="2">
        <v>2.88002104007389E-2</v>
      </c>
      <c r="G526" s="2">
        <v>5.1205928760832103E-2</v>
      </c>
      <c r="H526" s="2">
        <v>0.53538807017543799</v>
      </c>
      <c r="I526" s="2">
        <v>6.84454814074031E-2</v>
      </c>
      <c r="J526" s="2">
        <v>10.278617661821899</v>
      </c>
      <c r="K526" s="2">
        <v>9.2666666666666606E-2</v>
      </c>
      <c r="L526" s="2">
        <v>0.95224561403508701</v>
      </c>
      <c r="M526" s="2">
        <v>4.4912280701754299E-2</v>
      </c>
      <c r="N526" s="2">
        <v>5.1926699335861297E-2</v>
      </c>
      <c r="O526" s="2">
        <v>5.1672692002863202E-2</v>
      </c>
      <c r="P526" s="2">
        <v>9.2666666666666606E-2</v>
      </c>
      <c r="Q526" s="6">
        <v>45.263386487960801</v>
      </c>
      <c r="R526" s="6">
        <v>0.36001777648925698</v>
      </c>
      <c r="S526" s="3">
        <v>6.95</v>
      </c>
      <c r="T526" s="3">
        <v>68.05</v>
      </c>
      <c r="U526" s="3">
        <v>1356.95</v>
      </c>
      <c r="V526" s="3">
        <v>68.05</v>
      </c>
    </row>
    <row r="527" spans="1:22" x14ac:dyDescent="0.25">
      <c r="A527" t="s">
        <v>51</v>
      </c>
      <c r="B527" t="s">
        <v>54</v>
      </c>
      <c r="C527" t="s">
        <v>4</v>
      </c>
      <c r="D527">
        <v>500</v>
      </c>
      <c r="E527" s="2">
        <v>0.15</v>
      </c>
      <c r="F527" s="2">
        <v>7.4863833638923294E-2</v>
      </c>
      <c r="G527" s="2">
        <v>0.106736528721881</v>
      </c>
      <c r="H527" s="2">
        <v>0.649612631578947</v>
      </c>
      <c r="I527" s="2">
        <v>0.126469824557362</v>
      </c>
      <c r="J527" s="2">
        <v>5.4982500074333798</v>
      </c>
      <c r="K527" s="2">
        <v>0.15</v>
      </c>
      <c r="L527" s="2">
        <v>0.95526315789473704</v>
      </c>
      <c r="M527" s="2">
        <v>0.105263157894736</v>
      </c>
      <c r="N527" s="2">
        <v>0.13455701760237601</v>
      </c>
      <c r="O527" s="2">
        <v>0.17160386925117299</v>
      </c>
      <c r="P527" s="2">
        <v>0.15</v>
      </c>
      <c r="Q527" s="6">
        <v>130.47081208229</v>
      </c>
      <c r="R527" s="6">
        <v>0.35023689270019498</v>
      </c>
      <c r="S527" s="3">
        <v>11.25</v>
      </c>
      <c r="T527" s="3">
        <v>63.75</v>
      </c>
      <c r="U527" s="3">
        <v>1361.25</v>
      </c>
      <c r="V527" s="3">
        <v>63.75</v>
      </c>
    </row>
    <row r="528" spans="1:22" x14ac:dyDescent="0.25">
      <c r="A528" t="s">
        <v>51</v>
      </c>
      <c r="B528" t="s">
        <v>54</v>
      </c>
      <c r="C528" t="s">
        <v>4</v>
      </c>
      <c r="D528">
        <v>1000</v>
      </c>
      <c r="E528" s="2">
        <v>0.16266666666666599</v>
      </c>
      <c r="F528" s="2">
        <v>7.7893012499166595E-2</v>
      </c>
      <c r="G528" s="2">
        <v>0.12086833993813099</v>
      </c>
      <c r="H528" s="2">
        <v>0.65836210526315697</v>
      </c>
      <c r="I528" s="2">
        <v>0.133303651549395</v>
      </c>
      <c r="J528" s="2">
        <v>5.4530510428355203</v>
      </c>
      <c r="K528" s="2">
        <v>0.16266666666666599</v>
      </c>
      <c r="L528" s="2">
        <v>0.95592982456140296</v>
      </c>
      <c r="M528" s="2">
        <v>0.11859649122807001</v>
      </c>
      <c r="N528" s="2">
        <v>0.13965067516271701</v>
      </c>
      <c r="O528" s="2">
        <v>0.15802185793523901</v>
      </c>
      <c r="P528" s="2">
        <v>0.16266666666666599</v>
      </c>
      <c r="Q528" s="6">
        <v>130.99472522735499</v>
      </c>
      <c r="R528" s="6">
        <v>0.35963964462280201</v>
      </c>
      <c r="S528" s="3">
        <v>12.2</v>
      </c>
      <c r="T528" s="3">
        <v>62.8</v>
      </c>
      <c r="U528" s="3">
        <v>1362.2</v>
      </c>
      <c r="V528" s="3">
        <v>62.8</v>
      </c>
    </row>
    <row r="529" spans="1:22" x14ac:dyDescent="0.25">
      <c r="A529" t="s">
        <v>51</v>
      </c>
      <c r="B529" t="s">
        <v>54</v>
      </c>
      <c r="C529" t="s">
        <v>4</v>
      </c>
      <c r="D529">
        <v>2000</v>
      </c>
      <c r="E529" s="2">
        <v>0.15866666666666601</v>
      </c>
      <c r="F529" s="2">
        <v>7.6839369120679402E-2</v>
      </c>
      <c r="G529" s="2">
        <v>0.11634710948164</v>
      </c>
      <c r="H529" s="2">
        <v>0.65332397660818697</v>
      </c>
      <c r="I529" s="2">
        <v>0.127212555968295</v>
      </c>
      <c r="J529" s="2">
        <v>5.5972140672574104</v>
      </c>
      <c r="K529" s="2">
        <v>0.15866666666666601</v>
      </c>
      <c r="L529" s="2">
        <v>0.95571929824561397</v>
      </c>
      <c r="M529" s="2">
        <v>0.11438596491227999</v>
      </c>
      <c r="N529" s="2">
        <v>0.139026016566899</v>
      </c>
      <c r="O529" s="2">
        <v>0.20205161165175001</v>
      </c>
      <c r="P529" s="2">
        <v>0.15866666666666601</v>
      </c>
      <c r="Q529" s="6">
        <v>124.276691198349</v>
      </c>
      <c r="R529" s="6">
        <v>0.43018054962158198</v>
      </c>
      <c r="S529" s="3">
        <v>11.9</v>
      </c>
      <c r="T529" s="3">
        <v>63.1</v>
      </c>
      <c r="U529" s="3">
        <v>1361.9</v>
      </c>
      <c r="V529" s="3">
        <v>63.1</v>
      </c>
    </row>
    <row r="530" spans="1:22" x14ac:dyDescent="0.25">
      <c r="A530" t="s">
        <v>10</v>
      </c>
      <c r="D530">
        <v>500</v>
      </c>
      <c r="E530" s="2">
        <v>6.6666666666659997E-4</v>
      </c>
      <c r="F530" s="2">
        <v>5.3231701024580198E-2</v>
      </c>
      <c r="G530" s="2">
        <v>1.2046991444702899E-2</v>
      </c>
      <c r="H530" s="2"/>
      <c r="I530" s="2"/>
      <c r="J530" s="2">
        <v>0.53443333333333298</v>
      </c>
      <c r="K530" s="2"/>
      <c r="L530" s="2"/>
      <c r="M530" s="2"/>
      <c r="N530" s="2">
        <v>9.6674703850120294E-2</v>
      </c>
      <c r="O530" s="2">
        <v>5.6317324639521903E-2</v>
      </c>
      <c r="P530" s="2">
        <v>0.56733333333333302</v>
      </c>
      <c r="Q530" s="6">
        <v>5271.4840736389096</v>
      </c>
      <c r="R530" s="6">
        <v>23.859126329422001</v>
      </c>
      <c r="S530" s="3">
        <v>851</v>
      </c>
      <c r="T530" s="3">
        <v>15384</v>
      </c>
      <c r="U530" s="3">
        <v>13116</v>
      </c>
      <c r="V530" s="3">
        <v>649</v>
      </c>
    </row>
    <row r="531" spans="1:22" x14ac:dyDescent="0.25">
      <c r="A531" t="s">
        <v>10</v>
      </c>
      <c r="D531">
        <v>1000</v>
      </c>
      <c r="E531" s="2">
        <v>0</v>
      </c>
      <c r="F531" s="2">
        <v>5.7080496318267199E-2</v>
      </c>
      <c r="G531" s="2">
        <v>2.34737533817207E-2</v>
      </c>
      <c r="H531" s="2"/>
      <c r="I531" s="2"/>
      <c r="J531" s="2">
        <v>0.54820000000000002</v>
      </c>
      <c r="K531" s="2"/>
      <c r="L531" s="2"/>
      <c r="M531" s="2"/>
      <c r="N531" s="2">
        <v>0.10780380640598999</v>
      </c>
      <c r="O531" s="2">
        <v>6.3597682986979404E-2</v>
      </c>
      <c r="P531" s="2">
        <v>0.61</v>
      </c>
      <c r="Q531" s="6">
        <v>5080.1724526882099</v>
      </c>
      <c r="R531" s="6">
        <v>22.965671539306602</v>
      </c>
      <c r="S531" s="3">
        <v>915</v>
      </c>
      <c r="T531" s="3">
        <v>15861</v>
      </c>
      <c r="U531" s="3">
        <v>12639</v>
      </c>
      <c r="V531" s="3">
        <v>585</v>
      </c>
    </row>
    <row r="532" spans="1:22" x14ac:dyDescent="0.25">
      <c r="A532" t="s">
        <v>10</v>
      </c>
      <c r="D532">
        <v>2000</v>
      </c>
      <c r="E532" s="2">
        <v>4.6666666666666003E-3</v>
      </c>
      <c r="F532" s="2">
        <v>6.2879888727257097E-2</v>
      </c>
      <c r="G532" s="2">
        <v>4.89099735502279E-2</v>
      </c>
      <c r="H532" s="2"/>
      <c r="I532" s="2"/>
      <c r="J532" s="2">
        <v>0.32466666666666599</v>
      </c>
      <c r="K532" s="2"/>
      <c r="L532" s="2"/>
      <c r="M532" s="2"/>
      <c r="N532" s="2">
        <v>0.13259636792188001</v>
      </c>
      <c r="O532" s="2">
        <v>9.0981474646249005E-2</v>
      </c>
      <c r="P532" s="2">
        <v>0.415333333333333</v>
      </c>
      <c r="Q532" s="6">
        <v>4132.6747112274097</v>
      </c>
      <c r="R532" s="6">
        <v>22.340370893478401</v>
      </c>
      <c r="S532" s="3">
        <v>623</v>
      </c>
      <c r="T532" s="3">
        <v>8863</v>
      </c>
      <c r="U532" s="3">
        <v>19637</v>
      </c>
      <c r="V532" s="3">
        <v>877</v>
      </c>
    </row>
  </sheetData>
  <conditionalFormatting sqref="E455:E532 E2:E179 E181:E358 E360:E453">
    <cfRule type="top10" dxfId="20" priority="22" rank="10"/>
  </conditionalFormatting>
  <conditionalFormatting sqref="F455:F532 F2:F179 F181:F358 F360:F453">
    <cfRule type="top10" dxfId="19" priority="21" rank="10"/>
  </conditionalFormatting>
  <conditionalFormatting sqref="G455:G532 G2:G179 G181:G358 G360:G453">
    <cfRule type="top10" dxfId="18" priority="20" rank="10"/>
  </conditionalFormatting>
  <conditionalFormatting sqref="H455:H532 H2:H179 H181:H358 H360:H453">
    <cfRule type="top10" dxfId="17" priority="19" rank="10"/>
  </conditionalFormatting>
  <conditionalFormatting sqref="I455:I532 I2:I179 I181:I358 I360:I453">
    <cfRule type="top10" dxfId="16" priority="18" rank="10"/>
  </conditionalFormatting>
  <conditionalFormatting sqref="J455:J532 J2:J179 J181:J358 J360:J453">
    <cfRule type="top10" dxfId="15" priority="17" rank="10"/>
  </conditionalFormatting>
  <conditionalFormatting sqref="K455:K532 K2:K179 K181:K358 K360:K453">
    <cfRule type="top10" dxfId="14" priority="16" rank="10"/>
  </conditionalFormatting>
  <conditionalFormatting sqref="L455:L532 L2:L179 L181:L358 L360:L453">
    <cfRule type="top10" dxfId="13" priority="15" rank="10"/>
  </conditionalFormatting>
  <conditionalFormatting sqref="M455:M532 M2:M179 M181:M358 M360:M453">
    <cfRule type="top10" dxfId="12" priority="14" rank="10"/>
  </conditionalFormatting>
  <conditionalFormatting sqref="O455:O532 O2:O179 O181:O358 O360:O453">
    <cfRule type="top10" dxfId="11" priority="13" rank="10"/>
  </conditionalFormatting>
  <conditionalFormatting sqref="P455:P532 P2:P179 P181:P358 P360:P453">
    <cfRule type="top10" dxfId="10" priority="12" rank="10"/>
  </conditionalFormatting>
  <conditionalFormatting sqref="N455:N532 N2:N179 N181:N358 N360:N453">
    <cfRule type="top10" dxfId="9" priority="11" rank="10"/>
  </conditionalFormatting>
  <conditionalFormatting sqref="Q2:Q179 Q181:Q358 Q360:Q453">
    <cfRule type="top10" dxfId="8" priority="10" rank="10"/>
  </conditionalFormatting>
  <conditionalFormatting sqref="R2:R179 R181:R358 R360:R453">
    <cfRule type="top10" dxfId="7" priority="9" rank="10"/>
  </conditionalFormatting>
  <conditionalFormatting sqref="Q455:Q532">
    <cfRule type="top10" dxfId="6" priority="7" rank="10"/>
  </conditionalFormatting>
  <conditionalFormatting sqref="R455:R532">
    <cfRule type="top10" dxfId="5" priority="6" rank="10"/>
  </conditionalFormatting>
  <conditionalFormatting sqref="S455:S532 S181:S358 S360:S453">
    <cfRule type="top10" dxfId="4" priority="5" rank="10"/>
  </conditionalFormatting>
  <conditionalFormatting sqref="S2:S179">
    <cfRule type="top10" dxfId="3" priority="4" rank="10"/>
  </conditionalFormatting>
  <conditionalFormatting sqref="T455:T532 T2:T179 T181:T358 T360:T453">
    <cfRule type="top10" dxfId="2" priority="3" rank="10"/>
  </conditionalFormatting>
  <conditionalFormatting sqref="U455:U532 U2:U179 U181:U358 U360:U453">
    <cfRule type="top10" dxfId="1" priority="2" bottom="1" rank="10"/>
  </conditionalFormatting>
  <conditionalFormatting sqref="V455:V532 V2:V179 V181:V358 V360:V453">
    <cfRule type="top10" dxfId="0" priority="1" rank="10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COCO</vt:lpstr>
      <vt:lpstr>PascalVOC</vt:lpstr>
      <vt:lpstr>TinyImageNet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Hoeving</dc:creator>
  <cp:lastModifiedBy>Hendrik Hoeving</cp:lastModifiedBy>
  <dcterms:created xsi:type="dcterms:W3CDTF">2025-01-05T14:27:51Z</dcterms:created>
  <dcterms:modified xsi:type="dcterms:W3CDTF">2025-02-27T10:55:34Z</dcterms:modified>
</cp:coreProperties>
</file>