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temperature" sheetId="6" state="visible" r:id="rId7"/>
    <sheet name="sea_level_rise" sheetId="7" state="visible" r:id="rId8"/>
    <sheet name="Legend" sheetId="8" state="visible" r:id="rId9"/>
  </sheets>
  <externalReferences>
    <externalReference r:id="rId10"/>
    <externalReference r:id="rId11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<sst xmlns="http://schemas.openxmlformats.org/spreadsheetml/2006/main" count="4170" uniqueCount="431">
  <si>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</si>
  <si>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</si>
  <si>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</si>
  <si>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</si>
  <si>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</si>
  <si>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</si>
  <si>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</si>
  <si>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</si>
  <si>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longitude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</si>
  <si>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</si>
  <si>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</si>
  <si>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</si>
  <si>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</si>
  <si>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</si>
  <si>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</si>
  <si>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</si>
  <si>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</si>
  <si>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</si>
  <si>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</si>
  <si>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</si>
  <si>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</si>
  <si>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</si>
  <si>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</si>
  <si>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</si>
  <si>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</si>
  <si>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</si>
  <si>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</si>
  <si>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</si>
  <si>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</si>
  <si>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</si>
  <si>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</si>
  <si>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</si>
  <si>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</si>
  <si>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</si>
  <si>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</si>
  <si>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</si>
  <si>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</si>
  <si>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</si>
  <si>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</si>
  <si>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</si>
  <si>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</si>
  <si>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</si>
  <si>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</si>
  <si>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</si>
  <si>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</si>
  <si>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</si>
  <si>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</si>
  <si>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</si>
  <si>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</si>
  <si>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</si>
  <si>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</si>
  <si>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</si>
  <si>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</si>
  <si>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</si>
  <si>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</si>
  <si>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</si>
  <si>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</si>
  <si>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</si>
  <si>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</si>
  <si>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</si>
  <si>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</si>
  <si>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</si>
  <si>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</si>
  <si>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</si>
  <si>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</si>
  <si>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</si>
  <si>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</si>
  <si>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</si>
  <si>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</si>
  <si>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</si>
  <si>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</si>
  <si>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</si>
  <si>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</si>
  <si>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</si>
  <si>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</si>
  <si>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</si>
  <si>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</si>
  <si>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</si>
  <si>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</si>
  <si>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</si>
  <si>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</si>
  <si>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</si>
  <si>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</si>
  <si>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</si>
  <si>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</si>
  <si>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</si>
  <si>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</si>
  <si>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</si>
  <si>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</si>
  <si>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</si>
  <si>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</si>
  <si>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</si>
  <si>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</si>
  <si>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</si>
  <si>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</si>
  <si>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</si>
  <si>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</si>
  <si>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</si>
  <si>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</si>
  <si>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</si>
  <si>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</si>
  <si>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</si>
  <si>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</si>
  <si>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</si>
  <si>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</si>
  <si>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</si>
  <si>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</si>
  <si>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</si>
  <si>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</si>
  <si>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</si>
  <si>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</si>
  <si>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</si>
  <si>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</si>
  <si>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</si>
  <si>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</si>
  <si>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</si>
  <si>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</si>
  <si>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</si>
  <si>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</si>
  <si>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</si>
  <si>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</si>
  <si>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</si>
  <si>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</si>
  <si>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</si>
  <si>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</si>
  <si>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</si>
  <si>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</si>
  <si>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</si>
  <si>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</si>
  <si>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</si>
  <si>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</si>
  <si>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</si>
  <si>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</si>
  <si>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</si>
  <si>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</si>
  <si>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</si>
  <si>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</si>
  <si>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</si>
  <si>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</si>
  <si>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</si>
  <si>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</si>
  <si>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</si>
  <si>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</si>
  <si>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</si>
  <si>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</si>
  <si>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</si>
  <si>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</si>
  <si>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</si>
  <si>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</si>
  <si>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</si>
  <si>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</si>
  <si>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</si>
  <si>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</si>
  <si>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</si>
  <si>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</si>
  <si>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</si>
  <si>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</si>
  <si>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</si>
  <si>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</si>
  <si>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</si>
  <si>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</si>
  <si>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</si>
  <si>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</si>
  <si>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</si>
  <si>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</si>
  <si>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</si>
  <si>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</si>
  <si>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</si>
  <si>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</si>
  <si>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</si>
  <si>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</si>
  <si>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</si>
  <si>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</si>
  <si>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</si>
  <si>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</si>
  <si>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</si>
  <si>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</si>
  <si>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</si>
  <si>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</si>
  <si>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</si>
  <si>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</si>
  <si>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</si>
  <si>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</si>
  <si>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</si>
  <si>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</si>
  <si>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</si>
  <si>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</si>
  <si>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</si>
  <si>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</si>
  <si>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</si>
  <si>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</si>
  <si>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</si>
  <si>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</si>
  <si>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</si>
  <si>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</si>
  <si>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</si>
  <si>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</si>
  <si>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</si>
  <si>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</si>
  <si>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</si>
  <si>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</si>
  <si>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</si>
  <si>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</si>
  <si>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</si>
  <si>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</si>
  <si>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</si>
  <si>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</si>
  <si>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</si>
  <si>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</si>
  <si>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</si>
  <si>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</si>
  <si>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</si>
  <si>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</si>
  <si>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</si>
  <si>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</si>
  <si>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</si>
  <si>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</si>
  <si>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</si>
  <si>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</si>
  <si>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</si>
  <si>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</si>
  <si>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</si>
  <si>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</si>
  <si>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</si>
  <si>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</si>
  <si>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</si>
  <si>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</si>
  <si>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</si>
  <si>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</si>
  <si>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</si>
  <si>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</si>
  <si>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</si>
  <si>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</si>
  <si>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</si>
  <si>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</si>
  <si>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</si>
  <si>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</si>
  <si>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</si>
  <si>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</si>
  <si>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</si>
  <si>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</si>
  <si>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</si>
  <si>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</si>
  <si>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</si>
  <si>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</si>
  <si>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</si>
  <si>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</si>
  <si>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</si>
  <si>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</si>
  <si>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</si>
  <si>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</si>
  <si>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</si>
  <si>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</si>
  <si>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</si>
  <si>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</si>
  <si>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</si>
  <si>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</si>
  <si>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</si>
  <si>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</si>
  <si>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</si>
  <si>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</si>
  <si>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</si>
  <si>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</si>
  <si>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</si>
  <si>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</si>
  <si>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</si>
  <si>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</si>
  <si>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</si>
  <si>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</si>
  <si>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</si>
  <si>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</si>
  <si>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</si>
  <si>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</si>
  <si>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</si>
  <si>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</si>
  <si>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</si>
  <si>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</si>
  <si>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</si>
  <si>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</si>
  <si>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</si>
  <si>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</si>
  <si>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</si>
  <si>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</si>
  <si>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</si>
  <si>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</si>
  <si>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</si>
  <si>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</si>
  <si>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</si>
  <si>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</si>
  <si>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</si>
  <si>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</si>
  <si>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KOR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</si>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</sst>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PAP/BDS/WorldEconModel/home/scheewel/Desktop/PAP/BDS/WorldEconModel/home/scheewel/Desktop/PAP/BDS/WorldEconModel/home/scheewel/Desktop/FLOD/reference_data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PAP/BDS/WorldEconModel/home/scheewel/Desktop/PAP/BDS/WorldEconModel/home/scheewel/Desktop/PAP/BDS/WorldEconModel/home/scheewel/Desktop/FLOD/reference_data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H4:AI183 A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30.46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0</v>
      </c>
      <c r="D2" s="0" t="s">
        <v>11</v>
      </c>
      <c r="E2" s="0" t="s">
        <v>12</v>
      </c>
      <c r="F2" s="0" t="s">
        <v>13</v>
      </c>
      <c r="G2" s="0" t="s">
        <v>14</v>
      </c>
      <c r="H2" s="0" t="n">
        <v>33.93911</v>
      </c>
      <c r="I2" s="0" t="n">
        <v>67.709953</v>
      </c>
      <c r="K2" s="1" t="n">
        <f aca="false">B2=J2</f>
        <v>0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</v>
      </c>
      <c r="D3" s="0" t="s">
        <v>17</v>
      </c>
      <c r="E3" s="0" t="s">
        <v>12</v>
      </c>
      <c r="F3" s="0" t="s">
        <v>18</v>
      </c>
      <c r="G3" s="0" t="s">
        <v>19</v>
      </c>
      <c r="H3" s="0" t="n">
        <v>41.153332</v>
      </c>
      <c r="I3" s="0" t="n">
        <v>20.168331</v>
      </c>
      <c r="K3" s="1" t="n">
        <f aca="false">B3=J3</f>
        <v>0</v>
      </c>
    </row>
    <row r="4" customFormat="false" ht="12.8" hidden="false" customHeight="false" outlineLevel="0" collapsed="false">
      <c r="A4" s="0" t="s">
        <v>20</v>
      </c>
      <c r="B4" s="0" t="s">
        <v>21</v>
      </c>
      <c r="C4" s="0" t="n">
        <v>0</v>
      </c>
      <c r="D4" s="0" t="s">
        <v>22</v>
      </c>
      <c r="E4" s="0" t="s">
        <v>23</v>
      </c>
      <c r="F4" s="0" t="s">
        <v>18</v>
      </c>
      <c r="G4" s="0" t="s">
        <v>24</v>
      </c>
      <c r="H4" s="0" t="n">
        <v>28.033886</v>
      </c>
      <c r="I4" s="0" t="n">
        <v>1.659626</v>
      </c>
      <c r="K4" s="1" t="n">
        <f aca="false">B4=J4</f>
        <v>0</v>
      </c>
    </row>
    <row r="5" customFormat="false" ht="12.8" hidden="false" customHeight="false" outlineLevel="0" collapsed="false">
      <c r="A5" s="0" t="s">
        <v>25</v>
      </c>
      <c r="B5" s="0" t="s">
        <v>26</v>
      </c>
      <c r="C5" s="0" t="n">
        <v>0</v>
      </c>
      <c r="D5" s="0" t="s">
        <v>27</v>
      </c>
      <c r="E5" s="0" t="s">
        <v>28</v>
      </c>
      <c r="F5" s="0" t="s">
        <v>29</v>
      </c>
      <c r="G5" s="0" t="s">
        <v>24</v>
      </c>
      <c r="H5" s="0" t="n">
        <v>-11.202692</v>
      </c>
      <c r="I5" s="0" t="n">
        <v>17.873887</v>
      </c>
      <c r="K5" s="1" t="n">
        <f aca="false">B5=J5</f>
        <v>0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n">
        <v>0</v>
      </c>
      <c r="D6" s="0" t="s">
        <v>32</v>
      </c>
      <c r="E6" s="0" t="s">
        <v>33</v>
      </c>
      <c r="F6" s="0" t="s">
        <v>18</v>
      </c>
      <c r="G6" s="0" t="s">
        <v>34</v>
      </c>
      <c r="H6" s="0" t="n">
        <v>-38.416097</v>
      </c>
      <c r="I6" s="0" t="n">
        <v>-63.616672</v>
      </c>
      <c r="K6" s="1" t="n">
        <f aca="false">B6=J6</f>
        <v>0</v>
      </c>
    </row>
    <row r="7" customFormat="false" ht="12.8" hidden="false" customHeight="false" outlineLevel="0" collapsed="false">
      <c r="A7" s="0" t="s">
        <v>35</v>
      </c>
      <c r="B7" s="0" t="s">
        <v>36</v>
      </c>
      <c r="C7" s="0" t="n">
        <v>0</v>
      </c>
      <c r="D7" s="0" t="s">
        <v>17</v>
      </c>
      <c r="E7" s="0" t="s">
        <v>12</v>
      </c>
      <c r="F7" s="0" t="s">
        <v>18</v>
      </c>
      <c r="G7" s="0" t="s">
        <v>14</v>
      </c>
      <c r="H7" s="0" t="n">
        <v>40.069099</v>
      </c>
      <c r="I7" s="0" t="n">
        <v>45.038189</v>
      </c>
      <c r="K7" s="1" t="n">
        <f aca="false">B7=J7</f>
        <v>0</v>
      </c>
    </row>
    <row r="8" customFormat="false" ht="12.8" hidden="false" customHeight="false" outlineLevel="0" collapsed="false">
      <c r="A8" s="0" t="s">
        <v>37</v>
      </c>
      <c r="B8" s="0" t="s">
        <v>38</v>
      </c>
      <c r="C8" s="0" t="n">
        <v>1</v>
      </c>
      <c r="D8" s="0" t="s">
        <v>39</v>
      </c>
      <c r="E8" s="0" t="s">
        <v>2</v>
      </c>
      <c r="F8" s="0" t="s">
        <v>40</v>
      </c>
      <c r="G8" s="0" t="s">
        <v>41</v>
      </c>
      <c r="H8" s="0" t="n">
        <v>-25.274398</v>
      </c>
      <c r="I8" s="0" t="n">
        <v>133.775136</v>
      </c>
      <c r="K8" s="1" t="n">
        <f aca="false">B8=J8</f>
        <v>0</v>
      </c>
    </row>
    <row r="9" customFormat="false" ht="12.8" hidden="false" customHeight="false" outlineLevel="0" collapsed="false">
      <c r="A9" s="0" t="s">
        <v>42</v>
      </c>
      <c r="B9" s="0" t="s">
        <v>43</v>
      </c>
      <c r="C9" s="0" t="n">
        <v>1</v>
      </c>
      <c r="D9" s="0" t="s">
        <v>17</v>
      </c>
      <c r="E9" s="0" t="s">
        <v>2</v>
      </c>
      <c r="F9" s="0" t="s">
        <v>40</v>
      </c>
      <c r="G9" s="0" t="s">
        <v>19</v>
      </c>
      <c r="H9" s="0" t="n">
        <v>47.516231</v>
      </c>
      <c r="I9" s="0" t="n">
        <v>14.550072</v>
      </c>
      <c r="K9" s="1" t="n">
        <f aca="false">B9=J9</f>
        <v>0</v>
      </c>
    </row>
    <row r="10" customFormat="false" ht="12.8" hidden="false" customHeight="false" outlineLevel="0" collapsed="false">
      <c r="A10" s="0" t="s">
        <v>44</v>
      </c>
      <c r="B10" s="0" t="s">
        <v>45</v>
      </c>
      <c r="C10" s="0" t="n">
        <v>0</v>
      </c>
      <c r="D10" s="0" t="s">
        <v>17</v>
      </c>
      <c r="E10" s="0" t="s">
        <v>12</v>
      </c>
      <c r="F10" s="0" t="s">
        <v>18</v>
      </c>
      <c r="G10" s="0" t="s">
        <v>14</v>
      </c>
      <c r="H10" s="0" t="n">
        <v>40.143105</v>
      </c>
      <c r="I10" s="0" t="n">
        <v>47.576927</v>
      </c>
      <c r="K10" s="1" t="n">
        <f aca="false">B10=J10</f>
        <v>0</v>
      </c>
    </row>
    <row r="11" customFormat="false" ht="12.8" hidden="false" customHeight="false" outlineLevel="0" collapsed="false">
      <c r="A11" s="0" t="s">
        <v>46</v>
      </c>
      <c r="B11" s="0" t="s">
        <v>47</v>
      </c>
      <c r="C11" s="0" t="n">
        <v>0</v>
      </c>
      <c r="D11" s="0" t="s">
        <v>32</v>
      </c>
      <c r="E11" s="0" t="s">
        <v>33</v>
      </c>
      <c r="F11" s="0" t="s">
        <v>40</v>
      </c>
      <c r="G11" s="0" t="s">
        <v>34</v>
      </c>
      <c r="H11" s="0" t="n">
        <v>25.03428</v>
      </c>
      <c r="I11" s="0" t="n">
        <v>-77.39628</v>
      </c>
      <c r="K11" s="1" t="n">
        <f aca="false">B11=J11</f>
        <v>0</v>
      </c>
    </row>
    <row r="12" customFormat="false" ht="12.8" hidden="false" customHeight="false" outlineLevel="0" collapsed="false">
      <c r="A12" s="0" t="s">
        <v>48</v>
      </c>
      <c r="B12" s="0" t="s">
        <v>49</v>
      </c>
      <c r="C12" s="0" t="n">
        <v>0</v>
      </c>
      <c r="D12" s="0" t="s">
        <v>22</v>
      </c>
      <c r="E12" s="0" t="s">
        <v>23</v>
      </c>
      <c r="F12" s="0" t="s">
        <v>40</v>
      </c>
      <c r="G12" s="0" t="s">
        <v>14</v>
      </c>
      <c r="H12" s="0" t="n">
        <v>25.930414</v>
      </c>
      <c r="I12" s="0" t="n">
        <v>50.637772</v>
      </c>
      <c r="K12" s="1" t="n">
        <f aca="false">B12=J12</f>
        <v>0</v>
      </c>
    </row>
    <row r="13" customFormat="false" ht="12.8" hidden="false" customHeight="false" outlineLevel="0" collapsed="false">
      <c r="A13" s="0" t="s">
        <v>50</v>
      </c>
      <c r="B13" s="0" t="s">
        <v>51</v>
      </c>
      <c r="C13" s="0" t="n">
        <v>0</v>
      </c>
      <c r="D13" s="0" t="s">
        <v>11</v>
      </c>
      <c r="E13" s="0" t="s">
        <v>12</v>
      </c>
      <c r="F13" s="0" t="s">
        <v>29</v>
      </c>
      <c r="G13" s="0" t="s">
        <v>14</v>
      </c>
      <c r="H13" s="0" t="n">
        <v>23.684994</v>
      </c>
      <c r="I13" s="0" t="n">
        <v>90.356331</v>
      </c>
      <c r="K13" s="1" t="n">
        <f aca="false">B13=J13</f>
        <v>0</v>
      </c>
    </row>
    <row r="14" customFormat="false" ht="12.8" hidden="false" customHeight="false" outlineLevel="0" collapsed="false">
      <c r="A14" s="0" t="s">
        <v>52</v>
      </c>
      <c r="B14" s="0" t="s">
        <v>53</v>
      </c>
      <c r="C14" s="0" t="n">
        <v>0</v>
      </c>
      <c r="D14" s="0" t="s">
        <v>32</v>
      </c>
      <c r="E14" s="0" t="s">
        <v>33</v>
      </c>
      <c r="F14" s="0" t="s">
        <v>40</v>
      </c>
      <c r="G14" s="0" t="s">
        <v>34</v>
      </c>
      <c r="H14" s="0" t="n">
        <v>13.193887</v>
      </c>
      <c r="I14" s="0" t="n">
        <v>-59.543198</v>
      </c>
      <c r="K14" s="1" t="n">
        <f aca="false">B14=J14</f>
        <v>0</v>
      </c>
    </row>
    <row r="15" customFormat="false" ht="12.8" hidden="false" customHeight="false" outlineLevel="0" collapsed="false">
      <c r="A15" s="0" t="s">
        <v>54</v>
      </c>
      <c r="B15" s="0" t="s">
        <v>55</v>
      </c>
      <c r="C15" s="0" t="n">
        <v>0</v>
      </c>
      <c r="D15" s="0" t="s">
        <v>17</v>
      </c>
      <c r="E15" s="0" t="s">
        <v>12</v>
      </c>
      <c r="F15" s="0" t="s">
        <v>18</v>
      </c>
      <c r="G15" s="0" t="s">
        <v>19</v>
      </c>
      <c r="H15" s="0" t="n">
        <v>53.709807</v>
      </c>
      <c r="I15" s="0" t="n">
        <v>27.953389</v>
      </c>
      <c r="K15" s="1" t="n">
        <f aca="false">B15=J15</f>
        <v>0</v>
      </c>
    </row>
    <row r="16" customFormat="false" ht="12.8" hidden="false" customHeight="false" outlineLevel="0" collapsed="false">
      <c r="A16" s="0" t="s">
        <v>56</v>
      </c>
      <c r="B16" s="0" t="s">
        <v>57</v>
      </c>
      <c r="C16" s="0" t="n">
        <v>1</v>
      </c>
      <c r="D16" s="0" t="s">
        <v>17</v>
      </c>
      <c r="E16" s="0" t="s">
        <v>2</v>
      </c>
      <c r="F16" s="0" t="s">
        <v>40</v>
      </c>
      <c r="G16" s="0" t="s">
        <v>19</v>
      </c>
      <c r="H16" s="0" t="n">
        <v>50.503887</v>
      </c>
      <c r="I16" s="0" t="n">
        <v>4.469936</v>
      </c>
      <c r="K16" s="1" t="n">
        <f aca="false">B16=J16</f>
        <v>0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n">
        <v>0</v>
      </c>
      <c r="D17" s="0" t="s">
        <v>32</v>
      </c>
      <c r="E17" s="0" t="s">
        <v>33</v>
      </c>
      <c r="F17" s="0" t="s">
        <v>18</v>
      </c>
      <c r="G17" s="0" t="s">
        <v>34</v>
      </c>
      <c r="H17" s="0" t="n">
        <v>17.189877</v>
      </c>
      <c r="I17" s="0" t="n">
        <v>-88.49765</v>
      </c>
      <c r="K17" s="1" t="n">
        <f aca="false">B17=J17</f>
        <v>0</v>
      </c>
    </row>
    <row r="18" customFormat="false" ht="12.8" hidden="false" customHeight="false" outlineLevel="0" collapsed="false">
      <c r="A18" s="0" t="s">
        <v>60</v>
      </c>
      <c r="B18" s="0" t="s">
        <v>61</v>
      </c>
      <c r="C18" s="0" t="n">
        <v>0</v>
      </c>
      <c r="D18" s="0" t="s">
        <v>27</v>
      </c>
      <c r="E18" s="0" t="s">
        <v>28</v>
      </c>
      <c r="F18" s="0" t="s">
        <v>13</v>
      </c>
      <c r="G18" s="0" t="s">
        <v>24</v>
      </c>
      <c r="H18" s="0" t="n">
        <v>9.30769</v>
      </c>
      <c r="I18" s="0" t="n">
        <v>2.315834</v>
      </c>
      <c r="K18" s="1" t="n">
        <f aca="false">B18=J18</f>
        <v>0</v>
      </c>
    </row>
    <row r="19" customFormat="false" ht="12.8" hidden="false" customHeight="false" outlineLevel="0" collapsed="false">
      <c r="A19" s="0" t="s">
        <v>62</v>
      </c>
      <c r="B19" s="0" t="s">
        <v>63</v>
      </c>
      <c r="C19" s="0" t="n">
        <v>0</v>
      </c>
      <c r="D19" s="0" t="s">
        <v>11</v>
      </c>
      <c r="E19" s="0" t="s">
        <v>12</v>
      </c>
      <c r="F19" s="0" t="s">
        <v>29</v>
      </c>
      <c r="G19" s="0" t="s">
        <v>14</v>
      </c>
      <c r="H19" s="0" t="n">
        <v>27.514162</v>
      </c>
      <c r="I19" s="0" t="n">
        <v>90.433601</v>
      </c>
      <c r="K19" s="1" t="n">
        <f aca="false">B19=J19</f>
        <v>0</v>
      </c>
    </row>
    <row r="20" customFormat="false" ht="12.8" hidden="false" customHeight="false" outlineLevel="0" collapsed="false">
      <c r="A20" s="0" t="s">
        <v>64</v>
      </c>
      <c r="B20" s="0" t="s">
        <v>65</v>
      </c>
      <c r="C20" s="0" t="n">
        <v>0</v>
      </c>
      <c r="D20" s="0" t="s">
        <v>32</v>
      </c>
      <c r="E20" s="0" t="s">
        <v>33</v>
      </c>
      <c r="F20" s="0" t="s">
        <v>29</v>
      </c>
      <c r="G20" s="0" t="s">
        <v>34</v>
      </c>
      <c r="H20" s="0" t="n">
        <v>-16.290154</v>
      </c>
      <c r="I20" s="0" t="n">
        <v>-63.588653</v>
      </c>
      <c r="K20" s="1" t="n">
        <f aca="false">B20=J20</f>
        <v>0</v>
      </c>
    </row>
    <row r="21" customFormat="false" ht="12.8" hidden="false" customHeight="false" outlineLevel="0" collapsed="false">
      <c r="A21" s="0" t="s">
        <v>66</v>
      </c>
      <c r="B21" s="0" t="s">
        <v>67</v>
      </c>
      <c r="C21" s="0" t="n">
        <v>0</v>
      </c>
      <c r="D21" s="0" t="s">
        <v>17</v>
      </c>
      <c r="E21" s="0" t="s">
        <v>12</v>
      </c>
      <c r="F21" s="0" t="s">
        <v>18</v>
      </c>
      <c r="G21" s="0" t="s">
        <v>19</v>
      </c>
      <c r="H21" s="0" t="n">
        <v>43.915886</v>
      </c>
      <c r="I21" s="0" t="n">
        <v>17.679076</v>
      </c>
      <c r="K21" s="1" t="n">
        <f aca="false">B21=J21</f>
        <v>0</v>
      </c>
    </row>
    <row r="22" customFormat="false" ht="12.8" hidden="false" customHeight="false" outlineLevel="0" collapsed="false">
      <c r="A22" s="0" t="s">
        <v>68</v>
      </c>
      <c r="B22" s="0" t="s">
        <v>69</v>
      </c>
      <c r="C22" s="0" t="n">
        <v>0</v>
      </c>
      <c r="D22" s="0" t="s">
        <v>27</v>
      </c>
      <c r="E22" s="0" t="s">
        <v>28</v>
      </c>
      <c r="F22" s="0" t="s">
        <v>18</v>
      </c>
      <c r="G22" s="0" t="s">
        <v>24</v>
      </c>
      <c r="H22" s="0" t="n">
        <v>-22.328474</v>
      </c>
      <c r="I22" s="0" t="n">
        <v>24.684866</v>
      </c>
      <c r="K22" s="1" t="n">
        <f aca="false">B22=J22</f>
        <v>0</v>
      </c>
    </row>
    <row r="23" customFormat="false" ht="12.8" hidden="false" customHeight="false" outlineLevel="0" collapsed="false">
      <c r="A23" s="0" t="s">
        <v>70</v>
      </c>
      <c r="B23" s="0" t="s">
        <v>71</v>
      </c>
      <c r="C23" s="0" t="n">
        <v>0</v>
      </c>
      <c r="D23" s="0" t="s">
        <v>32</v>
      </c>
      <c r="E23" s="0" t="s">
        <v>33</v>
      </c>
      <c r="F23" s="0" t="s">
        <v>18</v>
      </c>
      <c r="G23" s="0" t="s">
        <v>34</v>
      </c>
      <c r="H23" s="0" t="n">
        <v>-14.235004</v>
      </c>
      <c r="I23" s="0" t="n">
        <v>-51.92528</v>
      </c>
      <c r="K23" s="1" t="n">
        <f aca="false">B23=J23</f>
        <v>0</v>
      </c>
    </row>
    <row r="24" customFormat="false" ht="12.8" hidden="false" customHeight="false" outlineLevel="0" collapsed="false">
      <c r="A24" s="0" t="s">
        <v>72</v>
      </c>
      <c r="B24" s="0" t="s">
        <v>73</v>
      </c>
      <c r="C24" s="0" t="n">
        <v>0</v>
      </c>
      <c r="D24" s="0" t="s">
        <v>39</v>
      </c>
      <c r="E24" s="0" t="s">
        <v>74</v>
      </c>
      <c r="F24" s="0" t="s">
        <v>40</v>
      </c>
      <c r="G24" s="0" t="s">
        <v>14</v>
      </c>
      <c r="H24" s="0" t="n">
        <v>4.535277</v>
      </c>
      <c r="I24" s="0" t="n">
        <v>114.727669</v>
      </c>
      <c r="K24" s="1" t="n">
        <f aca="false">B24=J24</f>
        <v>0</v>
      </c>
    </row>
    <row r="25" customFormat="false" ht="12.8" hidden="false" customHeight="false" outlineLevel="0" collapsed="false">
      <c r="A25" s="0" t="s">
        <v>75</v>
      </c>
      <c r="B25" s="0" t="s">
        <v>76</v>
      </c>
      <c r="C25" s="0" t="n">
        <v>0</v>
      </c>
      <c r="D25" s="0" t="s">
        <v>17</v>
      </c>
      <c r="E25" s="0" t="s">
        <v>12</v>
      </c>
      <c r="F25" s="0" t="s">
        <v>18</v>
      </c>
      <c r="G25" s="0" t="s">
        <v>19</v>
      </c>
      <c r="H25" s="0" t="n">
        <v>42.733883</v>
      </c>
      <c r="I25" s="0" t="n">
        <v>25.48583</v>
      </c>
      <c r="K25" s="1" t="n">
        <f aca="false">B25=J25</f>
        <v>0</v>
      </c>
    </row>
    <row r="26" customFormat="false" ht="12.8" hidden="false" customHeight="false" outlineLevel="0" collapsed="false">
      <c r="A26" s="0" t="s">
        <v>77</v>
      </c>
      <c r="B26" s="0" t="s">
        <v>78</v>
      </c>
      <c r="C26" s="0" t="n">
        <v>0</v>
      </c>
      <c r="D26" s="0" t="s">
        <v>27</v>
      </c>
      <c r="E26" s="0" t="s">
        <v>28</v>
      </c>
      <c r="F26" s="0" t="s">
        <v>13</v>
      </c>
      <c r="G26" s="0" t="s">
        <v>24</v>
      </c>
      <c r="H26" s="0" t="n">
        <v>12.238333</v>
      </c>
      <c r="I26" s="0" t="n">
        <v>-1.561593</v>
      </c>
      <c r="K26" s="1" t="n">
        <f aca="false">B26=J26</f>
        <v>0</v>
      </c>
    </row>
    <row r="27" customFormat="false" ht="12.8" hidden="false" customHeight="false" outlineLevel="0" collapsed="false">
      <c r="A27" s="0" t="s">
        <v>79</v>
      </c>
      <c r="B27" s="0" t="s">
        <v>80</v>
      </c>
      <c r="C27" s="0" t="n">
        <v>0</v>
      </c>
      <c r="D27" s="0" t="s">
        <v>27</v>
      </c>
      <c r="E27" s="0" t="s">
        <v>28</v>
      </c>
      <c r="F27" s="0" t="s">
        <v>13</v>
      </c>
      <c r="G27" s="0" t="s">
        <v>24</v>
      </c>
      <c r="H27" s="0" t="n">
        <v>-3.373056</v>
      </c>
      <c r="I27" s="0" t="n">
        <v>29.918886</v>
      </c>
      <c r="K27" s="1" t="n">
        <f aca="false">B27=J27</f>
        <v>0</v>
      </c>
    </row>
    <row r="28" customFormat="false" ht="12.8" hidden="false" customHeight="false" outlineLevel="0" collapsed="false">
      <c r="A28" s="0" t="s">
        <v>81</v>
      </c>
      <c r="B28" s="0" t="s">
        <v>82</v>
      </c>
      <c r="C28" s="0" t="n">
        <v>0</v>
      </c>
      <c r="D28" s="0" t="s">
        <v>39</v>
      </c>
      <c r="E28" s="0" t="s">
        <v>74</v>
      </c>
      <c r="F28" s="0" t="s">
        <v>29</v>
      </c>
      <c r="G28" s="0" t="s">
        <v>14</v>
      </c>
      <c r="H28" s="0" t="n">
        <v>12.565679</v>
      </c>
      <c r="I28" s="0" t="n">
        <v>104.990963</v>
      </c>
      <c r="K28" s="1" t="n">
        <f aca="false">B28=J28</f>
        <v>0</v>
      </c>
    </row>
    <row r="29" customFormat="false" ht="12.8" hidden="false" customHeight="false" outlineLevel="0" collapsed="false">
      <c r="A29" s="0" t="s">
        <v>83</v>
      </c>
      <c r="B29" s="0" t="s">
        <v>84</v>
      </c>
      <c r="C29" s="0" t="n">
        <v>0</v>
      </c>
      <c r="D29" s="0" t="s">
        <v>27</v>
      </c>
      <c r="E29" s="0" t="s">
        <v>28</v>
      </c>
      <c r="F29" s="0" t="s">
        <v>29</v>
      </c>
      <c r="G29" s="0" t="s">
        <v>24</v>
      </c>
      <c r="H29" s="0" t="n">
        <v>7.369722</v>
      </c>
      <c r="I29" s="0" t="n">
        <v>12.354722</v>
      </c>
      <c r="K29" s="1" t="n">
        <f aca="false">B29=J29</f>
        <v>0</v>
      </c>
    </row>
    <row r="30" customFormat="false" ht="12.8" hidden="false" customHeight="false" outlineLevel="0" collapsed="false">
      <c r="A30" s="0" t="s">
        <v>85</v>
      </c>
      <c r="B30" s="0" t="s">
        <v>86</v>
      </c>
      <c r="C30" s="0" t="n">
        <v>1</v>
      </c>
      <c r="D30" s="0" t="s">
        <v>87</v>
      </c>
      <c r="E30" s="0" t="s">
        <v>2</v>
      </c>
      <c r="F30" s="0" t="s">
        <v>40</v>
      </c>
      <c r="G30" s="0" t="s">
        <v>34</v>
      </c>
      <c r="H30" s="0" t="n">
        <v>56.130366</v>
      </c>
      <c r="I30" s="0" t="n">
        <v>-106.346771</v>
      </c>
      <c r="K30" s="1" t="n">
        <f aca="false">B30=J30</f>
        <v>0</v>
      </c>
    </row>
    <row r="31" customFormat="false" ht="12.8" hidden="false" customHeight="false" outlineLevel="0" collapsed="false">
      <c r="A31" s="0" t="s">
        <v>88</v>
      </c>
      <c r="B31" s="0" t="s">
        <v>89</v>
      </c>
      <c r="C31" s="0" t="n">
        <v>0</v>
      </c>
      <c r="D31" s="0" t="s">
        <v>27</v>
      </c>
      <c r="E31" s="0" t="s">
        <v>28</v>
      </c>
      <c r="F31" s="0" t="s">
        <v>29</v>
      </c>
      <c r="G31" s="0" t="s">
        <v>24</v>
      </c>
      <c r="H31" s="0" t="n">
        <v>16.002082</v>
      </c>
      <c r="I31" s="0" t="n">
        <v>-24.013197</v>
      </c>
      <c r="K31" s="1" t="n">
        <f aca="false">B31=J31</f>
        <v>0</v>
      </c>
    </row>
    <row r="32" customFormat="false" ht="12.8" hidden="false" customHeight="false" outlineLevel="0" collapsed="false">
      <c r="A32" s="0" t="s">
        <v>90</v>
      </c>
      <c r="B32" s="0" t="s">
        <v>91</v>
      </c>
      <c r="C32" s="0" t="n">
        <v>0</v>
      </c>
      <c r="D32" s="0" t="s">
        <v>27</v>
      </c>
      <c r="E32" s="0" t="s">
        <v>28</v>
      </c>
      <c r="F32" s="0" t="s">
        <v>13</v>
      </c>
      <c r="G32" s="0" t="s">
        <v>24</v>
      </c>
      <c r="H32" s="0" t="n">
        <v>6.611111</v>
      </c>
      <c r="I32" s="0" t="n">
        <v>20.939444</v>
      </c>
      <c r="K32" s="1" t="n">
        <f aca="false">B32=J32</f>
        <v>0</v>
      </c>
    </row>
    <row r="33" customFormat="false" ht="12.8" hidden="false" customHeight="false" outlineLevel="0" collapsed="false">
      <c r="A33" s="0" t="s">
        <v>92</v>
      </c>
      <c r="B33" s="0" t="s">
        <v>93</v>
      </c>
      <c r="C33" s="0" t="n">
        <v>0</v>
      </c>
      <c r="D33" s="0" t="s">
        <v>27</v>
      </c>
      <c r="E33" s="0" t="s">
        <v>28</v>
      </c>
      <c r="F33" s="0" t="s">
        <v>13</v>
      </c>
      <c r="G33" s="0" t="s">
        <v>24</v>
      </c>
      <c r="H33" s="0" t="n">
        <v>15.454166</v>
      </c>
      <c r="I33" s="0" t="n">
        <v>18.732207</v>
      </c>
      <c r="K33" s="1" t="n">
        <f aca="false">B33=J33</f>
        <v>0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n">
        <v>1</v>
      </c>
      <c r="D34" s="0" t="s">
        <v>32</v>
      </c>
      <c r="E34" s="0" t="s">
        <v>2</v>
      </c>
      <c r="F34" s="0" t="s">
        <v>40</v>
      </c>
      <c r="G34" s="0" t="s">
        <v>34</v>
      </c>
      <c r="H34" s="0" t="n">
        <v>-35.675147</v>
      </c>
      <c r="I34" s="0" t="n">
        <v>-71.542969</v>
      </c>
      <c r="K34" s="1" t="n">
        <f aca="false">B34=J34</f>
        <v>0</v>
      </c>
    </row>
    <row r="35" customFormat="false" ht="12.8" hidden="false" customHeight="false" outlineLevel="0" collapsed="false">
      <c r="A35" s="0" t="s">
        <v>96</v>
      </c>
      <c r="B35" s="0" t="s">
        <v>97</v>
      </c>
      <c r="C35" s="0" t="n">
        <v>0</v>
      </c>
      <c r="D35" s="0" t="s">
        <v>39</v>
      </c>
      <c r="E35" s="0" t="s">
        <v>74</v>
      </c>
      <c r="F35" s="0" t="s">
        <v>18</v>
      </c>
      <c r="G35" s="0" t="s">
        <v>14</v>
      </c>
      <c r="H35" s="0" t="n">
        <v>35.86166</v>
      </c>
      <c r="I35" s="0" t="n">
        <v>104.195397</v>
      </c>
      <c r="K35" s="1" t="n">
        <f aca="false">B35=J35</f>
        <v>0</v>
      </c>
    </row>
    <row r="36" customFormat="false" ht="12.8" hidden="false" customHeight="false" outlineLevel="0" collapsed="false">
      <c r="A36" s="0" t="s">
        <v>98</v>
      </c>
      <c r="B36" s="0" t="s">
        <v>99</v>
      </c>
      <c r="C36" s="0" t="n">
        <v>0</v>
      </c>
      <c r="D36" s="0" t="s">
        <v>39</v>
      </c>
      <c r="E36" s="0" t="s">
        <v>74</v>
      </c>
      <c r="F36" s="0" t="s">
        <v>40</v>
      </c>
      <c r="G36" s="0" t="s">
        <v>14</v>
      </c>
      <c r="H36" s="0" t="n">
        <v>22.396428</v>
      </c>
      <c r="I36" s="0" t="n">
        <v>114.109497</v>
      </c>
      <c r="K36" s="1" t="n">
        <f aca="false">B36=J36</f>
        <v>0</v>
      </c>
    </row>
    <row r="37" customFormat="false" ht="12.8" hidden="false" customHeight="false" outlineLevel="0" collapsed="false">
      <c r="A37" s="0" t="s">
        <v>100</v>
      </c>
      <c r="B37" s="0" t="s">
        <v>101</v>
      </c>
      <c r="C37" s="0" t="n">
        <v>0</v>
      </c>
      <c r="D37" s="0" t="s">
        <v>32</v>
      </c>
      <c r="E37" s="0" t="s">
        <v>33</v>
      </c>
      <c r="F37" s="0" t="s">
        <v>18</v>
      </c>
      <c r="G37" s="0" t="s">
        <v>34</v>
      </c>
      <c r="H37" s="0" t="n">
        <v>4.570868</v>
      </c>
      <c r="I37" s="0" t="n">
        <v>-74.297333</v>
      </c>
      <c r="K37" s="1" t="n">
        <f aca="false">B37=J37</f>
        <v>0</v>
      </c>
    </row>
    <row r="38" customFormat="false" ht="12.8" hidden="false" customHeight="false" outlineLevel="0" collapsed="false">
      <c r="A38" s="0" t="s">
        <v>102</v>
      </c>
      <c r="B38" s="0" t="s">
        <v>103</v>
      </c>
      <c r="C38" s="0" t="n">
        <v>0</v>
      </c>
      <c r="D38" s="0" t="s">
        <v>27</v>
      </c>
      <c r="E38" s="0" t="s">
        <v>28</v>
      </c>
      <c r="F38" s="0" t="s">
        <v>29</v>
      </c>
      <c r="G38" s="0" t="s">
        <v>24</v>
      </c>
      <c r="H38" s="0" t="n">
        <v>-11.875001</v>
      </c>
      <c r="I38" s="0" t="n">
        <v>43.872219</v>
      </c>
      <c r="K38" s="1" t="n">
        <f aca="false">B38=J38</f>
        <v>0</v>
      </c>
    </row>
    <row r="39" customFormat="false" ht="12.8" hidden="false" customHeight="false" outlineLevel="0" collapsed="false">
      <c r="A39" s="0" t="s">
        <v>104</v>
      </c>
      <c r="B39" s="0" t="s">
        <v>105</v>
      </c>
      <c r="C39" s="0" t="n">
        <v>0</v>
      </c>
      <c r="D39" s="0" t="s">
        <v>27</v>
      </c>
      <c r="E39" s="0" t="s">
        <v>28</v>
      </c>
      <c r="F39" s="0" t="s">
        <v>29</v>
      </c>
      <c r="G39" s="0" t="s">
        <v>24</v>
      </c>
      <c r="H39" s="0" t="n">
        <v>-0.228021</v>
      </c>
      <c r="I39" s="0" t="n">
        <v>15.827659</v>
      </c>
      <c r="K39" s="1" t="n">
        <f aca="false">B39=J39</f>
        <v>0</v>
      </c>
    </row>
    <row r="40" customFormat="false" ht="12.8" hidden="false" customHeight="false" outlineLevel="0" collapsed="false">
      <c r="A40" s="0" t="s">
        <v>106</v>
      </c>
      <c r="B40" s="0" t="s">
        <v>107</v>
      </c>
      <c r="C40" s="0" t="n">
        <v>0</v>
      </c>
      <c r="D40" s="0" t="s">
        <v>27</v>
      </c>
      <c r="E40" s="0" t="s">
        <v>28</v>
      </c>
      <c r="F40" s="0" t="s">
        <v>13</v>
      </c>
      <c r="G40" s="0" t="s">
        <v>24</v>
      </c>
      <c r="H40" s="0" t="n">
        <v>-4.038333</v>
      </c>
      <c r="I40" s="0" t="n">
        <v>21.758664</v>
      </c>
      <c r="K40" s="1" t="n">
        <f aca="false">B40=J40</f>
        <v>0</v>
      </c>
    </row>
    <row r="41" customFormat="false" ht="12.8" hidden="false" customHeight="false" outlineLevel="0" collapsed="false">
      <c r="A41" s="0" t="s">
        <v>108</v>
      </c>
      <c r="B41" s="0" t="s">
        <v>109</v>
      </c>
      <c r="C41" s="0" t="n">
        <v>0</v>
      </c>
      <c r="D41" s="0" t="s">
        <v>32</v>
      </c>
      <c r="E41" s="0" t="s">
        <v>33</v>
      </c>
      <c r="F41" s="0" t="s">
        <v>18</v>
      </c>
      <c r="G41" s="0" t="s">
        <v>34</v>
      </c>
      <c r="H41" s="0" t="n">
        <v>9.748917</v>
      </c>
      <c r="I41" s="0" t="n">
        <v>-83.753428</v>
      </c>
      <c r="K41" s="1" t="n">
        <f aca="false">B41=J41</f>
        <v>0</v>
      </c>
    </row>
    <row r="42" customFormat="false" ht="12.8" hidden="false" customHeight="false" outlineLevel="0" collapsed="false">
      <c r="A42" s="0" t="s">
        <v>110</v>
      </c>
      <c r="B42" s="0" t="s">
        <v>111</v>
      </c>
      <c r="C42" s="0" t="n">
        <v>0</v>
      </c>
      <c r="D42" s="0" t="s">
        <v>17</v>
      </c>
      <c r="E42" s="0" t="s">
        <v>12</v>
      </c>
      <c r="F42" s="0" t="s">
        <v>40</v>
      </c>
      <c r="G42" s="0" t="s">
        <v>19</v>
      </c>
      <c r="H42" s="0" t="n">
        <v>7.539989</v>
      </c>
      <c r="I42" s="0" t="n">
        <v>-5.54708</v>
      </c>
      <c r="K42" s="1" t="n">
        <f aca="false">B42=J42</f>
        <v>0</v>
      </c>
    </row>
    <row r="43" customFormat="false" ht="12.8" hidden="false" customHeight="false" outlineLevel="0" collapsed="false">
      <c r="A43" s="0" t="s">
        <v>112</v>
      </c>
      <c r="B43" s="0" t="s">
        <v>113</v>
      </c>
      <c r="C43" s="0" t="n">
        <v>0</v>
      </c>
      <c r="D43" s="0" t="s">
        <v>32</v>
      </c>
      <c r="E43" s="0" t="s">
        <v>33</v>
      </c>
      <c r="F43" s="0" t="s">
        <v>18</v>
      </c>
      <c r="G43" s="0" t="s">
        <v>34</v>
      </c>
      <c r="H43" s="0" t="n">
        <v>45.1</v>
      </c>
      <c r="I43" s="0" t="n">
        <v>15.2</v>
      </c>
      <c r="K43" s="1" t="n">
        <f aca="false">B43=J43</f>
        <v>0</v>
      </c>
    </row>
    <row r="44" customFormat="false" ht="12.8" hidden="false" customHeight="false" outlineLevel="0" collapsed="false">
      <c r="A44" s="0" t="s">
        <v>114</v>
      </c>
      <c r="B44" s="0" t="s">
        <v>115</v>
      </c>
      <c r="C44" s="0" t="n">
        <v>0</v>
      </c>
      <c r="D44" s="0" t="s">
        <v>17</v>
      </c>
      <c r="E44" s="0" t="s">
        <v>12</v>
      </c>
      <c r="F44" s="0" t="s">
        <v>40</v>
      </c>
      <c r="G44" s="0" t="s">
        <v>14</v>
      </c>
      <c r="H44" s="0" t="n">
        <v>21.521757</v>
      </c>
      <c r="I44" s="0" t="n">
        <v>-77.781167</v>
      </c>
      <c r="K44" s="1" t="n">
        <f aca="false">B44=J44</f>
        <v>0</v>
      </c>
    </row>
    <row r="45" customFormat="false" ht="12.8" hidden="false" customHeight="false" outlineLevel="0" collapsed="false">
      <c r="A45" s="0" t="s">
        <v>116</v>
      </c>
      <c r="B45" s="0" t="s">
        <v>117</v>
      </c>
      <c r="C45" s="0" t="n">
        <v>1</v>
      </c>
      <c r="D45" s="0" t="s">
        <v>17</v>
      </c>
      <c r="E45" s="0" t="s">
        <v>2</v>
      </c>
      <c r="F45" s="0" t="s">
        <v>40</v>
      </c>
      <c r="G45" s="0" t="s">
        <v>19</v>
      </c>
      <c r="H45" s="0" t="n">
        <v>35.126413</v>
      </c>
      <c r="I45" s="0" t="n">
        <v>33.429859</v>
      </c>
      <c r="K45" s="1" t="n">
        <f aca="false">B45=J45</f>
        <v>0</v>
      </c>
    </row>
    <row r="46" customFormat="false" ht="12.8" hidden="false" customHeight="false" outlineLevel="0" collapsed="false">
      <c r="A46" s="0" t="s">
        <v>118</v>
      </c>
      <c r="B46" s="0" t="s">
        <v>119</v>
      </c>
      <c r="C46" s="0" t="n">
        <v>0</v>
      </c>
      <c r="D46" s="0" t="s">
        <v>27</v>
      </c>
      <c r="E46" s="0" t="s">
        <v>28</v>
      </c>
      <c r="F46" s="0" t="s">
        <v>29</v>
      </c>
      <c r="G46" s="0" t="s">
        <v>24</v>
      </c>
      <c r="H46" s="0" t="n">
        <v>49.817492</v>
      </c>
      <c r="I46" s="0" t="n">
        <v>15.472962</v>
      </c>
      <c r="K46" s="1" t="n">
        <f aca="false">B46=J46</f>
        <v>0</v>
      </c>
    </row>
    <row r="47" customFormat="false" ht="12.8" hidden="false" customHeight="false" outlineLevel="0" collapsed="false">
      <c r="A47" s="0" t="s">
        <v>120</v>
      </c>
      <c r="B47" s="0" t="s">
        <v>121</v>
      </c>
      <c r="C47" s="0" t="n">
        <v>1</v>
      </c>
      <c r="D47" s="0" t="s">
        <v>17</v>
      </c>
      <c r="E47" s="0" t="s">
        <v>2</v>
      </c>
      <c r="F47" s="0" t="s">
        <v>40</v>
      </c>
      <c r="G47" s="0" t="s">
        <v>19</v>
      </c>
      <c r="H47" s="0" t="n">
        <v>56.26392</v>
      </c>
      <c r="I47" s="0" t="n">
        <v>9.501785</v>
      </c>
      <c r="K47" s="1" t="n">
        <f aca="false">B47=J47</f>
        <v>0</v>
      </c>
    </row>
    <row r="48" customFormat="false" ht="12.8" hidden="false" customHeight="false" outlineLevel="0" collapsed="false">
      <c r="A48" s="0" t="s">
        <v>122</v>
      </c>
      <c r="B48" s="0" t="s">
        <v>123</v>
      </c>
      <c r="C48" s="0" t="n">
        <v>0</v>
      </c>
      <c r="D48" s="0" t="s">
        <v>22</v>
      </c>
      <c r="E48" s="0" t="s">
        <v>23</v>
      </c>
      <c r="F48" s="0" t="s">
        <v>29</v>
      </c>
      <c r="G48" s="0" t="s">
        <v>24</v>
      </c>
      <c r="H48" s="0" t="n">
        <v>11.825138</v>
      </c>
      <c r="I48" s="0" t="n">
        <v>42.590275</v>
      </c>
      <c r="K48" s="1" t="n">
        <f aca="false">B48=J48</f>
        <v>0</v>
      </c>
    </row>
    <row r="49" customFormat="false" ht="12.8" hidden="false" customHeight="false" outlineLevel="0" collapsed="false">
      <c r="A49" s="0" t="s">
        <v>124</v>
      </c>
      <c r="B49" s="0" t="s">
        <v>125</v>
      </c>
      <c r="C49" s="0" t="n">
        <v>0</v>
      </c>
      <c r="D49" s="0" t="s">
        <v>32</v>
      </c>
      <c r="E49" s="0" t="s">
        <v>33</v>
      </c>
      <c r="F49" s="0" t="s">
        <v>18</v>
      </c>
      <c r="G49" s="0" t="s">
        <v>34</v>
      </c>
      <c r="H49" s="0" t="n">
        <v>18.735693</v>
      </c>
      <c r="I49" s="0" t="n">
        <v>-70.162651</v>
      </c>
      <c r="K49" s="1" t="n">
        <f aca="false">B49=J49</f>
        <v>0</v>
      </c>
    </row>
    <row r="50" customFormat="false" ht="12.8" hidden="false" customHeight="false" outlineLevel="0" collapsed="false">
      <c r="A50" s="0" t="s">
        <v>126</v>
      </c>
      <c r="B50" s="0" t="s">
        <v>127</v>
      </c>
      <c r="C50" s="0" t="n">
        <v>0</v>
      </c>
      <c r="D50" s="0" t="s">
        <v>32</v>
      </c>
      <c r="E50" s="0" t="s">
        <v>33</v>
      </c>
      <c r="F50" s="0" t="s">
        <v>18</v>
      </c>
      <c r="G50" s="0" t="s">
        <v>34</v>
      </c>
      <c r="H50" s="0" t="n">
        <v>-1.831239</v>
      </c>
      <c r="I50" s="0" t="n">
        <v>-78.183406</v>
      </c>
      <c r="K50" s="1" t="n">
        <f aca="false">B50=J50</f>
        <v>0</v>
      </c>
    </row>
    <row r="51" customFormat="false" ht="12.8" hidden="false" customHeight="false" outlineLevel="0" collapsed="false">
      <c r="A51" s="0" t="s">
        <v>128</v>
      </c>
      <c r="B51" s="0" t="s">
        <v>129</v>
      </c>
      <c r="C51" s="0" t="n">
        <v>0</v>
      </c>
      <c r="D51" s="0" t="s">
        <v>22</v>
      </c>
      <c r="E51" s="0" t="s">
        <v>23</v>
      </c>
      <c r="F51" s="0" t="s">
        <v>29</v>
      </c>
      <c r="G51" s="0" t="s">
        <v>24</v>
      </c>
      <c r="H51" s="0" t="n">
        <v>26.820553</v>
      </c>
      <c r="I51" s="0" t="n">
        <v>30.802498</v>
      </c>
      <c r="K51" s="1" t="n">
        <f aca="false">B51=J51</f>
        <v>0</v>
      </c>
    </row>
    <row r="52" customFormat="false" ht="12.8" hidden="false" customHeight="false" outlineLevel="0" collapsed="false">
      <c r="A52" s="0" t="s">
        <v>130</v>
      </c>
      <c r="B52" s="0" t="s">
        <v>131</v>
      </c>
      <c r="C52" s="0" t="n">
        <v>0</v>
      </c>
      <c r="D52" s="0" t="s">
        <v>32</v>
      </c>
      <c r="E52" s="0" t="s">
        <v>33</v>
      </c>
      <c r="F52" s="0" t="s">
        <v>29</v>
      </c>
      <c r="G52" s="0" t="s">
        <v>34</v>
      </c>
      <c r="H52" s="0" t="n">
        <v>13.794185</v>
      </c>
      <c r="I52" s="0" t="n">
        <v>-88.89653</v>
      </c>
      <c r="K52" s="1" t="n">
        <f aca="false">B52=J52</f>
        <v>0</v>
      </c>
    </row>
    <row r="53" customFormat="false" ht="12.8" hidden="false" customHeight="false" outlineLevel="0" collapsed="false">
      <c r="A53" s="0" t="s">
        <v>132</v>
      </c>
      <c r="B53" s="0" t="s">
        <v>133</v>
      </c>
      <c r="C53" s="0" t="n">
        <v>0</v>
      </c>
      <c r="D53" s="0" t="s">
        <v>27</v>
      </c>
      <c r="E53" s="0" t="s">
        <v>28</v>
      </c>
      <c r="F53" s="0" t="s">
        <v>18</v>
      </c>
      <c r="G53" s="0" t="s">
        <v>24</v>
      </c>
      <c r="H53" s="0" t="n">
        <v>1.650801</v>
      </c>
      <c r="I53" s="0" t="n">
        <v>10.267895</v>
      </c>
      <c r="K53" s="1" t="n">
        <f aca="false">B53=J53</f>
        <v>0</v>
      </c>
    </row>
    <row r="54" customFormat="false" ht="12.8" hidden="false" customHeight="false" outlineLevel="0" collapsed="false">
      <c r="A54" s="0" t="s">
        <v>134</v>
      </c>
      <c r="B54" s="0" t="s">
        <v>135</v>
      </c>
      <c r="C54" s="0" t="n">
        <v>0</v>
      </c>
      <c r="D54" s="0" t="s">
        <v>27</v>
      </c>
      <c r="E54" s="0" t="s">
        <v>28</v>
      </c>
      <c r="F54" s="0" t="s">
        <v>13</v>
      </c>
      <c r="G54" s="0" t="s">
        <v>24</v>
      </c>
      <c r="H54" s="0" t="n">
        <v>15.179384</v>
      </c>
      <c r="I54" s="0" t="n">
        <v>39.782334</v>
      </c>
      <c r="K54" s="1" t="n">
        <f aca="false">B54=J54</f>
        <v>0</v>
      </c>
    </row>
    <row r="55" customFormat="false" ht="12.8" hidden="false" customHeight="false" outlineLevel="0" collapsed="false">
      <c r="A55" s="0" t="s">
        <v>136</v>
      </c>
      <c r="B55" s="0" t="s">
        <v>137</v>
      </c>
      <c r="C55" s="0" t="n">
        <v>1</v>
      </c>
      <c r="D55" s="0" t="s">
        <v>17</v>
      </c>
      <c r="E55" s="0" t="s">
        <v>2</v>
      </c>
      <c r="F55" s="0" t="s">
        <v>40</v>
      </c>
      <c r="G55" s="0" t="s">
        <v>19</v>
      </c>
      <c r="H55" s="0" t="n">
        <v>58.595272</v>
      </c>
      <c r="I55" s="0" t="n">
        <v>25.013607</v>
      </c>
      <c r="K55" s="1" t="n">
        <f aca="false">B55=J55</f>
        <v>0</v>
      </c>
    </row>
    <row r="56" customFormat="false" ht="12.8" hidden="false" customHeight="false" outlineLevel="0" collapsed="false">
      <c r="A56" s="0" t="s">
        <v>138</v>
      </c>
      <c r="B56" s="0" t="s">
        <v>139</v>
      </c>
      <c r="C56" s="0" t="n">
        <v>0</v>
      </c>
      <c r="D56" s="0" t="s">
        <v>27</v>
      </c>
      <c r="E56" s="0" t="s">
        <v>28</v>
      </c>
      <c r="F56" s="0" t="s">
        <v>13</v>
      </c>
      <c r="G56" s="0" t="s">
        <v>24</v>
      </c>
      <c r="H56" s="0" t="n">
        <v>9.145</v>
      </c>
      <c r="I56" s="0" t="n">
        <v>40.489673</v>
      </c>
      <c r="K56" s="1" t="n">
        <f aca="false">B56=J56</f>
        <v>0</v>
      </c>
    </row>
    <row r="57" customFormat="false" ht="12.8" hidden="false" customHeight="false" outlineLevel="0" collapsed="false">
      <c r="A57" s="0" t="s">
        <v>140</v>
      </c>
      <c r="B57" s="0" t="s">
        <v>141</v>
      </c>
      <c r="C57" s="0" t="n">
        <v>0</v>
      </c>
      <c r="D57" s="0" t="s">
        <v>39</v>
      </c>
      <c r="E57" s="0" t="s">
        <v>74</v>
      </c>
      <c r="F57" s="0" t="s">
        <v>18</v>
      </c>
      <c r="G57" s="0" t="s">
        <v>41</v>
      </c>
      <c r="H57" s="0" t="n">
        <v>-16.578193</v>
      </c>
      <c r="I57" s="0" t="n">
        <v>179.414413</v>
      </c>
      <c r="K57" s="1" t="n">
        <f aca="false">B57=J57</f>
        <v>0</v>
      </c>
    </row>
    <row r="58" customFormat="false" ht="12.8" hidden="false" customHeight="false" outlineLevel="0" collapsed="false">
      <c r="A58" s="0" t="s">
        <v>142</v>
      </c>
      <c r="B58" s="0" t="s">
        <v>143</v>
      </c>
      <c r="C58" s="0" t="n">
        <v>1</v>
      </c>
      <c r="D58" s="0" t="s">
        <v>17</v>
      </c>
      <c r="E58" s="0" t="s">
        <v>2</v>
      </c>
      <c r="F58" s="0" t="s">
        <v>40</v>
      </c>
      <c r="G58" s="0" t="s">
        <v>19</v>
      </c>
      <c r="H58" s="0" t="n">
        <v>61.92411</v>
      </c>
      <c r="I58" s="0" t="n">
        <v>25.748151</v>
      </c>
      <c r="K58" s="1" t="n">
        <f aca="false">B58=J58</f>
        <v>0</v>
      </c>
    </row>
    <row r="59" customFormat="false" ht="12.8" hidden="false" customHeight="false" outlineLevel="0" collapsed="false">
      <c r="A59" s="0" t="s">
        <v>144</v>
      </c>
      <c r="B59" s="0" t="s">
        <v>145</v>
      </c>
      <c r="C59" s="0" t="n">
        <v>1</v>
      </c>
      <c r="D59" s="0" t="s">
        <v>17</v>
      </c>
      <c r="E59" s="0" t="s">
        <v>2</v>
      </c>
      <c r="F59" s="0" t="s">
        <v>40</v>
      </c>
      <c r="G59" s="0" t="s">
        <v>19</v>
      </c>
      <c r="H59" s="0" t="n">
        <v>46.227638</v>
      </c>
      <c r="I59" s="0" t="n">
        <v>2.213749</v>
      </c>
      <c r="K59" s="1" t="n">
        <f aca="false">B59=J59</f>
        <v>0</v>
      </c>
    </row>
    <row r="60" customFormat="false" ht="12.8" hidden="false" customHeight="false" outlineLevel="0" collapsed="false">
      <c r="A60" s="0" t="s">
        <v>146</v>
      </c>
      <c r="B60" s="0" t="s">
        <v>147</v>
      </c>
      <c r="C60" s="0" t="n">
        <v>0</v>
      </c>
      <c r="D60" s="0" t="s">
        <v>27</v>
      </c>
      <c r="E60" s="0" t="s">
        <v>28</v>
      </c>
      <c r="F60" s="0" t="s">
        <v>18</v>
      </c>
      <c r="G60" s="0" t="s">
        <v>24</v>
      </c>
      <c r="H60" s="0" t="n">
        <v>-0.803689</v>
      </c>
      <c r="I60" s="0" t="n">
        <v>11.609444</v>
      </c>
      <c r="K60" s="1" t="n">
        <f aca="false">B60=J60</f>
        <v>0</v>
      </c>
    </row>
    <row r="61" customFormat="false" ht="12.8" hidden="false" customHeight="false" outlineLevel="0" collapsed="false">
      <c r="A61" s="0" t="s">
        <v>148</v>
      </c>
      <c r="B61" s="0" t="s">
        <v>149</v>
      </c>
      <c r="C61" s="0" t="n">
        <v>0</v>
      </c>
      <c r="D61" s="0" t="s">
        <v>27</v>
      </c>
      <c r="E61" s="0" t="s">
        <v>28</v>
      </c>
      <c r="F61" s="0" t="s">
        <v>13</v>
      </c>
      <c r="G61" s="0" t="s">
        <v>24</v>
      </c>
      <c r="H61" s="0" t="n">
        <v>13.443182</v>
      </c>
      <c r="I61" s="0" t="n">
        <v>-15.310139</v>
      </c>
      <c r="K61" s="1" t="n">
        <f aca="false">B61=J61</f>
        <v>0</v>
      </c>
    </row>
    <row r="62" customFormat="false" ht="12.8" hidden="false" customHeight="false" outlineLevel="0" collapsed="false">
      <c r="A62" s="0" t="s">
        <v>150</v>
      </c>
      <c r="B62" s="0" t="s">
        <v>151</v>
      </c>
      <c r="C62" s="0" t="n">
        <v>0</v>
      </c>
      <c r="D62" s="0" t="s">
        <v>17</v>
      </c>
      <c r="E62" s="0" t="s">
        <v>12</v>
      </c>
      <c r="F62" s="0" t="s">
        <v>18</v>
      </c>
      <c r="G62" s="0" t="s">
        <v>14</v>
      </c>
      <c r="H62" s="0" t="n">
        <v>42.315407</v>
      </c>
      <c r="I62" s="0" t="n">
        <v>43.356892</v>
      </c>
      <c r="K62" s="1" t="n">
        <f aca="false">B62=J62</f>
        <v>0</v>
      </c>
    </row>
    <row r="63" customFormat="false" ht="12.8" hidden="false" customHeight="false" outlineLevel="0" collapsed="false">
      <c r="A63" s="0" t="s">
        <v>152</v>
      </c>
      <c r="B63" s="0" t="s">
        <v>153</v>
      </c>
      <c r="C63" s="0" t="n">
        <v>1</v>
      </c>
      <c r="D63" s="0" t="s">
        <v>17</v>
      </c>
      <c r="E63" s="0" t="s">
        <v>2</v>
      </c>
      <c r="F63" s="0" t="s">
        <v>40</v>
      </c>
      <c r="G63" s="0" t="s">
        <v>19</v>
      </c>
      <c r="H63" s="0" t="n">
        <v>51.165691</v>
      </c>
      <c r="I63" s="0" t="n">
        <v>10.451526</v>
      </c>
      <c r="K63" s="1" t="n">
        <f aca="false">B63=J63</f>
        <v>0</v>
      </c>
    </row>
    <row r="64" customFormat="false" ht="12.8" hidden="false" customHeight="false" outlineLevel="0" collapsed="false">
      <c r="A64" s="0" t="s">
        <v>154</v>
      </c>
      <c r="B64" s="0" t="s">
        <v>155</v>
      </c>
      <c r="C64" s="0" t="n">
        <v>0</v>
      </c>
      <c r="D64" s="0" t="s">
        <v>27</v>
      </c>
      <c r="E64" s="0" t="s">
        <v>28</v>
      </c>
      <c r="F64" s="0" t="s">
        <v>29</v>
      </c>
      <c r="G64" s="0" t="s">
        <v>24</v>
      </c>
      <c r="H64" s="0" t="n">
        <v>7.946527</v>
      </c>
      <c r="I64" s="0" t="n">
        <v>-1.023194</v>
      </c>
      <c r="K64" s="1" t="n">
        <f aca="false">B64=J64</f>
        <v>0</v>
      </c>
    </row>
    <row r="65" customFormat="false" ht="12.8" hidden="false" customHeight="false" outlineLevel="0" collapsed="false">
      <c r="A65" s="0" t="s">
        <v>156</v>
      </c>
      <c r="B65" s="0" t="s">
        <v>157</v>
      </c>
      <c r="C65" s="0" t="n">
        <v>1</v>
      </c>
      <c r="D65" s="0" t="s">
        <v>17</v>
      </c>
      <c r="E65" s="0" t="s">
        <v>2</v>
      </c>
      <c r="F65" s="0" t="s">
        <v>40</v>
      </c>
      <c r="G65" s="0" t="s">
        <v>19</v>
      </c>
      <c r="H65" s="0" t="n">
        <v>39.074208</v>
      </c>
      <c r="I65" s="0" t="n">
        <v>21.824312</v>
      </c>
      <c r="K65" s="1" t="n">
        <f aca="false">B65=J65</f>
        <v>0</v>
      </c>
    </row>
    <row r="66" customFormat="false" ht="12.8" hidden="false" customHeight="false" outlineLevel="0" collapsed="false">
      <c r="A66" s="0" t="s">
        <v>158</v>
      </c>
      <c r="B66" s="0" t="s">
        <v>159</v>
      </c>
      <c r="C66" s="0" t="n">
        <v>0</v>
      </c>
      <c r="D66" s="0" t="s">
        <v>32</v>
      </c>
      <c r="E66" s="0" t="s">
        <v>33</v>
      </c>
      <c r="F66" s="0" t="s">
        <v>18</v>
      </c>
      <c r="G66" s="0" t="s">
        <v>34</v>
      </c>
      <c r="H66" s="0" t="n">
        <v>12.262776</v>
      </c>
      <c r="I66" s="0" t="n">
        <v>-61.604171</v>
      </c>
      <c r="K66" s="1" t="n">
        <f aca="false">B66=J66</f>
        <v>0</v>
      </c>
    </row>
    <row r="67" customFormat="false" ht="12.8" hidden="false" customHeight="false" outlineLevel="0" collapsed="false">
      <c r="A67" s="0" t="s">
        <v>160</v>
      </c>
      <c r="B67" s="0" t="s">
        <v>161</v>
      </c>
      <c r="C67" s="0" t="n">
        <v>0</v>
      </c>
      <c r="D67" s="0" t="s">
        <v>32</v>
      </c>
      <c r="E67" s="0" t="s">
        <v>33</v>
      </c>
      <c r="F67" s="0" t="s">
        <v>18</v>
      </c>
      <c r="G67" s="0" t="s">
        <v>34</v>
      </c>
      <c r="H67" s="0" t="n">
        <v>15.783471</v>
      </c>
      <c r="I67" s="0" t="n">
        <v>-90.230759</v>
      </c>
      <c r="K67" s="1" t="n">
        <f aca="false">B67=J67</f>
        <v>0</v>
      </c>
    </row>
    <row r="68" customFormat="false" ht="12.8" hidden="false" customHeight="false" outlineLevel="0" collapsed="false">
      <c r="A68" s="0" t="s">
        <v>162</v>
      </c>
      <c r="B68" s="0" t="s">
        <v>163</v>
      </c>
      <c r="C68" s="0" t="n">
        <v>0</v>
      </c>
      <c r="D68" s="0" t="s">
        <v>27</v>
      </c>
      <c r="E68" s="0" t="s">
        <v>28</v>
      </c>
      <c r="F68" s="0" t="s">
        <v>13</v>
      </c>
      <c r="G68" s="0" t="s">
        <v>24</v>
      </c>
      <c r="H68" s="0" t="n">
        <v>9.945587</v>
      </c>
      <c r="I68" s="0" t="n">
        <v>-9.696645</v>
      </c>
      <c r="K68" s="1" t="n">
        <f aca="false">B68=J68</f>
        <v>0</v>
      </c>
    </row>
    <row r="69" customFormat="false" ht="12.8" hidden="false" customHeight="false" outlineLevel="0" collapsed="false">
      <c r="A69" s="0" t="s">
        <v>164</v>
      </c>
      <c r="B69" s="0" t="s">
        <v>165</v>
      </c>
      <c r="C69" s="0" t="n">
        <v>0</v>
      </c>
      <c r="D69" s="0" t="s">
        <v>27</v>
      </c>
      <c r="E69" s="0" t="s">
        <v>28</v>
      </c>
      <c r="F69" s="0" t="s">
        <v>13</v>
      </c>
      <c r="G69" s="0" t="s">
        <v>24</v>
      </c>
      <c r="H69" s="0" t="n">
        <v>11.803749</v>
      </c>
      <c r="I69" s="0" t="n">
        <v>-15.180413</v>
      </c>
      <c r="K69" s="1" t="n">
        <f aca="false">B69=J69</f>
        <v>0</v>
      </c>
    </row>
    <row r="70" customFormat="false" ht="12.8" hidden="false" customHeight="false" outlineLevel="0" collapsed="false">
      <c r="A70" s="0" t="s">
        <v>166</v>
      </c>
      <c r="B70" s="0" t="s">
        <v>167</v>
      </c>
      <c r="C70" s="0" t="n">
        <v>0</v>
      </c>
      <c r="D70" s="0" t="s">
        <v>32</v>
      </c>
      <c r="E70" s="0" t="s">
        <v>33</v>
      </c>
      <c r="F70" s="0" t="s">
        <v>18</v>
      </c>
      <c r="G70" s="0" t="s">
        <v>34</v>
      </c>
      <c r="H70" s="0" t="n">
        <v>4.860416</v>
      </c>
      <c r="I70" s="0" t="n">
        <v>-58.93018</v>
      </c>
      <c r="K70" s="1" t="n">
        <f aca="false">B70=J70</f>
        <v>0</v>
      </c>
    </row>
    <row r="71" customFormat="false" ht="12.8" hidden="false" customHeight="false" outlineLevel="0" collapsed="false">
      <c r="A71" s="0" t="s">
        <v>168</v>
      </c>
      <c r="B71" s="0" t="s">
        <v>169</v>
      </c>
      <c r="C71" s="0" t="n">
        <v>0</v>
      </c>
      <c r="D71" s="0" t="s">
        <v>32</v>
      </c>
      <c r="E71" s="0" t="s">
        <v>33</v>
      </c>
      <c r="F71" s="0" t="s">
        <v>13</v>
      </c>
      <c r="G71" s="0" t="s">
        <v>34</v>
      </c>
      <c r="H71" s="0" t="n">
        <v>18.971187</v>
      </c>
      <c r="I71" s="0" t="n">
        <v>-72.285215</v>
      </c>
      <c r="K71" s="1" t="n">
        <f aca="false">B71=J71</f>
        <v>0</v>
      </c>
    </row>
    <row r="72" customFormat="false" ht="12.8" hidden="false" customHeight="false" outlineLevel="0" collapsed="false">
      <c r="A72" s="0" t="s">
        <v>170</v>
      </c>
      <c r="B72" s="0" t="s">
        <v>171</v>
      </c>
      <c r="C72" s="0" t="n">
        <v>0</v>
      </c>
      <c r="D72" s="0" t="s">
        <v>32</v>
      </c>
      <c r="E72" s="0" t="s">
        <v>33</v>
      </c>
      <c r="F72" s="0" t="s">
        <v>29</v>
      </c>
      <c r="G72" s="0" t="s">
        <v>34</v>
      </c>
      <c r="H72" s="0" t="n">
        <v>15.199999</v>
      </c>
      <c r="I72" s="0" t="n">
        <v>-86.241905</v>
      </c>
      <c r="K72" s="1" t="n">
        <f aca="false">B72=J72</f>
        <v>0</v>
      </c>
    </row>
    <row r="73" customFormat="false" ht="12.8" hidden="false" customHeight="false" outlineLevel="0" collapsed="false">
      <c r="A73" s="0" t="s">
        <v>172</v>
      </c>
      <c r="B73" s="0" t="s">
        <v>173</v>
      </c>
      <c r="C73" s="0" t="n">
        <v>1</v>
      </c>
      <c r="D73" s="0" t="s">
        <v>17</v>
      </c>
      <c r="E73" s="0" t="s">
        <v>2</v>
      </c>
      <c r="F73" s="0" t="s">
        <v>40</v>
      </c>
      <c r="G73" s="0" t="s">
        <v>19</v>
      </c>
      <c r="H73" s="0" t="n">
        <v>47.162494</v>
      </c>
      <c r="I73" s="0" t="n">
        <v>19.503304</v>
      </c>
      <c r="K73" s="1" t="n">
        <f aca="false">B73=J73</f>
        <v>0</v>
      </c>
    </row>
    <row r="74" customFormat="false" ht="12.8" hidden="false" customHeight="false" outlineLevel="0" collapsed="false">
      <c r="A74" s="0" t="s">
        <v>174</v>
      </c>
      <c r="B74" s="0" t="s">
        <v>175</v>
      </c>
      <c r="C74" s="0" t="n">
        <v>1</v>
      </c>
      <c r="D74" s="0" t="s">
        <v>17</v>
      </c>
      <c r="E74" s="0" t="s">
        <v>2</v>
      </c>
      <c r="F74" s="0" t="s">
        <v>40</v>
      </c>
      <c r="G74" s="0" t="s">
        <v>19</v>
      </c>
      <c r="H74" s="0" t="n">
        <v>64.963051</v>
      </c>
      <c r="I74" s="0" t="n">
        <v>-19.020835</v>
      </c>
      <c r="K74" s="1" t="n">
        <f aca="false">B74=J74</f>
        <v>0</v>
      </c>
    </row>
    <row r="75" customFormat="false" ht="12.8" hidden="false" customHeight="false" outlineLevel="0" collapsed="false">
      <c r="A75" s="0" t="s">
        <v>176</v>
      </c>
      <c r="B75" s="0" t="s">
        <v>177</v>
      </c>
      <c r="C75" s="0" t="n">
        <v>0</v>
      </c>
      <c r="D75" s="0" t="s">
        <v>11</v>
      </c>
      <c r="E75" s="0" t="s">
        <v>12</v>
      </c>
      <c r="F75" s="0" t="s">
        <v>29</v>
      </c>
      <c r="G75" s="0" t="s">
        <v>14</v>
      </c>
      <c r="H75" s="0" t="n">
        <v>20.593684</v>
      </c>
      <c r="I75" s="0" t="n">
        <v>78.96288</v>
      </c>
      <c r="K75" s="1" t="n">
        <f aca="false">B75=J75</f>
        <v>0</v>
      </c>
    </row>
    <row r="76" customFormat="false" ht="12.8" hidden="false" customHeight="false" outlineLevel="0" collapsed="false">
      <c r="A76" s="0" t="s">
        <v>178</v>
      </c>
      <c r="B76" s="0" t="s">
        <v>179</v>
      </c>
      <c r="C76" s="0" t="n">
        <v>0</v>
      </c>
      <c r="D76" s="0" t="s">
        <v>39</v>
      </c>
      <c r="E76" s="0" t="s">
        <v>74</v>
      </c>
      <c r="F76" s="0" t="s">
        <v>29</v>
      </c>
      <c r="G76" s="0" t="s">
        <v>14</v>
      </c>
      <c r="H76" s="0" t="n">
        <v>-0.789275</v>
      </c>
      <c r="I76" s="0" t="n">
        <v>113.921327</v>
      </c>
      <c r="K76" s="1" t="n">
        <f aca="false">B76=J76</f>
        <v>0</v>
      </c>
    </row>
    <row r="77" customFormat="false" ht="12.8" hidden="false" customHeight="false" outlineLevel="0" collapsed="false">
      <c r="A77" s="0" t="s">
        <v>180</v>
      </c>
      <c r="B77" s="0" t="s">
        <v>181</v>
      </c>
      <c r="C77" s="0" t="n">
        <v>0</v>
      </c>
      <c r="D77" s="0" t="s">
        <v>22</v>
      </c>
      <c r="E77" s="0" t="s">
        <v>23</v>
      </c>
      <c r="F77" s="0" t="s">
        <v>18</v>
      </c>
      <c r="G77" s="0" t="s">
        <v>14</v>
      </c>
      <c r="H77" s="0" t="n">
        <v>32.427908</v>
      </c>
      <c r="I77" s="0" t="n">
        <v>53.688046</v>
      </c>
      <c r="K77" s="1" t="n">
        <f aca="false">B77=J77</f>
        <v>0</v>
      </c>
    </row>
    <row r="78" customFormat="false" ht="12.8" hidden="false" customHeight="false" outlineLevel="0" collapsed="false">
      <c r="A78" s="0" t="s">
        <v>182</v>
      </c>
      <c r="B78" s="0" t="s">
        <v>183</v>
      </c>
      <c r="C78" s="0" t="n">
        <v>0</v>
      </c>
      <c r="D78" s="0" t="s">
        <v>22</v>
      </c>
      <c r="E78" s="0" t="s">
        <v>23</v>
      </c>
      <c r="F78" s="0" t="s">
        <v>18</v>
      </c>
      <c r="G78" s="0" t="s">
        <v>14</v>
      </c>
      <c r="H78" s="0" t="n">
        <v>33.223191</v>
      </c>
      <c r="I78" s="0" t="n">
        <v>43.679291</v>
      </c>
      <c r="K78" s="1" t="n">
        <f aca="false">B78=J78</f>
        <v>0</v>
      </c>
    </row>
    <row r="79" customFormat="false" ht="12.8" hidden="false" customHeight="false" outlineLevel="0" collapsed="false">
      <c r="A79" s="0" t="s">
        <v>184</v>
      </c>
      <c r="B79" s="0" t="s">
        <v>185</v>
      </c>
      <c r="C79" s="0" t="n">
        <v>1</v>
      </c>
      <c r="D79" s="0" t="s">
        <v>17</v>
      </c>
      <c r="E79" s="0" t="s">
        <v>2</v>
      </c>
      <c r="F79" s="0" t="s">
        <v>40</v>
      </c>
      <c r="G79" s="0" t="s">
        <v>19</v>
      </c>
      <c r="H79" s="0" t="n">
        <v>53.41291</v>
      </c>
      <c r="I79" s="0" t="n">
        <v>-8.24389</v>
      </c>
      <c r="K79" s="1" t="n">
        <f aca="false">B79=J79</f>
        <v>0</v>
      </c>
    </row>
    <row r="80" customFormat="false" ht="12.8" hidden="false" customHeight="false" outlineLevel="0" collapsed="false">
      <c r="A80" s="0" t="s">
        <v>186</v>
      </c>
      <c r="B80" s="0" t="s">
        <v>187</v>
      </c>
      <c r="C80" s="0" t="n">
        <v>1</v>
      </c>
      <c r="D80" s="0" t="s">
        <v>22</v>
      </c>
      <c r="E80" s="0" t="s">
        <v>2</v>
      </c>
      <c r="F80" s="0" t="s">
        <v>40</v>
      </c>
      <c r="G80" s="0" t="s">
        <v>14</v>
      </c>
      <c r="H80" s="0" t="n">
        <v>31.046051</v>
      </c>
      <c r="I80" s="0" t="n">
        <v>34.851612</v>
      </c>
      <c r="K80" s="1" t="n">
        <f aca="false">B80=J80</f>
        <v>0</v>
      </c>
    </row>
    <row r="81" customFormat="false" ht="12.8" hidden="false" customHeight="false" outlineLevel="0" collapsed="false">
      <c r="A81" s="0" t="s">
        <v>188</v>
      </c>
      <c r="B81" s="0" t="s">
        <v>189</v>
      </c>
      <c r="C81" s="0" t="n">
        <v>1</v>
      </c>
      <c r="D81" s="0" t="s">
        <v>17</v>
      </c>
      <c r="E81" s="0" t="s">
        <v>2</v>
      </c>
      <c r="F81" s="0" t="s">
        <v>40</v>
      </c>
      <c r="G81" s="0" t="s">
        <v>19</v>
      </c>
      <c r="H81" s="0" t="n">
        <v>41.87194</v>
      </c>
      <c r="I81" s="0" t="n">
        <v>12.56738</v>
      </c>
      <c r="K81" s="1" t="n">
        <f aca="false">B81=J81</f>
        <v>0</v>
      </c>
    </row>
    <row r="82" customFormat="false" ht="12.8" hidden="false" customHeight="false" outlineLevel="0" collapsed="false">
      <c r="A82" s="0" t="s">
        <v>190</v>
      </c>
      <c r="B82" s="0" t="s">
        <v>191</v>
      </c>
      <c r="C82" s="0" t="n">
        <v>0</v>
      </c>
      <c r="D82" s="0" t="s">
        <v>32</v>
      </c>
      <c r="E82" s="0" t="s">
        <v>33</v>
      </c>
      <c r="F82" s="0" t="s">
        <v>18</v>
      </c>
      <c r="G82" s="0" t="s">
        <v>34</v>
      </c>
      <c r="H82" s="0" t="n">
        <v>18.109581</v>
      </c>
      <c r="I82" s="0" t="n">
        <v>-77.297508</v>
      </c>
      <c r="K82" s="1" t="n">
        <f aca="false">B82=J82</f>
        <v>0</v>
      </c>
    </row>
    <row r="83" customFormat="false" ht="12.8" hidden="false" customHeight="false" outlineLevel="0" collapsed="false">
      <c r="A83" s="0" t="s">
        <v>192</v>
      </c>
      <c r="B83" s="0" t="s">
        <v>193</v>
      </c>
      <c r="C83" s="0" t="n">
        <v>1</v>
      </c>
      <c r="D83" s="0" t="s">
        <v>39</v>
      </c>
      <c r="E83" s="0" t="s">
        <v>2</v>
      </c>
      <c r="F83" s="0" t="s">
        <v>40</v>
      </c>
      <c r="G83" s="0" t="s">
        <v>14</v>
      </c>
      <c r="H83" s="0" t="n">
        <v>36.204824</v>
      </c>
      <c r="I83" s="0" t="n">
        <v>138.252924</v>
      </c>
      <c r="K83" s="1" t="n">
        <f aca="false">B83=J83</f>
        <v>0</v>
      </c>
    </row>
    <row r="84" customFormat="false" ht="12.8" hidden="false" customHeight="false" outlineLevel="0" collapsed="false">
      <c r="A84" s="0" t="s">
        <v>194</v>
      </c>
      <c r="B84" s="0" t="s">
        <v>195</v>
      </c>
      <c r="C84" s="0" t="n">
        <v>0</v>
      </c>
      <c r="D84" s="0" t="s">
        <v>22</v>
      </c>
      <c r="E84" s="0" t="s">
        <v>23</v>
      </c>
      <c r="F84" s="0" t="s">
        <v>18</v>
      </c>
      <c r="G84" s="0" t="s">
        <v>14</v>
      </c>
      <c r="H84" s="0" t="n">
        <v>30.585164</v>
      </c>
      <c r="I84" s="0" t="n">
        <v>36.238414</v>
      </c>
      <c r="K84" s="1" t="n">
        <f aca="false">B84=J84</f>
        <v>0</v>
      </c>
    </row>
    <row r="85" customFormat="false" ht="12.8" hidden="false" customHeight="false" outlineLevel="0" collapsed="false">
      <c r="A85" s="0" t="s">
        <v>196</v>
      </c>
      <c r="B85" s="0" t="s">
        <v>197</v>
      </c>
      <c r="C85" s="0" t="n">
        <v>0</v>
      </c>
      <c r="D85" s="0" t="s">
        <v>17</v>
      </c>
      <c r="E85" s="0" t="s">
        <v>12</v>
      </c>
      <c r="F85" s="0" t="s">
        <v>18</v>
      </c>
      <c r="G85" s="0" t="s">
        <v>14</v>
      </c>
      <c r="H85" s="0" t="n">
        <v>48.019573</v>
      </c>
      <c r="I85" s="0" t="n">
        <v>66.923684</v>
      </c>
      <c r="K85" s="1" t="n">
        <f aca="false">B85=J85</f>
        <v>0</v>
      </c>
    </row>
    <row r="86" customFormat="false" ht="12.8" hidden="false" customHeight="false" outlineLevel="0" collapsed="false">
      <c r="A86" s="0" t="s">
        <v>198</v>
      </c>
      <c r="B86" s="0" t="s">
        <v>199</v>
      </c>
      <c r="C86" s="0" t="n">
        <v>0</v>
      </c>
      <c r="D86" s="0" t="s">
        <v>27</v>
      </c>
      <c r="E86" s="0" t="s">
        <v>28</v>
      </c>
      <c r="F86" s="0" t="s">
        <v>29</v>
      </c>
      <c r="G86" s="0" t="s">
        <v>24</v>
      </c>
      <c r="H86" s="0" t="n">
        <v>-0.023559</v>
      </c>
      <c r="I86" s="0" t="n">
        <v>37.906193</v>
      </c>
      <c r="K86" s="1" t="n">
        <f aca="false">B86=J86</f>
        <v>0</v>
      </c>
    </row>
    <row r="87" customFormat="false" ht="12.8" hidden="false" customHeight="false" outlineLevel="0" collapsed="false">
      <c r="A87" s="0" t="s">
        <v>200</v>
      </c>
      <c r="B87" s="0" t="s">
        <v>201</v>
      </c>
      <c r="C87" s="0" t="n">
        <v>0</v>
      </c>
      <c r="D87" s="0" t="s">
        <v>22</v>
      </c>
      <c r="E87" s="0" t="s">
        <v>23</v>
      </c>
      <c r="F87" s="0" t="s">
        <v>40</v>
      </c>
      <c r="G87" s="0" t="s">
        <v>14</v>
      </c>
      <c r="H87" s="0" t="n">
        <v>29.31166</v>
      </c>
      <c r="I87" s="0" t="n">
        <v>47.481766</v>
      </c>
      <c r="K87" s="1" t="n">
        <f aca="false">B87=J87</f>
        <v>0</v>
      </c>
    </row>
    <row r="88" customFormat="false" ht="12.8" hidden="false" customHeight="false" outlineLevel="0" collapsed="false">
      <c r="A88" s="0" t="s">
        <v>202</v>
      </c>
      <c r="B88" s="0" t="s">
        <v>203</v>
      </c>
      <c r="C88" s="0" t="n">
        <v>0</v>
      </c>
      <c r="D88" s="0" t="s">
        <v>17</v>
      </c>
      <c r="E88" s="0" t="s">
        <v>12</v>
      </c>
      <c r="F88" s="0" t="s">
        <v>29</v>
      </c>
      <c r="G88" s="0" t="s">
        <v>14</v>
      </c>
      <c r="H88" s="0" t="n">
        <v>41.20438</v>
      </c>
      <c r="I88" s="0" t="n">
        <v>74.766098</v>
      </c>
      <c r="K88" s="1" t="n">
        <f aca="false">B88=J88</f>
        <v>0</v>
      </c>
    </row>
    <row r="89" customFormat="false" ht="12.8" hidden="false" customHeight="false" outlineLevel="0" collapsed="false">
      <c r="A89" s="0" t="s">
        <v>204</v>
      </c>
      <c r="B89" s="0" t="s">
        <v>205</v>
      </c>
      <c r="C89" s="0" t="n">
        <v>0</v>
      </c>
      <c r="D89" s="0" t="s">
        <v>39</v>
      </c>
      <c r="E89" s="0" t="s">
        <v>74</v>
      </c>
      <c r="F89" s="0" t="s">
        <v>29</v>
      </c>
      <c r="G89" s="0" t="s">
        <v>14</v>
      </c>
      <c r="H89" s="0" t="n">
        <v>19.85627</v>
      </c>
      <c r="I89" s="0" t="n">
        <v>102.495496</v>
      </c>
      <c r="K89" s="1" t="n">
        <f aca="false">B89=J89</f>
        <v>0</v>
      </c>
    </row>
    <row r="90" customFormat="false" ht="12.8" hidden="false" customHeight="false" outlineLevel="0" collapsed="false">
      <c r="A90" s="0" t="s">
        <v>206</v>
      </c>
      <c r="B90" s="0" t="s">
        <v>207</v>
      </c>
      <c r="C90" s="0" t="n">
        <v>0</v>
      </c>
      <c r="D90" s="0" t="s">
        <v>17</v>
      </c>
      <c r="E90" s="0" t="s">
        <v>12</v>
      </c>
      <c r="F90" s="0" t="s">
        <v>40</v>
      </c>
      <c r="G90" s="0" t="s">
        <v>19</v>
      </c>
      <c r="H90" s="0" t="n">
        <v>56.879635</v>
      </c>
      <c r="I90" s="0" t="n">
        <v>24.603189</v>
      </c>
      <c r="K90" s="1" t="n">
        <f aca="false">B90=J90</f>
        <v>0</v>
      </c>
    </row>
    <row r="91" customFormat="false" ht="12.8" hidden="false" customHeight="false" outlineLevel="0" collapsed="false">
      <c r="A91" s="0" t="s">
        <v>208</v>
      </c>
      <c r="B91" s="0" t="s">
        <v>209</v>
      </c>
      <c r="C91" s="0" t="n">
        <v>0</v>
      </c>
      <c r="D91" s="0" t="s">
        <v>22</v>
      </c>
      <c r="E91" s="0" t="s">
        <v>23</v>
      </c>
      <c r="F91" s="0" t="s">
        <v>18</v>
      </c>
      <c r="G91" s="0" t="s">
        <v>14</v>
      </c>
      <c r="H91" s="0" t="n">
        <v>33.854721</v>
      </c>
      <c r="I91" s="0" t="n">
        <v>35.862285</v>
      </c>
      <c r="K91" s="1" t="n">
        <f aca="false">B91=J91</f>
        <v>0</v>
      </c>
    </row>
    <row r="92" customFormat="false" ht="12.8" hidden="false" customHeight="false" outlineLevel="0" collapsed="false">
      <c r="A92" s="0" t="s">
        <v>210</v>
      </c>
      <c r="B92" s="0" t="s">
        <v>211</v>
      </c>
      <c r="C92" s="0" t="n">
        <v>0</v>
      </c>
      <c r="D92" s="0" t="s">
        <v>27</v>
      </c>
      <c r="E92" s="0" t="s">
        <v>28</v>
      </c>
      <c r="F92" s="0" t="s">
        <v>29</v>
      </c>
      <c r="G92" s="0" t="s">
        <v>24</v>
      </c>
      <c r="H92" s="0" t="n">
        <v>-29.609988</v>
      </c>
      <c r="I92" s="0" t="n">
        <v>28.233608</v>
      </c>
      <c r="K92" s="1" t="n">
        <f aca="false">B92=J92</f>
        <v>0</v>
      </c>
    </row>
    <row r="93" customFormat="false" ht="12.8" hidden="false" customHeight="false" outlineLevel="0" collapsed="false">
      <c r="A93" s="0" t="s">
        <v>212</v>
      </c>
      <c r="B93" s="0" t="s">
        <v>213</v>
      </c>
      <c r="C93" s="0" t="n">
        <v>0</v>
      </c>
      <c r="D93" s="0" t="s">
        <v>27</v>
      </c>
      <c r="E93" s="0" t="s">
        <v>28</v>
      </c>
      <c r="F93" s="0" t="s">
        <v>13</v>
      </c>
      <c r="G93" s="0" t="s">
        <v>24</v>
      </c>
      <c r="H93" s="0" t="n">
        <v>6.428055</v>
      </c>
      <c r="I93" s="0" t="n">
        <v>-9.429499</v>
      </c>
      <c r="K93" s="1" t="n">
        <f aca="false">B93=J93</f>
        <v>0</v>
      </c>
    </row>
    <row r="94" customFormat="false" ht="12.8" hidden="false" customHeight="false" outlineLevel="0" collapsed="false">
      <c r="A94" s="0" t="s">
        <v>214</v>
      </c>
      <c r="B94" s="0" t="s">
        <v>215</v>
      </c>
      <c r="C94" s="0" t="n">
        <v>0</v>
      </c>
      <c r="D94" s="0" t="s">
        <v>22</v>
      </c>
      <c r="E94" s="0" t="s">
        <v>23</v>
      </c>
      <c r="F94" s="0" t="s">
        <v>18</v>
      </c>
      <c r="G94" s="0" t="s">
        <v>24</v>
      </c>
      <c r="H94" s="0" t="n">
        <v>26.3351</v>
      </c>
      <c r="I94" s="0" t="n">
        <v>17.228331</v>
      </c>
      <c r="K94" s="1" t="n">
        <f aca="false">B94=J94</f>
        <v>0</v>
      </c>
    </row>
    <row r="95" customFormat="false" ht="12.8" hidden="false" customHeight="false" outlineLevel="0" collapsed="false">
      <c r="A95" s="0" t="s">
        <v>216</v>
      </c>
      <c r="B95" s="0" t="s">
        <v>217</v>
      </c>
      <c r="C95" s="0" t="n">
        <v>0</v>
      </c>
      <c r="D95" s="0" t="s">
        <v>17</v>
      </c>
      <c r="E95" s="0" t="s">
        <v>12</v>
      </c>
      <c r="F95" s="0" t="s">
        <v>40</v>
      </c>
      <c r="G95" s="0" t="s">
        <v>19</v>
      </c>
      <c r="H95" s="0" t="n">
        <v>55.169438</v>
      </c>
      <c r="I95" s="0" t="n">
        <v>23.881275</v>
      </c>
      <c r="K95" s="1" t="n">
        <f aca="false">B95=J95</f>
        <v>0</v>
      </c>
    </row>
    <row r="96" customFormat="false" ht="12.8" hidden="false" customHeight="false" outlineLevel="0" collapsed="false">
      <c r="A96" s="0" t="s">
        <v>218</v>
      </c>
      <c r="B96" s="0" t="s">
        <v>219</v>
      </c>
      <c r="C96" s="0" t="n">
        <v>1</v>
      </c>
      <c r="D96" s="0" t="s">
        <v>17</v>
      </c>
      <c r="E96" s="0" t="s">
        <v>2</v>
      </c>
      <c r="F96" s="0" t="s">
        <v>40</v>
      </c>
      <c r="G96" s="0" t="s">
        <v>19</v>
      </c>
      <c r="H96" s="0" t="n">
        <v>49.815273</v>
      </c>
      <c r="I96" s="0" t="n">
        <v>6.129583</v>
      </c>
      <c r="K96" s="1" t="n">
        <f aca="false">B96=J96</f>
        <v>0</v>
      </c>
    </row>
    <row r="97" customFormat="false" ht="12.8" hidden="false" customHeight="false" outlineLevel="0" collapsed="false">
      <c r="A97" s="0" t="s">
        <v>220</v>
      </c>
      <c r="B97" s="0" t="s">
        <v>221</v>
      </c>
      <c r="C97" s="0" t="n">
        <v>0</v>
      </c>
      <c r="D97" s="0" t="s">
        <v>17</v>
      </c>
      <c r="E97" s="0" t="s">
        <v>12</v>
      </c>
      <c r="F97" s="0" t="s">
        <v>18</v>
      </c>
      <c r="G97" s="0" t="s">
        <v>19</v>
      </c>
      <c r="H97" s="0" t="n">
        <v>41.608635</v>
      </c>
      <c r="I97" s="0" t="n">
        <v>21.745275</v>
      </c>
      <c r="K97" s="1" t="n">
        <f aca="false">B97=J97</f>
        <v>0</v>
      </c>
    </row>
    <row r="98" customFormat="false" ht="12.8" hidden="false" customHeight="false" outlineLevel="0" collapsed="false">
      <c r="A98" s="0" t="s">
        <v>222</v>
      </c>
      <c r="B98" s="0" t="s">
        <v>223</v>
      </c>
      <c r="C98" s="0" t="n">
        <v>0</v>
      </c>
      <c r="D98" s="0" t="s">
        <v>27</v>
      </c>
      <c r="E98" s="0" t="s">
        <v>28</v>
      </c>
      <c r="F98" s="0" t="s">
        <v>13</v>
      </c>
      <c r="G98" s="0" t="s">
        <v>24</v>
      </c>
      <c r="H98" s="0" t="n">
        <v>-18.766947</v>
      </c>
      <c r="I98" s="0" t="n">
        <v>46.869107</v>
      </c>
      <c r="K98" s="1" t="n">
        <f aca="false">B98=J98</f>
        <v>0</v>
      </c>
    </row>
    <row r="99" customFormat="false" ht="12.8" hidden="false" customHeight="false" outlineLevel="0" collapsed="false">
      <c r="A99" s="0" t="s">
        <v>224</v>
      </c>
      <c r="B99" s="0" t="s">
        <v>225</v>
      </c>
      <c r="C99" s="0" t="n">
        <v>0</v>
      </c>
      <c r="D99" s="0" t="s">
        <v>27</v>
      </c>
      <c r="E99" s="0" t="s">
        <v>28</v>
      </c>
      <c r="F99" s="0" t="s">
        <v>13</v>
      </c>
      <c r="G99" s="0" t="s">
        <v>24</v>
      </c>
      <c r="H99" s="0" t="n">
        <v>-13.254308</v>
      </c>
      <c r="I99" s="0" t="n">
        <v>34.301525</v>
      </c>
      <c r="K99" s="1" t="n">
        <f aca="false">B99=J99</f>
        <v>0</v>
      </c>
    </row>
    <row r="100" customFormat="false" ht="12.8" hidden="false" customHeight="false" outlineLevel="0" collapsed="false">
      <c r="A100" s="0" t="s">
        <v>226</v>
      </c>
      <c r="B100" s="0" t="s">
        <v>227</v>
      </c>
      <c r="C100" s="0" t="n">
        <v>0</v>
      </c>
      <c r="D100" s="0" t="s">
        <v>39</v>
      </c>
      <c r="E100" s="0" t="s">
        <v>74</v>
      </c>
      <c r="F100" s="0" t="s">
        <v>18</v>
      </c>
      <c r="G100" s="0" t="s">
        <v>14</v>
      </c>
      <c r="H100" s="0" t="n">
        <v>4.210484</v>
      </c>
      <c r="I100" s="0" t="n">
        <v>101.975766</v>
      </c>
      <c r="K100" s="1" t="n">
        <f aca="false">B100=J100</f>
        <v>0</v>
      </c>
    </row>
    <row r="101" customFormat="false" ht="12.8" hidden="false" customHeight="false" outlineLevel="0" collapsed="false">
      <c r="A101" s="0" t="s">
        <v>228</v>
      </c>
      <c r="B101" s="0" t="s">
        <v>229</v>
      </c>
      <c r="C101" s="0" t="n">
        <v>0</v>
      </c>
      <c r="D101" s="0" t="s">
        <v>11</v>
      </c>
      <c r="E101" s="0" t="s">
        <v>12</v>
      </c>
      <c r="F101" s="0" t="s">
        <v>18</v>
      </c>
      <c r="G101" s="0" t="s">
        <v>14</v>
      </c>
      <c r="H101" s="0" t="n">
        <v>3.202778</v>
      </c>
      <c r="I101" s="0" t="n">
        <v>73.22068</v>
      </c>
      <c r="K101" s="1" t="n">
        <f aca="false">B101=J101</f>
        <v>0</v>
      </c>
    </row>
    <row r="102" customFormat="false" ht="12.8" hidden="false" customHeight="false" outlineLevel="0" collapsed="false">
      <c r="A102" s="0" t="s">
        <v>230</v>
      </c>
      <c r="B102" s="0" t="s">
        <v>231</v>
      </c>
      <c r="C102" s="0" t="n">
        <v>0</v>
      </c>
      <c r="D102" s="0" t="s">
        <v>27</v>
      </c>
      <c r="E102" s="0" t="s">
        <v>28</v>
      </c>
      <c r="F102" s="0" t="s">
        <v>13</v>
      </c>
      <c r="G102" s="0" t="s">
        <v>24</v>
      </c>
      <c r="H102" s="0" t="n">
        <v>17.570692</v>
      </c>
      <c r="I102" s="0" t="n">
        <v>-3.996166</v>
      </c>
      <c r="K102" s="1" t="n">
        <f aca="false">B102=J102</f>
        <v>0</v>
      </c>
    </row>
    <row r="103" customFormat="false" ht="12.8" hidden="false" customHeight="false" outlineLevel="0" collapsed="false">
      <c r="A103" s="0" t="s">
        <v>232</v>
      </c>
      <c r="B103" s="0" t="s">
        <v>233</v>
      </c>
      <c r="C103" s="0" t="n">
        <v>0</v>
      </c>
      <c r="D103" s="0" t="s">
        <v>22</v>
      </c>
      <c r="E103" s="0" t="s">
        <v>23</v>
      </c>
      <c r="F103" s="0" t="s">
        <v>40</v>
      </c>
      <c r="G103" s="0" t="s">
        <v>19</v>
      </c>
      <c r="H103" s="0" t="n">
        <v>35.937496</v>
      </c>
      <c r="I103" s="0" t="n">
        <v>14.375416</v>
      </c>
      <c r="K103" s="1" t="n">
        <f aca="false">B103=J103</f>
        <v>0</v>
      </c>
    </row>
    <row r="104" customFormat="false" ht="12.8" hidden="false" customHeight="false" outlineLevel="0" collapsed="false">
      <c r="A104" s="0" t="s">
        <v>234</v>
      </c>
      <c r="B104" s="0" t="s">
        <v>235</v>
      </c>
      <c r="C104" s="0" t="n">
        <v>0</v>
      </c>
      <c r="D104" s="0" t="s">
        <v>27</v>
      </c>
      <c r="E104" s="0" t="s">
        <v>28</v>
      </c>
      <c r="F104" s="0" t="s">
        <v>29</v>
      </c>
      <c r="G104" s="0" t="s">
        <v>24</v>
      </c>
      <c r="H104" s="0" t="n">
        <v>21.00789</v>
      </c>
      <c r="I104" s="0" t="n">
        <v>-10.940835</v>
      </c>
      <c r="K104" s="1" t="n">
        <f aca="false">B104=J104</f>
        <v>0</v>
      </c>
    </row>
    <row r="105" customFormat="false" ht="12.8" hidden="false" customHeight="false" outlineLevel="0" collapsed="false">
      <c r="A105" s="0" t="s">
        <v>236</v>
      </c>
      <c r="B105" s="0" t="s">
        <v>237</v>
      </c>
      <c r="C105" s="0" t="n">
        <v>0</v>
      </c>
      <c r="D105" s="0" t="s">
        <v>27</v>
      </c>
      <c r="E105" s="0" t="s">
        <v>28</v>
      </c>
      <c r="F105" s="0" t="s">
        <v>18</v>
      </c>
      <c r="G105" s="0" t="s">
        <v>24</v>
      </c>
      <c r="H105" s="0" t="n">
        <v>-20.348404</v>
      </c>
      <c r="I105" s="0" t="n">
        <v>57.552152</v>
      </c>
      <c r="K105" s="1" t="n">
        <f aca="false">B105=J105</f>
        <v>0</v>
      </c>
    </row>
    <row r="106" customFormat="false" ht="12.8" hidden="false" customHeight="false" outlineLevel="0" collapsed="false">
      <c r="A106" s="0" t="s">
        <v>238</v>
      </c>
      <c r="B106" s="0" t="s">
        <v>239</v>
      </c>
      <c r="C106" s="0" t="n">
        <v>1</v>
      </c>
      <c r="D106" s="0" t="s">
        <v>32</v>
      </c>
      <c r="E106" s="0" t="s">
        <v>2</v>
      </c>
      <c r="F106" s="0" t="s">
        <v>18</v>
      </c>
      <c r="G106" s="0" t="s">
        <v>34</v>
      </c>
      <c r="H106" s="0" t="n">
        <v>23.634501</v>
      </c>
      <c r="I106" s="0" t="n">
        <v>-102.552784</v>
      </c>
      <c r="K106" s="1" t="n">
        <f aca="false">B106=J106</f>
        <v>0</v>
      </c>
    </row>
    <row r="107" customFormat="false" ht="12.8" hidden="false" customHeight="false" outlineLevel="0" collapsed="false">
      <c r="A107" s="0" t="s">
        <v>240</v>
      </c>
      <c r="B107" s="0" t="s">
        <v>241</v>
      </c>
      <c r="C107" s="0" t="n">
        <v>0</v>
      </c>
      <c r="D107" s="0" t="s">
        <v>39</v>
      </c>
      <c r="E107" s="0" t="s">
        <v>74</v>
      </c>
      <c r="F107" s="0" t="s">
        <v>29</v>
      </c>
      <c r="G107" s="0" t="s">
        <v>41</v>
      </c>
      <c r="H107" s="0" t="n">
        <v>7.425554</v>
      </c>
      <c r="I107" s="0" t="n">
        <v>150.550812</v>
      </c>
      <c r="K107" s="1" t="n">
        <f aca="false">B107=J107</f>
        <v>0</v>
      </c>
    </row>
    <row r="108" customFormat="false" ht="12.8" hidden="false" customHeight="false" outlineLevel="0" collapsed="false">
      <c r="A108" s="0" t="s">
        <v>242</v>
      </c>
      <c r="B108" s="0" t="s">
        <v>243</v>
      </c>
      <c r="C108" s="0" t="n">
        <v>0</v>
      </c>
      <c r="D108" s="0" t="s">
        <v>39</v>
      </c>
      <c r="E108" s="0" t="s">
        <v>74</v>
      </c>
      <c r="F108" s="0" t="s">
        <v>29</v>
      </c>
      <c r="G108" s="0" t="s">
        <v>14</v>
      </c>
      <c r="H108" s="0" t="n">
        <v>46.862496</v>
      </c>
      <c r="I108" s="0" t="n">
        <v>103.846656</v>
      </c>
      <c r="K108" s="1" t="n">
        <f aca="false">B108=J108</f>
        <v>0</v>
      </c>
    </row>
    <row r="109" customFormat="false" ht="12.8" hidden="false" customHeight="false" outlineLevel="0" collapsed="false">
      <c r="A109" s="0" t="s">
        <v>244</v>
      </c>
      <c r="B109" s="0" t="s">
        <v>245</v>
      </c>
      <c r="C109" s="0" t="n">
        <v>0</v>
      </c>
      <c r="D109" s="0" t="s">
        <v>17</v>
      </c>
      <c r="E109" s="0" t="s">
        <v>12</v>
      </c>
      <c r="F109" s="0" t="s">
        <v>18</v>
      </c>
      <c r="G109" s="0" t="s">
        <v>19</v>
      </c>
      <c r="H109" s="0" t="n">
        <v>42.708678</v>
      </c>
      <c r="I109" s="0" t="n">
        <v>19.37439</v>
      </c>
      <c r="K109" s="1" t="n">
        <f aca="false">B109=J109</f>
        <v>0</v>
      </c>
    </row>
    <row r="110" customFormat="false" ht="12.8" hidden="false" customHeight="false" outlineLevel="0" collapsed="false">
      <c r="A110" s="0" t="s">
        <v>246</v>
      </c>
      <c r="B110" s="0" t="s">
        <v>247</v>
      </c>
      <c r="C110" s="0" t="n">
        <v>0</v>
      </c>
      <c r="D110" s="0" t="s">
        <v>22</v>
      </c>
      <c r="E110" s="0" t="s">
        <v>23</v>
      </c>
      <c r="F110" s="0" t="s">
        <v>29</v>
      </c>
      <c r="G110" s="0" t="s">
        <v>24</v>
      </c>
      <c r="H110" s="0" t="n">
        <v>31.791702</v>
      </c>
      <c r="I110" s="0" t="n">
        <v>-7.09262</v>
      </c>
      <c r="K110" s="1" t="n">
        <f aca="false">B110=J110</f>
        <v>0</v>
      </c>
    </row>
    <row r="111" customFormat="false" ht="12.8" hidden="false" customHeight="false" outlineLevel="0" collapsed="false">
      <c r="A111" s="0" t="s">
        <v>248</v>
      </c>
      <c r="B111" s="0" t="s">
        <v>249</v>
      </c>
      <c r="C111" s="0" t="n">
        <v>0</v>
      </c>
      <c r="D111" s="0" t="s">
        <v>27</v>
      </c>
      <c r="E111" s="0" t="s">
        <v>28</v>
      </c>
      <c r="F111" s="0" t="s">
        <v>13</v>
      </c>
      <c r="G111" s="0" t="s">
        <v>24</v>
      </c>
      <c r="H111" s="0" t="n">
        <v>-18.665695</v>
      </c>
      <c r="I111" s="0" t="n">
        <v>35.529562</v>
      </c>
      <c r="K111" s="1" t="n">
        <f aca="false">B111=J111</f>
        <v>0</v>
      </c>
    </row>
    <row r="112" customFormat="false" ht="12.8" hidden="false" customHeight="false" outlineLevel="0" collapsed="false">
      <c r="A112" s="0" t="s">
        <v>250</v>
      </c>
      <c r="B112" s="0" t="s">
        <v>251</v>
      </c>
      <c r="C112" s="0" t="n">
        <v>0</v>
      </c>
      <c r="D112" s="0" t="s">
        <v>39</v>
      </c>
      <c r="E112" s="0" t="s">
        <v>74</v>
      </c>
      <c r="F112" s="0" t="s">
        <v>29</v>
      </c>
      <c r="G112" s="0" t="s">
        <v>14</v>
      </c>
      <c r="H112" s="0" t="n">
        <v>21.913965</v>
      </c>
      <c r="I112" s="0" t="n">
        <v>95.956223</v>
      </c>
      <c r="K112" s="1" t="n">
        <f aca="false">B112=J112</f>
        <v>0</v>
      </c>
    </row>
    <row r="113" customFormat="false" ht="12.8" hidden="false" customHeight="false" outlineLevel="0" collapsed="false">
      <c r="A113" s="0" t="s">
        <v>252</v>
      </c>
      <c r="B113" s="0" t="s">
        <v>253</v>
      </c>
      <c r="C113" s="0" t="n">
        <v>0</v>
      </c>
      <c r="D113" s="0" t="s">
        <v>27</v>
      </c>
      <c r="E113" s="0" t="s">
        <v>28</v>
      </c>
      <c r="F113" s="0" t="s">
        <v>18</v>
      </c>
      <c r="G113" s="0" t="s">
        <v>24</v>
      </c>
      <c r="H113" s="0" t="n">
        <v>-22.95764</v>
      </c>
      <c r="I113" s="0" t="n">
        <v>18.49041</v>
      </c>
      <c r="K113" s="1" t="n">
        <f aca="false">B113=J113</f>
        <v>0</v>
      </c>
    </row>
    <row r="114" customFormat="false" ht="12.8" hidden="false" customHeight="false" outlineLevel="0" collapsed="false">
      <c r="A114" s="0" t="s">
        <v>254</v>
      </c>
      <c r="B114" s="0" t="s">
        <v>255</v>
      </c>
      <c r="C114" s="0" t="n">
        <v>0</v>
      </c>
      <c r="D114" s="0" t="s">
        <v>11</v>
      </c>
      <c r="E114" s="0" t="s">
        <v>12</v>
      </c>
      <c r="F114" s="0" t="s">
        <v>13</v>
      </c>
      <c r="G114" s="0" t="s">
        <v>14</v>
      </c>
      <c r="H114" s="0" t="n">
        <v>28.394857</v>
      </c>
      <c r="I114" s="0" t="n">
        <v>84.124008</v>
      </c>
      <c r="K114" s="1" t="n">
        <f aca="false">B114=J114</f>
        <v>0</v>
      </c>
    </row>
    <row r="115" customFormat="false" ht="12.8" hidden="false" customHeight="false" outlineLevel="0" collapsed="false">
      <c r="A115" s="0" t="s">
        <v>256</v>
      </c>
      <c r="B115" s="0" t="s">
        <v>257</v>
      </c>
      <c r="C115" s="0" t="n">
        <v>1</v>
      </c>
      <c r="D115" s="0" t="s">
        <v>17</v>
      </c>
      <c r="E115" s="0" t="s">
        <v>2</v>
      </c>
      <c r="F115" s="0" t="s">
        <v>40</v>
      </c>
      <c r="G115" s="0" t="s">
        <v>19</v>
      </c>
      <c r="H115" s="0" t="n">
        <v>52.132633</v>
      </c>
      <c r="I115" s="0" t="n">
        <v>5.291266</v>
      </c>
      <c r="K115" s="1" t="n">
        <f aca="false">B115=J115</f>
        <v>0</v>
      </c>
    </row>
    <row r="116" customFormat="false" ht="12.8" hidden="false" customHeight="false" outlineLevel="0" collapsed="false">
      <c r="A116" s="0" t="s">
        <v>258</v>
      </c>
      <c r="B116" s="0" t="s">
        <v>259</v>
      </c>
      <c r="C116" s="0" t="n">
        <v>1</v>
      </c>
      <c r="D116" s="0" t="s">
        <v>39</v>
      </c>
      <c r="E116" s="0" t="s">
        <v>2</v>
      </c>
      <c r="F116" s="0" t="s">
        <v>40</v>
      </c>
      <c r="G116" s="0" t="s">
        <v>41</v>
      </c>
      <c r="H116" s="0" t="n">
        <v>-40.900557</v>
      </c>
      <c r="I116" s="0" t="n">
        <v>174.885971</v>
      </c>
      <c r="K116" s="1" t="n">
        <f aca="false">B116=J116</f>
        <v>0</v>
      </c>
    </row>
    <row r="117" customFormat="false" ht="12.8" hidden="false" customHeight="false" outlineLevel="0" collapsed="false">
      <c r="A117" s="0" t="s">
        <v>260</v>
      </c>
      <c r="B117" s="0" t="s">
        <v>261</v>
      </c>
      <c r="C117" s="0" t="n">
        <v>0</v>
      </c>
      <c r="D117" s="0" t="s">
        <v>32</v>
      </c>
      <c r="E117" s="0" t="s">
        <v>33</v>
      </c>
      <c r="F117" s="0" t="s">
        <v>29</v>
      </c>
      <c r="G117" s="0" t="s">
        <v>34</v>
      </c>
      <c r="H117" s="0" t="n">
        <v>12.865416</v>
      </c>
      <c r="I117" s="0" t="n">
        <v>-85.207229</v>
      </c>
      <c r="K117" s="1" t="n">
        <f aca="false">B117=J117</f>
        <v>0</v>
      </c>
    </row>
    <row r="118" customFormat="false" ht="12.8" hidden="false" customHeight="false" outlineLevel="0" collapsed="false">
      <c r="A118" s="0" t="s">
        <v>262</v>
      </c>
      <c r="B118" s="0" t="s">
        <v>263</v>
      </c>
      <c r="C118" s="0" t="n">
        <v>0</v>
      </c>
      <c r="D118" s="0" t="s">
        <v>27</v>
      </c>
      <c r="E118" s="0" t="s">
        <v>28</v>
      </c>
      <c r="F118" s="0" t="s">
        <v>13</v>
      </c>
      <c r="G118" s="0" t="s">
        <v>24</v>
      </c>
      <c r="H118" s="0" t="n">
        <v>17.607789</v>
      </c>
      <c r="I118" s="0" t="n">
        <v>8.081666</v>
      </c>
      <c r="K118" s="1" t="n">
        <f aca="false">B118=J118</f>
        <v>0</v>
      </c>
    </row>
    <row r="119" customFormat="false" ht="12.8" hidden="false" customHeight="false" outlineLevel="0" collapsed="false">
      <c r="A119" s="0" t="s">
        <v>264</v>
      </c>
      <c r="B119" s="0" t="s">
        <v>265</v>
      </c>
      <c r="C119" s="0" t="n">
        <v>0</v>
      </c>
      <c r="D119" s="0" t="s">
        <v>27</v>
      </c>
      <c r="E119" s="0" t="s">
        <v>28</v>
      </c>
      <c r="F119" s="0" t="s">
        <v>29</v>
      </c>
      <c r="G119" s="0" t="s">
        <v>24</v>
      </c>
      <c r="H119" s="0" t="n">
        <v>9.081999</v>
      </c>
      <c r="I119" s="0" t="n">
        <v>8.675277</v>
      </c>
      <c r="K119" s="1" t="n">
        <f aca="false">B119=J119</f>
        <v>0</v>
      </c>
    </row>
    <row r="120" customFormat="false" ht="12.8" hidden="false" customHeight="false" outlineLevel="0" collapsed="false">
      <c r="A120" s="0" t="s">
        <v>266</v>
      </c>
      <c r="B120" s="0" t="s">
        <v>267</v>
      </c>
      <c r="C120" s="0" t="n">
        <v>1</v>
      </c>
      <c r="D120" s="0" t="s">
        <v>17</v>
      </c>
      <c r="E120" s="0" t="s">
        <v>2</v>
      </c>
      <c r="F120" s="0" t="s">
        <v>40</v>
      </c>
      <c r="G120" s="0" t="s">
        <v>19</v>
      </c>
      <c r="H120" s="0" t="n">
        <v>60.472024</v>
      </c>
      <c r="I120" s="0" t="n">
        <v>8.468946</v>
      </c>
      <c r="K120" s="1" t="n">
        <f aca="false">B120=J120</f>
        <v>0</v>
      </c>
    </row>
    <row r="121" customFormat="false" ht="12.8" hidden="false" customHeight="false" outlineLevel="0" collapsed="false">
      <c r="A121" s="0" t="s">
        <v>268</v>
      </c>
      <c r="B121" s="0" t="s">
        <v>269</v>
      </c>
      <c r="C121" s="0" t="n">
        <v>0</v>
      </c>
      <c r="D121" s="0" t="s">
        <v>22</v>
      </c>
      <c r="E121" s="0" t="s">
        <v>23</v>
      </c>
      <c r="F121" s="0" t="s">
        <v>40</v>
      </c>
      <c r="G121" s="0" t="s">
        <v>14</v>
      </c>
      <c r="H121" s="0" t="n">
        <v>21.512583</v>
      </c>
      <c r="I121" s="0" t="n">
        <v>55.923255</v>
      </c>
      <c r="K121" s="1" t="n">
        <f aca="false">B121=J121</f>
        <v>0</v>
      </c>
    </row>
    <row r="122" customFormat="false" ht="12.8" hidden="false" customHeight="false" outlineLevel="0" collapsed="false">
      <c r="A122" s="0" t="s">
        <v>270</v>
      </c>
      <c r="B122" s="0" t="s">
        <v>271</v>
      </c>
      <c r="C122" s="0" t="n">
        <v>0</v>
      </c>
      <c r="D122" s="0" t="s">
        <v>11</v>
      </c>
      <c r="E122" s="0" t="s">
        <v>12</v>
      </c>
      <c r="F122" s="0" t="s">
        <v>29</v>
      </c>
      <c r="G122" s="0" t="s">
        <v>14</v>
      </c>
      <c r="H122" s="0" t="n">
        <v>30.375321</v>
      </c>
      <c r="I122" s="0" t="n">
        <v>69.345116</v>
      </c>
      <c r="K122" s="1" t="n">
        <f aca="false">B122=J122</f>
        <v>0</v>
      </c>
    </row>
    <row r="123" customFormat="false" ht="12.8" hidden="false" customHeight="false" outlineLevel="0" collapsed="false">
      <c r="A123" s="0" t="s">
        <v>272</v>
      </c>
      <c r="B123" s="0" t="s">
        <v>273</v>
      </c>
      <c r="C123" s="0" t="n">
        <v>0</v>
      </c>
      <c r="D123" s="0" t="s">
        <v>22</v>
      </c>
      <c r="E123" s="0" t="s">
        <v>23</v>
      </c>
      <c r="F123" s="0" t="s">
        <v>29</v>
      </c>
      <c r="G123" s="0" t="s">
        <v>14</v>
      </c>
      <c r="H123" s="0" t="n">
        <v>31.952162</v>
      </c>
      <c r="I123" s="0" t="n">
        <v>35.233154</v>
      </c>
      <c r="K123" s="1" t="n">
        <f aca="false">B123=J123</f>
        <v>0</v>
      </c>
    </row>
    <row r="124" customFormat="false" ht="12.8" hidden="false" customHeight="false" outlineLevel="0" collapsed="false">
      <c r="A124" s="0" t="s">
        <v>274</v>
      </c>
      <c r="B124" s="0" t="s">
        <v>275</v>
      </c>
      <c r="C124" s="0" t="n">
        <v>0</v>
      </c>
      <c r="D124" s="0" t="s">
        <v>32</v>
      </c>
      <c r="E124" s="0" t="s">
        <v>33</v>
      </c>
      <c r="F124" s="0" t="s">
        <v>40</v>
      </c>
      <c r="G124" s="0" t="s">
        <v>34</v>
      </c>
      <c r="H124" s="0" t="n">
        <v>8.537981</v>
      </c>
      <c r="I124" s="0" t="n">
        <v>-80.782127</v>
      </c>
      <c r="K124" s="1" t="n">
        <f aca="false">B124=J124</f>
        <v>0</v>
      </c>
    </row>
    <row r="125" customFormat="false" ht="12.8" hidden="false" customHeight="false" outlineLevel="0" collapsed="false">
      <c r="A125" s="0" t="s">
        <v>276</v>
      </c>
      <c r="B125" s="0" t="s">
        <v>277</v>
      </c>
      <c r="C125" s="0" t="n">
        <v>0</v>
      </c>
      <c r="D125" s="0" t="s">
        <v>39</v>
      </c>
      <c r="E125" s="0" t="s">
        <v>74</v>
      </c>
      <c r="F125" s="0" t="s">
        <v>29</v>
      </c>
      <c r="G125" s="0" t="s">
        <v>41</v>
      </c>
      <c r="H125" s="0" t="n">
        <v>-6.314993</v>
      </c>
      <c r="I125" s="0" t="n">
        <v>143.95555</v>
      </c>
      <c r="K125" s="1" t="n">
        <f aca="false">B125=J125</f>
        <v>0</v>
      </c>
    </row>
    <row r="126" customFormat="false" ht="12.8" hidden="false" customHeight="false" outlineLevel="0" collapsed="false">
      <c r="A126" s="0" t="s">
        <v>278</v>
      </c>
      <c r="B126" s="0" t="s">
        <v>279</v>
      </c>
      <c r="C126" s="0" t="n">
        <v>0</v>
      </c>
      <c r="D126" s="0" t="s">
        <v>32</v>
      </c>
      <c r="E126" s="0" t="s">
        <v>33</v>
      </c>
      <c r="F126" s="0" t="s">
        <v>18</v>
      </c>
      <c r="G126" s="0" t="s">
        <v>34</v>
      </c>
      <c r="H126" s="0" t="n">
        <v>-23.442503</v>
      </c>
      <c r="I126" s="0" t="n">
        <v>-58.443832</v>
      </c>
      <c r="K126" s="1" t="n">
        <f aca="false">B126=J126</f>
        <v>0</v>
      </c>
    </row>
    <row r="127" customFormat="false" ht="12.8" hidden="false" customHeight="false" outlineLevel="0" collapsed="false">
      <c r="A127" s="0" t="s">
        <v>280</v>
      </c>
      <c r="B127" s="0" t="s">
        <v>281</v>
      </c>
      <c r="C127" s="0" t="n">
        <v>0</v>
      </c>
      <c r="D127" s="0" t="s">
        <v>32</v>
      </c>
      <c r="E127" s="0" t="s">
        <v>33</v>
      </c>
      <c r="F127" s="0" t="s">
        <v>18</v>
      </c>
      <c r="G127" s="0" t="s">
        <v>34</v>
      </c>
      <c r="H127" s="0" t="n">
        <v>-9.189967</v>
      </c>
      <c r="I127" s="0" t="n">
        <v>-75.015152</v>
      </c>
      <c r="K127" s="1" t="n">
        <f aca="false">B127=J127</f>
        <v>0</v>
      </c>
    </row>
    <row r="128" customFormat="false" ht="12.8" hidden="false" customHeight="false" outlineLevel="0" collapsed="false">
      <c r="A128" s="0" t="s">
        <v>282</v>
      </c>
      <c r="B128" s="0" t="s">
        <v>283</v>
      </c>
      <c r="C128" s="0" t="n">
        <v>0</v>
      </c>
      <c r="D128" s="0" t="s">
        <v>39</v>
      </c>
      <c r="E128" s="0" t="s">
        <v>74</v>
      </c>
      <c r="F128" s="0" t="s">
        <v>29</v>
      </c>
      <c r="G128" s="0" t="s">
        <v>14</v>
      </c>
      <c r="H128" s="0" t="n">
        <v>12.879721</v>
      </c>
      <c r="I128" s="0" t="n">
        <v>121.774017</v>
      </c>
      <c r="K128" s="1" t="n">
        <f aca="false">B128=J128</f>
        <v>0</v>
      </c>
    </row>
    <row r="129" customFormat="false" ht="12.8" hidden="false" customHeight="false" outlineLevel="0" collapsed="false">
      <c r="A129" s="0" t="s">
        <v>284</v>
      </c>
      <c r="B129" s="0" t="s">
        <v>285</v>
      </c>
      <c r="C129" s="0" t="n">
        <v>1</v>
      </c>
      <c r="D129" s="0" t="s">
        <v>17</v>
      </c>
      <c r="E129" s="0" t="s">
        <v>2</v>
      </c>
      <c r="F129" s="0" t="s">
        <v>40</v>
      </c>
      <c r="G129" s="0" t="s">
        <v>19</v>
      </c>
      <c r="H129" s="0" t="n">
        <v>51.919438</v>
      </c>
      <c r="I129" s="0" t="n">
        <v>19.145136</v>
      </c>
      <c r="K129" s="1" t="n">
        <f aca="false">B129=J129</f>
        <v>0</v>
      </c>
    </row>
    <row r="130" customFormat="false" ht="12.8" hidden="false" customHeight="false" outlineLevel="0" collapsed="false">
      <c r="A130" s="0" t="s">
        <v>286</v>
      </c>
      <c r="B130" s="0" t="s">
        <v>287</v>
      </c>
      <c r="C130" s="0" t="n">
        <v>1</v>
      </c>
      <c r="D130" s="0" t="s">
        <v>17</v>
      </c>
      <c r="E130" s="0" t="s">
        <v>2</v>
      </c>
      <c r="F130" s="0" t="s">
        <v>40</v>
      </c>
      <c r="G130" s="0" t="s">
        <v>19</v>
      </c>
      <c r="H130" s="0" t="n">
        <v>39.399872</v>
      </c>
      <c r="I130" s="0" t="n">
        <v>-8.224454</v>
      </c>
      <c r="K130" s="1" t="n">
        <f aca="false">B130=J130</f>
        <v>0</v>
      </c>
    </row>
    <row r="131" customFormat="false" ht="12.8" hidden="false" customHeight="false" outlineLevel="0" collapsed="false">
      <c r="A131" s="0" t="s">
        <v>288</v>
      </c>
      <c r="B131" s="0" t="s">
        <v>289</v>
      </c>
      <c r="C131" s="0" t="n">
        <v>0</v>
      </c>
      <c r="D131" s="0" t="s">
        <v>22</v>
      </c>
      <c r="E131" s="0" t="s">
        <v>23</v>
      </c>
      <c r="F131" s="0" t="s">
        <v>40</v>
      </c>
      <c r="G131" s="0" t="s">
        <v>14</v>
      </c>
      <c r="H131" s="0" t="n">
        <v>25.354826</v>
      </c>
      <c r="I131" s="0" t="n">
        <v>51.183884</v>
      </c>
      <c r="K131" s="1" t="n">
        <f aca="false">B131=J131</f>
        <v>0</v>
      </c>
    </row>
    <row r="132" customFormat="false" ht="12.8" hidden="false" customHeight="false" outlineLevel="0" collapsed="false">
      <c r="A132" s="0" t="s">
        <v>290</v>
      </c>
      <c r="B132" s="0" t="s">
        <v>291</v>
      </c>
      <c r="C132" s="0" t="n">
        <v>1</v>
      </c>
      <c r="D132" s="0" t="s">
        <v>39</v>
      </c>
      <c r="E132" s="0" t="s">
        <v>2</v>
      </c>
      <c r="F132" s="0" t="s">
        <v>13</v>
      </c>
      <c r="G132" s="0" t="s">
        <v>14</v>
      </c>
      <c r="H132" s="0" t="n">
        <v>35.907757</v>
      </c>
      <c r="I132" s="0" t="n">
        <v>127.766922</v>
      </c>
      <c r="K132" s="1" t="n">
        <f aca="false">B132=J132</f>
        <v>0</v>
      </c>
    </row>
    <row r="133" customFormat="false" ht="12.8" hidden="false" customHeight="false" outlineLevel="0" collapsed="false">
      <c r="A133" s="0" t="s">
        <v>292</v>
      </c>
      <c r="B133" s="0" t="s">
        <v>293</v>
      </c>
      <c r="C133" s="0" t="n">
        <v>0</v>
      </c>
      <c r="D133" s="0" t="s">
        <v>17</v>
      </c>
      <c r="E133" s="0" t="s">
        <v>12</v>
      </c>
      <c r="F133" s="0" t="s">
        <v>29</v>
      </c>
      <c r="G133" s="0" t="s">
        <v>19</v>
      </c>
      <c r="H133" s="0" t="n">
        <v>47.411631</v>
      </c>
      <c r="I133" s="0" t="n">
        <v>28.369885</v>
      </c>
      <c r="K133" s="1" t="n">
        <f aca="false">B133=J133</f>
        <v>0</v>
      </c>
    </row>
    <row r="134" customFormat="false" ht="12.8" hidden="false" customHeight="false" outlineLevel="0" collapsed="false">
      <c r="A134" s="0" t="s">
        <v>294</v>
      </c>
      <c r="B134" s="0" t="s">
        <v>295</v>
      </c>
      <c r="C134" s="0" t="n">
        <v>0</v>
      </c>
      <c r="D134" s="0" t="s">
        <v>17</v>
      </c>
      <c r="E134" s="0" t="s">
        <v>12</v>
      </c>
      <c r="F134" s="0" t="s">
        <v>18</v>
      </c>
      <c r="G134" s="0" t="s">
        <v>19</v>
      </c>
      <c r="H134" s="0" t="n">
        <v>45.943161</v>
      </c>
      <c r="I134" s="0" t="n">
        <v>24.96676</v>
      </c>
      <c r="K134" s="1" t="n">
        <f aca="false">B134=J134</f>
        <v>0</v>
      </c>
    </row>
    <row r="135" customFormat="false" ht="12.8" hidden="false" customHeight="false" outlineLevel="0" collapsed="false">
      <c r="A135" s="0" t="s">
        <v>296</v>
      </c>
      <c r="B135" s="0" t="s">
        <v>297</v>
      </c>
      <c r="C135" s="0" t="n">
        <v>0</v>
      </c>
      <c r="D135" s="0" t="s">
        <v>17</v>
      </c>
      <c r="E135" s="0" t="s">
        <v>12</v>
      </c>
      <c r="F135" s="0" t="s">
        <v>18</v>
      </c>
      <c r="G135" s="0" t="s">
        <v>19</v>
      </c>
      <c r="H135" s="0" t="n">
        <v>61.52401</v>
      </c>
      <c r="I135" s="0" t="n">
        <v>105.318756</v>
      </c>
      <c r="K135" s="1" t="n">
        <f aca="false">B135=J135</f>
        <v>0</v>
      </c>
    </row>
    <row r="136" customFormat="false" ht="12.8" hidden="false" customHeight="false" outlineLevel="0" collapsed="false">
      <c r="A136" s="0" t="s">
        <v>298</v>
      </c>
      <c r="B136" s="0" t="s">
        <v>299</v>
      </c>
      <c r="C136" s="0" t="n">
        <v>0</v>
      </c>
      <c r="D136" s="0" t="s">
        <v>27</v>
      </c>
      <c r="E136" s="0" t="s">
        <v>28</v>
      </c>
      <c r="F136" s="0" t="s">
        <v>13</v>
      </c>
      <c r="G136" s="0" t="s">
        <v>24</v>
      </c>
      <c r="H136" s="0" t="n">
        <v>-1.940278</v>
      </c>
      <c r="I136" s="0" t="n">
        <v>29.873888</v>
      </c>
      <c r="K136" s="1" t="n">
        <f aca="false">B136=J136</f>
        <v>0</v>
      </c>
    </row>
    <row r="137" customFormat="false" ht="12.8" hidden="false" customHeight="false" outlineLevel="0" collapsed="false">
      <c r="A137" s="0" t="s">
        <v>300</v>
      </c>
      <c r="B137" s="0" t="s">
        <v>301</v>
      </c>
      <c r="C137" s="0" t="n">
        <v>0</v>
      </c>
      <c r="D137" s="0" t="s">
        <v>32</v>
      </c>
      <c r="E137" s="0" t="s">
        <v>33</v>
      </c>
      <c r="F137" s="0" t="s">
        <v>18</v>
      </c>
      <c r="G137" s="0" t="s">
        <v>34</v>
      </c>
      <c r="H137" s="0" t="n">
        <v>13.909444</v>
      </c>
      <c r="I137" s="0" t="n">
        <v>-60.978893</v>
      </c>
      <c r="K137" s="1" t="n">
        <f aca="false">B137=J137</f>
        <v>0</v>
      </c>
    </row>
    <row r="138" customFormat="false" ht="12.8" hidden="false" customHeight="false" outlineLevel="0" collapsed="false">
      <c r="A138" s="0" t="s">
        <v>302</v>
      </c>
      <c r="B138" s="0" t="s">
        <v>303</v>
      </c>
      <c r="C138" s="0" t="n">
        <v>0</v>
      </c>
      <c r="D138" s="0" t="s">
        <v>32</v>
      </c>
      <c r="E138" s="0" t="s">
        <v>33</v>
      </c>
      <c r="F138" s="0" t="s">
        <v>18</v>
      </c>
      <c r="G138" s="0" t="s">
        <v>34</v>
      </c>
      <c r="H138" s="0" t="n">
        <v>12.984305</v>
      </c>
      <c r="I138" s="0" t="n">
        <v>-61.287228</v>
      </c>
      <c r="K138" s="1" t="n">
        <f aca="false">B138=J138</f>
        <v>0</v>
      </c>
    </row>
    <row r="139" customFormat="false" ht="12.8" hidden="false" customHeight="false" outlineLevel="0" collapsed="false">
      <c r="A139" s="0" t="s">
        <v>304</v>
      </c>
      <c r="B139" s="0" t="s">
        <v>305</v>
      </c>
      <c r="C139" s="0" t="n">
        <v>0</v>
      </c>
      <c r="D139" s="0" t="s">
        <v>39</v>
      </c>
      <c r="E139" s="0" t="s">
        <v>74</v>
      </c>
      <c r="F139" s="0" t="s">
        <v>18</v>
      </c>
      <c r="G139" s="0" t="s">
        <v>41</v>
      </c>
      <c r="H139" s="0" t="n">
        <v>-13.759029</v>
      </c>
      <c r="I139" s="0" t="n">
        <v>-172.104629</v>
      </c>
      <c r="K139" s="1" t="n">
        <f aca="false">B139=J139</f>
        <v>0</v>
      </c>
    </row>
    <row r="140" customFormat="false" ht="12.8" hidden="false" customHeight="false" outlineLevel="0" collapsed="false">
      <c r="A140" s="0" t="s">
        <v>306</v>
      </c>
      <c r="B140" s="0" t="s">
        <v>307</v>
      </c>
      <c r="C140" s="0" t="n">
        <v>0</v>
      </c>
      <c r="D140" s="0" t="s">
        <v>27</v>
      </c>
      <c r="E140" s="0" t="s">
        <v>28</v>
      </c>
      <c r="F140" s="0" t="s">
        <v>29</v>
      </c>
      <c r="G140" s="0" t="s">
        <v>24</v>
      </c>
      <c r="H140" s="0" t="n">
        <v>0.18636</v>
      </c>
      <c r="I140" s="0" t="n">
        <v>6.613081</v>
      </c>
      <c r="K140" s="1" t="n">
        <f aca="false">B140=J140</f>
        <v>0</v>
      </c>
    </row>
    <row r="141" customFormat="false" ht="12.8" hidden="false" customHeight="false" outlineLevel="0" collapsed="false">
      <c r="A141" s="0" t="s">
        <v>308</v>
      </c>
      <c r="B141" s="0" t="s">
        <v>309</v>
      </c>
      <c r="C141" s="0" t="n">
        <v>0</v>
      </c>
      <c r="D141" s="0" t="s">
        <v>22</v>
      </c>
      <c r="E141" s="0" t="s">
        <v>23</v>
      </c>
      <c r="F141" s="0" t="s">
        <v>40</v>
      </c>
      <c r="G141" s="0" t="s">
        <v>14</v>
      </c>
      <c r="H141" s="0" t="n">
        <v>23.885942</v>
      </c>
      <c r="I141" s="0" t="n">
        <v>45.079162</v>
      </c>
      <c r="K141" s="1" t="n">
        <f aca="false">B141=J141</f>
        <v>0</v>
      </c>
    </row>
    <row r="142" customFormat="false" ht="12.8" hidden="false" customHeight="false" outlineLevel="0" collapsed="false">
      <c r="A142" s="0" t="s">
        <v>310</v>
      </c>
      <c r="B142" s="0" t="s">
        <v>311</v>
      </c>
      <c r="C142" s="0" t="n">
        <v>0</v>
      </c>
      <c r="D142" s="0" t="s">
        <v>27</v>
      </c>
      <c r="E142" s="0" t="s">
        <v>28</v>
      </c>
      <c r="F142" s="0" t="s">
        <v>29</v>
      </c>
      <c r="G142" s="0" t="s">
        <v>24</v>
      </c>
      <c r="H142" s="0" t="n">
        <v>14.497401</v>
      </c>
      <c r="I142" s="0" t="n">
        <v>-14.452362</v>
      </c>
      <c r="K142" s="1" t="n">
        <f aca="false">B142=J142</f>
        <v>0</v>
      </c>
    </row>
    <row r="143" customFormat="false" ht="12.8" hidden="false" customHeight="false" outlineLevel="0" collapsed="false">
      <c r="A143" s="0" t="s">
        <v>312</v>
      </c>
      <c r="B143" s="0" t="s">
        <v>313</v>
      </c>
      <c r="C143" s="0" t="n">
        <v>0</v>
      </c>
      <c r="D143" s="0" t="s">
        <v>17</v>
      </c>
      <c r="E143" s="0" t="s">
        <v>12</v>
      </c>
      <c r="F143" s="0" t="s">
        <v>18</v>
      </c>
      <c r="G143" s="0" t="s">
        <v>19</v>
      </c>
      <c r="H143" s="0" t="n">
        <v>44.016521</v>
      </c>
      <c r="I143" s="0" t="n">
        <v>21.005859</v>
      </c>
      <c r="K143" s="1" t="n">
        <f aca="false">B143=J143</f>
        <v>0</v>
      </c>
    </row>
    <row r="144" customFormat="false" ht="12.8" hidden="false" customHeight="false" outlineLevel="0" collapsed="false">
      <c r="A144" s="0" t="s">
        <v>314</v>
      </c>
      <c r="B144" s="0" t="s">
        <v>315</v>
      </c>
      <c r="C144" s="0" t="n">
        <v>0</v>
      </c>
      <c r="D144" s="0" t="s">
        <v>27</v>
      </c>
      <c r="E144" s="0" t="s">
        <v>28</v>
      </c>
      <c r="F144" s="0" t="s">
        <v>13</v>
      </c>
      <c r="G144" s="0" t="s">
        <v>24</v>
      </c>
      <c r="H144" s="0" t="n">
        <v>8.460555</v>
      </c>
      <c r="I144" s="0" t="n">
        <v>-11.779889</v>
      </c>
      <c r="K144" s="1" t="n">
        <f aca="false">B144=J144</f>
        <v>0</v>
      </c>
    </row>
    <row r="145" customFormat="false" ht="12.8" hidden="false" customHeight="false" outlineLevel="0" collapsed="false">
      <c r="A145" s="0" t="s">
        <v>316</v>
      </c>
      <c r="B145" s="0" t="s">
        <v>317</v>
      </c>
      <c r="C145" s="0" t="n">
        <v>0</v>
      </c>
      <c r="D145" s="0" t="s">
        <v>39</v>
      </c>
      <c r="E145" s="0" t="s">
        <v>74</v>
      </c>
      <c r="F145" s="0" t="s">
        <v>40</v>
      </c>
      <c r="G145" s="0" t="s">
        <v>14</v>
      </c>
      <c r="H145" s="0" t="n">
        <v>1.352083</v>
      </c>
      <c r="I145" s="0" t="n">
        <v>103.819836</v>
      </c>
      <c r="K145" s="1" t="n">
        <f aca="false">B145=J145</f>
        <v>0</v>
      </c>
    </row>
    <row r="146" customFormat="false" ht="12.8" hidden="false" customHeight="false" outlineLevel="0" collapsed="false">
      <c r="A146" s="0" t="s">
        <v>318</v>
      </c>
      <c r="B146" s="0" t="s">
        <v>319</v>
      </c>
      <c r="C146" s="0" t="n">
        <v>1</v>
      </c>
      <c r="D146" s="0" t="s">
        <v>17</v>
      </c>
      <c r="E146" s="0" t="s">
        <v>2</v>
      </c>
      <c r="F146" s="0" t="s">
        <v>40</v>
      </c>
      <c r="G146" s="0" t="s">
        <v>19</v>
      </c>
      <c r="H146" s="0" t="n">
        <v>48.669026</v>
      </c>
      <c r="I146" s="0" t="n">
        <v>19.699024</v>
      </c>
      <c r="K146" s="1" t="n">
        <f aca="false">B146=J146</f>
        <v>0</v>
      </c>
    </row>
    <row r="147" customFormat="false" ht="12.8" hidden="false" customHeight="false" outlineLevel="0" collapsed="false">
      <c r="A147" s="0" t="s">
        <v>320</v>
      </c>
      <c r="B147" s="0" t="s">
        <v>321</v>
      </c>
      <c r="C147" s="0" t="n">
        <v>1</v>
      </c>
      <c r="D147" s="0" t="s">
        <v>17</v>
      </c>
      <c r="E147" s="0" t="s">
        <v>2</v>
      </c>
      <c r="F147" s="0" t="s">
        <v>40</v>
      </c>
      <c r="G147" s="0" t="s">
        <v>19</v>
      </c>
      <c r="H147" s="0" t="n">
        <v>46.151241</v>
      </c>
      <c r="I147" s="0" t="n">
        <v>14.995463</v>
      </c>
      <c r="K147" s="1" t="n">
        <f aca="false">B147=J147</f>
        <v>0</v>
      </c>
    </row>
    <row r="148" customFormat="false" ht="12.8" hidden="false" customHeight="false" outlineLevel="0" collapsed="false">
      <c r="A148" s="0" t="s">
        <v>322</v>
      </c>
      <c r="B148" s="0" t="s">
        <v>323</v>
      </c>
      <c r="C148" s="0" t="n">
        <v>0</v>
      </c>
      <c r="D148" s="0" t="s">
        <v>39</v>
      </c>
      <c r="E148" s="0" t="s">
        <v>74</v>
      </c>
      <c r="F148" s="0" t="s">
        <v>29</v>
      </c>
      <c r="G148" s="0" t="s">
        <v>41</v>
      </c>
      <c r="H148" s="0" t="n">
        <v>-9.64571</v>
      </c>
      <c r="I148" s="0" t="n">
        <v>160.156194</v>
      </c>
      <c r="K148" s="1" t="n">
        <f aca="false">B148=J148</f>
        <v>0</v>
      </c>
    </row>
    <row r="149" customFormat="false" ht="12.8" hidden="false" customHeight="false" outlineLevel="0" collapsed="false">
      <c r="A149" s="0" t="s">
        <v>324</v>
      </c>
      <c r="B149" s="0" t="s">
        <v>325</v>
      </c>
      <c r="C149" s="0" t="n">
        <v>0</v>
      </c>
      <c r="D149" s="0" t="s">
        <v>27</v>
      </c>
      <c r="E149" s="0" t="s">
        <v>28</v>
      </c>
      <c r="F149" s="0" t="s">
        <v>18</v>
      </c>
      <c r="G149" s="0" t="s">
        <v>24</v>
      </c>
      <c r="H149" s="0" t="n">
        <v>-30.559482</v>
      </c>
      <c r="I149" s="0" t="n">
        <v>22.937506</v>
      </c>
      <c r="K149" s="1" t="n">
        <f aca="false">B149=J149</f>
        <v>0</v>
      </c>
    </row>
    <row r="150" customFormat="false" ht="12.8" hidden="false" customHeight="false" outlineLevel="0" collapsed="false">
      <c r="A150" s="0" t="s">
        <v>326</v>
      </c>
      <c r="B150" s="0" t="s">
        <v>327</v>
      </c>
      <c r="C150" s="0" t="n">
        <v>1</v>
      </c>
      <c r="D150" s="0" t="s">
        <v>17</v>
      </c>
      <c r="E150" s="0" t="s">
        <v>2</v>
      </c>
      <c r="F150" s="0" t="s">
        <v>40</v>
      </c>
      <c r="G150" s="0" t="s">
        <v>19</v>
      </c>
      <c r="H150" s="0" t="n">
        <v>40.463667</v>
      </c>
      <c r="I150" s="0" t="n">
        <v>-3.74922</v>
      </c>
      <c r="K150" s="1" t="n">
        <f aca="false">B150=J150</f>
        <v>0</v>
      </c>
    </row>
    <row r="151" customFormat="false" ht="12.8" hidden="false" customHeight="false" outlineLevel="0" collapsed="false">
      <c r="A151" s="0" t="s">
        <v>328</v>
      </c>
      <c r="B151" s="0" t="s">
        <v>329</v>
      </c>
      <c r="C151" s="0" t="n">
        <v>0</v>
      </c>
      <c r="D151" s="0" t="s">
        <v>11</v>
      </c>
      <c r="E151" s="0" t="s">
        <v>12</v>
      </c>
      <c r="F151" s="0" t="s">
        <v>18</v>
      </c>
      <c r="G151" s="0" t="s">
        <v>14</v>
      </c>
      <c r="H151" s="0" t="n">
        <v>7.873054</v>
      </c>
      <c r="I151" s="0" t="n">
        <v>80.771797</v>
      </c>
      <c r="K151" s="1" t="n">
        <f aca="false">B151=J151</f>
        <v>0</v>
      </c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n">
        <v>0</v>
      </c>
      <c r="D152" s="0" t="s">
        <v>27</v>
      </c>
      <c r="E152" s="0" t="s">
        <v>28</v>
      </c>
      <c r="F152" s="0" t="s">
        <v>29</v>
      </c>
      <c r="G152" s="0" t="s">
        <v>24</v>
      </c>
      <c r="H152" s="0" t="n">
        <v>12.862807</v>
      </c>
      <c r="I152" s="0" t="n">
        <v>30.217636</v>
      </c>
      <c r="K152" s="1" t="n">
        <f aca="false">B152=J152</f>
        <v>0</v>
      </c>
    </row>
    <row r="153" customFormat="false" ht="12.8" hidden="false" customHeight="false" outlineLevel="0" collapsed="false">
      <c r="A153" s="0" t="s">
        <v>332</v>
      </c>
      <c r="B153" s="0" t="s">
        <v>333</v>
      </c>
      <c r="C153" s="0" t="n">
        <v>0</v>
      </c>
      <c r="D153" s="0" t="s">
        <v>32</v>
      </c>
      <c r="E153" s="0" t="s">
        <v>33</v>
      </c>
      <c r="F153" s="0" t="s">
        <v>18</v>
      </c>
      <c r="G153" s="0" t="s">
        <v>34</v>
      </c>
      <c r="H153" s="0" t="n">
        <v>3.919305</v>
      </c>
      <c r="I153" s="0" t="n">
        <v>-56.027783</v>
      </c>
      <c r="K153" s="1" t="n">
        <f aca="false">B153=J153</f>
        <v>0</v>
      </c>
    </row>
    <row r="154" customFormat="false" ht="12.8" hidden="false" customHeight="false" outlineLevel="0" collapsed="false">
      <c r="A154" s="0" t="s">
        <v>334</v>
      </c>
      <c r="B154" s="0" t="s">
        <v>335</v>
      </c>
      <c r="C154" s="0" t="n">
        <v>0</v>
      </c>
      <c r="D154" s="0" t="s">
        <v>27</v>
      </c>
      <c r="E154" s="0" t="s">
        <v>28</v>
      </c>
      <c r="F154" s="0" t="s">
        <v>29</v>
      </c>
      <c r="G154" s="0" t="s">
        <v>24</v>
      </c>
      <c r="H154" s="0" t="n">
        <v>-26.522503</v>
      </c>
      <c r="I154" s="0" t="n">
        <v>31.465866</v>
      </c>
      <c r="K154" s="1" t="n">
        <f aca="false">B154=J154</f>
        <v>0</v>
      </c>
    </row>
    <row r="155" customFormat="false" ht="12.8" hidden="false" customHeight="false" outlineLevel="0" collapsed="false">
      <c r="A155" s="0" t="s">
        <v>336</v>
      </c>
      <c r="B155" s="0" t="s">
        <v>337</v>
      </c>
      <c r="C155" s="0" t="n">
        <v>1</v>
      </c>
      <c r="D155" s="0" t="s">
        <v>17</v>
      </c>
      <c r="E155" s="0" t="s">
        <v>2</v>
      </c>
      <c r="F155" s="0" t="s">
        <v>40</v>
      </c>
      <c r="G155" s="0" t="s">
        <v>19</v>
      </c>
      <c r="H155" s="0" t="n">
        <v>60.128161</v>
      </c>
      <c r="I155" s="0" t="n">
        <v>18.643501</v>
      </c>
      <c r="K155" s="1" t="n">
        <f aca="false">B155=J155</f>
        <v>0</v>
      </c>
    </row>
    <row r="156" customFormat="false" ht="12.8" hidden="false" customHeight="false" outlineLevel="0" collapsed="false">
      <c r="A156" s="0" t="s">
        <v>338</v>
      </c>
      <c r="B156" s="0" t="s">
        <v>339</v>
      </c>
      <c r="C156" s="0" t="n">
        <v>1</v>
      </c>
      <c r="D156" s="0" t="s">
        <v>17</v>
      </c>
      <c r="E156" s="0" t="s">
        <v>2</v>
      </c>
      <c r="F156" s="0" t="s">
        <v>40</v>
      </c>
      <c r="G156" s="0" t="s">
        <v>19</v>
      </c>
      <c r="H156" s="0" t="n">
        <v>46.818188</v>
      </c>
      <c r="I156" s="0" t="n">
        <v>8.227512</v>
      </c>
      <c r="K156" s="1" t="n">
        <f aca="false">B156=J156</f>
        <v>0</v>
      </c>
    </row>
    <row r="157" customFormat="false" ht="12.8" hidden="false" customHeight="false" outlineLevel="0" collapsed="false">
      <c r="A157" s="0" t="s">
        <v>340</v>
      </c>
      <c r="B157" s="0" t="s">
        <v>341</v>
      </c>
      <c r="C157" s="0" t="n">
        <v>0</v>
      </c>
      <c r="D157" s="0" t="s">
        <v>22</v>
      </c>
      <c r="E157" s="0" t="s">
        <v>23</v>
      </c>
      <c r="F157" s="0" t="s">
        <v>13</v>
      </c>
      <c r="G157" s="0" t="s">
        <v>14</v>
      </c>
      <c r="H157" s="0" t="n">
        <v>34.802075</v>
      </c>
      <c r="I157" s="0" t="n">
        <v>38.996815</v>
      </c>
      <c r="K157" s="1" t="n">
        <f aca="false">B157=J157</f>
        <v>0</v>
      </c>
    </row>
    <row r="158" customFormat="false" ht="12.8" hidden="false" customHeight="false" outlineLevel="0" collapsed="false">
      <c r="A158" s="0" t="s">
        <v>342</v>
      </c>
      <c r="B158" s="0" t="s">
        <v>343</v>
      </c>
      <c r="C158" s="0" t="n">
        <v>0</v>
      </c>
      <c r="D158" s="0" t="s">
        <v>17</v>
      </c>
      <c r="E158" s="0" t="s">
        <v>12</v>
      </c>
      <c r="F158" s="0" t="s">
        <v>13</v>
      </c>
      <c r="G158" s="0" t="s">
        <v>14</v>
      </c>
      <c r="H158" s="0" t="n">
        <v>38.861034</v>
      </c>
      <c r="I158" s="0" t="n">
        <v>71.276093</v>
      </c>
      <c r="K158" s="1" t="n">
        <f aca="false">B158=J158</f>
        <v>0</v>
      </c>
    </row>
    <row r="159" customFormat="false" ht="12.8" hidden="false" customHeight="false" outlineLevel="0" collapsed="false">
      <c r="A159" s="0" t="s">
        <v>344</v>
      </c>
      <c r="B159" s="0" t="s">
        <v>345</v>
      </c>
      <c r="C159" s="0" t="n">
        <v>0</v>
      </c>
      <c r="D159" s="0" t="s">
        <v>27</v>
      </c>
      <c r="E159" s="0" t="s">
        <v>28</v>
      </c>
      <c r="F159" s="0" t="s">
        <v>13</v>
      </c>
      <c r="G159" s="0" t="s">
        <v>24</v>
      </c>
      <c r="H159" s="0" t="n">
        <v>-6.369028</v>
      </c>
      <c r="I159" s="0" t="n">
        <v>34.888822</v>
      </c>
      <c r="K159" s="1" t="n">
        <f aca="false">B159=J159</f>
        <v>0</v>
      </c>
    </row>
    <row r="160" customFormat="false" ht="12.8" hidden="false" customHeight="false" outlineLevel="0" collapsed="false">
      <c r="A160" s="0" t="s">
        <v>346</v>
      </c>
      <c r="B160" s="0" t="s">
        <v>347</v>
      </c>
      <c r="C160" s="0" t="n">
        <v>0</v>
      </c>
      <c r="D160" s="0" t="s">
        <v>39</v>
      </c>
      <c r="E160" s="0" t="s">
        <v>74</v>
      </c>
      <c r="F160" s="0" t="s">
        <v>18</v>
      </c>
      <c r="G160" s="0" t="s">
        <v>14</v>
      </c>
      <c r="H160" s="0" t="n">
        <v>15.870032</v>
      </c>
      <c r="I160" s="0" t="n">
        <v>100.992541</v>
      </c>
      <c r="K160" s="1" t="n">
        <f aca="false">B160=J160</f>
        <v>0</v>
      </c>
    </row>
    <row r="161" customFormat="false" ht="12.8" hidden="false" customHeight="false" outlineLevel="0" collapsed="false">
      <c r="A161" s="0" t="s">
        <v>348</v>
      </c>
      <c r="B161" s="0" t="s">
        <v>349</v>
      </c>
      <c r="C161" s="0" t="n">
        <v>0</v>
      </c>
      <c r="D161" s="0" t="s">
        <v>39</v>
      </c>
      <c r="E161" s="0" t="s">
        <v>74</v>
      </c>
      <c r="F161" s="0" t="s">
        <v>29</v>
      </c>
      <c r="G161" s="0" t="s">
        <v>14</v>
      </c>
      <c r="H161" s="0" t="n">
        <v>-8.874217</v>
      </c>
      <c r="I161" s="0" t="n">
        <v>125.727539</v>
      </c>
      <c r="K161" s="1" t="n">
        <f aca="false">B161=J161</f>
        <v>0</v>
      </c>
    </row>
    <row r="162" customFormat="false" ht="12.8" hidden="false" customHeight="false" outlineLevel="0" collapsed="false">
      <c r="A162" s="0" t="s">
        <v>350</v>
      </c>
      <c r="B162" s="0" t="s">
        <v>351</v>
      </c>
      <c r="C162" s="0" t="n">
        <v>0</v>
      </c>
      <c r="D162" s="0" t="s">
        <v>27</v>
      </c>
      <c r="E162" s="0" t="s">
        <v>28</v>
      </c>
      <c r="F162" s="0" t="s">
        <v>13</v>
      </c>
      <c r="G162" s="0" t="s">
        <v>24</v>
      </c>
      <c r="H162" s="0" t="n">
        <v>8.619543</v>
      </c>
      <c r="I162" s="0" t="n">
        <v>0.824782</v>
      </c>
      <c r="K162" s="1" t="n">
        <f aca="false">B162=J162</f>
        <v>0</v>
      </c>
    </row>
    <row r="163" customFormat="false" ht="12.8" hidden="false" customHeight="false" outlineLevel="0" collapsed="false">
      <c r="A163" s="0" t="s">
        <v>352</v>
      </c>
      <c r="B163" s="0" t="s">
        <v>353</v>
      </c>
      <c r="C163" s="0" t="n">
        <v>0</v>
      </c>
      <c r="D163" s="0" t="s">
        <v>39</v>
      </c>
      <c r="E163" s="0" t="s">
        <v>74</v>
      </c>
      <c r="F163" s="0" t="s">
        <v>18</v>
      </c>
      <c r="G163" s="0" t="s">
        <v>41</v>
      </c>
      <c r="H163" s="0" t="n">
        <v>-21.178986</v>
      </c>
      <c r="I163" s="0" t="n">
        <v>-175.198242</v>
      </c>
      <c r="K163" s="1" t="n">
        <f aca="false">B163=J163</f>
        <v>0</v>
      </c>
    </row>
    <row r="164" customFormat="false" ht="12.8" hidden="false" customHeight="false" outlineLevel="0" collapsed="false">
      <c r="A164" s="0" t="s">
        <v>354</v>
      </c>
      <c r="B164" s="0" t="s">
        <v>355</v>
      </c>
      <c r="C164" s="0" t="n">
        <v>0</v>
      </c>
      <c r="D164" s="0" t="s">
        <v>32</v>
      </c>
      <c r="E164" s="0" t="s">
        <v>33</v>
      </c>
      <c r="F164" s="0" t="s">
        <v>40</v>
      </c>
      <c r="G164" s="0" t="s">
        <v>34</v>
      </c>
      <c r="H164" s="0" t="n">
        <v>10.691803</v>
      </c>
      <c r="I164" s="0" t="n">
        <v>-61.222503</v>
      </c>
      <c r="K164" s="1" t="n">
        <f aca="false">B164=J164</f>
        <v>0</v>
      </c>
    </row>
    <row r="165" customFormat="false" ht="12.8" hidden="false" customHeight="false" outlineLevel="0" collapsed="false">
      <c r="A165" s="0" t="s">
        <v>356</v>
      </c>
      <c r="B165" s="0" t="s">
        <v>357</v>
      </c>
      <c r="C165" s="0" t="n">
        <v>0</v>
      </c>
      <c r="D165" s="0" t="s">
        <v>22</v>
      </c>
      <c r="E165" s="0" t="s">
        <v>23</v>
      </c>
      <c r="F165" s="0" t="s">
        <v>29</v>
      </c>
      <c r="G165" s="0" t="s">
        <v>24</v>
      </c>
      <c r="H165" s="0" t="n">
        <v>33.886917</v>
      </c>
      <c r="I165" s="0" t="n">
        <v>9.537499</v>
      </c>
      <c r="K165" s="1" t="n">
        <f aca="false">B165=J165</f>
        <v>0</v>
      </c>
    </row>
    <row r="166" customFormat="false" ht="12.8" hidden="false" customHeight="false" outlineLevel="0" collapsed="false">
      <c r="A166" s="0" t="s">
        <v>358</v>
      </c>
      <c r="B166" s="0" t="s">
        <v>359</v>
      </c>
      <c r="C166" s="0" t="n">
        <v>1</v>
      </c>
      <c r="D166" s="0" t="s">
        <v>17</v>
      </c>
      <c r="E166" s="0" t="s">
        <v>2</v>
      </c>
      <c r="F166" s="0" t="s">
        <v>18</v>
      </c>
      <c r="G166" s="0" t="s">
        <v>14</v>
      </c>
      <c r="H166" s="0" t="n">
        <v>38.963745</v>
      </c>
      <c r="I166" s="0" t="n">
        <v>35.243322</v>
      </c>
      <c r="K166" s="1" t="n">
        <f aca="false">B166=J166</f>
        <v>0</v>
      </c>
    </row>
    <row r="167" customFormat="false" ht="12.8" hidden="false" customHeight="false" outlineLevel="0" collapsed="false">
      <c r="A167" s="0" t="s">
        <v>360</v>
      </c>
      <c r="B167" s="0" t="s">
        <v>361</v>
      </c>
      <c r="C167" s="0" t="n">
        <v>0</v>
      </c>
      <c r="D167" s="0" t="s">
        <v>17</v>
      </c>
      <c r="E167" s="0" t="s">
        <v>12</v>
      </c>
      <c r="F167" s="0" t="s">
        <v>18</v>
      </c>
      <c r="G167" s="0" t="s">
        <v>14</v>
      </c>
      <c r="H167" s="0" t="n">
        <v>38.969719</v>
      </c>
      <c r="I167" s="0" t="n">
        <v>59.556278</v>
      </c>
      <c r="K167" s="1" t="n">
        <f aca="false">B167=J167</f>
        <v>0</v>
      </c>
    </row>
    <row r="168" customFormat="false" ht="12.8" hidden="false" customHeight="false" outlineLevel="0" collapsed="false">
      <c r="A168" s="0" t="s">
        <v>362</v>
      </c>
      <c r="B168" s="0" t="s">
        <v>363</v>
      </c>
      <c r="C168" s="0" t="n">
        <v>0</v>
      </c>
      <c r="D168" s="0" t="s">
        <v>27</v>
      </c>
      <c r="E168" s="0" t="s">
        <v>28</v>
      </c>
      <c r="F168" s="0" t="s">
        <v>13</v>
      </c>
      <c r="G168" s="0" t="s">
        <v>24</v>
      </c>
      <c r="H168" s="0" t="n">
        <v>1.373333</v>
      </c>
      <c r="I168" s="0" t="n">
        <v>32.290275</v>
      </c>
      <c r="K168" s="1" t="n">
        <f aca="false">B168=J168</f>
        <v>0</v>
      </c>
    </row>
    <row r="169" customFormat="false" ht="12.8" hidden="false" customHeight="false" outlineLevel="0" collapsed="false">
      <c r="A169" s="0" t="s">
        <v>364</v>
      </c>
      <c r="B169" s="0" t="s">
        <v>365</v>
      </c>
      <c r="C169" s="0" t="n">
        <v>0</v>
      </c>
      <c r="D169" s="0" t="s">
        <v>17</v>
      </c>
      <c r="E169" s="0" t="s">
        <v>12</v>
      </c>
      <c r="F169" s="0" t="s">
        <v>29</v>
      </c>
      <c r="G169" s="0" t="s">
        <v>19</v>
      </c>
      <c r="H169" s="0" t="n">
        <v>48.379433</v>
      </c>
      <c r="I169" s="0" t="n">
        <v>31.16558</v>
      </c>
      <c r="K169" s="1" t="n">
        <f aca="false">B169=J169</f>
        <v>0</v>
      </c>
    </row>
    <row r="170" customFormat="false" ht="12.8" hidden="false" customHeight="false" outlineLevel="0" collapsed="false">
      <c r="A170" s="0" t="s">
        <v>366</v>
      </c>
      <c r="B170" s="0" t="s">
        <v>367</v>
      </c>
      <c r="C170" s="0" t="n">
        <v>0</v>
      </c>
      <c r="D170" s="0" t="s">
        <v>22</v>
      </c>
      <c r="E170" s="0" t="s">
        <v>23</v>
      </c>
      <c r="F170" s="0" t="s">
        <v>40</v>
      </c>
      <c r="G170" s="0" t="s">
        <v>14</v>
      </c>
      <c r="H170" s="0" t="n">
        <v>23.424076</v>
      </c>
      <c r="I170" s="0" t="n">
        <v>53.847818</v>
      </c>
      <c r="K170" s="1" t="n">
        <f aca="false">B170=J170</f>
        <v>0</v>
      </c>
    </row>
    <row r="171" customFormat="false" ht="12.8" hidden="false" customHeight="false" outlineLevel="0" collapsed="false">
      <c r="A171" s="0" t="s">
        <v>368</v>
      </c>
      <c r="B171" s="0" t="s">
        <v>369</v>
      </c>
      <c r="C171" s="0" t="n">
        <v>1</v>
      </c>
      <c r="D171" s="0" t="s">
        <v>17</v>
      </c>
      <c r="E171" s="0" t="s">
        <v>2</v>
      </c>
      <c r="F171" s="0" t="s">
        <v>40</v>
      </c>
      <c r="G171" s="0" t="s">
        <v>19</v>
      </c>
      <c r="H171" s="0" t="n">
        <v>55.378051</v>
      </c>
      <c r="I171" s="0" t="n">
        <v>-3.435973</v>
      </c>
      <c r="K171" s="1" t="n">
        <f aca="false">B171=J171</f>
        <v>0</v>
      </c>
    </row>
    <row r="172" customFormat="false" ht="12.8" hidden="false" customHeight="false" outlineLevel="0" collapsed="false">
      <c r="A172" s="0" t="s">
        <v>370</v>
      </c>
      <c r="B172" s="0" t="s">
        <v>371</v>
      </c>
      <c r="C172" s="0" t="n">
        <v>1</v>
      </c>
      <c r="D172" s="0" t="s">
        <v>87</v>
      </c>
      <c r="E172" s="0" t="s">
        <v>2</v>
      </c>
      <c r="F172" s="0" t="s">
        <v>40</v>
      </c>
      <c r="G172" s="0" t="s">
        <v>34</v>
      </c>
      <c r="H172" s="0" t="n">
        <v>37.09024</v>
      </c>
      <c r="I172" s="0" t="n">
        <v>-95.712891</v>
      </c>
      <c r="K172" s="1" t="n">
        <f aca="false">B172=J172</f>
        <v>0</v>
      </c>
    </row>
    <row r="173" customFormat="false" ht="12.8" hidden="false" customHeight="false" outlineLevel="0" collapsed="false">
      <c r="A173" s="0" t="s">
        <v>372</v>
      </c>
      <c r="B173" s="0" t="s">
        <v>373</v>
      </c>
      <c r="C173" s="0" t="n">
        <v>0</v>
      </c>
      <c r="D173" s="0" t="s">
        <v>32</v>
      </c>
      <c r="E173" s="0" t="s">
        <v>33</v>
      </c>
      <c r="F173" s="0" t="s">
        <v>40</v>
      </c>
      <c r="G173" s="0" t="s">
        <v>34</v>
      </c>
      <c r="H173" s="0" t="n">
        <v>-32.522779</v>
      </c>
      <c r="I173" s="0" t="n">
        <v>-55.765835</v>
      </c>
      <c r="K173" s="1" t="n">
        <f aca="false">B173=J173</f>
        <v>0</v>
      </c>
    </row>
    <row r="174" customFormat="false" ht="12.8" hidden="false" customHeight="false" outlineLevel="0" collapsed="false">
      <c r="A174" s="0" t="s">
        <v>374</v>
      </c>
      <c r="B174" s="0" t="s">
        <v>375</v>
      </c>
      <c r="C174" s="0" t="n">
        <v>0</v>
      </c>
      <c r="D174" s="0" t="s">
        <v>17</v>
      </c>
      <c r="E174" s="0" t="s">
        <v>12</v>
      </c>
      <c r="F174" s="0" t="s">
        <v>29</v>
      </c>
      <c r="G174" s="0" t="s">
        <v>14</v>
      </c>
      <c r="H174" s="0" t="n">
        <v>41.377491</v>
      </c>
      <c r="I174" s="0" t="n">
        <v>64.585262</v>
      </c>
      <c r="K174" s="1" t="n">
        <f aca="false">B174=J174</f>
        <v>0</v>
      </c>
    </row>
    <row r="175" customFormat="false" ht="12.8" hidden="false" customHeight="false" outlineLevel="0" collapsed="false">
      <c r="A175" s="0" t="s">
        <v>376</v>
      </c>
      <c r="B175" s="0" t="s">
        <v>377</v>
      </c>
      <c r="C175" s="0" t="n">
        <v>0</v>
      </c>
      <c r="D175" s="0" t="s">
        <v>39</v>
      </c>
      <c r="E175" s="0" t="s">
        <v>74</v>
      </c>
      <c r="F175" s="0" t="s">
        <v>29</v>
      </c>
      <c r="G175" s="0" t="s">
        <v>41</v>
      </c>
      <c r="H175" s="0" t="n">
        <v>-15.376706</v>
      </c>
      <c r="I175" s="0" t="n">
        <v>166.959158</v>
      </c>
      <c r="K175" s="1" t="n">
        <f aca="false">B175=J175</f>
        <v>0</v>
      </c>
    </row>
    <row r="176" customFormat="false" ht="12.8" hidden="false" customHeight="false" outlineLevel="0" collapsed="false">
      <c r="A176" s="0" t="s">
        <v>378</v>
      </c>
      <c r="B176" s="0" t="s">
        <v>379</v>
      </c>
      <c r="C176" s="0" t="n">
        <v>0</v>
      </c>
      <c r="D176" s="0" t="s">
        <v>32</v>
      </c>
      <c r="E176" s="0" t="s">
        <v>33</v>
      </c>
      <c r="F176" s="0" t="s">
        <v>18</v>
      </c>
      <c r="G176" s="0" t="s">
        <v>34</v>
      </c>
      <c r="H176" s="0" t="n">
        <v>6.42375</v>
      </c>
      <c r="I176" s="0" t="n">
        <v>-66.58973</v>
      </c>
      <c r="K176" s="1" t="n">
        <f aca="false">B176=J176</f>
        <v>0</v>
      </c>
    </row>
    <row r="177" customFormat="false" ht="12.8" hidden="false" customHeight="false" outlineLevel="0" collapsed="false">
      <c r="A177" s="0" t="s">
        <v>380</v>
      </c>
      <c r="B177" s="0" t="s">
        <v>381</v>
      </c>
      <c r="C177" s="0" t="n">
        <v>0</v>
      </c>
      <c r="D177" s="0" t="s">
        <v>39</v>
      </c>
      <c r="E177" s="0" t="s">
        <v>74</v>
      </c>
      <c r="F177" s="0" t="s">
        <v>29</v>
      </c>
      <c r="G177" s="0" t="s">
        <v>14</v>
      </c>
      <c r="H177" s="0" t="n">
        <v>14.058324</v>
      </c>
      <c r="I177" s="0" t="n">
        <v>108.277199</v>
      </c>
      <c r="K177" s="1" t="n">
        <f aca="false">B177=J177</f>
        <v>0</v>
      </c>
    </row>
    <row r="178" customFormat="false" ht="12.8" hidden="false" customHeight="false" outlineLevel="0" collapsed="false">
      <c r="A178" s="0" t="s">
        <v>382</v>
      </c>
      <c r="B178" s="0" t="s">
        <v>383</v>
      </c>
      <c r="C178" s="0" t="n">
        <v>0</v>
      </c>
      <c r="D178" s="0" t="s">
        <v>22</v>
      </c>
      <c r="E178" s="0" t="s">
        <v>23</v>
      </c>
      <c r="F178" s="0" t="s">
        <v>13</v>
      </c>
      <c r="G178" s="0" t="s">
        <v>14</v>
      </c>
      <c r="H178" s="0" t="n">
        <v>15.552727</v>
      </c>
      <c r="I178" s="0" t="n">
        <v>48.516388</v>
      </c>
      <c r="K178" s="1" t="n">
        <f aca="false">B178=J178</f>
        <v>0</v>
      </c>
    </row>
    <row r="179" customFormat="false" ht="12.8" hidden="false" customHeight="false" outlineLevel="0" collapsed="false">
      <c r="A179" s="0" t="s">
        <v>384</v>
      </c>
      <c r="B179" s="0" t="s">
        <v>385</v>
      </c>
      <c r="C179" s="0" t="n">
        <v>0</v>
      </c>
      <c r="D179" s="0" t="s">
        <v>27</v>
      </c>
      <c r="E179" s="0" t="s">
        <v>28</v>
      </c>
      <c r="F179" s="0" t="s">
        <v>29</v>
      </c>
      <c r="G179" s="0" t="s">
        <v>24</v>
      </c>
      <c r="H179" s="0" t="n">
        <v>-13.133897</v>
      </c>
      <c r="I179" s="0" t="n">
        <v>27.849332</v>
      </c>
      <c r="K179" s="1" t="n">
        <f aca="false">B179=J179</f>
        <v>0</v>
      </c>
    </row>
    <row r="180" customFormat="false" ht="12.8" hidden="false" customHeight="false" outlineLevel="0" collapsed="false">
      <c r="A180" s="0" t="s">
        <v>386</v>
      </c>
      <c r="B180" s="0" t="s">
        <v>387</v>
      </c>
      <c r="C180" s="0" t="n">
        <v>0</v>
      </c>
      <c r="D180" s="0" t="s">
        <v>27</v>
      </c>
      <c r="E180" s="0" t="s">
        <v>28</v>
      </c>
      <c r="F180" s="0" t="s">
        <v>29</v>
      </c>
      <c r="G180" s="0" t="s">
        <v>24</v>
      </c>
      <c r="H180" s="0" t="n">
        <v>-19.015438</v>
      </c>
      <c r="I180" s="0" t="n">
        <v>29.154857</v>
      </c>
      <c r="K180" s="1" t="n">
        <f aca="false">B180=J180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1" sqref="AH4:AI183 D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2" t="s">
        <v>388</v>
      </c>
      <c r="C1" s="2"/>
      <c r="D1" s="2" t="s">
        <v>389</v>
      </c>
    </row>
    <row r="2" customFormat="false" ht="12.8" hidden="false" customHeight="false" outlineLevel="0" collapsed="false">
      <c r="B2" s="0" t="s">
        <v>390</v>
      </c>
      <c r="C2" s="0" t="s">
        <v>391</v>
      </c>
      <c r="D2" s="0" t="s">
        <v>391</v>
      </c>
      <c r="L2" s="3"/>
    </row>
    <row r="3" customFormat="false" ht="12.8" hidden="false" customHeight="false" outlineLevel="0" collapsed="false">
      <c r="A3" s="0" t="s">
        <v>0</v>
      </c>
      <c r="B3" s="3" t="n">
        <v>2010</v>
      </c>
      <c r="C3" s="3" t="n">
        <v>2010</v>
      </c>
      <c r="D3" s="0" t="n">
        <v>2010</v>
      </c>
      <c r="H3" s="3"/>
      <c r="I3" s="3"/>
      <c r="J3" s="3"/>
      <c r="K3" s="3"/>
      <c r="L3" s="3"/>
      <c r="M3" s="3"/>
      <c r="N3" s="3"/>
      <c r="O3" s="3"/>
      <c r="P3" s="3"/>
    </row>
    <row r="4" customFormat="false" ht="12.8" hidden="false" customHeight="false" outlineLevel="0" collapsed="false">
      <c r="A4" s="0" t="s">
        <v>9</v>
      </c>
      <c r="B4" s="0" t="n">
        <v>5629684566.45414</v>
      </c>
      <c r="C4" s="0" t="n">
        <v>9551615143.21723</v>
      </c>
      <c r="D4" s="0" t="n">
        <v>3.22252129373395</v>
      </c>
    </row>
    <row r="5" customFormat="false" ht="12.8" hidden="false" customHeight="false" outlineLevel="0" collapsed="false">
      <c r="A5" s="0" t="s">
        <v>15</v>
      </c>
      <c r="B5" s="0" t="n">
        <v>2747928281.23834</v>
      </c>
      <c r="C5" s="0" t="n">
        <v>8142611830.73677</v>
      </c>
      <c r="D5" s="0" t="n">
        <v>6.64740685660096</v>
      </c>
    </row>
    <row r="6" customFormat="false" ht="12.8" hidden="false" customHeight="false" outlineLevel="0" collapsed="false">
      <c r="A6" s="0" t="s">
        <v>20</v>
      </c>
      <c r="B6" s="0" t="n">
        <v>4657638937.91774</v>
      </c>
      <c r="C6" s="0" t="n">
        <v>163475226617.197</v>
      </c>
      <c r="D6" s="0" t="n">
        <v>3.79689282738593</v>
      </c>
    </row>
    <row r="7" customFormat="false" ht="12.8" hidden="false" customHeight="false" outlineLevel="0" collapsed="false">
      <c r="A7" s="0" t="s">
        <v>25</v>
      </c>
      <c r="B7" s="0" t="n">
        <v>3630222470.54788</v>
      </c>
      <c r="C7" s="0" t="n">
        <v>75034839909.5106</v>
      </c>
      <c r="D7" s="0" t="n">
        <v>4.74632011854765</v>
      </c>
    </row>
    <row r="8" customFormat="false" ht="12.8" hidden="false" customHeight="false" outlineLevel="0" collapsed="false">
      <c r="A8" s="0" t="s">
        <v>30</v>
      </c>
      <c r="B8" s="0" t="n">
        <v>14772143146.869</v>
      </c>
      <c r="C8" s="0" t="n">
        <v>432507601657.692</v>
      </c>
      <c r="D8" s="0" t="n">
        <v>4.9841448604412</v>
      </c>
    </row>
    <row r="9" customFormat="false" ht="12.8" hidden="false" customHeight="false" outlineLevel="0" collapsed="false">
      <c r="A9" s="0" t="s">
        <v>35</v>
      </c>
      <c r="B9" s="0" t="n">
        <v>4294769038.5803</v>
      </c>
      <c r="C9" s="0" t="n">
        <v>4690405061.66184</v>
      </c>
      <c r="D9" s="0" t="n">
        <v>2.97427340155015</v>
      </c>
    </row>
    <row r="10" customFormat="false" ht="12.8" hidden="false" customHeight="false" outlineLevel="0" collapsed="false">
      <c r="A10" s="0" t="s">
        <v>37</v>
      </c>
      <c r="B10" s="0" t="n">
        <v>53768578935.7415</v>
      </c>
      <c r="C10" s="0" t="n">
        <v>1109399628237.46</v>
      </c>
      <c r="D10" s="0" t="n">
        <v>2.56286809872763</v>
      </c>
    </row>
    <row r="11" customFormat="false" ht="12.8" hidden="false" customHeight="false" outlineLevel="0" collapsed="false">
      <c r="A11" s="0" t="s">
        <v>42</v>
      </c>
      <c r="B11" s="0" t="n">
        <v>17756276643.543</v>
      </c>
      <c r="C11" s="0" t="n">
        <v>381946786410.269</v>
      </c>
      <c r="D11" s="0" t="n">
        <v>3.3352842833376</v>
      </c>
    </row>
    <row r="12" customFormat="false" ht="12.8" hidden="false" customHeight="false" outlineLevel="0" collapsed="false">
      <c r="A12" s="0" t="s">
        <v>44</v>
      </c>
      <c r="B12" s="0" t="n">
        <v>18817967405.5852</v>
      </c>
      <c r="C12" s="0" t="n">
        <v>33274695043.2744</v>
      </c>
      <c r="D12" s="0" t="n">
        <v>3.16949426201705</v>
      </c>
    </row>
    <row r="13" customFormat="false" ht="12.8" hidden="false" customHeight="false" outlineLevel="0" collapsed="false">
      <c r="A13" s="0" t="s">
        <v>46</v>
      </c>
      <c r="B13" s="0" t="n">
        <v>100603861.600596</v>
      </c>
      <c r="C13" s="0" t="n">
        <v>7679370687.12267</v>
      </c>
      <c r="D13" s="0" t="n">
        <v>4.57485604669732</v>
      </c>
    </row>
    <row r="14" customFormat="false" ht="12.8" hidden="false" customHeight="false" outlineLevel="0" collapsed="false">
      <c r="A14" s="0" t="s">
        <v>48</v>
      </c>
      <c r="B14" s="0" t="n">
        <v>293319079.955736</v>
      </c>
      <c r="C14" s="0" t="n">
        <v>25472522487.9687</v>
      </c>
      <c r="D14" s="0" t="n">
        <v>3.60109654382317</v>
      </c>
    </row>
    <row r="15" customFormat="false" ht="12.8" hidden="false" customHeight="false" outlineLevel="0" collapsed="false">
      <c r="A15" s="0" t="s">
        <v>50</v>
      </c>
      <c r="B15" s="0" t="n">
        <v>20148538418.1908</v>
      </c>
      <c r="C15" s="0" t="n">
        <v>98732769200.8056</v>
      </c>
      <c r="D15" s="0" t="n">
        <v>4.25027149669839</v>
      </c>
    </row>
    <row r="16" customFormat="false" ht="12.8" hidden="false" customHeight="false" outlineLevel="0" collapsed="false">
      <c r="A16" s="0" t="s">
        <v>52</v>
      </c>
      <c r="B16" s="0" t="n">
        <v>335777658.132523</v>
      </c>
      <c r="C16" s="0" t="n">
        <v>4060901988.74487</v>
      </c>
      <c r="D16" s="0" t="n">
        <v>4.54039953921662</v>
      </c>
    </row>
    <row r="17" customFormat="false" ht="12.8" hidden="false" customHeight="false" outlineLevel="0" collapsed="false">
      <c r="A17" s="0" t="s">
        <v>54</v>
      </c>
      <c r="B17" s="0" t="n">
        <v>7462230722.52847</v>
      </c>
      <c r="C17" s="0" t="n">
        <v>48444854386.6613</v>
      </c>
      <c r="D17" s="0" t="n">
        <v>2.55362602419589</v>
      </c>
    </row>
    <row r="18" customFormat="false" ht="12.8" hidden="false" customHeight="false" outlineLevel="0" collapsed="false">
      <c r="A18" s="0" t="s">
        <v>56</v>
      </c>
      <c r="B18" s="0" t="n">
        <v>6424790786.13376</v>
      </c>
      <c r="C18" s="0" t="n">
        <v>487784041498.02</v>
      </c>
      <c r="D18" s="0" t="n">
        <v>2.82512305589738</v>
      </c>
    </row>
    <row r="19" customFormat="false" ht="12.8" hidden="false" customHeight="false" outlineLevel="0" collapsed="false">
      <c r="A19" s="0" t="s">
        <v>58</v>
      </c>
      <c r="B19" s="0" t="n">
        <v>355593435.902907</v>
      </c>
      <c r="C19" s="0" t="n">
        <v>989770987.914491</v>
      </c>
      <c r="D19" s="0" t="n">
        <v>4.23037113038114</v>
      </c>
    </row>
    <row r="20" customFormat="false" ht="12.8" hidden="false" customHeight="false" outlineLevel="0" collapsed="false">
      <c r="A20" s="0" t="s">
        <v>60</v>
      </c>
      <c r="B20" s="0" t="n">
        <v>1403389340.39817</v>
      </c>
      <c r="C20" s="0" t="n">
        <v>5359370406.03442</v>
      </c>
      <c r="D20" s="0" t="n">
        <v>5.25220804816363</v>
      </c>
    </row>
    <row r="21" customFormat="false" ht="12.8" hidden="false" customHeight="false" outlineLevel="0" collapsed="false">
      <c r="A21" s="0" t="s">
        <v>62</v>
      </c>
      <c r="B21" s="0" t="n">
        <v>222598532.853049</v>
      </c>
      <c r="C21" s="0" t="n">
        <v>1402591883.25958</v>
      </c>
      <c r="D21" s="0" t="n">
        <v>3.14845202854746</v>
      </c>
    </row>
    <row r="22" customFormat="false" ht="12.8" hidden="false" customHeight="false" outlineLevel="0" collapsed="false">
      <c r="A22" s="0" t="s">
        <v>64</v>
      </c>
      <c r="B22" s="0" t="n">
        <v>1654096286.52386</v>
      </c>
      <c r="C22" s="0" t="n">
        <v>17765243673.8015</v>
      </c>
      <c r="D22" s="0" t="n">
        <v>3.03498217487157</v>
      </c>
    </row>
    <row r="23" customFormat="false" ht="12.8" hidden="false" customHeight="false" outlineLevel="0" collapsed="false">
      <c r="A23" s="0" t="s">
        <v>66</v>
      </c>
      <c r="B23" s="0" t="n">
        <v>4314815905.10567</v>
      </c>
      <c r="C23" s="0" t="n">
        <v>12687716959.6419</v>
      </c>
      <c r="D23" s="0" t="n">
        <v>3.38577513270038</v>
      </c>
    </row>
    <row r="24" customFormat="false" ht="12.8" hidden="false" customHeight="false" outlineLevel="0" collapsed="false">
      <c r="A24" s="0" t="s">
        <v>68</v>
      </c>
      <c r="B24" s="0" t="n">
        <v>457039750.931253</v>
      </c>
      <c r="C24" s="0" t="n">
        <v>12497228662.6896</v>
      </c>
      <c r="D24" s="0" t="n">
        <v>4.98114700173286</v>
      </c>
    </row>
    <row r="25" customFormat="false" ht="12.8" hidden="false" customHeight="false" outlineLevel="0" collapsed="false">
      <c r="A25" s="0" t="s">
        <v>70</v>
      </c>
      <c r="B25" s="0" t="n">
        <v>87969857482.1402</v>
      </c>
      <c r="C25" s="0" t="n">
        <v>2160492969092.27</v>
      </c>
      <c r="D25" s="0" t="n">
        <v>3.75620284662261</v>
      </c>
    </row>
    <row r="26" customFormat="false" ht="12.8" hidden="false" customHeight="false" outlineLevel="0" collapsed="false">
      <c r="A26" s="0" t="s">
        <v>72</v>
      </c>
      <c r="B26" s="0" t="n">
        <v>59495296.8921353</v>
      </c>
      <c r="C26" s="0" t="n">
        <v>12643723009.627</v>
      </c>
      <c r="D26" s="0" t="n">
        <v>2.64194263729637</v>
      </c>
    </row>
    <row r="27" customFormat="false" ht="12.8" hidden="false" customHeight="false" outlineLevel="0" collapsed="false">
      <c r="A27" s="0" t="s">
        <v>75</v>
      </c>
      <c r="B27" s="0" t="n">
        <v>5831207640.89794</v>
      </c>
      <c r="C27" s="0" t="n">
        <v>43756894507.1732</v>
      </c>
      <c r="D27" s="0" t="n">
        <v>2.9455401076866</v>
      </c>
    </row>
    <row r="28" customFormat="false" ht="12.8" hidden="false" customHeight="false" outlineLevel="0" collapsed="false">
      <c r="A28" s="0" t="s">
        <v>77</v>
      </c>
      <c r="B28" s="0" t="n">
        <v>1181736859.88</v>
      </c>
      <c r="C28" s="0" t="n">
        <v>7727957083.5022</v>
      </c>
      <c r="D28" s="0" t="n">
        <v>4.31036095336861</v>
      </c>
    </row>
    <row r="29" customFormat="false" ht="12.8" hidden="false" customHeight="false" outlineLevel="0" collapsed="false">
      <c r="A29" s="0" t="s">
        <v>79</v>
      </c>
      <c r="B29" s="0" t="n">
        <v>516570302.144165</v>
      </c>
      <c r="C29" s="0" t="n">
        <v>1479917271.42357</v>
      </c>
      <c r="D29" s="0" t="n">
        <v>5.9417639760702</v>
      </c>
    </row>
    <row r="30" customFormat="false" ht="12.8" hidden="false" customHeight="false" outlineLevel="0" collapsed="false">
      <c r="A30" s="0" t="s">
        <v>81</v>
      </c>
      <c r="B30" s="0" t="n">
        <v>3709214288.43807</v>
      </c>
      <c r="C30" s="0" t="n">
        <v>8139046663.83887</v>
      </c>
      <c r="D30" s="0" t="n">
        <v>5.00661273907819</v>
      </c>
    </row>
    <row r="31" customFormat="false" ht="12.8" hidden="false" customHeight="false" outlineLevel="0" collapsed="false">
      <c r="A31" s="0" t="s">
        <v>83</v>
      </c>
      <c r="B31" s="0" t="n">
        <v>2706378714.30855</v>
      </c>
      <c r="C31" s="0" t="n">
        <v>20153126811.6477</v>
      </c>
      <c r="D31" s="0" t="n">
        <v>5.43291475118885</v>
      </c>
    </row>
    <row r="32" customFormat="false" ht="12.8" hidden="false" customHeight="false" outlineLevel="0" collapsed="false">
      <c r="A32" s="0" t="s">
        <v>85</v>
      </c>
      <c r="B32" s="0" t="n">
        <v>58377123480.3843</v>
      </c>
      <c r="C32" s="0" t="n">
        <v>1591398903055.74</v>
      </c>
      <c r="D32" s="0" t="n">
        <v>2.49600823658509</v>
      </c>
    </row>
    <row r="33" customFormat="false" ht="12.8" hidden="false" customHeight="false" outlineLevel="0" collapsed="false">
      <c r="A33" s="0" t="s">
        <v>88</v>
      </c>
      <c r="B33" s="0" t="n">
        <v>54104708.4380734</v>
      </c>
      <c r="C33" s="0" t="n">
        <v>1657041694.06536</v>
      </c>
      <c r="D33" s="0" t="n">
        <v>4.54236856556581</v>
      </c>
    </row>
    <row r="34" customFormat="false" ht="12.8" hidden="false" customHeight="false" outlineLevel="0" collapsed="false">
      <c r="A34" s="0" t="s">
        <v>90</v>
      </c>
      <c r="B34" s="0" t="n">
        <v>749054572.161469</v>
      </c>
      <c r="C34" s="0" t="n">
        <v>1180673084.92245</v>
      </c>
      <c r="D34" s="0" t="n">
        <v>5.82326754823692</v>
      </c>
    </row>
    <row r="35" customFormat="false" ht="12.8" hidden="false" customHeight="false" outlineLevel="0" collapsed="false">
      <c r="A35" s="0" t="s">
        <v>92</v>
      </c>
      <c r="B35" s="0" t="n">
        <v>3421334575.00617</v>
      </c>
      <c r="C35" s="0" t="n">
        <v>7074409824.25437</v>
      </c>
      <c r="D35" s="0" t="n">
        <v>5.58272707190185</v>
      </c>
    </row>
    <row r="36" customFormat="false" ht="12.8" hidden="false" customHeight="false" outlineLevel="0" collapsed="false">
      <c r="A36" s="0" t="s">
        <v>94</v>
      </c>
      <c r="B36" s="0" t="n">
        <v>5270330781.73914</v>
      </c>
      <c r="C36" s="0" t="n">
        <v>212320608152.096</v>
      </c>
      <c r="D36" s="0" t="n">
        <v>3.73692261185389</v>
      </c>
    </row>
    <row r="37" customFormat="false" ht="12.8" hidden="false" customHeight="false" outlineLevel="0" collapsed="false">
      <c r="A37" s="0" t="s">
        <v>96</v>
      </c>
      <c r="B37" s="0" t="n">
        <v>749836027534.517</v>
      </c>
      <c r="C37" s="0" t="n">
        <v>5485279362592.02</v>
      </c>
      <c r="D37" s="0" t="n">
        <v>5.01355963763624</v>
      </c>
    </row>
    <row r="38" customFormat="false" ht="12.8" hidden="false" customHeight="false" outlineLevel="0" collapsed="false">
      <c r="A38" s="0" t="s">
        <v>98</v>
      </c>
      <c r="B38" s="0" t="n">
        <v>136033691.866782</v>
      </c>
      <c r="C38" s="0" t="n">
        <v>234837361030.895</v>
      </c>
      <c r="D38" s="0" t="n">
        <v>3.1429217156375</v>
      </c>
    </row>
    <row r="39" customFormat="false" ht="12.8" hidden="false" customHeight="false" outlineLevel="0" collapsed="false">
      <c r="A39" s="0" t="s">
        <v>100</v>
      </c>
      <c r="B39" s="0" t="n">
        <v>19472745813.2827</v>
      </c>
      <c r="C39" s="0" t="n">
        <v>279731358078.246</v>
      </c>
      <c r="D39" s="0" t="n">
        <v>2.73698954255599</v>
      </c>
    </row>
    <row r="40" customFormat="false" ht="12.8" hidden="false" customHeight="false" outlineLevel="0" collapsed="false">
      <c r="A40" s="0" t="s">
        <v>102</v>
      </c>
      <c r="B40" s="0" t="n">
        <v>120374924.123049</v>
      </c>
      <c r="C40" s="0" t="n">
        <v>394228888.875528</v>
      </c>
      <c r="D40" s="0" t="n">
        <v>5.05699001598547</v>
      </c>
    </row>
    <row r="41" customFormat="false" ht="12.8" hidden="false" customHeight="false" outlineLevel="0" collapsed="false">
      <c r="A41" s="0" t="s">
        <v>104</v>
      </c>
      <c r="B41" s="0" t="n">
        <v>747106672.838097</v>
      </c>
      <c r="C41" s="0" t="n">
        <v>11061756268.1391</v>
      </c>
      <c r="D41" s="0" t="n">
        <v>6.27098681232534</v>
      </c>
    </row>
    <row r="42" customFormat="false" ht="12.8" hidden="false" customHeight="false" outlineLevel="0" collapsed="false">
      <c r="A42" s="0" t="s">
        <v>106</v>
      </c>
      <c r="B42" s="0" t="n">
        <v>3434196303.82526</v>
      </c>
      <c r="C42" s="0" t="n">
        <v>16701202014.6678</v>
      </c>
      <c r="D42" s="0" t="n">
        <v>6.59627791395616</v>
      </c>
    </row>
    <row r="43" customFormat="false" ht="12.8" hidden="false" customHeight="false" outlineLevel="0" collapsed="false">
      <c r="A43" s="0" t="s">
        <v>108</v>
      </c>
      <c r="B43" s="0" t="n">
        <v>1891007355.52927</v>
      </c>
      <c r="C43" s="0" t="n">
        <v>34823252381.1144</v>
      </c>
      <c r="D43" s="0" t="n">
        <v>2.75982784148002</v>
      </c>
    </row>
    <row r="44" customFormat="false" ht="12.8" hidden="false" customHeight="false" outlineLevel="0" collapsed="false">
      <c r="A44" s="0" t="s">
        <v>110</v>
      </c>
      <c r="B44" s="0" t="n">
        <v>5961352500.30757</v>
      </c>
      <c r="C44" s="0" t="n">
        <v>54644750967.0003</v>
      </c>
      <c r="D44" s="0" t="n">
        <v>3.11902560172878</v>
      </c>
    </row>
    <row r="45" customFormat="false" ht="12.8" hidden="false" customHeight="false" outlineLevel="0" collapsed="false">
      <c r="A45" s="0" t="s">
        <v>112</v>
      </c>
      <c r="B45" s="0" t="n">
        <v>4443583579.7717</v>
      </c>
      <c r="C45" s="0" t="n">
        <v>61091831288.988</v>
      </c>
      <c r="D45" s="0" t="n">
        <v>3.5972423076787</v>
      </c>
    </row>
    <row r="46" customFormat="false" ht="12.8" hidden="false" customHeight="false" outlineLevel="0" collapsed="false">
      <c r="A46" s="0" t="s">
        <v>114</v>
      </c>
      <c r="B46" s="0" t="n">
        <v>1209923689.82613</v>
      </c>
      <c r="C46" s="0" t="n">
        <v>24353861718.7438</v>
      </c>
      <c r="D46" s="0" t="n">
        <v>2.48408164872895</v>
      </c>
    </row>
    <row r="47" customFormat="false" ht="12.8" hidden="false" customHeight="false" outlineLevel="0" collapsed="false">
      <c r="A47" s="0" t="s">
        <v>116</v>
      </c>
      <c r="B47" s="0" t="n">
        <v>67851089965.7535</v>
      </c>
      <c r="C47" s="0" t="n">
        <v>144499064870.152</v>
      </c>
      <c r="D47" s="0" t="n">
        <v>3.73508465424956</v>
      </c>
    </row>
    <row r="48" customFormat="false" ht="12.8" hidden="false" customHeight="false" outlineLevel="0" collapsed="false">
      <c r="A48" s="0" t="s">
        <v>118</v>
      </c>
      <c r="B48" s="0" t="n">
        <v>1193523530.5628</v>
      </c>
      <c r="C48" s="0" t="n">
        <v>23348350991.4442</v>
      </c>
      <c r="D48" s="0" t="n">
        <v>4.57676550465468</v>
      </c>
    </row>
    <row r="49" customFormat="false" ht="12.8" hidden="false" customHeight="false" outlineLevel="0" collapsed="false">
      <c r="A49" s="0" t="s">
        <v>120</v>
      </c>
      <c r="B49" s="0" t="n">
        <v>11451266281.2522</v>
      </c>
      <c r="C49" s="0" t="n">
        <v>312700744140.371</v>
      </c>
      <c r="D49" s="0" t="n">
        <v>2.87014265109362</v>
      </c>
    </row>
    <row r="50" customFormat="false" ht="12.8" hidden="false" customHeight="false" outlineLevel="0" collapsed="false">
      <c r="A50" s="0" t="s">
        <v>122</v>
      </c>
      <c r="B50" s="0" t="n">
        <v>32077210.6013926</v>
      </c>
      <c r="C50" s="0" t="n">
        <v>1059384866.57114</v>
      </c>
      <c r="D50" s="0" t="n">
        <v>4.76083516809302</v>
      </c>
    </row>
    <row r="51" customFormat="false" ht="12.8" hidden="false" customHeight="false" outlineLevel="0" collapsed="false">
      <c r="A51" s="0" t="s">
        <v>124</v>
      </c>
      <c r="B51" s="0" t="n">
        <v>2981872762.89968</v>
      </c>
      <c r="C51" s="0" t="n">
        <v>48186696179.9762</v>
      </c>
      <c r="D51" s="0" t="n">
        <v>5.09085823825629</v>
      </c>
    </row>
    <row r="52" customFormat="false" ht="12.8" hidden="false" customHeight="false" outlineLevel="0" collapsed="false">
      <c r="A52" s="0" t="s">
        <v>126</v>
      </c>
      <c r="B52" s="0" t="n">
        <v>11293047989.7344</v>
      </c>
      <c r="C52" s="0" t="n">
        <v>54254885403.0743</v>
      </c>
      <c r="D52" s="0" t="n">
        <v>3.63959142932082</v>
      </c>
    </row>
    <row r="53" customFormat="false" ht="12.8" hidden="false" customHeight="false" outlineLevel="0" collapsed="false">
      <c r="A53" s="0" t="s">
        <v>128</v>
      </c>
      <c r="B53" s="0" t="n">
        <v>44230476013.7176</v>
      </c>
      <c r="C53" s="0" t="n">
        <v>169407258816.091</v>
      </c>
      <c r="D53" s="0" t="n">
        <v>3.57420355639551</v>
      </c>
    </row>
    <row r="54" customFormat="false" ht="12.8" hidden="false" customHeight="false" outlineLevel="0" collapsed="false">
      <c r="A54" s="0" t="s">
        <v>130</v>
      </c>
      <c r="B54" s="0" t="n">
        <v>2661010871.45305</v>
      </c>
      <c r="C54" s="0" t="n">
        <v>17821681071.4329</v>
      </c>
      <c r="D54" s="0" t="n">
        <v>4.09085800806453</v>
      </c>
    </row>
    <row r="55" customFormat="false" ht="12.8" hidden="false" customHeight="false" outlineLevel="0" collapsed="false">
      <c r="A55" s="0" t="s">
        <v>132</v>
      </c>
      <c r="B55" s="0" t="n">
        <v>245874726.761296</v>
      </c>
      <c r="C55" s="0" t="n">
        <v>528849993.390716</v>
      </c>
      <c r="D55" s="0" t="n">
        <v>4.2694218502764</v>
      </c>
    </row>
    <row r="56" customFormat="false" ht="12.8" hidden="false" customHeight="false" outlineLevel="0" collapsed="false">
      <c r="A56" s="0" t="s">
        <v>134</v>
      </c>
      <c r="B56" s="0" t="n">
        <v>315098230.980721</v>
      </c>
      <c r="C56" s="0" t="n">
        <v>1799555303.37215</v>
      </c>
      <c r="D56" s="0" t="n">
        <v>4.81020079647243</v>
      </c>
    </row>
    <row r="57" customFormat="false" ht="12.8" hidden="false" customHeight="false" outlineLevel="0" collapsed="false">
      <c r="A57" s="0" t="s">
        <v>136</v>
      </c>
      <c r="B57" s="0" t="n">
        <v>2755098704.98087</v>
      </c>
      <c r="C57" s="0" t="n">
        <v>17112686524.5363</v>
      </c>
      <c r="D57" s="0" t="n">
        <v>2.51630892744649</v>
      </c>
    </row>
    <row r="58" customFormat="false" ht="12.8" hidden="false" customHeight="false" outlineLevel="0" collapsed="false">
      <c r="A58" s="0" t="s">
        <v>138</v>
      </c>
      <c r="B58" s="0" t="n">
        <v>9615080725.96412</v>
      </c>
      <c r="C58" s="0" t="n">
        <v>20754764336.0075</v>
      </c>
      <c r="D58" s="0" t="n">
        <v>4.77559085671287</v>
      </c>
    </row>
    <row r="59" customFormat="false" ht="12.8" hidden="false" customHeight="false" outlineLevel="0" collapsed="false">
      <c r="A59" s="0" t="s">
        <v>140</v>
      </c>
      <c r="B59" s="0" t="n">
        <v>381466751.75871</v>
      </c>
      <c r="C59" s="0" t="n">
        <v>2751539913.32562</v>
      </c>
      <c r="D59" s="0" t="n">
        <v>3.3011633595888</v>
      </c>
    </row>
    <row r="60" customFormat="false" ht="12.8" hidden="false" customHeight="false" outlineLevel="0" collapsed="false">
      <c r="A60" s="0" t="s">
        <v>142</v>
      </c>
      <c r="B60" s="0" t="n">
        <v>11472179531.061</v>
      </c>
      <c r="C60" s="0" t="n">
        <v>239016073732.152</v>
      </c>
      <c r="D60" s="0" t="n">
        <v>3.11042565839499</v>
      </c>
    </row>
    <row r="61" customFormat="false" ht="12.8" hidden="false" customHeight="false" outlineLevel="0" collapsed="false">
      <c r="A61" s="0" t="s">
        <v>144</v>
      </c>
      <c r="B61" s="0" t="n">
        <v>91000605511.3577</v>
      </c>
      <c r="C61" s="0" t="n">
        <v>2604086352586.76</v>
      </c>
      <c r="D61" s="0" t="n">
        <v>3.3013294440394</v>
      </c>
    </row>
    <row r="62" customFormat="false" ht="12.8" hidden="false" customHeight="false" outlineLevel="0" collapsed="false">
      <c r="A62" s="0" t="s">
        <v>146</v>
      </c>
      <c r="B62" s="0" t="n">
        <v>82441247.942076</v>
      </c>
      <c r="C62" s="0" t="n">
        <v>13372701858.9536</v>
      </c>
      <c r="D62" s="0" t="n">
        <v>3.53319079947757</v>
      </c>
    </row>
    <row r="63" customFormat="false" ht="12.8" hidden="false" customHeight="false" outlineLevel="0" collapsed="false">
      <c r="A63" s="0" t="s">
        <v>148</v>
      </c>
      <c r="B63" s="0" t="n">
        <v>60302291.8383766</v>
      </c>
      <c r="C63" s="0" t="n">
        <v>841872127.474969</v>
      </c>
      <c r="D63" s="0" t="n">
        <v>6.05221477176523</v>
      </c>
    </row>
    <row r="64" customFormat="false" ht="12.8" hidden="false" customHeight="false" outlineLevel="0" collapsed="false">
      <c r="A64" s="0" t="s">
        <v>150</v>
      </c>
      <c r="B64" s="0" t="n">
        <v>3872251033.09621</v>
      </c>
      <c r="C64" s="0" t="n">
        <v>7772778915.81124</v>
      </c>
      <c r="D64" s="0" t="n">
        <v>3.27823964422203</v>
      </c>
    </row>
    <row r="65" customFormat="false" ht="12.8" hidden="false" customHeight="false" outlineLevel="0" collapsed="false">
      <c r="A65" s="0" t="s">
        <v>152</v>
      </c>
      <c r="B65" s="0" t="n">
        <v>65117682515.9131</v>
      </c>
      <c r="C65" s="0" t="n">
        <v>3425763268831.45</v>
      </c>
      <c r="D65" s="0" t="n">
        <v>2.99799481185354</v>
      </c>
    </row>
    <row r="66" customFormat="false" ht="12.8" hidden="false" customHeight="false" outlineLevel="0" collapsed="false">
      <c r="A66" s="0" t="s">
        <v>154</v>
      </c>
      <c r="B66" s="0" t="n">
        <v>8396451962.98168</v>
      </c>
      <c r="C66" s="0" t="n">
        <v>21825082646.7456</v>
      </c>
      <c r="D66" s="0" t="n">
        <v>5.11458185473551</v>
      </c>
    </row>
    <row r="67" customFormat="false" ht="12.8" hidden="false" customHeight="false" outlineLevel="0" collapsed="false">
      <c r="A67" s="0" t="s">
        <v>156</v>
      </c>
      <c r="B67" s="0" t="n">
        <v>19717297320.0169</v>
      </c>
      <c r="C67" s="0" t="n">
        <v>288234880499.914</v>
      </c>
      <c r="D67" s="0" t="n">
        <v>2.43438096038678</v>
      </c>
    </row>
    <row r="68" customFormat="false" ht="12.8" hidden="false" customHeight="false" outlineLevel="0" collapsed="false">
      <c r="A68" s="0" t="s">
        <v>158</v>
      </c>
      <c r="B68" s="0" t="n">
        <v>128460211.586221</v>
      </c>
      <c r="C68" s="0" t="n">
        <v>624655403.893212</v>
      </c>
      <c r="D68" s="0" t="n">
        <v>2.99870286474088</v>
      </c>
    </row>
    <row r="69" customFormat="false" ht="12.8" hidden="false" customHeight="false" outlineLevel="0" collapsed="false">
      <c r="A69" s="0" t="s">
        <v>160</v>
      </c>
      <c r="B69" s="0" t="n">
        <v>3658352334.94407</v>
      </c>
      <c r="C69" s="0" t="n">
        <v>35206974873.5807</v>
      </c>
      <c r="D69" s="0" t="n">
        <v>4.5064051289844</v>
      </c>
    </row>
    <row r="70" customFormat="false" ht="12.8" hidden="false" customHeight="false" outlineLevel="0" collapsed="false">
      <c r="A70" s="0" t="s">
        <v>162</v>
      </c>
      <c r="B70" s="0" t="n">
        <v>481797763.769023</v>
      </c>
      <c r="C70" s="0" t="n">
        <v>4228844295.27217</v>
      </c>
      <c r="D70" s="0" t="n">
        <v>4.49520509683973</v>
      </c>
    </row>
    <row r="71" customFormat="false" ht="12.8" hidden="false" customHeight="false" outlineLevel="0" collapsed="false">
      <c r="A71" s="0" t="s">
        <v>164</v>
      </c>
      <c r="B71" s="0" t="n">
        <v>147846841.953957</v>
      </c>
      <c r="C71" s="0" t="n">
        <v>771708029.481931</v>
      </c>
      <c r="D71" s="0" t="n">
        <v>4.54196107556991</v>
      </c>
    </row>
    <row r="72" customFormat="false" ht="12.8" hidden="false" customHeight="false" outlineLevel="0" collapsed="false">
      <c r="A72" s="0" t="s">
        <v>166</v>
      </c>
      <c r="B72" s="0" t="n">
        <v>336090242.759783</v>
      </c>
      <c r="C72" s="0" t="n">
        <v>1712533042.29322</v>
      </c>
      <c r="D72" s="0" t="n">
        <v>5.56340178177156</v>
      </c>
    </row>
    <row r="73" customFormat="false" ht="12.8" hidden="false" customHeight="false" outlineLevel="0" collapsed="false">
      <c r="A73" s="0" t="s">
        <v>168</v>
      </c>
      <c r="B73" s="0" t="n">
        <v>643032716.986443</v>
      </c>
      <c r="C73" s="0" t="n">
        <v>5749825024.80626</v>
      </c>
      <c r="D73" s="0" t="n">
        <v>6.739547966284</v>
      </c>
    </row>
    <row r="74" customFormat="false" ht="12.8" hidden="false" customHeight="false" outlineLevel="0" collapsed="false">
      <c r="A74" s="0" t="s">
        <v>170</v>
      </c>
      <c r="B74" s="0" t="n">
        <v>1852949817.50345</v>
      </c>
      <c r="C74" s="0" t="n">
        <v>13494228987.2297</v>
      </c>
      <c r="D74" s="0" t="n">
        <v>4.45808935784779</v>
      </c>
    </row>
    <row r="75" customFormat="false" ht="12.8" hidden="false" customHeight="false" outlineLevel="0" collapsed="false">
      <c r="A75" s="0" t="s">
        <v>172</v>
      </c>
      <c r="B75" s="0" t="n">
        <v>16498094424.4182</v>
      </c>
      <c r="C75" s="0" t="n">
        <v>115772317625.54</v>
      </c>
      <c r="D75" s="0" t="n">
        <v>2.83651600965235</v>
      </c>
    </row>
    <row r="76" customFormat="false" ht="12.8" hidden="false" customHeight="false" outlineLevel="0" collapsed="false">
      <c r="A76" s="0" t="s">
        <v>174</v>
      </c>
      <c r="B76" s="0" t="n">
        <v>676789486.802479</v>
      </c>
      <c r="C76" s="0" t="n">
        <v>12792631843.1537</v>
      </c>
      <c r="D76" s="0" t="n">
        <v>2.88026655129226</v>
      </c>
    </row>
    <row r="77" customFormat="false" ht="12.8" hidden="false" customHeight="false" outlineLevel="0" collapsed="false">
      <c r="A77" s="0" t="s">
        <v>176</v>
      </c>
      <c r="B77" s="0" t="n">
        <v>416070726331.76</v>
      </c>
      <c r="C77" s="0" t="n">
        <v>1302561536264.72</v>
      </c>
      <c r="D77" s="0" t="n">
        <v>3.3931121399543</v>
      </c>
    </row>
    <row r="78" customFormat="false" ht="12.8" hidden="false" customHeight="false" outlineLevel="0" collapsed="false">
      <c r="A78" s="0" t="s">
        <v>178</v>
      </c>
      <c r="B78" s="0" t="n">
        <v>78021957804.0227</v>
      </c>
      <c r="C78" s="0" t="n">
        <v>698107262456.126</v>
      </c>
      <c r="D78" s="0" t="n">
        <v>4.04117059591827</v>
      </c>
    </row>
    <row r="79" customFormat="false" ht="12.8" hidden="false" customHeight="false" outlineLevel="0" collapsed="false">
      <c r="A79" s="0" t="s">
        <v>180</v>
      </c>
      <c r="B79" s="0" t="n">
        <v>25880052442.991</v>
      </c>
      <c r="C79" s="0" t="n">
        <v>416008218968.286</v>
      </c>
      <c r="D79" s="0" t="n">
        <v>2.90375411051308</v>
      </c>
    </row>
    <row r="80" customFormat="false" ht="12.8" hidden="false" customHeight="false" outlineLevel="0" collapsed="false">
      <c r="A80" s="0" t="s">
        <v>182</v>
      </c>
      <c r="B80" s="0" t="n">
        <v>4957106751.88229</v>
      </c>
      <c r="C80" s="0" t="n">
        <v>116159650718.545</v>
      </c>
      <c r="D80" s="0" t="n">
        <v>3.13898178655455</v>
      </c>
    </row>
    <row r="81" customFormat="false" ht="12.8" hidden="false" customHeight="false" outlineLevel="0" collapsed="false">
      <c r="A81" s="0" t="s">
        <v>184</v>
      </c>
      <c r="B81" s="0" t="n">
        <v>18627805838.0011</v>
      </c>
      <c r="C81" s="0" t="n">
        <v>207137339312.025</v>
      </c>
      <c r="D81" s="0" t="n">
        <v>2.16677022462802</v>
      </c>
    </row>
    <row r="82" customFormat="false" ht="12.8" hidden="false" customHeight="false" outlineLevel="0" collapsed="false">
      <c r="A82" s="0" t="s">
        <v>186</v>
      </c>
      <c r="B82" s="0" t="n">
        <v>7821929833.50028</v>
      </c>
      <c r="C82" s="0" t="n">
        <v>224614705097.329</v>
      </c>
      <c r="D82" s="0" t="n">
        <v>2.4041650878448</v>
      </c>
    </row>
    <row r="83" customFormat="false" ht="12.8" hidden="false" customHeight="false" outlineLevel="0" collapsed="false">
      <c r="A83" s="0" t="s">
        <v>188</v>
      </c>
      <c r="B83" s="0" t="n">
        <v>117019206411.651</v>
      </c>
      <c r="C83" s="0" t="n">
        <v>2070770865950.91</v>
      </c>
      <c r="D83" s="0" t="n">
        <v>3.67111297533401</v>
      </c>
    </row>
    <row r="84" customFormat="false" ht="12.8" hidden="false" customHeight="false" outlineLevel="0" collapsed="false">
      <c r="A84" s="0" t="s">
        <v>190</v>
      </c>
      <c r="B84" s="0" t="n">
        <v>734521046.492023</v>
      </c>
      <c r="C84" s="0" t="n">
        <v>12791620616.998</v>
      </c>
      <c r="D84" s="0" t="n">
        <v>3.23142361509711</v>
      </c>
    </row>
    <row r="85" customFormat="false" ht="12.8" hidden="false" customHeight="false" outlineLevel="0" collapsed="false">
      <c r="A85" s="0" t="s">
        <v>192</v>
      </c>
      <c r="B85" s="0" t="n">
        <v>43351639929.4978</v>
      </c>
      <c r="C85" s="0" t="n">
        <v>5561233564496.33</v>
      </c>
      <c r="D85" s="0" t="n">
        <v>2.77717273319046</v>
      </c>
    </row>
    <row r="86" customFormat="false" ht="12.8" hidden="false" customHeight="false" outlineLevel="0" collapsed="false">
      <c r="A86" s="0" t="s">
        <v>194</v>
      </c>
      <c r="B86" s="0" t="n">
        <v>377737108.745575</v>
      </c>
      <c r="C86" s="0" t="n">
        <v>24231227601.7647</v>
      </c>
      <c r="D86" s="0" t="n">
        <v>4.00521552232089</v>
      </c>
    </row>
    <row r="87" customFormat="false" ht="12.8" hidden="false" customHeight="false" outlineLevel="0" collapsed="false">
      <c r="A87" s="0" t="s">
        <v>196</v>
      </c>
      <c r="B87" s="0" t="n">
        <v>46237938562.9443</v>
      </c>
      <c r="C87" s="0" t="n">
        <v>88860198600.2791</v>
      </c>
      <c r="D87" s="0" t="n">
        <v>2.89205938933603</v>
      </c>
    </row>
    <row r="88" customFormat="false" ht="12.8" hidden="false" customHeight="false" outlineLevel="0" collapsed="false">
      <c r="A88" s="0" t="s">
        <v>198</v>
      </c>
      <c r="B88" s="0" t="n">
        <v>6062006270.21996</v>
      </c>
      <c r="C88" s="0" t="n">
        <v>33259285784.8729</v>
      </c>
      <c r="D88" s="0" t="n">
        <v>3.34561340127077</v>
      </c>
    </row>
    <row r="89" customFormat="false" ht="12.8" hidden="false" customHeight="false" outlineLevel="0" collapsed="false">
      <c r="A89" s="0" t="s">
        <v>200</v>
      </c>
      <c r="B89" s="0" t="n">
        <v>410255767.534975</v>
      </c>
      <c r="C89" s="0" t="n">
        <v>110598299124.837</v>
      </c>
      <c r="D89" s="0" t="n">
        <v>3.89775753741696</v>
      </c>
    </row>
    <row r="90" customFormat="false" ht="12.8" hidden="false" customHeight="false" outlineLevel="0" collapsed="false">
      <c r="A90" s="0" t="s">
        <v>202</v>
      </c>
      <c r="B90" s="0" t="n">
        <v>1694267705.71397</v>
      </c>
      <c r="C90" s="0" t="n">
        <v>2866282221.15631</v>
      </c>
      <c r="D90" s="0" t="n">
        <v>2.80421085607517</v>
      </c>
    </row>
    <row r="91" customFormat="false" ht="12.8" hidden="false" customHeight="false" outlineLevel="0" collapsed="false">
      <c r="A91" s="0" t="s">
        <v>204</v>
      </c>
      <c r="B91" s="0" t="n">
        <v>1293980909.22046</v>
      </c>
      <c r="C91" s="0" t="n">
        <v>5476407135.40625</v>
      </c>
      <c r="D91" s="0" t="n">
        <v>4.14339463657504</v>
      </c>
    </row>
    <row r="92" customFormat="false" ht="12.8" hidden="false" customHeight="false" outlineLevel="0" collapsed="false">
      <c r="A92" s="0" t="s">
        <v>206</v>
      </c>
      <c r="B92" s="0" t="n">
        <v>4732804051.18708</v>
      </c>
      <c r="C92" s="0" t="n">
        <v>19409963939.9147</v>
      </c>
      <c r="D92" s="0" t="n">
        <v>3.22272150180111</v>
      </c>
    </row>
    <row r="93" customFormat="false" ht="12.8" hidden="false" customHeight="false" outlineLevel="0" collapsed="false">
      <c r="A93" s="0" t="s">
        <v>208</v>
      </c>
      <c r="B93" s="0" t="n">
        <v>795811467.443254</v>
      </c>
      <c r="C93" s="0" t="n">
        <v>37578567543.0351</v>
      </c>
      <c r="D93" s="0" t="n">
        <v>3.40329570383651</v>
      </c>
    </row>
    <row r="94" customFormat="false" ht="12.8" hidden="false" customHeight="false" outlineLevel="0" collapsed="false">
      <c r="A94" s="0" t="s">
        <v>210</v>
      </c>
      <c r="B94" s="0" t="n">
        <v>289571845.657246</v>
      </c>
      <c r="C94" s="0" t="n">
        <v>1923279085.55957</v>
      </c>
      <c r="D94" s="0" t="n">
        <v>5.30559826013624</v>
      </c>
    </row>
    <row r="95" customFormat="false" ht="12.8" hidden="false" customHeight="false" outlineLevel="0" collapsed="false">
      <c r="A95" s="0" t="s">
        <v>212</v>
      </c>
      <c r="B95" s="0" t="n">
        <v>376846623.661107</v>
      </c>
      <c r="C95" s="0" t="n">
        <v>714723698.905263</v>
      </c>
      <c r="D95" s="0" t="n">
        <v>4.69949493695836</v>
      </c>
    </row>
    <row r="96" customFormat="false" ht="12.8" hidden="false" customHeight="false" outlineLevel="0" collapsed="false">
      <c r="A96" s="0" t="s">
        <v>214</v>
      </c>
      <c r="B96" s="0" t="n">
        <v>4799220760.92998</v>
      </c>
      <c r="C96" s="0" t="n">
        <v>73689918066.4843</v>
      </c>
      <c r="D96" s="0" t="n">
        <v>3.30151191010692</v>
      </c>
    </row>
    <row r="97" customFormat="false" ht="12.8" hidden="false" customHeight="false" outlineLevel="0" collapsed="false">
      <c r="A97" s="0" t="s">
        <v>216</v>
      </c>
      <c r="B97" s="0" t="n">
        <v>8842131284.62112</v>
      </c>
      <c r="C97" s="0" t="n">
        <v>28787862719.6138</v>
      </c>
      <c r="D97" s="0" t="n">
        <v>2.77463493104364</v>
      </c>
    </row>
    <row r="98" customFormat="false" ht="12.8" hidden="false" customHeight="false" outlineLevel="0" collapsed="false">
      <c r="A98" s="0" t="s">
        <v>218</v>
      </c>
      <c r="B98" s="0" t="n">
        <v>567614167.077178</v>
      </c>
      <c r="C98" s="0" t="n">
        <v>52513119568.8987</v>
      </c>
      <c r="D98" s="0" t="n">
        <v>2.74569395324508</v>
      </c>
    </row>
    <row r="99" customFormat="false" ht="12.8" hidden="false" customHeight="false" outlineLevel="0" collapsed="false">
      <c r="A99" s="0" t="s">
        <v>220</v>
      </c>
      <c r="B99" s="0" t="n">
        <v>969514320.877097</v>
      </c>
      <c r="C99" s="0" t="n">
        <v>8418558743.99124</v>
      </c>
      <c r="D99" s="0" t="n">
        <v>3.60170592155717</v>
      </c>
    </row>
    <row r="100" customFormat="false" ht="12.8" hidden="false" customHeight="false" outlineLevel="0" collapsed="false">
      <c r="A100" s="0" t="s">
        <v>222</v>
      </c>
      <c r="B100" s="0" t="n">
        <v>2247662646.91133</v>
      </c>
      <c r="C100" s="0" t="n">
        <v>6171684956.11328</v>
      </c>
      <c r="D100" s="0" t="n">
        <v>5.5059249768948</v>
      </c>
    </row>
    <row r="101" customFormat="false" ht="12.8" hidden="false" customHeight="false" outlineLevel="0" collapsed="false">
      <c r="A101" s="0" t="s">
        <v>224</v>
      </c>
      <c r="B101" s="0" t="n">
        <v>2056023823.68097</v>
      </c>
      <c r="C101" s="0" t="n">
        <v>3865734880.068</v>
      </c>
      <c r="D101" s="0" t="n">
        <v>7.80194516302021</v>
      </c>
    </row>
    <row r="102" customFormat="false" ht="12.8" hidden="false" customHeight="false" outlineLevel="0" collapsed="false">
      <c r="A102" s="0" t="s">
        <v>226</v>
      </c>
      <c r="B102" s="0" t="n">
        <v>23196249405.5365</v>
      </c>
      <c r="C102" s="0" t="n">
        <v>234126593660.599</v>
      </c>
      <c r="D102" s="0" t="n">
        <v>4.05075381550447</v>
      </c>
    </row>
    <row r="103" customFormat="false" ht="12.8" hidden="false" customHeight="false" outlineLevel="0" collapsed="false">
      <c r="A103" s="0" t="s">
        <v>228</v>
      </c>
      <c r="B103" s="0" t="n">
        <v>275079724.557882</v>
      </c>
      <c r="C103" s="0" t="n">
        <v>2230174105.6535</v>
      </c>
      <c r="D103" s="0" t="n">
        <v>5.84221646919115</v>
      </c>
    </row>
    <row r="104" customFormat="false" ht="12.8" hidden="false" customHeight="false" outlineLevel="0" collapsed="false">
      <c r="A104" s="0" t="s">
        <v>230</v>
      </c>
      <c r="B104" s="0" t="n">
        <v>3971135710.60837</v>
      </c>
      <c r="C104" s="0" t="n">
        <v>5474712228.96801</v>
      </c>
      <c r="D104" s="0" t="n">
        <v>6.15007151381107</v>
      </c>
    </row>
    <row r="105" customFormat="false" ht="12.8" hidden="false" customHeight="false" outlineLevel="0" collapsed="false">
      <c r="A105" s="0" t="s">
        <v>232</v>
      </c>
      <c r="B105" s="0" t="n">
        <v>158628555.877542</v>
      </c>
      <c r="C105" s="0" t="n">
        <v>8114084547.91725</v>
      </c>
      <c r="D105" s="0" t="n">
        <v>3.35780186754516</v>
      </c>
    </row>
    <row r="106" customFormat="false" ht="12.8" hidden="false" customHeight="false" outlineLevel="0" collapsed="false">
      <c r="A106" s="0" t="s">
        <v>234</v>
      </c>
      <c r="B106" s="0" t="n">
        <v>951252502.501366</v>
      </c>
      <c r="C106" s="0" t="n">
        <v>3191204159.88442</v>
      </c>
      <c r="D106" s="0" t="n">
        <v>5.81116573188845</v>
      </c>
    </row>
    <row r="107" customFormat="false" ht="12.8" hidden="false" customHeight="false" outlineLevel="0" collapsed="false">
      <c r="A107" s="0" t="s">
        <v>236</v>
      </c>
      <c r="B107" s="0" t="n">
        <v>1499803149.57345</v>
      </c>
      <c r="C107" s="0" t="n">
        <v>8377198137.17529</v>
      </c>
      <c r="D107" s="0" t="n">
        <v>4.80577011337234</v>
      </c>
    </row>
    <row r="108" customFormat="false" ht="12.8" hidden="false" customHeight="false" outlineLevel="0" collapsed="false">
      <c r="A108" s="0" t="s">
        <v>238</v>
      </c>
      <c r="B108" s="0" t="n">
        <v>48677376777.4819</v>
      </c>
      <c r="C108" s="0" t="n">
        <v>1019745594962.53</v>
      </c>
      <c r="D108" s="0" t="n">
        <v>3.09098392784066</v>
      </c>
    </row>
    <row r="109" customFormat="false" ht="12.8" hidden="false" customHeight="false" outlineLevel="0" collapsed="false">
      <c r="A109" s="0" t="s">
        <v>240</v>
      </c>
      <c r="B109" s="0" t="n">
        <v>52533333.4452772</v>
      </c>
      <c r="C109" s="0" t="n">
        <v>239836340.266214</v>
      </c>
      <c r="D109" s="0" t="n">
        <v>2.7649103561778</v>
      </c>
    </row>
    <row r="110" customFormat="false" ht="12.8" hidden="false" customHeight="false" outlineLevel="0" collapsed="false">
      <c r="A110" s="0" t="s">
        <v>242</v>
      </c>
      <c r="B110" s="0" t="n">
        <v>623210070.159886</v>
      </c>
      <c r="C110" s="0" t="n">
        <v>6570071679.92532</v>
      </c>
      <c r="D110" s="0" t="n">
        <v>2.4861508664128</v>
      </c>
    </row>
    <row r="111" customFormat="false" ht="12.8" hidden="false" customHeight="false" outlineLevel="0" collapsed="false">
      <c r="A111" s="0" t="s">
        <v>244</v>
      </c>
      <c r="B111" s="0" t="n">
        <v>192120001.004118</v>
      </c>
      <c r="C111" s="0" t="n">
        <v>2972019180.5369</v>
      </c>
      <c r="D111" s="0" t="n">
        <v>3.15721495885994</v>
      </c>
    </row>
    <row r="112" customFormat="false" ht="12.8" hidden="false" customHeight="false" outlineLevel="0" collapsed="false">
      <c r="A112" s="0" t="s">
        <v>246</v>
      </c>
      <c r="B112" s="0" t="n">
        <v>9325965400.72999</v>
      </c>
      <c r="C112" s="0" t="n">
        <v>83066935255.4474</v>
      </c>
      <c r="D112" s="0" t="n">
        <v>3.84553261359305</v>
      </c>
    </row>
    <row r="113" customFormat="false" ht="12.8" hidden="false" customHeight="false" outlineLevel="0" collapsed="false">
      <c r="A113" s="0" t="s">
        <v>248</v>
      </c>
      <c r="B113" s="0" t="n">
        <v>1508264648.76479</v>
      </c>
      <c r="C113" s="0" t="n">
        <v>8767277841.70104</v>
      </c>
      <c r="D113" s="0" t="n">
        <v>8.92884692760308</v>
      </c>
    </row>
    <row r="114" customFormat="false" ht="12.8" hidden="false" customHeight="false" outlineLevel="0" collapsed="false">
      <c r="A114" s="0" t="s">
        <v>250</v>
      </c>
      <c r="B114" s="0" t="n">
        <v>37402757557.408</v>
      </c>
      <c r="C114" s="0" t="n">
        <v>60505545102.2379</v>
      </c>
      <c r="D114" s="0" t="n">
        <v>3.65921391894207</v>
      </c>
    </row>
    <row r="115" customFormat="false" ht="12.8" hidden="false" customHeight="false" outlineLevel="0" collapsed="false">
      <c r="A115" s="0" t="s">
        <v>252</v>
      </c>
      <c r="B115" s="0" t="n">
        <v>723660656.897613</v>
      </c>
      <c r="C115" s="0" t="n">
        <v>9994683453.8685</v>
      </c>
      <c r="D115" s="0" t="n">
        <v>5.46383339904124</v>
      </c>
    </row>
    <row r="116" customFormat="false" ht="12.8" hidden="false" customHeight="false" outlineLevel="0" collapsed="false">
      <c r="A116" s="0" t="s">
        <v>254</v>
      </c>
      <c r="B116" s="0" t="n">
        <v>4083165733.97505</v>
      </c>
      <c r="C116" s="0" t="n">
        <v>11988620408.5999</v>
      </c>
      <c r="D116" s="0" t="n">
        <v>4.2453080429935</v>
      </c>
    </row>
    <row r="117" customFormat="false" ht="12.8" hidden="false" customHeight="false" outlineLevel="0" collapsed="false">
      <c r="A117" s="0" t="s">
        <v>256</v>
      </c>
      <c r="B117" s="0" t="n">
        <v>10620734069.1052</v>
      </c>
      <c r="C117" s="0" t="n">
        <v>844079744673.272</v>
      </c>
      <c r="D117" s="0" t="n">
        <v>2.86699493997577</v>
      </c>
    </row>
    <row r="118" customFormat="false" ht="12.8" hidden="false" customHeight="false" outlineLevel="0" collapsed="false">
      <c r="A118" s="0" t="s">
        <v>258</v>
      </c>
      <c r="B118" s="0" t="n">
        <v>11097316991.2044</v>
      </c>
      <c r="C118" s="0" t="n">
        <v>137087902026.45</v>
      </c>
      <c r="D118" s="0" t="n">
        <v>2.92239282230752</v>
      </c>
    </row>
    <row r="119" customFormat="false" ht="12.8" hidden="false" customHeight="false" outlineLevel="0" collapsed="false">
      <c r="A119" s="0" t="s">
        <v>260</v>
      </c>
      <c r="B119" s="0" t="n">
        <v>799950025.553262</v>
      </c>
      <c r="C119" s="0" t="n">
        <v>7646781638.72562</v>
      </c>
      <c r="D119" s="0" t="n">
        <v>3.04630883703574</v>
      </c>
    </row>
    <row r="120" customFormat="false" ht="12.8" hidden="false" customHeight="false" outlineLevel="0" collapsed="false">
      <c r="A120" s="0" t="s">
        <v>262</v>
      </c>
      <c r="B120" s="0" t="n">
        <v>1823471103.47834</v>
      </c>
      <c r="C120" s="0" t="n">
        <v>3733334665.30774</v>
      </c>
      <c r="D120" s="0" t="n">
        <v>6.64022777701338</v>
      </c>
    </row>
    <row r="121" customFormat="false" ht="12.8" hidden="false" customHeight="false" outlineLevel="0" collapsed="false">
      <c r="A121" s="0" t="s">
        <v>264</v>
      </c>
      <c r="B121" s="0" t="n">
        <v>18666085001.2142</v>
      </c>
      <c r="C121" s="0" t="n">
        <v>344692488407.249</v>
      </c>
      <c r="D121" s="0" t="n">
        <v>4.39288282268584</v>
      </c>
    </row>
    <row r="122" customFormat="false" ht="12.8" hidden="false" customHeight="false" outlineLevel="0" collapsed="false">
      <c r="A122" s="0" t="s">
        <v>266</v>
      </c>
      <c r="B122" s="0" t="n">
        <v>11543838985.0449</v>
      </c>
      <c r="C122" s="0" t="n">
        <v>428938843176.177</v>
      </c>
      <c r="D122" s="0" t="n">
        <v>3.08679409083708</v>
      </c>
    </row>
    <row r="123" customFormat="false" ht="12.8" hidden="false" customHeight="false" outlineLevel="0" collapsed="false">
      <c r="A123" s="0" t="s">
        <v>268</v>
      </c>
      <c r="B123" s="0" t="n">
        <v>556089967.236653</v>
      </c>
      <c r="C123" s="0" t="n">
        <v>59322924873.4868</v>
      </c>
      <c r="D123" s="0" t="n">
        <v>3.20366580553553</v>
      </c>
    </row>
    <row r="124" customFormat="false" ht="12.8" hidden="false" customHeight="false" outlineLevel="0" collapsed="false">
      <c r="A124" s="0" t="s">
        <v>270</v>
      </c>
      <c r="B124" s="0" t="n">
        <v>35336817804.7855</v>
      </c>
      <c r="C124" s="0" t="n">
        <v>137079820088.321</v>
      </c>
      <c r="D124" s="0" t="n">
        <v>3.63007318922896</v>
      </c>
    </row>
    <row r="125" customFormat="false" ht="12.8" hidden="false" customHeight="false" outlineLevel="0" collapsed="false">
      <c r="A125" s="0" t="s">
        <v>272</v>
      </c>
      <c r="B125" s="0" t="n">
        <v>207272849.365339</v>
      </c>
      <c r="C125" s="0" t="n">
        <v>8372771608.00034</v>
      </c>
      <c r="D125" s="0" t="n">
        <v>3.10692484566138</v>
      </c>
    </row>
    <row r="126" customFormat="false" ht="12.8" hidden="false" customHeight="false" outlineLevel="0" collapsed="false">
      <c r="A126" s="0" t="s">
        <v>274</v>
      </c>
      <c r="B126" s="0" t="n">
        <v>1711372717.00302</v>
      </c>
      <c r="C126" s="0" t="n">
        <v>27404434086.5702</v>
      </c>
      <c r="D126" s="0" t="n">
        <v>2.73351401361659</v>
      </c>
    </row>
    <row r="127" customFormat="false" ht="12.8" hidden="false" customHeight="false" outlineLevel="0" collapsed="false">
      <c r="A127" s="0" t="s">
        <v>276</v>
      </c>
      <c r="B127" s="0" t="n">
        <v>3126617353.41623</v>
      </c>
      <c r="C127" s="0" t="n">
        <v>6057324010.31782</v>
      </c>
      <c r="D127" s="0" t="n">
        <v>4.24069824712233</v>
      </c>
    </row>
    <row r="128" customFormat="false" ht="12.8" hidden="false" customHeight="false" outlineLevel="0" collapsed="false">
      <c r="A128" s="0" t="s">
        <v>278</v>
      </c>
      <c r="B128" s="0" t="n">
        <v>3127959721.48167</v>
      </c>
      <c r="C128" s="0" t="n">
        <v>16396465317.5003</v>
      </c>
      <c r="D128" s="0" t="n">
        <v>3.70896088865571</v>
      </c>
    </row>
    <row r="129" customFormat="false" ht="12.8" hidden="false" customHeight="false" outlineLevel="0" collapsed="false">
      <c r="A129" s="0" t="s">
        <v>280</v>
      </c>
      <c r="B129" s="0" t="n">
        <v>10084056510.4209</v>
      </c>
      <c r="C129" s="0" t="n">
        <v>135866058016.099</v>
      </c>
      <c r="D129" s="0" t="n">
        <v>2.85798099217804</v>
      </c>
    </row>
    <row r="130" customFormat="false" ht="12.8" hidden="false" customHeight="false" outlineLevel="0" collapsed="false">
      <c r="A130" s="0" t="s">
        <v>282</v>
      </c>
      <c r="B130" s="0" t="n">
        <v>33546196307.2918</v>
      </c>
      <c r="C130" s="0" t="n">
        <v>149897684750.577</v>
      </c>
      <c r="D130" s="0" t="n">
        <v>3.2237173580177</v>
      </c>
    </row>
    <row r="131" customFormat="false" ht="12.8" hidden="false" customHeight="false" outlineLevel="0" collapsed="false">
      <c r="A131" s="0" t="s">
        <v>284</v>
      </c>
      <c r="B131" s="0" t="n">
        <v>70912989393.4195</v>
      </c>
      <c r="C131" s="0" t="n">
        <v>416525234730.639</v>
      </c>
      <c r="D131" s="0" t="n">
        <v>3.07783733639839</v>
      </c>
    </row>
    <row r="132" customFormat="false" ht="12.8" hidden="false" customHeight="false" outlineLevel="0" collapsed="false">
      <c r="A132" s="0" t="s">
        <v>286</v>
      </c>
      <c r="B132" s="0" t="n">
        <v>22813075114.1512</v>
      </c>
      <c r="C132" s="0" t="n">
        <v>228774637001.11</v>
      </c>
      <c r="D132" s="0" t="n">
        <v>4.60800165969079</v>
      </c>
    </row>
    <row r="133" customFormat="false" ht="12.8" hidden="false" customHeight="false" outlineLevel="0" collapsed="false">
      <c r="A133" s="0" t="s">
        <v>288</v>
      </c>
      <c r="B133" s="0" t="n">
        <v>3956271.91738495</v>
      </c>
      <c r="C133" s="0" t="n">
        <v>11145854870.8268</v>
      </c>
      <c r="D133" s="0" t="n">
        <v>3.24638177982324</v>
      </c>
    </row>
    <row r="134" customFormat="false" ht="12.8" hidden="false" customHeight="false" outlineLevel="0" collapsed="false">
      <c r="A134" s="0" t="s">
        <v>290</v>
      </c>
      <c r="B134" s="0" t="n">
        <v>33954495412.0538</v>
      </c>
      <c r="C134" s="0" t="n">
        <v>1117934668114.18</v>
      </c>
      <c r="D134" s="0" t="n">
        <v>2.09776910670476</v>
      </c>
    </row>
    <row r="135" customFormat="false" ht="12.8" hidden="false" customHeight="false" outlineLevel="0" collapsed="false">
      <c r="A135" s="0" t="s">
        <v>292</v>
      </c>
      <c r="B135" s="0" t="n">
        <v>1904024935.1173</v>
      </c>
      <c r="C135" s="0" t="n">
        <v>3940018183.22095</v>
      </c>
      <c r="D135" s="0" t="n">
        <v>3.05691737408751</v>
      </c>
    </row>
    <row r="136" customFormat="false" ht="12.8" hidden="false" customHeight="false" outlineLevel="0" collapsed="false">
      <c r="A136" s="0" t="s">
        <v>294</v>
      </c>
      <c r="B136" s="0" t="n">
        <v>19405646086.2076</v>
      </c>
      <c r="C136" s="0" t="n">
        <v>147985464976.773</v>
      </c>
      <c r="D136" s="0" t="n">
        <v>3.59869499869602</v>
      </c>
    </row>
    <row r="137" customFormat="false" ht="12.8" hidden="false" customHeight="false" outlineLevel="0" collapsed="false">
      <c r="A137" s="0" t="s">
        <v>296</v>
      </c>
      <c r="B137" s="0" t="n">
        <v>180106563270.693</v>
      </c>
      <c r="C137" s="0" t="n">
        <v>1357216192063.01</v>
      </c>
      <c r="D137" s="0" t="n">
        <v>2.44948681271922</v>
      </c>
    </row>
    <row r="138" customFormat="false" ht="12.8" hidden="false" customHeight="false" outlineLevel="0" collapsed="false">
      <c r="A138" s="0" t="s">
        <v>298</v>
      </c>
      <c r="B138" s="0" t="n">
        <v>873190712.781074</v>
      </c>
      <c r="C138" s="0" t="n">
        <v>5153563740.21144</v>
      </c>
      <c r="D138" s="0" t="n">
        <v>7.04019056649531</v>
      </c>
    </row>
    <row r="139" customFormat="false" ht="12.8" hidden="false" customHeight="false" outlineLevel="0" collapsed="false">
      <c r="A139" s="0" t="s">
        <v>300</v>
      </c>
      <c r="B139" s="0" t="n">
        <v>190503860.556562</v>
      </c>
      <c r="C139" s="0" t="n">
        <v>1054142056.44814</v>
      </c>
      <c r="D139" s="0" t="n">
        <v>2.79472272071812</v>
      </c>
    </row>
    <row r="140" customFormat="false" ht="12.8" hidden="false" customHeight="false" outlineLevel="0" collapsed="false">
      <c r="A140" s="0" t="s">
        <v>302</v>
      </c>
      <c r="B140" s="0" t="n">
        <v>54479114.4366737</v>
      </c>
      <c r="C140" s="0" t="n">
        <v>617260411.873629</v>
      </c>
      <c r="D140" s="0" t="n">
        <v>3.26782848414446</v>
      </c>
    </row>
    <row r="141" customFormat="false" ht="12.8" hidden="false" customHeight="false" outlineLevel="0" collapsed="false">
      <c r="A141" s="0" t="s">
        <v>304</v>
      </c>
      <c r="B141" s="0" t="n">
        <v>90377620.3601739</v>
      </c>
      <c r="C141" s="0" t="n">
        <v>524845383.817218</v>
      </c>
      <c r="D141" s="0" t="n">
        <v>2.72115476126908</v>
      </c>
    </row>
    <row r="142" customFormat="false" ht="12.8" hidden="false" customHeight="false" outlineLevel="0" collapsed="false">
      <c r="A142" s="0" t="s">
        <v>306</v>
      </c>
      <c r="B142" s="0" t="n">
        <v>22617958.8176121</v>
      </c>
      <c r="C142" s="0" t="n">
        <v>161260652.097957</v>
      </c>
      <c r="D142" s="0" t="n">
        <v>6.47505374051581</v>
      </c>
    </row>
    <row r="143" customFormat="false" ht="12.8" hidden="false" customHeight="false" outlineLevel="0" collapsed="false">
      <c r="A143" s="0" t="s">
        <v>308</v>
      </c>
      <c r="B143" s="0" t="n">
        <v>2737990656.88075</v>
      </c>
      <c r="C143" s="0" t="n">
        <v>516839473709.847</v>
      </c>
      <c r="D143" s="0" t="n">
        <v>3.49588639998383</v>
      </c>
    </row>
    <row r="144" customFormat="false" ht="12.8" hidden="false" customHeight="false" outlineLevel="0" collapsed="false">
      <c r="A144" s="0" t="s">
        <v>310</v>
      </c>
      <c r="B144" s="0" t="n">
        <v>1539953532.61776</v>
      </c>
      <c r="C144" s="0" t="n">
        <v>11254322765.708</v>
      </c>
      <c r="D144" s="0" t="n">
        <v>5.19706516136087</v>
      </c>
    </row>
    <row r="145" customFormat="false" ht="12.8" hidden="false" customHeight="false" outlineLevel="0" collapsed="false">
      <c r="A145" s="0" t="s">
        <v>312</v>
      </c>
      <c r="B145" s="0" t="n">
        <v>6199811308.18151</v>
      </c>
      <c r="C145" s="0" t="n">
        <v>33800887479.6873</v>
      </c>
      <c r="D145" s="0" t="n">
        <v>3.16461365991258</v>
      </c>
    </row>
    <row r="146" customFormat="false" ht="12.8" hidden="false" customHeight="false" outlineLevel="0" collapsed="false">
      <c r="A146" s="0" t="s">
        <v>314</v>
      </c>
      <c r="B146" s="0" t="n">
        <v>613763013.047905</v>
      </c>
      <c r="C146" s="0" t="n">
        <v>1986154641.99522</v>
      </c>
      <c r="D146" s="0" t="n">
        <v>6.25478002131143</v>
      </c>
    </row>
    <row r="147" customFormat="false" ht="12.8" hidden="false" customHeight="false" outlineLevel="0" collapsed="false">
      <c r="A147" s="0" t="s">
        <v>316</v>
      </c>
      <c r="B147" s="0" t="n">
        <v>116158.407566803</v>
      </c>
      <c r="C147" s="0" t="n">
        <v>236070104400.311</v>
      </c>
      <c r="D147" s="0" t="n">
        <v>2.36953334244946</v>
      </c>
    </row>
    <row r="148" customFormat="false" ht="12.8" hidden="false" customHeight="false" outlineLevel="0" collapsed="false">
      <c r="A148" s="0" t="s">
        <v>318</v>
      </c>
      <c r="B148" s="0" t="n">
        <v>6527217801.34093</v>
      </c>
      <c r="C148" s="0" t="n">
        <v>86021466395.539</v>
      </c>
      <c r="D148" s="0" t="n">
        <v>3.53135401786366</v>
      </c>
    </row>
    <row r="149" customFormat="false" ht="12.8" hidden="false" customHeight="false" outlineLevel="0" collapsed="false">
      <c r="A149" s="0" t="s">
        <v>320</v>
      </c>
      <c r="B149" s="0" t="n">
        <v>3303505447.64774</v>
      </c>
      <c r="C149" s="0" t="n">
        <v>45787126899.1717</v>
      </c>
      <c r="D149" s="0" t="n">
        <v>2.91985910521428</v>
      </c>
    </row>
    <row r="150" customFormat="false" ht="12.8" hidden="false" customHeight="false" outlineLevel="0" collapsed="false">
      <c r="A150" s="0" t="s">
        <v>322</v>
      </c>
      <c r="B150" s="0" t="n">
        <v>168872301.191665</v>
      </c>
      <c r="C150" s="0" t="n">
        <v>501335930.277446</v>
      </c>
      <c r="D150" s="0" t="n">
        <v>2.70787274536436</v>
      </c>
    </row>
    <row r="151" customFormat="false" ht="12.8" hidden="false" customHeight="false" outlineLevel="0" collapsed="false">
      <c r="A151" s="0" t="s">
        <v>324</v>
      </c>
      <c r="B151" s="0" t="n">
        <v>14164666048.9954</v>
      </c>
      <c r="C151" s="0" t="n">
        <v>369505780444.326</v>
      </c>
      <c r="D151" s="0" t="n">
        <v>4.15480780510707</v>
      </c>
    </row>
    <row r="152" customFormat="false" ht="12.8" hidden="false" customHeight="false" outlineLevel="0" collapsed="false">
      <c r="A152" s="0" t="s">
        <v>326</v>
      </c>
      <c r="B152" s="0" t="n">
        <v>65554345026.5509</v>
      </c>
      <c r="C152" s="0" t="n">
        <v>1413345550945.66</v>
      </c>
      <c r="D152" s="0" t="n">
        <v>2.90096917514307</v>
      </c>
    </row>
    <row r="153" customFormat="false" ht="12.8" hidden="false" customHeight="false" outlineLevel="0" collapsed="false">
      <c r="A153" s="0" t="s">
        <v>328</v>
      </c>
      <c r="B153" s="0" t="n">
        <v>9216951200.64469</v>
      </c>
      <c r="C153" s="0" t="n">
        <v>41849003345.7441</v>
      </c>
      <c r="D153" s="0" t="n">
        <v>2.44948031011638</v>
      </c>
    </row>
    <row r="154" customFormat="false" ht="12.8" hidden="false" customHeight="false" outlineLevel="0" collapsed="false">
      <c r="A154" s="0" t="s">
        <v>330</v>
      </c>
      <c r="B154" s="0" t="n">
        <v>20996436690.1129</v>
      </c>
      <c r="C154" s="0" t="n">
        <v>47238394033.6391</v>
      </c>
      <c r="D154" s="0" t="n">
        <v>4.91859381266155</v>
      </c>
    </row>
    <row r="155" customFormat="false" ht="12.8" hidden="false" customHeight="false" outlineLevel="0" collapsed="false">
      <c r="A155" s="0" t="s">
        <v>332</v>
      </c>
      <c r="B155" s="0" t="n">
        <v>293153511.100935</v>
      </c>
      <c r="C155" s="0" t="n">
        <v>3942608551.98212</v>
      </c>
      <c r="D155" s="0" t="n">
        <v>3.01496500117941</v>
      </c>
    </row>
    <row r="156" customFormat="false" ht="12.8" hidden="false" customHeight="false" outlineLevel="0" collapsed="false">
      <c r="A156" s="0" t="s">
        <v>334</v>
      </c>
      <c r="B156" s="0" t="n">
        <v>654379383.722287</v>
      </c>
      <c r="C156" s="0" t="n">
        <v>2634379150.69856</v>
      </c>
      <c r="D156" s="0" t="n">
        <v>5.14963655160944</v>
      </c>
    </row>
    <row r="157" customFormat="false" ht="12.8" hidden="false" customHeight="false" outlineLevel="0" collapsed="false">
      <c r="A157" s="0" t="s">
        <v>336</v>
      </c>
      <c r="B157" s="0" t="n">
        <v>18696291028.6421</v>
      </c>
      <c r="C157" s="0" t="n">
        <v>475609375407.858</v>
      </c>
      <c r="D157" s="0" t="n">
        <v>2.87934237548552</v>
      </c>
    </row>
    <row r="158" customFormat="false" ht="12.8" hidden="false" customHeight="false" outlineLevel="0" collapsed="false">
      <c r="A158" s="0" t="s">
        <v>338</v>
      </c>
      <c r="B158" s="0" t="n">
        <v>9569359143.75092</v>
      </c>
      <c r="C158" s="0" t="n">
        <v>583272935945.255</v>
      </c>
      <c r="D158" s="0" t="n">
        <v>2.69335858611366</v>
      </c>
    </row>
    <row r="159" customFormat="false" ht="12.8" hidden="false" customHeight="false" outlineLevel="0" collapsed="false">
      <c r="A159" s="0" t="s">
        <v>340</v>
      </c>
      <c r="B159" s="0" t="n">
        <v>9253234811.32818</v>
      </c>
      <c r="C159" s="0" t="n">
        <v>42162750233.7097</v>
      </c>
      <c r="D159" s="0" t="n">
        <v>4.43009245232832</v>
      </c>
    </row>
    <row r="160" customFormat="false" ht="12.8" hidden="false" customHeight="false" outlineLevel="0" collapsed="false">
      <c r="A160" s="0" t="s">
        <v>342</v>
      </c>
      <c r="B160" s="0" t="n">
        <v>2404190988.91744</v>
      </c>
      <c r="C160" s="0" t="n">
        <v>2416960560.80372</v>
      </c>
      <c r="D160" s="0" t="n">
        <v>3.61649456892032</v>
      </c>
    </row>
    <row r="161" customFormat="false" ht="12.8" hidden="false" customHeight="false" outlineLevel="0" collapsed="false">
      <c r="A161" s="0" t="s">
        <v>344</v>
      </c>
      <c r="B161" s="0" t="n">
        <v>3110150290.65041</v>
      </c>
      <c r="C161" s="0" t="n">
        <v>27021709245.204</v>
      </c>
      <c r="D161" s="0" t="n">
        <v>6.9929640759057</v>
      </c>
    </row>
    <row r="162" customFormat="false" ht="12.8" hidden="false" customHeight="false" outlineLevel="0" collapsed="false">
      <c r="A162" s="0" t="s">
        <v>346</v>
      </c>
      <c r="B162" s="0" t="n">
        <v>37745205084.7708</v>
      </c>
      <c r="C162" s="0" t="n">
        <v>291201159739.922</v>
      </c>
      <c r="D162" s="0" t="n">
        <v>3.12437160265351</v>
      </c>
    </row>
    <row r="163" customFormat="false" ht="12.8" hidden="false" customHeight="false" outlineLevel="0" collapsed="false">
      <c r="A163" s="0" t="s">
        <v>348</v>
      </c>
      <c r="B163" s="0" t="n">
        <v>101190203.785731</v>
      </c>
      <c r="C163" s="0" t="n">
        <v>1175400914.62709</v>
      </c>
      <c r="D163" s="0" t="n">
        <v>3.7866400696656</v>
      </c>
    </row>
    <row r="164" customFormat="false" ht="12.8" hidden="false" customHeight="false" outlineLevel="0" collapsed="false">
      <c r="A164" s="0" t="s">
        <v>350</v>
      </c>
      <c r="B164" s="0" t="n">
        <v>473112608.943594</v>
      </c>
      <c r="C164" s="0" t="n">
        <v>2618789028.30982</v>
      </c>
      <c r="D164" s="0" t="n">
        <v>5.13101491943952</v>
      </c>
    </row>
    <row r="165" customFormat="false" ht="12.8" hidden="false" customHeight="false" outlineLevel="0" collapsed="false">
      <c r="A165" s="0" t="s">
        <v>352</v>
      </c>
      <c r="B165" s="0" t="n">
        <v>84175908.6462775</v>
      </c>
      <c r="C165" s="0" t="n">
        <v>211932442.034728</v>
      </c>
      <c r="D165" s="0" t="n">
        <v>4.01124740414589</v>
      </c>
    </row>
    <row r="166" customFormat="false" ht="12.8" hidden="false" customHeight="false" outlineLevel="0" collapsed="false">
      <c r="A166" s="0" t="s">
        <v>354</v>
      </c>
      <c r="B166" s="0" t="n">
        <v>567195749.600172</v>
      </c>
      <c r="C166" s="0" t="n">
        <v>20248499055.1926</v>
      </c>
      <c r="D166" s="0" t="n">
        <v>2.10690512581073</v>
      </c>
    </row>
    <row r="167" customFormat="false" ht="12.8" hidden="false" customHeight="false" outlineLevel="0" collapsed="false">
      <c r="A167" s="0" t="s">
        <v>356</v>
      </c>
      <c r="B167" s="0" t="n">
        <v>2941721914.02748</v>
      </c>
      <c r="C167" s="0" t="n">
        <v>43050332835.2418</v>
      </c>
      <c r="D167" s="0" t="n">
        <v>3.53666158838459</v>
      </c>
    </row>
    <row r="168" customFormat="false" ht="12.8" hidden="false" customHeight="false" outlineLevel="0" collapsed="false">
      <c r="A168" s="0" t="s">
        <v>358</v>
      </c>
      <c r="B168" s="0" t="n">
        <v>53031343220.7112</v>
      </c>
      <c r="C168" s="0" t="n">
        <v>683608833877.526</v>
      </c>
      <c r="D168" s="0" t="n">
        <v>3.75403251491058</v>
      </c>
    </row>
    <row r="169" customFormat="false" ht="12.8" hidden="false" customHeight="false" outlineLevel="0" collapsed="false">
      <c r="A169" s="0" t="s">
        <v>360</v>
      </c>
      <c r="B169" s="0" t="n">
        <v>7190504988.91466</v>
      </c>
      <c r="C169" s="0" t="n">
        <v>14750398670.7362</v>
      </c>
      <c r="D169" s="0" t="n">
        <v>2.5667155362401</v>
      </c>
    </row>
    <row r="170" customFormat="false" ht="12.8" hidden="false" customHeight="false" outlineLevel="0" collapsed="false">
      <c r="A170" s="0" t="s">
        <v>362</v>
      </c>
      <c r="B170" s="0" t="n">
        <v>5538986327.91736</v>
      </c>
      <c r="C170" s="0" t="n">
        <v>13604158913.2213</v>
      </c>
      <c r="D170" s="0" t="n">
        <v>4.33213597451105</v>
      </c>
    </row>
    <row r="171" customFormat="false" ht="12.8" hidden="false" customHeight="false" outlineLevel="0" collapsed="false">
      <c r="A171" s="0" t="s">
        <v>364</v>
      </c>
      <c r="B171" s="0" t="n">
        <v>25563035232.7073</v>
      </c>
      <c r="C171" s="0" t="n">
        <v>113340225181.689</v>
      </c>
      <c r="D171" s="0" t="n">
        <v>2.36576646424631</v>
      </c>
    </row>
    <row r="172" customFormat="false" ht="12.8" hidden="false" customHeight="false" outlineLevel="0" collapsed="false">
      <c r="A172" s="0" t="s">
        <v>366</v>
      </c>
      <c r="B172" s="0" t="n">
        <v>1707227888.52682</v>
      </c>
      <c r="C172" s="0" t="n">
        <v>708096106477.551</v>
      </c>
      <c r="D172" s="0" t="n">
        <v>3.38291780439568</v>
      </c>
    </row>
    <row r="173" customFormat="false" ht="12.8" hidden="false" customHeight="false" outlineLevel="0" collapsed="false">
      <c r="A173" s="0" t="s">
        <v>368</v>
      </c>
      <c r="B173" s="0" t="n">
        <v>38695692681.0297</v>
      </c>
      <c r="C173" s="0" t="n">
        <v>2414696685250.93</v>
      </c>
      <c r="D173" s="0" t="n">
        <v>2.86722014982222</v>
      </c>
    </row>
    <row r="174" customFormat="false" ht="12.8" hidden="false" customHeight="false" outlineLevel="0" collapsed="false">
      <c r="A174" s="0" t="s">
        <v>370</v>
      </c>
      <c r="B174" s="0" t="n">
        <v>290846734296.212</v>
      </c>
      <c r="C174" s="0" t="n">
        <v>14968401267233.2</v>
      </c>
      <c r="D174" s="0" t="n">
        <v>2.32801556973963</v>
      </c>
    </row>
    <row r="175" customFormat="false" ht="12.8" hidden="false" customHeight="false" outlineLevel="0" collapsed="false">
      <c r="A175" s="0" t="s">
        <v>372</v>
      </c>
      <c r="B175" s="0" t="n">
        <v>2002479752.87754</v>
      </c>
      <c r="C175" s="0" t="n">
        <v>37748899221.6624</v>
      </c>
      <c r="D175" s="0" t="n">
        <v>4.46159666364275</v>
      </c>
    </row>
    <row r="176" customFormat="false" ht="12.8" hidden="false" customHeight="false" outlineLevel="0" collapsed="false">
      <c r="A176" s="0" t="s">
        <v>374</v>
      </c>
      <c r="B176" s="0" t="n">
        <v>18032073799.4764</v>
      </c>
      <c r="C176" s="0" t="n">
        <v>19244197998.9949</v>
      </c>
      <c r="D176" s="0" t="n">
        <v>3.3898339501786</v>
      </c>
    </row>
    <row r="177" customFormat="false" ht="12.8" hidden="false" customHeight="false" outlineLevel="0" collapsed="false">
      <c r="A177" s="0" t="s">
        <v>376</v>
      </c>
      <c r="B177" s="0" t="n">
        <v>109147064.773694</v>
      </c>
      <c r="C177" s="0" t="n">
        <v>595728120.160847</v>
      </c>
      <c r="D177" s="0" t="n">
        <v>2.79088564921326</v>
      </c>
    </row>
    <row r="178" customFormat="false" ht="12.8" hidden="false" customHeight="false" outlineLevel="0" collapsed="false">
      <c r="A178" s="0" t="s">
        <v>378</v>
      </c>
      <c r="B178" s="0" t="n">
        <v>9791609068.88106</v>
      </c>
      <c r="C178" s="0" t="n">
        <v>370604506655.51</v>
      </c>
      <c r="D178" s="0" t="n">
        <v>4.56732773756649</v>
      </c>
    </row>
    <row r="179" customFormat="false" ht="12.8" hidden="false" customHeight="false" outlineLevel="0" collapsed="false">
      <c r="A179" s="0" t="s">
        <v>380</v>
      </c>
      <c r="B179" s="0" t="n">
        <v>37376915141.4376</v>
      </c>
      <c r="C179" s="0" t="n">
        <v>81320682124.5365</v>
      </c>
      <c r="D179" s="0" t="n">
        <v>3.74137210236174</v>
      </c>
    </row>
    <row r="180" customFormat="false" ht="12.8" hidden="false" customHeight="false" outlineLevel="0" collapsed="false">
      <c r="A180" s="0" t="s">
        <v>382</v>
      </c>
      <c r="B180" s="0" t="n">
        <v>3520834087.30387</v>
      </c>
      <c r="C180" s="0" t="n">
        <v>29353655378.8803</v>
      </c>
      <c r="D180" s="0" t="n">
        <v>4.85429731997281</v>
      </c>
    </row>
    <row r="181" customFormat="false" ht="12.8" hidden="false" customHeight="false" outlineLevel="0" collapsed="false">
      <c r="A181" s="0" t="s">
        <v>384</v>
      </c>
      <c r="B181" s="0" t="n">
        <v>2300547309.69147</v>
      </c>
      <c r="C181" s="0" t="n">
        <v>18029406942.0154</v>
      </c>
      <c r="D181" s="0" t="n">
        <v>6.26090189874747</v>
      </c>
    </row>
    <row r="182" customFormat="false" ht="12.8" hidden="false" customHeight="false" outlineLevel="0" collapsed="false">
      <c r="A182" s="0" t="s">
        <v>386</v>
      </c>
      <c r="B182" s="0" t="n">
        <v>972957509.794646</v>
      </c>
      <c r="C182" s="0" t="n">
        <v>9424305771.05035</v>
      </c>
      <c r="D182" s="0" t="n">
        <v>6.53306011627512</v>
      </c>
    </row>
  </sheetData>
  <mergeCells count="1">
    <mergeCell ref="B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1" sqref="AH4:AI183 B5"/>
    </sheetView>
  </sheetViews>
  <sheetFormatPr defaultColWidth="11.60546875" defaultRowHeight="12.8" zeroHeight="false" outlineLevelRow="0" outlineLevelCol="0"/>
  <sheetData>
    <row r="1" customFormat="false" ht="12.8" hidden="false" customHeight="false" outlineLevel="0" collapsed="false">
      <c r="B1" s="2" t="s">
        <v>392</v>
      </c>
      <c r="C1" s="2"/>
      <c r="D1" s="2"/>
      <c r="E1" s="2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2010</v>
      </c>
      <c r="E4" s="0" t="n">
        <v>2010</v>
      </c>
    </row>
    <row r="5" customFormat="false" ht="12.8" hidden="false" customHeight="false" outlineLevel="0" collapsed="false">
      <c r="A5" s="0" t="s">
        <v>9</v>
      </c>
      <c r="B5" s="0" t="n">
        <v>5999993.83949105</v>
      </c>
      <c r="C5" s="0" t="n">
        <v>192017.837928952</v>
      </c>
      <c r="D5" s="0" t="n">
        <v>1834733.47907905</v>
      </c>
      <c r="E5" s="0" t="n">
        <v>268350.843500951</v>
      </c>
    </row>
    <row r="6" customFormat="false" ht="12.8" hidden="false" customHeight="false" outlineLevel="0" collapsed="false">
      <c r="A6" s="0" t="s">
        <v>15</v>
      </c>
      <c r="B6" s="0" t="n">
        <v>615855.424149114</v>
      </c>
      <c r="C6" s="0" t="n">
        <v>4230.73161088592</v>
      </c>
      <c r="D6" s="0" t="n">
        <v>669400.720650886</v>
      </c>
      <c r="E6" s="0" t="n">
        <v>9245.12358911408</v>
      </c>
    </row>
    <row r="7" customFormat="false" ht="12.8" hidden="false" customHeight="false" outlineLevel="0" collapsed="false">
      <c r="A7" s="0" t="s">
        <v>20</v>
      </c>
      <c r="B7" s="0" t="n">
        <v>4987074.03563618</v>
      </c>
      <c r="C7" s="0" t="n">
        <v>185004.738563819</v>
      </c>
      <c r="D7" s="0" t="n">
        <v>9899065.35494354</v>
      </c>
      <c r="E7" s="0" t="n">
        <v>911450.870856458</v>
      </c>
    </row>
    <row r="8" customFormat="false" ht="12.8" hidden="false" customHeight="false" outlineLevel="0" collapsed="false">
      <c r="A8" s="0" t="s">
        <v>25</v>
      </c>
      <c r="B8" s="0" t="n">
        <v>3634442.04351323</v>
      </c>
      <c r="C8" s="0" t="n">
        <v>42471.1878467692</v>
      </c>
      <c r="D8" s="0" t="n">
        <v>2428191.04332372</v>
      </c>
      <c r="E8" s="0" t="n">
        <v>97468.7253162724</v>
      </c>
    </row>
    <row r="9" customFormat="false" ht="12.8" hidden="false" customHeight="false" outlineLevel="0" collapsed="false">
      <c r="A9" s="0" t="s">
        <v>30</v>
      </c>
      <c r="B9" s="0" t="n">
        <v>1577711.20200341</v>
      </c>
      <c r="C9" s="0" t="n">
        <v>31521.1804365877</v>
      </c>
      <c r="D9" s="0" t="n">
        <v>16381092.9848414</v>
      </c>
      <c r="E9" s="0" t="n">
        <v>621187.522532811</v>
      </c>
    </row>
    <row r="10" customFormat="false" ht="12.8" hidden="false" customHeight="false" outlineLevel="0" collapsed="false">
      <c r="A10" s="0" t="s">
        <v>35</v>
      </c>
      <c r="B10" s="0" t="n">
        <v>457505.888946522</v>
      </c>
      <c r="C10" s="0" t="n">
        <v>51912.3054534782</v>
      </c>
      <c r="D10" s="0" t="n">
        <v>797732.717453478</v>
      </c>
      <c r="E10" s="0" t="n">
        <v>172601.088146522</v>
      </c>
    </row>
    <row r="11" customFormat="false" ht="12.8" hidden="false" customHeight="false" outlineLevel="0" collapsed="false">
      <c r="A11" s="0" t="s">
        <v>37</v>
      </c>
      <c r="B11" s="0" t="n">
        <v>984806.81426163</v>
      </c>
      <c r="C11" s="0" t="n">
        <v>212698.055828369</v>
      </c>
      <c r="D11" s="0" t="n">
        <v>6967382.26713837</v>
      </c>
      <c r="E11" s="0" t="n">
        <v>2463539.86277163</v>
      </c>
    </row>
    <row r="12" customFormat="false" ht="12.8" hidden="false" customHeight="false" outlineLevel="0" collapsed="false">
      <c r="A12" s="0" t="s">
        <v>42</v>
      </c>
      <c r="B12" s="0" t="n">
        <v>1303080.01453426</v>
      </c>
      <c r="C12" s="0" t="n">
        <v>125965.29530574</v>
      </c>
      <c r="D12" s="0" t="n">
        <v>2399263.85806574</v>
      </c>
      <c r="E12" s="0" t="n">
        <v>356548.83209426</v>
      </c>
    </row>
    <row r="13" customFormat="false" ht="12.8" hidden="false" customHeight="false" outlineLevel="0" collapsed="false">
      <c r="A13" s="0" t="s">
        <v>44</v>
      </c>
      <c r="B13" s="0" t="n">
        <v>1865193.71317552</v>
      </c>
      <c r="C13" s="0" t="n">
        <v>199439.28844448</v>
      </c>
      <c r="D13" s="0" t="n">
        <v>2258667.52438096</v>
      </c>
      <c r="E13" s="0" t="n">
        <v>381748.473999041</v>
      </c>
    </row>
    <row r="14" customFormat="false" ht="12.8" hidden="false" customHeight="false" outlineLevel="0" collapsed="false">
      <c r="A14" s="0" t="s">
        <v>46</v>
      </c>
      <c r="B14" s="0" t="n">
        <v>30305.6356504962</v>
      </c>
      <c r="C14" s="0" t="n">
        <v>727.303139503787</v>
      </c>
      <c r="D14" s="0" t="n">
        <v>171958.097555093</v>
      </c>
      <c r="E14" s="0" t="n">
        <v>27044.9636549069</v>
      </c>
    </row>
    <row r="15" customFormat="false" ht="12.8" hidden="false" customHeight="false" outlineLevel="0" collapsed="false">
      <c r="A15" s="0" t="s">
        <v>48</v>
      </c>
      <c r="B15" s="0" t="n">
        <v>84683.4782691873</v>
      </c>
      <c r="C15" s="0" t="n">
        <v>4614.9990808127</v>
      </c>
      <c r="D15" s="0" t="n">
        <v>1158466.01064643</v>
      </c>
      <c r="E15" s="0" t="n">
        <v>167291.512003572</v>
      </c>
    </row>
    <row r="16" customFormat="false" ht="12.8" hidden="false" customHeight="false" outlineLevel="0" collapsed="false">
      <c r="A16" s="0" t="s">
        <v>50</v>
      </c>
      <c r="B16" s="0" t="n">
        <v>42381829.0195399</v>
      </c>
      <c r="C16" s="0" t="n">
        <v>754383.679340123</v>
      </c>
      <c r="D16" s="0" t="n">
        <v>18622608.2316171</v>
      </c>
      <c r="E16" s="0" t="n">
        <v>1374492.06950287</v>
      </c>
    </row>
    <row r="17" customFormat="false" ht="12.8" hidden="false" customHeight="false" outlineLevel="0" collapsed="false">
      <c r="A17" s="0" t="s">
        <v>52</v>
      </c>
      <c r="B17" s="0" t="n">
        <v>92456.1257945728</v>
      </c>
      <c r="C17" s="0" t="n">
        <v>1246.04280542723</v>
      </c>
      <c r="D17" s="0" t="n">
        <v>57159.2653838814</v>
      </c>
      <c r="E17" s="0" t="n">
        <v>5844.56601611856</v>
      </c>
    </row>
    <row r="18" customFormat="false" ht="12.8" hidden="false" customHeight="false" outlineLevel="0" collapsed="false">
      <c r="A18" s="0" t="s">
        <v>54</v>
      </c>
      <c r="B18" s="0" t="n">
        <v>1049701.28326592</v>
      </c>
      <c r="C18" s="0" t="n">
        <v>194011.660584084</v>
      </c>
      <c r="D18" s="0" t="n">
        <v>3025039.86233266</v>
      </c>
      <c r="E18" s="0" t="n">
        <v>1097871.19381734</v>
      </c>
    </row>
    <row r="19" customFormat="false" ht="12.8" hidden="false" customHeight="false" outlineLevel="0" collapsed="false">
      <c r="A19" s="0" t="s">
        <v>56</v>
      </c>
      <c r="B19" s="0" t="n">
        <v>105997.280625517</v>
      </c>
      <c r="C19" s="0" t="n">
        <v>17724.4374944825</v>
      </c>
      <c r="D19" s="0" t="n">
        <v>4075576.51577448</v>
      </c>
      <c r="E19" s="0" t="n">
        <v>1045369.76610552</v>
      </c>
    </row>
    <row r="20" customFormat="false" ht="12.8" hidden="false" customHeight="false" outlineLevel="0" collapsed="false">
      <c r="A20" s="0" t="s">
        <v>58</v>
      </c>
      <c r="B20" s="0" t="n">
        <v>66022.7119894526</v>
      </c>
      <c r="C20" s="0" t="n">
        <v>1923.76673054737</v>
      </c>
      <c r="D20" s="0" t="n">
        <v>90373.5340077098</v>
      </c>
      <c r="E20" s="0" t="n">
        <v>10091.9872722902</v>
      </c>
    </row>
    <row r="21" customFormat="false" ht="12.8" hidden="false" customHeight="false" outlineLevel="0" collapsed="false">
      <c r="A21" s="0" t="s">
        <v>60</v>
      </c>
      <c r="B21" s="0" t="n">
        <v>1760494.62305791</v>
      </c>
      <c r="C21" s="0" t="n">
        <v>24621.8830820945</v>
      </c>
      <c r="D21" s="0" t="n">
        <v>1421966.33143514</v>
      </c>
      <c r="E21" s="0" t="n">
        <v>40430.1624248591</v>
      </c>
    </row>
    <row r="22" customFormat="false" ht="12.8" hidden="false" customHeight="false" outlineLevel="0" collapsed="false">
      <c r="A22" s="0" t="s">
        <v>62</v>
      </c>
      <c r="B22" s="0" t="n">
        <v>177841.972201886</v>
      </c>
      <c r="C22" s="0" t="n">
        <v>17793.3733381139</v>
      </c>
      <c r="D22" s="0" t="n">
        <v>131663.944870793</v>
      </c>
      <c r="E22" s="0" t="n">
        <v>17430.7095892071</v>
      </c>
    </row>
    <row r="23" customFormat="false" ht="12.8" hidden="false" customHeight="false" outlineLevel="0" collapsed="false">
      <c r="A23" s="0" t="s">
        <v>64</v>
      </c>
      <c r="B23" s="0" t="n">
        <v>1161360.69835777</v>
      </c>
      <c r="C23" s="0" t="n">
        <v>87620.3038022307</v>
      </c>
      <c r="D23" s="0" t="n">
        <v>2174292.76879144</v>
      </c>
      <c r="E23" s="0" t="n">
        <v>416402.229048563</v>
      </c>
    </row>
    <row r="24" customFormat="false" ht="12.8" hidden="false" customHeight="false" outlineLevel="0" collapsed="false">
      <c r="A24" s="0" t="s">
        <v>66</v>
      </c>
      <c r="B24" s="0" t="n">
        <v>1168348.67516138</v>
      </c>
      <c r="C24" s="0" t="n">
        <v>56209.1372186159</v>
      </c>
      <c r="D24" s="0" t="n">
        <v>723490.654013417</v>
      </c>
      <c r="E24" s="0" t="n">
        <v>104729.533606583</v>
      </c>
    </row>
    <row r="25" customFormat="false" ht="12.8" hidden="false" customHeight="false" outlineLevel="0" collapsed="false">
      <c r="A25" s="0" t="s">
        <v>68</v>
      </c>
      <c r="B25" s="0" t="n">
        <v>354139.343027549</v>
      </c>
      <c r="C25" s="0" t="n">
        <v>5727.99777245139</v>
      </c>
      <c r="D25" s="0" t="n">
        <v>493494.858572451</v>
      </c>
      <c r="E25" s="0" t="n">
        <v>35742.8006275486</v>
      </c>
    </row>
    <row r="26" customFormat="false" ht="12.8" hidden="false" customHeight="false" outlineLevel="0" collapsed="false">
      <c r="A26" s="0" t="s">
        <v>70</v>
      </c>
      <c r="B26" s="0" t="n">
        <v>14138651.3668761</v>
      </c>
      <c r="C26" s="0" t="n">
        <v>611522.658723916</v>
      </c>
      <c r="D26" s="0" t="n">
        <v>72596990.2542222</v>
      </c>
      <c r="E26" s="0" t="n">
        <v>7006043.58214965</v>
      </c>
    </row>
    <row r="27" customFormat="false" ht="12.8" hidden="false" customHeight="false" outlineLevel="0" collapsed="false">
      <c r="A27" s="0" t="s">
        <v>72</v>
      </c>
      <c r="B27" s="0" t="n">
        <v>43540.729714909</v>
      </c>
      <c r="C27" s="0" t="n">
        <v>5043.756785091</v>
      </c>
      <c r="D27" s="0" t="n">
        <v>196750.688244403</v>
      </c>
      <c r="E27" s="0" t="n">
        <v>52631.8252555969</v>
      </c>
    </row>
    <row r="28" customFormat="false" ht="12.8" hidden="false" customHeight="false" outlineLevel="0" collapsed="false">
      <c r="A28" s="0" t="s">
        <v>75</v>
      </c>
      <c r="B28" s="0" t="n">
        <v>903466.09689154</v>
      </c>
      <c r="C28" s="0" t="n">
        <v>105486.45628846</v>
      </c>
      <c r="D28" s="0" t="n">
        <v>2169880.75239158</v>
      </c>
      <c r="E28" s="0" t="n">
        <v>494122.224579099</v>
      </c>
    </row>
    <row r="29" customFormat="false" ht="12.8" hidden="false" customHeight="false" outlineLevel="0" collapsed="false">
      <c r="A29" s="0" t="s">
        <v>77</v>
      </c>
      <c r="B29" s="0" t="n">
        <v>3399645.91687471</v>
      </c>
      <c r="C29" s="0" t="n">
        <v>72967.8726752927</v>
      </c>
      <c r="D29" s="0" t="n">
        <v>1298669.52111245</v>
      </c>
      <c r="E29" s="0" t="n">
        <v>81459.6893375492</v>
      </c>
    </row>
    <row r="30" customFormat="false" ht="12.8" hidden="false" customHeight="false" outlineLevel="0" collapsed="false">
      <c r="A30" s="0" t="s">
        <v>79</v>
      </c>
      <c r="B30" s="0" t="n">
        <v>2589422.4713553</v>
      </c>
      <c r="C30" s="0" t="n">
        <v>10670.6490846952</v>
      </c>
      <c r="D30" s="0" t="n">
        <v>510811.798748418</v>
      </c>
      <c r="E30" s="0" t="n">
        <v>14513.0808115822</v>
      </c>
    </row>
    <row r="31" customFormat="false" ht="12.8" hidden="false" customHeight="false" outlineLevel="0" collapsed="false">
      <c r="A31" s="0" t="s">
        <v>81</v>
      </c>
      <c r="B31" s="0" t="n">
        <v>4558605.70032634</v>
      </c>
      <c r="C31" s="0" t="n">
        <v>37067.161673664</v>
      </c>
      <c r="D31" s="0" t="n">
        <v>1133407.97167366</v>
      </c>
      <c r="E31" s="0" t="n">
        <v>44531.166326336</v>
      </c>
    </row>
    <row r="32" customFormat="false" ht="12.8" hidden="false" customHeight="false" outlineLevel="0" collapsed="false">
      <c r="A32" s="0" t="s">
        <v>83</v>
      </c>
      <c r="B32" s="0" t="n">
        <v>3067847.93436645</v>
      </c>
      <c r="C32" s="0" t="n">
        <v>24529.9480735449</v>
      </c>
      <c r="D32" s="0" t="n">
        <v>3301780.72723636</v>
      </c>
      <c r="E32" s="0" t="n">
        <v>84462.3903236372</v>
      </c>
    </row>
    <row r="33" customFormat="false" ht="12.8" hidden="false" customHeight="false" outlineLevel="0" collapsed="false">
      <c r="A33" s="0" t="s">
        <v>85</v>
      </c>
      <c r="B33" s="0" t="n">
        <v>2381236.7140914</v>
      </c>
      <c r="C33" s="0" t="n">
        <v>880518.837908605</v>
      </c>
      <c r="D33" s="0" t="n">
        <v>9986160.4059086</v>
      </c>
      <c r="E33" s="0" t="n">
        <v>3862484.0420914</v>
      </c>
    </row>
    <row r="34" customFormat="false" ht="12.8" hidden="false" customHeight="false" outlineLevel="0" collapsed="false">
      <c r="A34" s="0" t="s">
        <v>88</v>
      </c>
      <c r="B34" s="0" t="n">
        <v>69254.1851623836</v>
      </c>
      <c r="C34" s="0" t="n">
        <v>1123.85448761644</v>
      </c>
      <c r="D34" s="0" t="n">
        <v>121745.081733554</v>
      </c>
      <c r="E34" s="0" t="n">
        <v>5124.87861644596</v>
      </c>
    </row>
    <row r="35" customFormat="false" ht="12.8" hidden="false" customHeight="false" outlineLevel="0" collapsed="false">
      <c r="A35" s="0" t="s">
        <v>90</v>
      </c>
      <c r="B35" s="0" t="n">
        <v>890429.047108347</v>
      </c>
      <c r="C35" s="0" t="n">
        <v>6723.17521165288</v>
      </c>
      <c r="D35" s="0" t="n">
        <v>618596.74475857</v>
      </c>
      <c r="E35" s="0" t="n">
        <v>17381.03292143</v>
      </c>
    </row>
    <row r="36" customFormat="false" ht="12.8" hidden="false" customHeight="false" outlineLevel="0" collapsed="false">
      <c r="A36" s="0" t="s">
        <v>92</v>
      </c>
      <c r="B36" s="0" t="n">
        <v>2544121.13134429</v>
      </c>
      <c r="C36" s="0" t="n">
        <v>21750.3351957064</v>
      </c>
      <c r="D36" s="0" t="n">
        <v>1107142.43906551</v>
      </c>
      <c r="E36" s="0" t="n">
        <v>22010.0943944869</v>
      </c>
    </row>
    <row r="37" customFormat="false" ht="12.8" hidden="false" customHeight="false" outlineLevel="0" collapsed="false">
      <c r="A37" s="0" t="s">
        <v>94</v>
      </c>
      <c r="B37" s="0" t="n">
        <v>900128.440932943</v>
      </c>
      <c r="C37" s="0" t="n">
        <v>32471.1480270566</v>
      </c>
      <c r="D37" s="0" t="n">
        <v>6598906.97826706</v>
      </c>
      <c r="E37" s="0" t="n">
        <v>639157.432772943</v>
      </c>
    </row>
    <row r="38" customFormat="false" ht="12.8" hidden="false" customHeight="false" outlineLevel="0" collapsed="false">
      <c r="A38" s="0" t="s">
        <v>96</v>
      </c>
      <c r="B38" s="0" t="n">
        <v>353293763.450601</v>
      </c>
      <c r="C38" s="0" t="n">
        <v>4390073.01147907</v>
      </c>
      <c r="D38" s="0" t="n">
        <v>334567936.604213</v>
      </c>
      <c r="E38" s="0" t="n">
        <v>12896745.9337071</v>
      </c>
    </row>
    <row r="39" customFormat="false" ht="12.8" hidden="false" customHeight="false" outlineLevel="0" collapsed="false">
      <c r="A39" s="0" t="s">
        <v>98</v>
      </c>
      <c r="B39" s="0" t="n">
        <v>17438.7398551174</v>
      </c>
      <c r="C39" s="0" t="n">
        <v>1859.32228488274</v>
      </c>
      <c r="D39" s="0" t="n">
        <v>3724791.29586533</v>
      </c>
      <c r="E39" s="0" t="n">
        <v>702998.641994669</v>
      </c>
    </row>
    <row r="40" customFormat="false" ht="12.8" hidden="false" customHeight="false" outlineLevel="0" collapsed="false">
      <c r="A40" s="0" t="s">
        <v>100</v>
      </c>
      <c r="B40" s="0" t="n">
        <v>4959050.1618786</v>
      </c>
      <c r="C40" s="0" t="n">
        <v>345823.803561401</v>
      </c>
      <c r="D40" s="0" t="n">
        <v>12520820.9837773</v>
      </c>
      <c r="E40" s="0" t="n">
        <v>3462044.050783</v>
      </c>
    </row>
    <row r="41" customFormat="false" ht="12.8" hidden="false" customHeight="false" outlineLevel="0" collapsed="false">
      <c r="A41" s="0" t="s">
        <v>102</v>
      </c>
      <c r="B41" s="0" t="n">
        <v>169467.562697998</v>
      </c>
      <c r="C41" s="0" t="n">
        <v>1453.99652200241</v>
      </c>
      <c r="D41" s="0" t="n">
        <v>73908.6616661201</v>
      </c>
      <c r="E41" s="0" t="n">
        <v>2688.77911387986</v>
      </c>
    </row>
    <row r="42" customFormat="false" ht="12.8" hidden="false" customHeight="false" outlineLevel="0" collapsed="false">
      <c r="A42" s="0" t="s">
        <v>104</v>
      </c>
      <c r="B42" s="0" t="n">
        <v>497758.609575239</v>
      </c>
      <c r="C42" s="0" t="n">
        <v>2846.20542476147</v>
      </c>
      <c r="D42" s="0" t="n">
        <v>1235742.02286623</v>
      </c>
      <c r="E42" s="0" t="n">
        <v>36180.1621337703</v>
      </c>
    </row>
    <row r="43" customFormat="false" ht="12.8" hidden="false" customHeight="false" outlineLevel="0" collapsed="false">
      <c r="A43" s="0" t="s">
        <v>106</v>
      </c>
      <c r="B43" s="0" t="n">
        <v>11670598.635493</v>
      </c>
      <c r="C43" s="0" t="n">
        <v>48135.9294470087</v>
      </c>
      <c r="D43" s="0" t="n">
        <v>8103017.17306147</v>
      </c>
      <c r="E43" s="0" t="n">
        <v>112954.26199853</v>
      </c>
    </row>
    <row r="44" customFormat="false" ht="12.8" hidden="false" customHeight="false" outlineLevel="0" collapsed="false">
      <c r="A44" s="0" t="s">
        <v>108</v>
      </c>
      <c r="B44" s="0" t="n">
        <v>537888.213413427</v>
      </c>
      <c r="C44" s="0" t="n">
        <v>56056.7647865733</v>
      </c>
      <c r="D44" s="0" t="n">
        <v>1381396.97940136</v>
      </c>
      <c r="E44" s="0" t="n">
        <v>350145.751421803</v>
      </c>
    </row>
    <row r="45" customFormat="false" ht="12.8" hidden="false" customHeight="false" outlineLevel="0" collapsed="false">
      <c r="A45" s="0" t="s">
        <v>110</v>
      </c>
      <c r="B45" s="0" t="n">
        <v>822099.375768247</v>
      </c>
      <c r="C45" s="0" t="n">
        <v>74717.0610817535</v>
      </c>
      <c r="D45" s="0" t="n">
        <v>1260213.47644523</v>
      </c>
      <c r="E45" s="0" t="n">
        <v>239504.086704764</v>
      </c>
    </row>
    <row r="46" customFormat="false" ht="12.8" hidden="false" customHeight="false" outlineLevel="0" collapsed="false">
      <c r="A46" s="0" t="s">
        <v>112</v>
      </c>
      <c r="B46" s="0" t="n">
        <v>1280019.78163621</v>
      </c>
      <c r="C46" s="0" t="n">
        <v>82998.5539037885</v>
      </c>
      <c r="D46" s="0" t="n">
        <v>4016693.95984404</v>
      </c>
      <c r="E46" s="0" t="n">
        <v>458066.70461596</v>
      </c>
    </row>
    <row r="47" customFormat="false" ht="12.8" hidden="false" customHeight="false" outlineLevel="0" collapsed="false">
      <c r="A47" s="0" t="s">
        <v>114</v>
      </c>
      <c r="B47" s="0" t="n">
        <v>146193.915584368</v>
      </c>
      <c r="C47" s="0" t="n">
        <v>32143.5169856325</v>
      </c>
      <c r="D47" s="0" t="n">
        <v>366478.962211877</v>
      </c>
      <c r="E47" s="0" t="n">
        <v>150508.356738355</v>
      </c>
    </row>
    <row r="48" customFormat="false" ht="12.8" hidden="false" customHeight="false" outlineLevel="0" collapsed="false">
      <c r="A48" s="0" t="s">
        <v>116</v>
      </c>
      <c r="B48" s="0" t="n">
        <v>1336371.91052634</v>
      </c>
      <c r="C48" s="0" t="n">
        <v>98445.7216236591</v>
      </c>
      <c r="D48" s="0" t="n">
        <v>3566525.20677366</v>
      </c>
      <c r="E48" s="0" t="n">
        <v>363464.161076341</v>
      </c>
    </row>
    <row r="49" customFormat="false" ht="12.8" hidden="false" customHeight="false" outlineLevel="0" collapsed="false">
      <c r="A49" s="0" t="s">
        <v>118</v>
      </c>
      <c r="B49" s="0" t="n">
        <v>3122690.25534139</v>
      </c>
      <c r="C49" s="0" t="n">
        <v>61840.9162486045</v>
      </c>
      <c r="D49" s="0" t="n">
        <v>5108335.73603992</v>
      </c>
      <c r="E49" s="0" t="n">
        <v>166250.092370091</v>
      </c>
    </row>
    <row r="50" customFormat="false" ht="12.8" hidden="false" customHeight="false" outlineLevel="0" collapsed="false">
      <c r="A50" s="0" t="s">
        <v>120</v>
      </c>
      <c r="B50" s="0" t="n">
        <v>286485.033885186</v>
      </c>
      <c r="C50" s="0" t="n">
        <v>53673.2571648142</v>
      </c>
      <c r="D50" s="0" t="n">
        <v>1800832.37041481</v>
      </c>
      <c r="E50" s="0" t="n">
        <v>434990.338535186</v>
      </c>
    </row>
    <row r="51" customFormat="false" ht="12.8" hidden="false" customHeight="false" outlineLevel="0" collapsed="false">
      <c r="A51" s="0" t="s">
        <v>122</v>
      </c>
      <c r="B51" s="0" t="n">
        <v>70721.6353520981</v>
      </c>
      <c r="C51" s="0" t="n">
        <v>1259.03084790191</v>
      </c>
      <c r="D51" s="0" t="n">
        <v>242811.942501492</v>
      </c>
      <c r="E51" s="0" t="n">
        <v>9493.3912985081</v>
      </c>
    </row>
    <row r="52" customFormat="false" ht="12.8" hidden="false" customHeight="false" outlineLevel="0" collapsed="false">
      <c r="A52" s="0" t="s">
        <v>124</v>
      </c>
      <c r="B52" s="0" t="n">
        <v>1046374.45233551</v>
      </c>
      <c r="C52" s="0" t="n">
        <v>15637.2138244922</v>
      </c>
      <c r="D52" s="0" t="n">
        <v>3076363.861203</v>
      </c>
      <c r="E52" s="0" t="n">
        <v>108870.704091</v>
      </c>
    </row>
    <row r="53" customFormat="false" ht="12.8" hidden="false" customHeight="false" outlineLevel="0" collapsed="false">
      <c r="A53" s="0" t="s">
        <v>126</v>
      </c>
      <c r="B53" s="0" t="n">
        <v>2229115.57958447</v>
      </c>
      <c r="C53" s="0" t="n">
        <v>89859.1148155299</v>
      </c>
      <c r="D53" s="0" t="n">
        <v>3629861.87948244</v>
      </c>
      <c r="E53" s="0" t="n">
        <v>357801.826117557</v>
      </c>
    </row>
    <row r="54" customFormat="false" ht="12.8" hidden="false" customHeight="false" outlineLevel="0" collapsed="false">
      <c r="A54" s="0" t="s">
        <v>128</v>
      </c>
      <c r="B54" s="0" t="n">
        <v>17897873.1908679</v>
      </c>
      <c r="C54" s="0" t="n">
        <v>825862.322852075</v>
      </c>
      <c r="D54" s="0" t="n">
        <v>12802652.3758263</v>
      </c>
      <c r="E54" s="0" t="n">
        <v>1422032.11045375</v>
      </c>
    </row>
    <row r="55" customFormat="false" ht="12.8" hidden="false" customHeight="false" outlineLevel="0" collapsed="false">
      <c r="A55" s="0" t="s">
        <v>130</v>
      </c>
      <c r="B55" s="0" t="n">
        <v>827809.963429602</v>
      </c>
      <c r="C55" s="0" t="n">
        <v>21453.956690398</v>
      </c>
      <c r="D55" s="0" t="n">
        <v>1446266.22390896</v>
      </c>
      <c r="E55" s="0" t="n">
        <v>100265.855971043</v>
      </c>
    </row>
    <row r="56" customFormat="false" ht="12.8" hidden="false" customHeight="false" outlineLevel="0" collapsed="false">
      <c r="A56" s="0" t="s">
        <v>132</v>
      </c>
      <c r="B56" s="0" t="n">
        <v>157956.713558888</v>
      </c>
      <c r="C56" s="0" t="n">
        <v>1988.9018011117</v>
      </c>
      <c r="D56" s="0" t="n">
        <v>105458.209060678</v>
      </c>
      <c r="E56" s="0" t="n">
        <v>4760.17557932189</v>
      </c>
    </row>
    <row r="57" customFormat="false" ht="12.8" hidden="false" customHeight="false" outlineLevel="0" collapsed="false">
      <c r="A57" s="0" t="s">
        <v>134</v>
      </c>
      <c r="B57" s="0" t="n">
        <v>1176930.44119094</v>
      </c>
      <c r="C57" s="0" t="n">
        <v>10508.6274490584</v>
      </c>
      <c r="D57" s="0" t="n">
        <v>304209.088432125</v>
      </c>
      <c r="E57" s="0" t="n">
        <v>12946.8429278749</v>
      </c>
    </row>
    <row r="58" customFormat="false" ht="12.8" hidden="false" customHeight="false" outlineLevel="0" collapsed="false">
      <c r="A58" s="0" t="s">
        <v>136</v>
      </c>
      <c r="B58" s="0" t="n">
        <v>173044.309896562</v>
      </c>
      <c r="C58" s="0" t="n">
        <v>31924.9390634383</v>
      </c>
      <c r="D58" s="0" t="n">
        <v>317311.822903438</v>
      </c>
      <c r="E58" s="0" t="n">
        <v>120134.928136562</v>
      </c>
    </row>
    <row r="59" customFormat="false" ht="12.8" hidden="false" customHeight="false" outlineLevel="0" collapsed="false">
      <c r="A59" s="0" t="s">
        <v>138</v>
      </c>
      <c r="B59" s="0" t="n">
        <v>21707296.1232037</v>
      </c>
      <c r="C59" s="0" t="n">
        <v>213376.673056313</v>
      </c>
      <c r="D59" s="0" t="n">
        <v>4427133.71596893</v>
      </c>
      <c r="E59" s="0" t="n">
        <v>191553.48777108</v>
      </c>
    </row>
    <row r="60" customFormat="false" ht="12.8" hidden="false" customHeight="false" outlineLevel="0" collapsed="false">
      <c r="A60" s="0" t="s">
        <v>140</v>
      </c>
      <c r="B60" s="0" t="n">
        <v>176208.902765511</v>
      </c>
      <c r="C60" s="0" t="n">
        <v>8963.78351448868</v>
      </c>
      <c r="D60" s="0" t="n">
        <v>180495.255230649</v>
      </c>
      <c r="E60" s="0" t="n">
        <v>26934.0584893514</v>
      </c>
    </row>
    <row r="61" customFormat="false" ht="12.8" hidden="false" customHeight="false" outlineLevel="0" collapsed="false">
      <c r="A61" s="0" t="s">
        <v>142</v>
      </c>
      <c r="B61" s="0" t="n">
        <v>357849.982416244</v>
      </c>
      <c r="C61" s="0" t="n">
        <v>51618.7904437562</v>
      </c>
      <c r="D61" s="0" t="n">
        <v>1757481.33778376</v>
      </c>
      <c r="E61" s="0" t="n">
        <v>323432.889356244</v>
      </c>
    </row>
    <row r="62" customFormat="false" ht="12.8" hidden="false" customHeight="false" outlineLevel="0" collapsed="false">
      <c r="A62" s="0" t="s">
        <v>144</v>
      </c>
      <c r="B62" s="0" t="n">
        <v>5755700.08952485</v>
      </c>
      <c r="C62" s="0" t="n">
        <v>504892.072875147</v>
      </c>
      <c r="D62" s="0" t="n">
        <v>19650942.2208751</v>
      </c>
      <c r="E62" s="0" t="n">
        <v>2999073.61672485</v>
      </c>
    </row>
    <row r="63" customFormat="false" ht="12.8" hidden="false" customHeight="false" outlineLevel="0" collapsed="false">
      <c r="A63" s="0" t="s">
        <v>146</v>
      </c>
      <c r="B63" s="0" t="n">
        <v>72892.1582850878</v>
      </c>
      <c r="C63" s="0" t="n">
        <v>3090.8128549122</v>
      </c>
      <c r="D63" s="0" t="n">
        <v>632760.142066687</v>
      </c>
      <c r="E63" s="0" t="n">
        <v>59989.8867933131</v>
      </c>
    </row>
    <row r="64" customFormat="false" ht="12.8" hidden="false" customHeight="false" outlineLevel="0" collapsed="false">
      <c r="A64" s="0" t="s">
        <v>148</v>
      </c>
      <c r="B64" s="0" t="n">
        <v>223609.517179459</v>
      </c>
      <c r="C64" s="0" t="n">
        <v>1493.71007054136</v>
      </c>
      <c r="D64" s="0" t="n">
        <v>456050.770686727</v>
      </c>
      <c r="E64" s="0" t="n">
        <v>14293.0020632727</v>
      </c>
    </row>
    <row r="65" customFormat="false" ht="12.8" hidden="false" customHeight="false" outlineLevel="0" collapsed="false">
      <c r="A65" s="0" t="s">
        <v>150</v>
      </c>
      <c r="B65" s="0" t="n">
        <v>865600.674191244</v>
      </c>
      <c r="C65" s="0" t="n">
        <v>101156.053528756</v>
      </c>
      <c r="D65" s="0" t="n">
        <v>992105.176881863</v>
      </c>
      <c r="E65" s="0" t="n">
        <v>162539.095398137</v>
      </c>
    </row>
    <row r="66" customFormat="false" ht="12.8" hidden="false" customHeight="false" outlineLevel="0" collapsed="false">
      <c r="A66" s="0" t="s">
        <v>152</v>
      </c>
      <c r="B66" s="0" t="n">
        <v>8958307.45868978</v>
      </c>
      <c r="C66" s="0" t="n">
        <v>1216636.02371023</v>
      </c>
      <c r="D66" s="0" t="n">
        <v>24255013.0533102</v>
      </c>
      <c r="E66" s="0" t="n">
        <v>5147403.46428977</v>
      </c>
    </row>
    <row r="67" customFormat="false" ht="12.8" hidden="false" customHeight="false" outlineLevel="0" collapsed="false">
      <c r="A67" s="0" t="s">
        <v>154</v>
      </c>
      <c r="B67" s="0" t="n">
        <v>4176429.54173707</v>
      </c>
      <c r="C67" s="0" t="n">
        <v>49108.1082329263</v>
      </c>
      <c r="D67" s="0" t="n">
        <v>4470017.67187965</v>
      </c>
      <c r="E67" s="0" t="n">
        <v>136671.678150346</v>
      </c>
    </row>
    <row r="68" customFormat="false" ht="12.8" hidden="false" customHeight="false" outlineLevel="0" collapsed="false">
      <c r="A68" s="0" t="s">
        <v>156</v>
      </c>
      <c r="B68" s="0" t="n">
        <v>1190495.47871936</v>
      </c>
      <c r="C68" s="0" t="n">
        <v>121717.190800644</v>
      </c>
      <c r="D68" s="0" t="n">
        <v>2968977.36228064</v>
      </c>
      <c r="E68" s="0" t="n">
        <v>1253703.96819936</v>
      </c>
    </row>
    <row r="69" customFormat="false" ht="12.8" hidden="false" customHeight="false" outlineLevel="0" collapsed="false">
      <c r="A69" s="0" t="s">
        <v>158</v>
      </c>
      <c r="B69" s="0" t="n">
        <v>25741.073225498</v>
      </c>
      <c r="C69" s="0" t="n">
        <v>1458.14549450202</v>
      </c>
      <c r="D69" s="0" t="n">
        <v>15234.8968009543</v>
      </c>
      <c r="E69" s="0" t="n">
        <v>2923.88447904566</v>
      </c>
    </row>
    <row r="70" customFormat="false" ht="12.8" hidden="false" customHeight="false" outlineLevel="0" collapsed="false">
      <c r="A70" s="0" t="s">
        <v>160</v>
      </c>
      <c r="B70" s="0" t="n">
        <v>2483060.11197359</v>
      </c>
      <c r="C70" s="0" t="n">
        <v>44270.7987464103</v>
      </c>
      <c r="D70" s="0" t="n">
        <v>2398328.97525412</v>
      </c>
      <c r="E70" s="0" t="n">
        <v>127327.114025876</v>
      </c>
    </row>
    <row r="71" customFormat="false" ht="12.8" hidden="false" customHeight="false" outlineLevel="0" collapsed="false">
      <c r="A71" s="0" t="s">
        <v>162</v>
      </c>
      <c r="B71" s="0" t="n">
        <v>2248809.53652835</v>
      </c>
      <c r="C71" s="0" t="n">
        <v>51345.6277916464</v>
      </c>
      <c r="D71" s="0" t="n">
        <v>1292070.8121052</v>
      </c>
      <c r="E71" s="0" t="n">
        <v>67902.0235748018</v>
      </c>
    </row>
    <row r="72" customFormat="false" ht="12.8" hidden="false" customHeight="false" outlineLevel="0" collapsed="false">
      <c r="A72" s="0" t="s">
        <v>164</v>
      </c>
      <c r="B72" s="0" t="n">
        <v>291808.145278483</v>
      </c>
      <c r="C72" s="0" t="n">
        <v>5427.09104151689</v>
      </c>
      <c r="D72" s="0" t="n">
        <v>253795.120896977</v>
      </c>
      <c r="E72" s="0" t="n">
        <v>11987.6427830239</v>
      </c>
    </row>
    <row r="73" customFormat="false" ht="12.8" hidden="false" customHeight="false" outlineLevel="0" collapsed="false">
      <c r="A73" s="0" t="s">
        <v>166</v>
      </c>
      <c r="B73" s="0" t="n">
        <v>226894.645388528</v>
      </c>
      <c r="C73" s="0" t="n">
        <v>2233.92195147148</v>
      </c>
      <c r="D73" s="0" t="n">
        <v>98662.8898809909</v>
      </c>
      <c r="E73" s="0" t="n">
        <v>3827.54277900909</v>
      </c>
    </row>
    <row r="74" customFormat="false" ht="12.8" hidden="false" customHeight="false" outlineLevel="0" collapsed="false">
      <c r="A74" s="0" t="s">
        <v>168</v>
      </c>
      <c r="B74" s="0" t="n">
        <v>1751302.42117534</v>
      </c>
      <c r="C74" s="0" t="n">
        <v>7443.13482466413</v>
      </c>
      <c r="D74" s="0" t="n">
        <v>1910735.57812506</v>
      </c>
      <c r="E74" s="0" t="n">
        <v>25554.8658749407</v>
      </c>
    </row>
    <row r="75" customFormat="false" ht="12.8" hidden="false" customHeight="false" outlineLevel="0" collapsed="false">
      <c r="A75" s="0" t="s">
        <v>170</v>
      </c>
      <c r="B75" s="0" t="n">
        <v>1287443.34128105</v>
      </c>
      <c r="C75" s="0" t="n">
        <v>26359.2822389508</v>
      </c>
      <c r="D75" s="0" t="n">
        <v>1356926.51315441</v>
      </c>
      <c r="E75" s="0" t="n">
        <v>76085.8633255883</v>
      </c>
    </row>
    <row r="76" customFormat="false" ht="12.8" hidden="false" customHeight="false" outlineLevel="0" collapsed="false">
      <c r="A76" s="0" t="s">
        <v>172</v>
      </c>
      <c r="B76" s="0" t="n">
        <v>1380486.28974474</v>
      </c>
      <c r="C76" s="0" t="n">
        <v>187255.661195263</v>
      </c>
      <c r="D76" s="0" t="n">
        <v>2765287.75925526</v>
      </c>
      <c r="E76" s="0" t="n">
        <v>701304.289804737</v>
      </c>
    </row>
    <row r="77" customFormat="false" ht="12.8" hidden="false" customHeight="false" outlineLevel="0" collapsed="false">
      <c r="A77" s="0" t="s">
        <v>174</v>
      </c>
      <c r="B77" s="0" t="n">
        <v>8499.14865274401</v>
      </c>
      <c r="C77" s="0" t="n">
        <v>1106.231587256</v>
      </c>
      <c r="D77" s="0" t="n">
        <v>114550.954547256</v>
      </c>
      <c r="E77" s="0" t="n">
        <v>26492.665212744</v>
      </c>
    </row>
    <row r="78" customFormat="false" ht="12.8" hidden="false" customHeight="false" outlineLevel="0" collapsed="false">
      <c r="A78" s="0" t="s">
        <v>176</v>
      </c>
      <c r="B78" s="0" t="n">
        <v>347140117.345086</v>
      </c>
      <c r="C78" s="0" t="n">
        <v>12622393.5445139</v>
      </c>
      <c r="D78" s="0" t="n">
        <v>147126501.596596</v>
      </c>
      <c r="E78" s="0" t="n">
        <v>19307554.5138043</v>
      </c>
    </row>
    <row r="79" customFormat="false" ht="12.8" hidden="false" customHeight="false" outlineLevel="0" collapsed="false">
      <c r="A79" s="0" t="s">
        <v>178</v>
      </c>
      <c r="B79" s="0" t="n">
        <v>54455118.0282246</v>
      </c>
      <c r="C79" s="0" t="n">
        <v>1724537.44761537</v>
      </c>
      <c r="D79" s="0" t="n">
        <v>52140932.1537272</v>
      </c>
      <c r="E79" s="0" t="n">
        <v>4017920.37043281</v>
      </c>
    </row>
    <row r="80" customFormat="false" ht="12.8" hidden="false" customHeight="false" outlineLevel="0" collapsed="false">
      <c r="A80" s="0" t="s">
        <v>180</v>
      </c>
      <c r="B80" s="0" t="n">
        <v>9412235.58281935</v>
      </c>
      <c r="C80" s="0" t="n">
        <v>944034.576300649</v>
      </c>
      <c r="D80" s="0" t="n">
        <v>20637146.4895806</v>
      </c>
      <c r="E80" s="0" t="n">
        <v>4621248.35129935</v>
      </c>
    </row>
    <row r="81" customFormat="false" ht="12.8" hidden="false" customHeight="false" outlineLevel="0" collapsed="false">
      <c r="A81" s="0" t="s">
        <v>182</v>
      </c>
      <c r="B81" s="0" t="n">
        <v>3050859.5159379</v>
      </c>
      <c r="C81" s="0" t="n">
        <v>164900.439002102</v>
      </c>
      <c r="D81" s="0" t="n">
        <v>6419979.54223993</v>
      </c>
      <c r="E81" s="0" t="n">
        <v>839956.502820066</v>
      </c>
    </row>
    <row r="82" customFormat="false" ht="12.8" hidden="false" customHeight="false" outlineLevel="0" collapsed="false">
      <c r="A82" s="0" t="s">
        <v>184</v>
      </c>
      <c r="B82" s="0" t="n">
        <v>731261.630662987</v>
      </c>
      <c r="C82" s="0" t="n">
        <v>155162.351737012</v>
      </c>
      <c r="D82" s="0" t="n">
        <v>888506.301537013</v>
      </c>
      <c r="E82" s="0" t="n">
        <v>547983.716062987</v>
      </c>
    </row>
    <row r="83" customFormat="false" ht="12.8" hidden="false" customHeight="false" outlineLevel="0" collapsed="false">
      <c r="A83" s="0" t="s">
        <v>186</v>
      </c>
      <c r="B83" s="0" t="n">
        <v>207116.985740264</v>
      </c>
      <c r="C83" s="0" t="n">
        <v>52568.1451397361</v>
      </c>
      <c r="D83" s="0" t="n">
        <v>2060046.00865974</v>
      </c>
      <c r="E83" s="0" t="n">
        <v>856456.860460264</v>
      </c>
    </row>
    <row r="84" customFormat="false" ht="12.8" hidden="false" customHeight="false" outlineLevel="0" collapsed="false">
      <c r="A84" s="0" t="s">
        <v>188</v>
      </c>
      <c r="B84" s="0" t="n">
        <v>8905344.44914884</v>
      </c>
      <c r="C84" s="0" t="n">
        <v>398620.205031163</v>
      </c>
      <c r="D84" s="0" t="n">
        <v>18107966.2444512</v>
      </c>
      <c r="E84" s="0" t="n">
        <v>1963135.10136884</v>
      </c>
    </row>
    <row r="85" customFormat="false" ht="12.8" hidden="false" customHeight="false" outlineLevel="0" collapsed="false">
      <c r="A85" s="0" t="s">
        <v>190</v>
      </c>
      <c r="B85" s="0" t="n">
        <v>504970.600901546</v>
      </c>
      <c r="C85" s="0" t="n">
        <v>31424.6459584542</v>
      </c>
      <c r="D85" s="0" t="n">
        <v>551403.228293992</v>
      </c>
      <c r="E85" s="0" t="n">
        <v>92558.5248460082</v>
      </c>
    </row>
    <row r="86" customFormat="false" ht="12.8" hidden="false" customHeight="false" outlineLevel="0" collapsed="false">
      <c r="A86" s="0" t="s">
        <v>192</v>
      </c>
      <c r="B86" s="0" t="n">
        <v>5200879.40669525</v>
      </c>
      <c r="C86" s="0" t="n">
        <v>343387.775464742</v>
      </c>
      <c r="D86" s="0" t="n">
        <v>41631155.8965047</v>
      </c>
      <c r="E86" s="0" t="n">
        <v>11320748.9213353</v>
      </c>
    </row>
    <row r="87" customFormat="false" ht="12.8" hidden="false" customHeight="false" outlineLevel="0" collapsed="false">
      <c r="A87" s="0" t="s">
        <v>194</v>
      </c>
      <c r="B87" s="0" t="n">
        <v>424302.100061352</v>
      </c>
      <c r="C87" s="0" t="n">
        <v>14134.7533186481</v>
      </c>
      <c r="D87" s="0" t="n">
        <v>3742935.81897358</v>
      </c>
      <c r="E87" s="0" t="n">
        <v>1035796.32764643</v>
      </c>
    </row>
    <row r="88" customFormat="false" ht="12.8" hidden="false" customHeight="false" outlineLevel="0" collapsed="false">
      <c r="A88" s="0" t="s">
        <v>196</v>
      </c>
      <c r="B88" s="0" t="n">
        <v>3097236.65015167</v>
      </c>
      <c r="C88" s="0" t="n">
        <v>429530.082848328</v>
      </c>
      <c r="D88" s="0" t="n">
        <v>4245599.84576138</v>
      </c>
      <c r="E88" s="0" t="n">
        <v>1036791.42123862</v>
      </c>
    </row>
    <row r="89" customFormat="false" ht="12.8" hidden="false" customHeight="false" outlineLevel="0" collapsed="false">
      <c r="A89" s="0" t="s">
        <v>198</v>
      </c>
      <c r="B89" s="0" t="n">
        <v>9660252.2684377</v>
      </c>
      <c r="C89" s="0" t="n">
        <v>315938.736792302</v>
      </c>
      <c r="D89" s="0" t="n">
        <v>2791939.63348571</v>
      </c>
      <c r="E89" s="0" t="n">
        <v>384813.361284285</v>
      </c>
    </row>
    <row r="90" customFormat="false" ht="12.8" hidden="false" customHeight="false" outlineLevel="0" collapsed="false">
      <c r="A90" s="0" t="s">
        <v>200</v>
      </c>
      <c r="B90" s="0" t="n">
        <v>29119.7779399663</v>
      </c>
      <c r="C90" s="0" t="n">
        <v>1076.9422300336</v>
      </c>
      <c r="D90" s="0" t="n">
        <v>3023590.02003845</v>
      </c>
      <c r="E90" s="0" t="n">
        <v>447303.259791545</v>
      </c>
    </row>
    <row r="91" customFormat="false" ht="12.8" hidden="false" customHeight="false" outlineLevel="0" collapsed="false">
      <c r="A91" s="0" t="s">
        <v>202</v>
      </c>
      <c r="B91" s="0" t="n">
        <v>1343388.3966013</v>
      </c>
      <c r="C91" s="0" t="n">
        <v>118328.392588696</v>
      </c>
      <c r="D91" s="0" t="n">
        <v>830862.963966855</v>
      </c>
      <c r="E91" s="0" t="n">
        <v>191258.246843145</v>
      </c>
    </row>
    <row r="92" customFormat="false" ht="12.8" hidden="false" customHeight="false" outlineLevel="0" collapsed="false">
      <c r="A92" s="0" t="s">
        <v>204</v>
      </c>
      <c r="B92" s="0" t="n">
        <v>1408233.37340284</v>
      </c>
      <c r="C92" s="0" t="n">
        <v>31554.8718971571</v>
      </c>
      <c r="D92" s="0" t="n">
        <v>697493.936541291</v>
      </c>
      <c r="E92" s="0" t="n">
        <v>43919.818158709</v>
      </c>
    </row>
    <row r="93" customFormat="false" ht="12.8" hidden="false" customHeight="false" outlineLevel="0" collapsed="false">
      <c r="A93" s="0" t="s">
        <v>206</v>
      </c>
      <c r="B93" s="0" t="n">
        <v>298263.355069377</v>
      </c>
      <c r="C93" s="0" t="n">
        <v>27255.5758506229</v>
      </c>
      <c r="D93" s="0" t="n">
        <v>895185.907071176</v>
      </c>
      <c r="E93" s="0" t="n">
        <v>186181.291658049</v>
      </c>
    </row>
    <row r="94" customFormat="false" ht="12.8" hidden="false" customHeight="false" outlineLevel="0" collapsed="false">
      <c r="A94" s="0" t="s">
        <v>208</v>
      </c>
      <c r="B94" s="0" t="n">
        <v>232793.700335777</v>
      </c>
      <c r="C94" s="0" t="n">
        <v>14093.1213142232</v>
      </c>
      <c r="D94" s="0" t="n">
        <v>2049005.36021449</v>
      </c>
      <c r="E94" s="0" t="n">
        <v>449004.818135509</v>
      </c>
    </row>
    <row r="95" customFormat="false" ht="12.8" hidden="false" customHeight="false" outlineLevel="0" collapsed="false">
      <c r="A95" s="0" t="s">
        <v>210</v>
      </c>
      <c r="B95" s="0" t="n">
        <v>490074.997191035</v>
      </c>
      <c r="C95" s="0" t="n">
        <v>3035.90061896529</v>
      </c>
      <c r="D95" s="0" t="n">
        <v>160838.723414211</v>
      </c>
      <c r="E95" s="0" t="n">
        <v>5213.37877578899</v>
      </c>
    </row>
    <row r="96" customFormat="false" ht="12.8" hidden="false" customHeight="false" outlineLevel="0" collapsed="false">
      <c r="A96" s="0" t="s">
        <v>212</v>
      </c>
      <c r="B96" s="0" t="n">
        <v>661377.979106199</v>
      </c>
      <c r="C96" s="0" t="n">
        <v>17852.1125738007</v>
      </c>
      <c r="D96" s="0" t="n">
        <v>630284.914156337</v>
      </c>
      <c r="E96" s="0" t="n">
        <v>25251.7016552372</v>
      </c>
    </row>
    <row r="97" customFormat="false" ht="12.8" hidden="false" customHeight="false" outlineLevel="0" collapsed="false">
      <c r="A97" s="0" t="s">
        <v>214</v>
      </c>
      <c r="B97" s="0" t="n">
        <v>607614.732408002</v>
      </c>
      <c r="C97" s="0" t="n">
        <v>36466.2591319983</v>
      </c>
      <c r="D97" s="0" t="n">
        <v>2359348.93361083</v>
      </c>
      <c r="E97" s="0" t="n">
        <v>466790.074849176</v>
      </c>
    </row>
    <row r="98" customFormat="false" ht="12.8" hidden="false" customHeight="false" outlineLevel="0" collapsed="false">
      <c r="A98" s="0" t="s">
        <v>216</v>
      </c>
      <c r="B98" s="0" t="n">
        <v>412499.496317599</v>
      </c>
      <c r="C98" s="0" t="n">
        <v>86474.6093824014</v>
      </c>
      <c r="D98" s="0" t="n">
        <v>928111.347181858</v>
      </c>
      <c r="E98" s="0" t="n">
        <v>273194.929798374</v>
      </c>
    </row>
    <row r="99" customFormat="false" ht="12.8" hidden="false" customHeight="false" outlineLevel="0" collapsed="false">
      <c r="A99" s="0" t="s">
        <v>218</v>
      </c>
      <c r="B99" s="0" t="n">
        <v>25655.104806076</v>
      </c>
      <c r="C99" s="0" t="n">
        <v>4314.41841392398</v>
      </c>
      <c r="D99" s="0" t="n">
        <v>180517.839793924</v>
      </c>
      <c r="E99" s="0" t="n">
        <v>51186.636986076</v>
      </c>
    </row>
    <row r="100" customFormat="false" ht="12.8" hidden="false" customHeight="false" outlineLevel="0" collapsed="false">
      <c r="A100" s="0" t="s">
        <v>220</v>
      </c>
      <c r="B100" s="0" t="n">
        <v>430858.702142129</v>
      </c>
      <c r="C100" s="0" t="n">
        <v>20041.0405778711</v>
      </c>
      <c r="D100" s="0" t="n">
        <v>648396.303058602</v>
      </c>
      <c r="E100" s="0" t="n">
        <v>77398.9542213977</v>
      </c>
    </row>
    <row r="101" customFormat="false" ht="12.8" hidden="false" customHeight="false" outlineLevel="0" collapsed="false">
      <c r="A101" s="0" t="s">
        <v>222</v>
      </c>
      <c r="B101" s="0" t="n">
        <v>4579303.55732783</v>
      </c>
      <c r="C101" s="0" t="n">
        <v>52138.3690721661</v>
      </c>
      <c r="D101" s="0" t="n">
        <v>2138053.60506369</v>
      </c>
      <c r="E101" s="0" t="n">
        <v>55495.4685363109</v>
      </c>
    </row>
    <row r="102" customFormat="false" ht="12.8" hidden="false" customHeight="false" outlineLevel="0" collapsed="false">
      <c r="A102" s="0" t="s">
        <v>224</v>
      </c>
      <c r="B102" s="0" t="n">
        <v>3465000.70797985</v>
      </c>
      <c r="C102" s="0" t="n">
        <v>6754.61922015154</v>
      </c>
      <c r="D102" s="0" t="n">
        <v>731871.802420151</v>
      </c>
      <c r="E102" s="0" t="n">
        <v>7328.31659033996</v>
      </c>
    </row>
    <row r="103" customFormat="false" ht="12.8" hidden="false" customHeight="false" outlineLevel="0" collapsed="false">
      <c r="A103" s="0" t="s">
        <v>226</v>
      </c>
      <c r="B103" s="0" t="n">
        <v>3523024.70234397</v>
      </c>
      <c r="C103" s="0" t="n">
        <v>131838.865656033</v>
      </c>
      <c r="D103" s="0" t="n">
        <v>9361573.16992904</v>
      </c>
      <c r="E103" s="0" t="n">
        <v>653487.841741209</v>
      </c>
    </row>
    <row r="104" customFormat="false" ht="12.8" hidden="false" customHeight="false" outlineLevel="0" collapsed="false">
      <c r="A104" s="0" t="s">
        <v>228</v>
      </c>
      <c r="B104" s="0" t="n">
        <v>80889.4264916942</v>
      </c>
      <c r="C104" s="0" t="n">
        <v>699.324708305774</v>
      </c>
      <c r="D104" s="0" t="n">
        <v>96060.9800153288</v>
      </c>
      <c r="E104" s="0" t="n">
        <v>9702.26878467123</v>
      </c>
    </row>
    <row r="105" customFormat="false" ht="12.8" hidden="false" customHeight="false" outlineLevel="0" collapsed="false">
      <c r="A105" s="0" t="s">
        <v>230</v>
      </c>
      <c r="B105" s="0" t="n">
        <v>2829021.31052377</v>
      </c>
      <c r="C105" s="0" t="n">
        <v>27274.9568362342</v>
      </c>
      <c r="D105" s="0" t="n">
        <v>1680726.60267623</v>
      </c>
      <c r="E105" s="0" t="n">
        <v>35361.1299637658</v>
      </c>
    </row>
    <row r="106" customFormat="false" ht="12.8" hidden="false" customHeight="false" outlineLevel="0" collapsed="false">
      <c r="A106" s="0" t="s">
        <v>232</v>
      </c>
      <c r="B106" s="0" t="n">
        <v>9756.17770850656</v>
      </c>
      <c r="C106" s="0" t="n">
        <v>709.225041493433</v>
      </c>
      <c r="D106" s="0" t="n">
        <v>175655.977872869</v>
      </c>
      <c r="E106" s="0" t="n">
        <v>28852.3400976908</v>
      </c>
    </row>
    <row r="107" customFormat="false" ht="12.8" hidden="false" customHeight="false" outlineLevel="0" collapsed="false">
      <c r="A107" s="0" t="s">
        <v>234</v>
      </c>
      <c r="B107" s="0" t="n">
        <v>533472.121714074</v>
      </c>
      <c r="C107" s="0" t="n">
        <v>4241.14316592567</v>
      </c>
      <c r="D107" s="0" t="n">
        <v>745073.284444556</v>
      </c>
      <c r="E107" s="0" t="n">
        <v>15483.4506754448</v>
      </c>
    </row>
    <row r="108" customFormat="false" ht="12.8" hidden="false" customHeight="false" outlineLevel="0" collapsed="false">
      <c r="A108" s="0" t="s">
        <v>236</v>
      </c>
      <c r="B108" s="0" t="n">
        <v>366537.024646121</v>
      </c>
      <c r="C108" s="0" t="n">
        <v>4444.32202387936</v>
      </c>
      <c r="D108" s="0" t="n">
        <v>260707.992753879</v>
      </c>
      <c r="E108" s="0" t="n">
        <v>12198.1221145821</v>
      </c>
    </row>
    <row r="109" customFormat="false" ht="12.8" hidden="false" customHeight="false" outlineLevel="0" collapsed="false">
      <c r="A109" s="0" t="s">
        <v>238</v>
      </c>
      <c r="B109" s="0" t="n">
        <v>10495732.760203</v>
      </c>
      <c r="C109" s="0" t="n">
        <v>798539.357796982</v>
      </c>
      <c r="D109" s="0" t="n">
        <v>33774757.994997</v>
      </c>
      <c r="E109" s="0" t="n">
        <v>5863425.88700302</v>
      </c>
    </row>
    <row r="110" customFormat="false" ht="12.8" hidden="false" customHeight="false" outlineLevel="0" collapsed="false">
      <c r="A110" s="0" t="s">
        <v>240</v>
      </c>
      <c r="B110" s="0" t="n">
        <v>25304.8716293037</v>
      </c>
      <c r="C110" s="0" t="n">
        <v>1538.06129069632</v>
      </c>
      <c r="D110" s="0" t="n">
        <v>6374.39615853407</v>
      </c>
      <c r="E110" s="0" t="n">
        <v>1784.67092146593</v>
      </c>
    </row>
    <row r="111" customFormat="false" ht="12.8" hidden="false" customHeight="false" outlineLevel="0" collapsed="false">
      <c r="A111" s="0" t="s">
        <v>242</v>
      </c>
      <c r="B111" s="0" t="n">
        <v>345590.665396481</v>
      </c>
      <c r="C111" s="0" t="n">
        <v>56090.417953519</v>
      </c>
      <c r="D111" s="0" t="n">
        <v>624467.306823149</v>
      </c>
      <c r="E111" s="0" t="n">
        <v>227344.609826851</v>
      </c>
    </row>
    <row r="112" customFormat="false" ht="12.8" hidden="false" customHeight="false" outlineLevel="0" collapsed="false">
      <c r="A112" s="0" t="s">
        <v>244</v>
      </c>
      <c r="B112" s="0" t="n">
        <v>102836.744098471</v>
      </c>
      <c r="C112" s="0" t="n">
        <v>9087.55230152907</v>
      </c>
      <c r="D112" s="0" t="n">
        <v>228680.891444917</v>
      </c>
      <c r="E112" s="0" t="n">
        <v>40804.8121550831</v>
      </c>
    </row>
    <row r="113" customFormat="false" ht="12.8" hidden="false" customHeight="false" outlineLevel="0" collapsed="false">
      <c r="A113" s="0" t="s">
        <v>246</v>
      </c>
      <c r="B113" s="0" t="n">
        <v>5763935.9861757</v>
      </c>
      <c r="C113" s="0" t="n">
        <v>214475.2643843</v>
      </c>
      <c r="D113" s="0" t="n">
        <v>7511451.92238436</v>
      </c>
      <c r="E113" s="0" t="n">
        <v>696971.827055637</v>
      </c>
    </row>
    <row r="114" customFormat="false" ht="12.8" hidden="false" customHeight="false" outlineLevel="0" collapsed="false">
      <c r="A114" s="0" t="s">
        <v>248</v>
      </c>
      <c r="B114" s="0" t="n">
        <v>4978866.56061047</v>
      </c>
      <c r="C114" s="0" t="n">
        <v>11839.9866895301</v>
      </c>
      <c r="D114" s="0" t="n">
        <v>2341403.52116406</v>
      </c>
      <c r="E114" s="0" t="n">
        <v>16345.9760252108</v>
      </c>
    </row>
    <row r="115" customFormat="false" ht="12.8" hidden="false" customHeight="false" outlineLevel="0" collapsed="false">
      <c r="A115" s="0" t="s">
        <v>250</v>
      </c>
      <c r="B115" s="0" t="n">
        <v>15500123.6490789</v>
      </c>
      <c r="C115" s="0" t="n">
        <v>428477.697521124</v>
      </c>
      <c r="D115" s="0" t="n">
        <v>6648310.98318792</v>
      </c>
      <c r="E115" s="0" t="n">
        <v>710880.670212074</v>
      </c>
    </row>
    <row r="116" customFormat="false" ht="12.8" hidden="false" customHeight="false" outlineLevel="0" collapsed="false">
      <c r="A116" s="0" t="s">
        <v>252</v>
      </c>
      <c r="B116" s="0" t="n">
        <v>447969.036886215</v>
      </c>
      <c r="C116" s="0" t="n">
        <v>3508.59671378508</v>
      </c>
      <c r="D116" s="0" t="n">
        <v>348650.023320035</v>
      </c>
      <c r="E116" s="0" t="n">
        <v>19026.3744304122</v>
      </c>
    </row>
    <row r="117" customFormat="false" ht="12.8" hidden="false" customHeight="false" outlineLevel="0" collapsed="false">
      <c r="A117" s="0" t="s">
        <v>254</v>
      </c>
      <c r="B117" s="0" t="n">
        <v>7868718.78817731</v>
      </c>
      <c r="C117" s="0" t="n">
        <v>120299.372322688</v>
      </c>
      <c r="D117" s="0" t="n">
        <v>2047735.46991332</v>
      </c>
      <c r="E117" s="0" t="n">
        <v>124000.369586679</v>
      </c>
    </row>
    <row r="118" customFormat="false" ht="12.8" hidden="false" customHeight="false" outlineLevel="0" collapsed="false">
      <c r="A118" s="0" t="s">
        <v>256</v>
      </c>
      <c r="B118" s="0" t="n">
        <v>877481.058809759</v>
      </c>
      <c r="C118" s="0" t="n">
        <v>163812.78504024</v>
      </c>
      <c r="D118" s="0" t="n">
        <v>5631510.83319024</v>
      </c>
      <c r="E118" s="0" t="n">
        <v>1374910.32295976</v>
      </c>
    </row>
    <row r="119" customFormat="false" ht="12.8" hidden="false" customHeight="false" outlineLevel="0" collapsed="false">
      <c r="A119" s="0" t="s">
        <v>258</v>
      </c>
      <c r="B119" s="0" t="n">
        <v>236071.824100936</v>
      </c>
      <c r="C119" s="0" t="n">
        <v>45490.4866490637</v>
      </c>
      <c r="D119" s="0" t="n">
        <v>1426031.09739906</v>
      </c>
      <c r="E119" s="0" t="n">
        <v>327551.591850936</v>
      </c>
    </row>
    <row r="120" customFormat="false" ht="12.8" hidden="false" customHeight="false" outlineLevel="0" collapsed="false">
      <c r="A120" s="0" t="s">
        <v>260</v>
      </c>
      <c r="B120" s="0" t="n">
        <v>916951.928412919</v>
      </c>
      <c r="C120" s="0" t="n">
        <v>54405.1142870813</v>
      </c>
      <c r="D120" s="0" t="n">
        <v>1114335.08472811</v>
      </c>
      <c r="E120" s="0" t="n">
        <v>198513.29308471</v>
      </c>
    </row>
    <row r="121" customFormat="false" ht="12.8" hidden="false" customHeight="false" outlineLevel="0" collapsed="false">
      <c r="A121" s="0" t="s">
        <v>262</v>
      </c>
      <c r="B121" s="0" t="n">
        <v>3818755.92449154</v>
      </c>
      <c r="C121" s="0" t="n">
        <v>22784.4509584557</v>
      </c>
      <c r="D121" s="0" t="n">
        <v>838025.265756237</v>
      </c>
      <c r="E121" s="0" t="n">
        <v>13288.7133665847</v>
      </c>
    </row>
    <row r="122" customFormat="false" ht="12.8" hidden="false" customHeight="false" outlineLevel="0" collapsed="false">
      <c r="A122" s="0" t="s">
        <v>264</v>
      </c>
      <c r="B122" s="0" t="n">
        <v>28661651.9226975</v>
      </c>
      <c r="C122" s="0" t="n">
        <v>480292.939702473</v>
      </c>
      <c r="D122" s="0" t="n">
        <v>22142974.5153487</v>
      </c>
      <c r="E122" s="0" t="n">
        <v>1163023.62225137</v>
      </c>
    </row>
    <row r="123" customFormat="false" ht="12.8" hidden="false" customHeight="false" outlineLevel="0" collapsed="false">
      <c r="A123" s="0" t="s">
        <v>266</v>
      </c>
      <c r="B123" s="0" t="n">
        <v>419839.661022358</v>
      </c>
      <c r="C123" s="0" t="n">
        <v>62959.309697642</v>
      </c>
      <c r="D123" s="0" t="n">
        <v>1537878.05257764</v>
      </c>
      <c r="E123" s="0" t="n">
        <v>289586.976702358</v>
      </c>
    </row>
    <row r="124" customFormat="false" ht="12.8" hidden="false" customHeight="false" outlineLevel="0" collapsed="false">
      <c r="A124" s="0" t="s">
        <v>268</v>
      </c>
      <c r="B124" s="0" t="n">
        <v>334290.421322421</v>
      </c>
      <c r="C124" s="0" t="n">
        <v>20636.5335775792</v>
      </c>
      <c r="D124" s="0" t="n">
        <v>1575789.83331424</v>
      </c>
      <c r="E124" s="0" t="n">
        <v>281293.211785762</v>
      </c>
    </row>
    <row r="125" customFormat="false" ht="12.8" hidden="false" customHeight="false" outlineLevel="0" collapsed="false">
      <c r="A125" s="0" t="s">
        <v>270</v>
      </c>
      <c r="B125" s="0" t="n">
        <v>37815504.6554507</v>
      </c>
      <c r="C125" s="0" t="n">
        <v>1256419.12246932</v>
      </c>
      <c r="D125" s="0" t="n">
        <v>24277200.9605134</v>
      </c>
      <c r="E125" s="0" t="n">
        <v>2215082.26156658</v>
      </c>
    </row>
    <row r="126" customFormat="false" ht="12.8" hidden="false" customHeight="false" outlineLevel="0" collapsed="false">
      <c r="A126" s="0" t="s">
        <v>272</v>
      </c>
      <c r="B126" s="0" t="n">
        <v>313695.162609924</v>
      </c>
      <c r="C126" s="0" t="n">
        <v>19155.1193900759</v>
      </c>
      <c r="D126" s="0" t="n">
        <v>956638.079423181</v>
      </c>
      <c r="E126" s="0" t="n">
        <v>232444.63857682</v>
      </c>
    </row>
    <row r="127" customFormat="false" ht="12.8" hidden="false" customHeight="false" outlineLevel="0" collapsed="false">
      <c r="A127" s="0" t="s">
        <v>274</v>
      </c>
      <c r="B127" s="0" t="n">
        <v>500927.192970935</v>
      </c>
      <c r="C127" s="0" t="n">
        <v>56162.8840790652</v>
      </c>
      <c r="D127" s="0" t="n">
        <v>888259.568668532</v>
      </c>
      <c r="E127" s="0" t="n">
        <v>238747.619864124</v>
      </c>
    </row>
    <row r="128" customFormat="false" ht="12.8" hidden="false" customHeight="false" outlineLevel="0" collapsed="false">
      <c r="A128" s="0" t="s">
        <v>276</v>
      </c>
      <c r="B128" s="0" t="n">
        <v>2192086.21320738</v>
      </c>
      <c r="C128" s="0" t="n">
        <v>32717.2840326152</v>
      </c>
      <c r="D128" s="0" t="n">
        <v>336044.516492896</v>
      </c>
      <c r="E128" s="0" t="n">
        <v>21258.986267104</v>
      </c>
    </row>
    <row r="129" customFormat="false" ht="12.8" hidden="false" customHeight="false" outlineLevel="0" collapsed="false">
      <c r="A129" s="0" t="s">
        <v>278</v>
      </c>
      <c r="B129" s="0" t="n">
        <v>956321.90698917</v>
      </c>
      <c r="C129" s="0" t="n">
        <v>40676.7180308303</v>
      </c>
      <c r="D129" s="0" t="n">
        <v>1370725.13687658</v>
      </c>
      <c r="E129" s="0" t="n">
        <v>131569.49818407</v>
      </c>
    </row>
    <row r="130" customFormat="false" ht="12.8" hidden="false" customHeight="false" outlineLevel="0" collapsed="false">
      <c r="A130" s="0" t="s">
        <v>280</v>
      </c>
      <c r="B130" s="0" t="n">
        <v>2617650.58887915</v>
      </c>
      <c r="C130" s="0" t="n">
        <v>269594.747270847</v>
      </c>
      <c r="D130" s="0" t="n">
        <v>7862779.91982085</v>
      </c>
      <c r="E130" s="0" t="n">
        <v>1789833.24402915</v>
      </c>
    </row>
    <row r="131" customFormat="false" ht="12.8" hidden="false" customHeight="false" outlineLevel="0" collapsed="false">
      <c r="A131" s="0" t="s">
        <v>282</v>
      </c>
      <c r="B131" s="0" t="n">
        <v>19856486.2150785</v>
      </c>
      <c r="C131" s="0" t="n">
        <v>665658.065321489</v>
      </c>
      <c r="D131" s="0" t="n">
        <v>14958064.8343507</v>
      </c>
      <c r="E131" s="0" t="n">
        <v>2060736.88524932</v>
      </c>
    </row>
    <row r="132" customFormat="false" ht="12.8" hidden="false" customHeight="false" outlineLevel="0" collapsed="false">
      <c r="A132" s="0" t="s">
        <v>284</v>
      </c>
      <c r="B132" s="0" t="n">
        <v>6954455.58269004</v>
      </c>
      <c r="C132" s="0" t="n">
        <v>836107.526349964</v>
      </c>
      <c r="D132" s="0" t="n">
        <v>10181277.22491</v>
      </c>
      <c r="E132" s="0" t="n">
        <v>1948797.66605004</v>
      </c>
    </row>
    <row r="133" customFormat="false" ht="12.8" hidden="false" customHeight="false" outlineLevel="0" collapsed="false">
      <c r="A133" s="0" t="s">
        <v>286</v>
      </c>
      <c r="B133" s="0" t="n">
        <v>2020714.17843535</v>
      </c>
      <c r="C133" s="0" t="n">
        <v>38484.1795046487</v>
      </c>
      <c r="D133" s="0" t="n">
        <v>3009655.76096465</v>
      </c>
      <c r="E133" s="0" t="n">
        <v>153163.881095351</v>
      </c>
    </row>
    <row r="134" customFormat="false" ht="12.8" hidden="false" customHeight="false" outlineLevel="0" collapsed="false">
      <c r="A134" s="0" t="s">
        <v>288</v>
      </c>
      <c r="B134" s="0" t="n">
        <v>15536.7444543507</v>
      </c>
      <c r="C134" s="0" t="n">
        <v>1152.47284564929</v>
      </c>
      <c r="D134" s="0" t="n">
        <v>2216056.56033512</v>
      </c>
      <c r="E134" s="0" t="n">
        <v>410467.222364884</v>
      </c>
    </row>
    <row r="135" customFormat="false" ht="12.8" hidden="false" customHeight="false" outlineLevel="0" collapsed="false">
      <c r="A135" s="0" t="s">
        <v>290</v>
      </c>
      <c r="B135" s="0" t="n">
        <v>4497051.10044165</v>
      </c>
      <c r="C135" s="0" t="n">
        <v>339368.854118351</v>
      </c>
      <c r="D135" s="0" t="n">
        <v>12962146.4879584</v>
      </c>
      <c r="E135" s="0" t="n">
        <v>8975237.55748165</v>
      </c>
    </row>
    <row r="136" customFormat="false" ht="12.8" hidden="false" customHeight="false" outlineLevel="0" collapsed="false">
      <c r="A136" s="0" t="s">
        <v>292</v>
      </c>
      <c r="B136" s="0" t="n">
        <v>1063379.69193846</v>
      </c>
      <c r="C136" s="0" t="n">
        <v>88489.6807015423</v>
      </c>
      <c r="D136" s="0" t="n">
        <v>893652.562282317</v>
      </c>
      <c r="E136" s="0" t="n">
        <v>197186.065077683</v>
      </c>
    </row>
    <row r="137" customFormat="false" ht="12.8" hidden="false" customHeight="false" outlineLevel="0" collapsed="false">
      <c r="A137" s="0" t="s">
        <v>294</v>
      </c>
      <c r="B137" s="0" t="n">
        <v>4426809.28608633</v>
      </c>
      <c r="C137" s="0" t="n">
        <v>256926.547953675</v>
      </c>
      <c r="D137" s="0" t="n">
        <v>4924138.25376349</v>
      </c>
      <c r="E137" s="0" t="n">
        <v>582404.976136566</v>
      </c>
    </row>
    <row r="138" customFormat="false" ht="12.8" hidden="false" customHeight="false" outlineLevel="0" collapsed="false">
      <c r="A138" s="0" t="s">
        <v>296</v>
      </c>
      <c r="B138" s="0" t="n">
        <v>16206322.7659272</v>
      </c>
      <c r="C138" s="0" t="n">
        <v>3476382.22511276</v>
      </c>
      <c r="D138" s="0" t="n">
        <v>47104294.0244728</v>
      </c>
      <c r="E138" s="0" t="n">
        <v>18715269.9844872</v>
      </c>
    </row>
    <row r="139" customFormat="false" ht="12.8" hidden="false" customHeight="false" outlineLevel="0" collapsed="false">
      <c r="A139" s="0" t="s">
        <v>298</v>
      </c>
      <c r="B139" s="0" t="n">
        <v>2519344.10095166</v>
      </c>
      <c r="C139" s="0" t="n">
        <v>9597.15696834132</v>
      </c>
      <c r="D139" s="0" t="n">
        <v>814008.811248341</v>
      </c>
      <c r="E139" s="0" t="n">
        <v>10793.9308316587</v>
      </c>
    </row>
    <row r="140" customFormat="false" ht="12.8" hidden="false" customHeight="false" outlineLevel="0" collapsed="false">
      <c r="A140" s="0" t="s">
        <v>300</v>
      </c>
      <c r="B140" s="0" t="n">
        <v>61454.9937303793</v>
      </c>
      <c r="C140" s="0" t="n">
        <v>4251.47226962066</v>
      </c>
      <c r="D140" s="0" t="n">
        <v>17302.0253133389</v>
      </c>
      <c r="E140" s="0" t="n">
        <v>4148.50868666116</v>
      </c>
    </row>
    <row r="141" customFormat="false" ht="12.8" hidden="false" customHeight="false" outlineLevel="0" collapsed="false">
      <c r="A141" s="0" t="s">
        <v>302</v>
      </c>
      <c r="B141" s="0" t="n">
        <v>23931.9507520836</v>
      </c>
      <c r="C141" s="0" t="n">
        <v>1440.4723979164</v>
      </c>
      <c r="D141" s="0" t="n">
        <v>24168.7359155637</v>
      </c>
      <c r="E141" s="0" t="n">
        <v>3575.84093443626</v>
      </c>
    </row>
    <row r="142" customFormat="false" ht="12.8" hidden="false" customHeight="false" outlineLevel="0" collapsed="false">
      <c r="A142" s="0" t="s">
        <v>304</v>
      </c>
      <c r="B142" s="0" t="n">
        <v>50583.0262465362</v>
      </c>
      <c r="C142" s="0" t="n">
        <v>3274.81111346375</v>
      </c>
      <c r="D142" s="0" t="n">
        <v>12615.4656752929</v>
      </c>
      <c r="E142" s="0" t="n">
        <v>3703.69696470714</v>
      </c>
    </row>
    <row r="143" customFormat="false" ht="12.8" hidden="false" customHeight="false" outlineLevel="0" collapsed="false">
      <c r="A143" s="0" t="s">
        <v>306</v>
      </c>
      <c r="B143" s="0" t="n">
        <v>20269.1442352946</v>
      </c>
      <c r="C143" s="0" t="n">
        <v>213.842794705367</v>
      </c>
      <c r="D143" s="0" t="n">
        <v>35423.5265331931</v>
      </c>
      <c r="E143" s="0" t="n">
        <v>504.486436806908</v>
      </c>
    </row>
    <row r="144" customFormat="false" ht="12.8" hidden="false" customHeight="false" outlineLevel="0" collapsed="false">
      <c r="A144" s="0" t="s">
        <v>308</v>
      </c>
      <c r="B144" s="0" t="n">
        <v>2275271.82632877</v>
      </c>
      <c r="C144" s="0" t="n">
        <v>124789.932391232</v>
      </c>
      <c r="D144" s="0" t="n">
        <v>16533754.8447199</v>
      </c>
      <c r="E144" s="0" t="n">
        <v>2609439.39656013</v>
      </c>
    </row>
    <row r="145" customFormat="false" ht="12.8" hidden="false" customHeight="false" outlineLevel="0" collapsed="false">
      <c r="A145" s="0" t="s">
        <v>310</v>
      </c>
      <c r="B145" s="0" t="n">
        <v>2306172.76194264</v>
      </c>
      <c r="C145" s="0" t="n">
        <v>28583.3016573548</v>
      </c>
      <c r="D145" s="0" t="n">
        <v>1839998.13888618</v>
      </c>
      <c r="E145" s="0" t="n">
        <v>81867.7975138165</v>
      </c>
    </row>
    <row r="146" customFormat="false" ht="12.8" hidden="false" customHeight="false" outlineLevel="0" collapsed="false">
      <c r="A146" s="0" t="s">
        <v>312</v>
      </c>
      <c r="B146" s="0" t="n">
        <v>1812474.16795081</v>
      </c>
      <c r="C146" s="0" t="n">
        <v>123865.627329189</v>
      </c>
      <c r="D146" s="0" t="n">
        <v>2347462.19259857</v>
      </c>
      <c r="E146" s="0" t="n">
        <v>443298.012121434</v>
      </c>
    </row>
    <row r="147" customFormat="false" ht="12.8" hidden="false" customHeight="false" outlineLevel="0" collapsed="false">
      <c r="A147" s="0" t="s">
        <v>314</v>
      </c>
      <c r="B147" s="0" t="n">
        <v>1140660.92267415</v>
      </c>
      <c r="C147" s="0" t="n">
        <v>6618.11021585049</v>
      </c>
      <c r="D147" s="0" t="n">
        <v>793749.531851952</v>
      </c>
      <c r="E147" s="0" t="n">
        <v>13121.4352580478</v>
      </c>
    </row>
    <row r="148" customFormat="false" ht="12.8" hidden="false" customHeight="false" outlineLevel="0" collapsed="false">
      <c r="A148" s="0" t="s">
        <v>316</v>
      </c>
      <c r="B148" s="0" t="n">
        <v>1</v>
      </c>
      <c r="C148" s="0" t="n">
        <v>1</v>
      </c>
      <c r="D148" s="0" t="n">
        <v>3291548.57870941</v>
      </c>
      <c r="E148" s="0" t="n">
        <v>1387979.99524059</v>
      </c>
    </row>
    <row r="149" customFormat="false" ht="12.8" hidden="false" customHeight="false" outlineLevel="0" collapsed="false">
      <c r="A149" s="0" t="s">
        <v>318</v>
      </c>
      <c r="B149" s="0" t="n">
        <v>1202664.27912718</v>
      </c>
      <c r="C149" s="0" t="n">
        <v>91360.8301728234</v>
      </c>
      <c r="D149" s="0" t="n">
        <v>1392239.43227282</v>
      </c>
      <c r="E149" s="0" t="n">
        <v>169357.458427177</v>
      </c>
    </row>
    <row r="150" customFormat="false" ht="12.8" hidden="false" customHeight="false" outlineLevel="0" collapsed="false">
      <c r="A150" s="0" t="s">
        <v>320</v>
      </c>
      <c r="B150" s="0" t="n">
        <v>477577.997766156</v>
      </c>
      <c r="C150" s="0" t="n">
        <v>60361.8058338437</v>
      </c>
      <c r="D150" s="0" t="n">
        <v>437436.504033844</v>
      </c>
      <c r="E150" s="0" t="n">
        <v>101364.692366156</v>
      </c>
    </row>
    <row r="151" customFormat="false" ht="12.8" hidden="false" customHeight="false" outlineLevel="0" collapsed="false">
      <c r="A151" s="0" t="s">
        <v>322</v>
      </c>
      <c r="B151" s="0" t="n">
        <v>139213.674290025</v>
      </c>
      <c r="C151" s="0" t="n">
        <v>8727.10794997489</v>
      </c>
      <c r="D151" s="0" t="n">
        <v>30764.5985559019</v>
      </c>
      <c r="E151" s="0" t="n">
        <v>8160.61920409806</v>
      </c>
    </row>
    <row r="152" customFormat="false" ht="12.8" hidden="false" customHeight="false" outlineLevel="0" collapsed="false">
      <c r="A152" s="0" t="s">
        <v>324</v>
      </c>
      <c r="B152" s="0" t="n">
        <v>7822530.75544789</v>
      </c>
      <c r="C152" s="0" t="n">
        <v>222963.279672114</v>
      </c>
      <c r="D152" s="0" t="n">
        <v>13474217.3972543</v>
      </c>
      <c r="E152" s="0" t="n">
        <v>949192.59904441</v>
      </c>
    </row>
    <row r="153" customFormat="false" ht="12.8" hidden="false" customHeight="false" outlineLevel="0" collapsed="false">
      <c r="A153" s="0" t="s">
        <v>326</v>
      </c>
      <c r="B153" s="0" t="n">
        <v>4818051.80885832</v>
      </c>
      <c r="C153" s="0" t="n">
        <v>496691.514541682</v>
      </c>
      <c r="D153" s="0" t="n">
        <v>15641663.7681417</v>
      </c>
      <c r="E153" s="0" t="n">
        <v>3696822.90845832</v>
      </c>
    </row>
    <row r="154" customFormat="false" ht="12.8" hidden="false" customHeight="false" outlineLevel="0" collapsed="false">
      <c r="A154" s="0" t="s">
        <v>328</v>
      </c>
      <c r="B154" s="0" t="n">
        <v>7334228.11227183</v>
      </c>
      <c r="C154" s="0" t="n">
        <v>396293.911368166</v>
      </c>
      <c r="D154" s="0" t="n">
        <v>1260628.78535499</v>
      </c>
      <c r="E154" s="0" t="n">
        <v>510529.191005012</v>
      </c>
    </row>
    <row r="155" customFormat="false" ht="12.8" hidden="false" customHeight="false" outlineLevel="0" collapsed="false">
      <c r="A155" s="0" t="s">
        <v>330</v>
      </c>
      <c r="B155" s="0" t="n">
        <v>8005483.45833511</v>
      </c>
      <c r="C155" s="0" t="n">
        <v>74862.952864886</v>
      </c>
      <c r="D155" s="0" t="n">
        <v>3887387.23926489</v>
      </c>
      <c r="E155" s="0" t="n">
        <v>151572.349535114</v>
      </c>
    </row>
    <row r="156" customFormat="false" ht="12.8" hidden="false" customHeight="false" outlineLevel="0" collapsed="false">
      <c r="A156" s="0" t="s">
        <v>332</v>
      </c>
      <c r="B156" s="0" t="n">
        <v>71798.4738838025</v>
      </c>
      <c r="C156" s="0" t="n">
        <v>6284.45579619756</v>
      </c>
      <c r="D156" s="0" t="n">
        <v>151268.383003486</v>
      </c>
      <c r="E156" s="0" t="n">
        <v>25957.6873165143</v>
      </c>
    </row>
    <row r="157" customFormat="false" ht="12.8" hidden="false" customHeight="false" outlineLevel="0" collapsed="false">
      <c r="A157" s="0" t="s">
        <v>334</v>
      </c>
      <c r="B157" s="0" t="n">
        <v>290518.373800003</v>
      </c>
      <c r="C157" s="0" t="n">
        <v>1944.33827999733</v>
      </c>
      <c r="D157" s="0" t="n">
        <v>101155.918267152</v>
      </c>
      <c r="E157" s="0" t="n">
        <v>3113.36965284814</v>
      </c>
    </row>
    <row r="158" customFormat="false" ht="12.8" hidden="false" customHeight="false" outlineLevel="0" collapsed="false">
      <c r="A158" s="0" t="s">
        <v>336</v>
      </c>
      <c r="B158" s="0" t="n">
        <v>537418.849254602</v>
      </c>
      <c r="C158" s="0" t="n">
        <v>95020.1971453977</v>
      </c>
      <c r="D158" s="0" t="n">
        <v>2905785.1667454</v>
      </c>
      <c r="E158" s="0" t="n">
        <v>693835.786854603</v>
      </c>
    </row>
    <row r="159" customFormat="false" ht="12.8" hidden="false" customHeight="false" outlineLevel="0" collapsed="false">
      <c r="A159" s="0" t="s">
        <v>338</v>
      </c>
      <c r="B159" s="0" t="n">
        <v>842172.166850525</v>
      </c>
      <c r="C159" s="0" t="n">
        <v>193492.169499475</v>
      </c>
      <c r="D159" s="0" t="n">
        <v>2224671.49764947</v>
      </c>
      <c r="E159" s="0" t="n">
        <v>672019.166000525</v>
      </c>
    </row>
    <row r="160" customFormat="false" ht="12.8" hidden="false" customHeight="false" outlineLevel="0" collapsed="false">
      <c r="A160" s="0" t="s">
        <v>340</v>
      </c>
      <c r="B160" s="0" t="n">
        <v>3388626.34354819</v>
      </c>
      <c r="C160" s="0" t="n">
        <v>109562.885611815</v>
      </c>
      <c r="D160" s="0" t="n">
        <v>5399286.58225499</v>
      </c>
      <c r="E160" s="0" t="n">
        <v>606449.188585011</v>
      </c>
    </row>
    <row r="161" customFormat="false" ht="12.8" hidden="false" customHeight="false" outlineLevel="0" collapsed="false">
      <c r="A161" s="0" t="s">
        <v>342</v>
      </c>
      <c r="B161" s="0" t="n">
        <v>1963561.56824854</v>
      </c>
      <c r="C161" s="0" t="n">
        <v>104256.146551459</v>
      </c>
      <c r="D161" s="0" t="n">
        <v>711707.35451166</v>
      </c>
      <c r="E161" s="0" t="n">
        <v>67948.1423447044</v>
      </c>
    </row>
    <row r="162" customFormat="false" ht="12.8" hidden="false" customHeight="false" outlineLevel="0" collapsed="false">
      <c r="A162" s="0" t="s">
        <v>344</v>
      </c>
      <c r="B162" s="0" t="n">
        <v>10010483.4612367</v>
      </c>
      <c r="C162" s="0" t="n">
        <v>29477.6042033471</v>
      </c>
      <c r="D162" s="0" t="n">
        <v>4014935.26442057</v>
      </c>
      <c r="E162" s="0" t="n">
        <v>76298.6701394294</v>
      </c>
    </row>
    <row r="163" customFormat="false" ht="12.8" hidden="false" customHeight="false" outlineLevel="0" collapsed="false">
      <c r="A163" s="0" t="s">
        <v>346</v>
      </c>
      <c r="B163" s="0" t="n">
        <v>18849057.8230209</v>
      </c>
      <c r="C163" s="0" t="n">
        <v>1136660.7049791</v>
      </c>
      <c r="D163" s="0" t="n">
        <v>14534606.1608631</v>
      </c>
      <c r="E163" s="0" t="n">
        <v>2602180.62962951</v>
      </c>
    </row>
    <row r="164" customFormat="false" ht="12.8" hidden="false" customHeight="false" outlineLevel="0" collapsed="false">
      <c r="A164" s="0" t="s">
        <v>348</v>
      </c>
      <c r="B164" s="0" t="n">
        <v>222356.275490997</v>
      </c>
      <c r="C164" s="0" t="n">
        <v>5584.24986900307</v>
      </c>
      <c r="D164" s="0" t="n">
        <v>95890.4489191559</v>
      </c>
      <c r="E164" s="0" t="n">
        <v>9679.02572084417</v>
      </c>
    </row>
    <row r="165" customFormat="false" ht="12.8" hidden="false" customHeight="false" outlineLevel="0" collapsed="false">
      <c r="A165" s="0" t="s">
        <v>350</v>
      </c>
      <c r="B165" s="0" t="n">
        <v>1287891.67243137</v>
      </c>
      <c r="C165" s="0" t="n">
        <v>12294.5915586329</v>
      </c>
      <c r="D165" s="0" t="n">
        <v>919728.6905219</v>
      </c>
      <c r="E165" s="0" t="n">
        <v>30401.0454881001</v>
      </c>
    </row>
    <row r="166" customFormat="false" ht="12.8" hidden="false" customHeight="false" outlineLevel="0" collapsed="false">
      <c r="A166" s="0" t="s">
        <v>352</v>
      </c>
      <c r="B166" s="0" t="n">
        <v>27628.6505716322</v>
      </c>
      <c r="C166" s="0" t="n">
        <v>1082.85389836779</v>
      </c>
      <c r="D166" s="0" t="n">
        <v>9240.70549480381</v>
      </c>
      <c r="E166" s="0" t="n">
        <v>814.790035196188</v>
      </c>
    </row>
    <row r="167" customFormat="false" ht="12.8" hidden="false" customHeight="false" outlineLevel="0" collapsed="false">
      <c r="A167" s="0" t="s">
        <v>354</v>
      </c>
      <c r="B167" s="0" t="n">
        <v>580975.633287253</v>
      </c>
      <c r="C167" s="0" t="n">
        <v>26478.8953527466</v>
      </c>
      <c r="D167" s="0" t="n">
        <v>49281.0211127466</v>
      </c>
      <c r="E167" s="0" t="n">
        <v>29791.4502472534</v>
      </c>
    </row>
    <row r="168" customFormat="false" ht="12.8" hidden="false" customHeight="false" outlineLevel="0" collapsed="false">
      <c r="A168" s="0" t="s">
        <v>356</v>
      </c>
      <c r="B168" s="0" t="n">
        <v>1648347.1497345</v>
      </c>
      <c r="C168" s="0" t="n">
        <v>75357.7029454994</v>
      </c>
      <c r="D168" s="0" t="n">
        <v>3017118.48667246</v>
      </c>
      <c r="E168" s="0" t="n">
        <v>354197.660647538</v>
      </c>
    </row>
    <row r="169" customFormat="false" ht="12.8" hidden="false" customHeight="false" outlineLevel="0" collapsed="false">
      <c r="A169" s="0" t="s">
        <v>358</v>
      </c>
      <c r="B169" s="0" t="n">
        <v>9328638.15916086</v>
      </c>
      <c r="C169" s="0" t="n">
        <v>332886.302439142</v>
      </c>
      <c r="D169" s="0" t="n">
        <v>21323649.2824391</v>
      </c>
      <c r="E169" s="0" t="n">
        <v>2006202.25596086</v>
      </c>
    </row>
    <row r="170" customFormat="false" ht="12.8" hidden="false" customHeight="false" outlineLevel="0" collapsed="false">
      <c r="A170" s="0" t="s">
        <v>360</v>
      </c>
      <c r="B170" s="0" t="n">
        <v>976543.210827394</v>
      </c>
      <c r="C170" s="0" t="n">
        <v>138491.117112606</v>
      </c>
      <c r="D170" s="0" t="n">
        <v>941707.920918409</v>
      </c>
      <c r="E170" s="0" t="n">
        <v>299697.751141592</v>
      </c>
    </row>
    <row r="171" customFormat="false" ht="12.8" hidden="false" customHeight="false" outlineLevel="0" collapsed="false">
      <c r="A171" s="0" t="s">
        <v>362</v>
      </c>
      <c r="B171" s="0" t="n">
        <v>7566495.03007186</v>
      </c>
      <c r="C171" s="0" t="n">
        <v>97206.4993281431</v>
      </c>
      <c r="D171" s="0" t="n">
        <v>1715664.34558924</v>
      </c>
      <c r="E171" s="0" t="n">
        <v>97967.1250107595</v>
      </c>
    </row>
    <row r="172" customFormat="false" ht="12.8" hidden="false" customHeight="false" outlineLevel="0" collapsed="false">
      <c r="A172" s="0" t="s">
        <v>364</v>
      </c>
      <c r="B172" s="0" t="n">
        <v>6125369.58598995</v>
      </c>
      <c r="C172" s="0" t="n">
        <v>1300139.27497005</v>
      </c>
      <c r="D172" s="0" t="n">
        <v>14678478.8081781</v>
      </c>
      <c r="E172" s="0" t="n">
        <v>6088217.33086194</v>
      </c>
    </row>
    <row r="173" customFormat="false" ht="12.8" hidden="false" customHeight="false" outlineLevel="0" collapsed="false">
      <c r="A173" s="0" t="s">
        <v>366</v>
      </c>
      <c r="B173" s="0" t="n">
        <v>845249.871044299</v>
      </c>
      <c r="C173" s="0" t="n">
        <v>54231.6559057005</v>
      </c>
      <c r="D173" s="0" t="n">
        <v>9960968.48501646</v>
      </c>
      <c r="E173" s="0" t="n">
        <v>1853339.98803354</v>
      </c>
    </row>
    <row r="174" customFormat="false" ht="12.8" hidden="false" customHeight="false" outlineLevel="0" collapsed="false">
      <c r="A174" s="0" t="s">
        <v>368</v>
      </c>
      <c r="B174" s="0" t="n">
        <v>4642689.21656947</v>
      </c>
      <c r="C174" s="0" t="n">
        <v>830931.142870532</v>
      </c>
      <c r="D174" s="0" t="n">
        <v>19133513.8850305</v>
      </c>
      <c r="E174" s="0" t="n">
        <v>4666693.75552947</v>
      </c>
    </row>
    <row r="175" customFormat="false" ht="12.8" hidden="false" customHeight="false" outlineLevel="0" collapsed="false">
      <c r="A175" s="0" t="s">
        <v>370</v>
      </c>
      <c r="B175" s="0" t="n">
        <v>20569510.600819</v>
      </c>
      <c r="C175" s="0" t="n">
        <v>7906415.96750096</v>
      </c>
      <c r="D175" s="0" t="n">
        <v>80580155.7511809</v>
      </c>
      <c r="E175" s="0" t="n">
        <v>39040061.6804991</v>
      </c>
    </row>
    <row r="176" customFormat="false" ht="12.8" hidden="false" customHeight="false" outlineLevel="0" collapsed="false">
      <c r="A176" s="0" t="s">
        <v>372</v>
      </c>
      <c r="B176" s="0" t="n">
        <v>79551.1395456459</v>
      </c>
      <c r="C176" s="0" t="n">
        <v>2920.45273435409</v>
      </c>
      <c r="D176" s="0" t="n">
        <v>1338251.43903415</v>
      </c>
      <c r="E176" s="0" t="n">
        <v>83487.9686858479</v>
      </c>
    </row>
    <row r="177" customFormat="false" ht="12.8" hidden="false" customHeight="false" outlineLevel="0" collapsed="false">
      <c r="A177" s="0" t="s">
        <v>374</v>
      </c>
      <c r="B177" s="0" t="n">
        <v>6831731.19292342</v>
      </c>
      <c r="C177" s="0" t="n">
        <v>655646.219216582</v>
      </c>
      <c r="D177" s="0" t="n">
        <v>4513091.92376715</v>
      </c>
      <c r="E177" s="0" t="n">
        <v>873677.664092847</v>
      </c>
    </row>
    <row r="178" customFormat="false" ht="12.8" hidden="false" customHeight="false" outlineLevel="0" collapsed="false">
      <c r="A178" s="0" t="s">
        <v>376</v>
      </c>
      <c r="B178" s="0" t="n">
        <v>62004.9416048789</v>
      </c>
      <c r="C178" s="0" t="n">
        <v>3604.8907251211</v>
      </c>
      <c r="D178" s="0" t="n">
        <v>18244.045602291</v>
      </c>
      <c r="E178" s="0" t="n">
        <v>5098.12206770896</v>
      </c>
    </row>
    <row r="179" customFormat="false" ht="12.8" hidden="false" customHeight="false" outlineLevel="0" collapsed="false">
      <c r="A179" s="0" t="s">
        <v>378</v>
      </c>
      <c r="B179" s="0" t="n">
        <v>1372836.24579225</v>
      </c>
      <c r="C179" s="0" t="n">
        <v>32990.0281477505</v>
      </c>
      <c r="D179" s="0" t="n">
        <v>11844346.0677485</v>
      </c>
      <c r="E179" s="0" t="n">
        <v>596542.658311525</v>
      </c>
    </row>
    <row r="180" customFormat="false" ht="12.8" hidden="false" customHeight="false" outlineLevel="0" collapsed="false">
      <c r="A180" s="0" t="s">
        <v>380</v>
      </c>
      <c r="B180" s="0" t="n">
        <v>28417663.2599044</v>
      </c>
      <c r="C180" s="0" t="n">
        <v>788035.379135572</v>
      </c>
      <c r="D180" s="0" t="n">
        <v>11656388.9976627</v>
      </c>
      <c r="E180" s="0" t="n">
        <v>1151422.36329731</v>
      </c>
    </row>
    <row r="181" customFormat="false" ht="12.8" hidden="false" customHeight="false" outlineLevel="0" collapsed="false">
      <c r="A181" s="0" t="s">
        <v>382</v>
      </c>
      <c r="B181" s="0" t="n">
        <v>4868145.46728082</v>
      </c>
      <c r="C181" s="0" t="n">
        <v>31990.9406391788</v>
      </c>
      <c r="D181" s="0" t="n">
        <v>2240970.51482208</v>
      </c>
      <c r="E181" s="0" t="n">
        <v>92670.0772579256</v>
      </c>
    </row>
    <row r="182" customFormat="false" ht="12.8" hidden="false" customHeight="false" outlineLevel="0" collapsed="false">
      <c r="A182" s="0" t="s">
        <v>384</v>
      </c>
      <c r="B182" s="0" t="n">
        <v>2420708.98308443</v>
      </c>
      <c r="C182" s="0" t="n">
        <v>13851.5471655673</v>
      </c>
      <c r="D182" s="0" t="n">
        <v>1552822.16141034</v>
      </c>
      <c r="E182" s="0" t="n">
        <v>30338.9067357265</v>
      </c>
    </row>
    <row r="183" customFormat="false" ht="12.8" hidden="false" customHeight="false" outlineLevel="0" collapsed="false">
      <c r="A183" s="0" t="s">
        <v>386</v>
      </c>
      <c r="B183" s="0" t="n">
        <v>2860496.50622497</v>
      </c>
      <c r="C183" s="0" t="n">
        <v>13714.8639350334</v>
      </c>
      <c r="D183" s="0" t="n">
        <v>1684541.74238463</v>
      </c>
      <c r="E183" s="0" t="n">
        <v>29942.8874553654</v>
      </c>
    </row>
  </sheetData>
  <mergeCells count="1">
    <mergeCell ref="B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84"/>
  <sheetViews>
    <sheetView showFormulas="false" showGridLines="true" showRowColHeaders="true" showZeros="true" rightToLeft="false" tabSelected="false" showOutlineSymbols="true" defaultGridColor="true" view="normal" topLeftCell="Q163" colorId="64" zoomScale="100" zoomScaleNormal="100" zoomScalePageLayoutView="100" workbookViewId="0">
      <selection pane="topLeft" activeCell="U184" activeCellId="1" sqref="AH4:AI183 U184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2" t="s">
        <v>391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395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396</v>
      </c>
      <c r="AI1" s="2"/>
      <c r="AJ1" s="2"/>
      <c r="AK1" s="2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</row>
    <row r="5" customFormat="false" ht="12.8" hidden="false" customHeight="false" outlineLevel="0" collapsed="false">
      <c r="A5" s="0" t="s">
        <v>0</v>
      </c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2040</v>
      </c>
      <c r="G5" s="0" t="n">
        <v>2040</v>
      </c>
      <c r="H5" s="0" t="n">
        <v>2040</v>
      </c>
      <c r="I5" s="0" t="n">
        <v>2040</v>
      </c>
      <c r="J5" s="0" t="n">
        <v>2070</v>
      </c>
      <c r="K5" s="0" t="n">
        <v>2070</v>
      </c>
      <c r="L5" s="0" t="n">
        <v>2070</v>
      </c>
      <c r="M5" s="0" t="n">
        <v>2070</v>
      </c>
      <c r="N5" s="0" t="n">
        <v>2100</v>
      </c>
      <c r="O5" s="0" t="n">
        <v>2100</v>
      </c>
      <c r="P5" s="0" t="n">
        <v>2100</v>
      </c>
      <c r="Q5" s="0" t="n">
        <v>2100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2040</v>
      </c>
      <c r="W5" s="0" t="n">
        <v>2040</v>
      </c>
      <c r="X5" s="0" t="n">
        <v>2040</v>
      </c>
      <c r="Y5" s="0" t="n">
        <v>2040</v>
      </c>
      <c r="Z5" s="0" t="n">
        <v>2070</v>
      </c>
      <c r="AA5" s="0" t="n">
        <v>2070</v>
      </c>
      <c r="AB5" s="0" t="n">
        <v>2070</v>
      </c>
      <c r="AC5" s="0" t="n">
        <v>2070</v>
      </c>
      <c r="AD5" s="0" t="n">
        <v>2100</v>
      </c>
      <c r="AE5" s="0" t="n">
        <v>2100</v>
      </c>
      <c r="AF5" s="0" t="n">
        <v>2100</v>
      </c>
      <c r="AG5" s="0" t="n">
        <v>2100</v>
      </c>
      <c r="AH5" s="0" t="n">
        <v>2010</v>
      </c>
      <c r="AI5" s="0" t="n">
        <v>2010</v>
      </c>
      <c r="AJ5" s="0" t="n">
        <v>2010</v>
      </c>
      <c r="AK5" s="0" t="n">
        <v>2010</v>
      </c>
    </row>
    <row r="6" customFormat="false" ht="12.8" hidden="false" customHeight="false" outlineLevel="0" collapsed="false">
      <c r="A6" s="0" t="s">
        <v>9</v>
      </c>
      <c r="B6" s="0" t="n">
        <v>2.62925466307225</v>
      </c>
      <c r="C6" s="0" t="n">
        <v>1.58533946134421</v>
      </c>
      <c r="D6" s="0" t="n">
        <v>1.60173915668989</v>
      </c>
      <c r="E6" s="0" t="n">
        <v>0.862593590901189</v>
      </c>
      <c r="F6" s="0" t="n">
        <v>1.62752752641804</v>
      </c>
      <c r="G6" s="0" t="n">
        <v>1.23857996461767</v>
      </c>
      <c r="H6" s="0" t="n">
        <v>1.2190002637574</v>
      </c>
      <c r="I6" s="0" t="n">
        <v>0.817014363111358</v>
      </c>
      <c r="J6" s="0" t="n">
        <v>1.2341994726693</v>
      </c>
      <c r="K6" s="0" t="n">
        <v>1.04701660542442</v>
      </c>
      <c r="L6" s="0" t="n">
        <v>0.992845214570149</v>
      </c>
      <c r="M6" s="0" t="n">
        <v>0.787850910738559</v>
      </c>
      <c r="N6" s="0" t="n">
        <v>1.03347790004697</v>
      </c>
      <c r="O6" s="0" t="n">
        <v>0.93126478009365</v>
      </c>
      <c r="P6" s="0" t="n">
        <v>0.88459057545187</v>
      </c>
      <c r="Q6" s="0" t="n">
        <v>0.768816670719555</v>
      </c>
      <c r="R6" s="0" t="n">
        <v>0.0447607570628777</v>
      </c>
      <c r="S6" s="0" t="n">
        <v>0.0663675544579103</v>
      </c>
      <c r="T6" s="0" t="n">
        <v>0.115325790007631</v>
      </c>
      <c r="U6" s="0" t="n">
        <v>0.282109115310619</v>
      </c>
      <c r="V6" s="0" t="n">
        <v>0.064816473420571</v>
      </c>
      <c r="W6" s="0" t="n">
        <v>0.0855442344314445</v>
      </c>
      <c r="X6" s="0" t="n">
        <v>0.152924234531791</v>
      </c>
      <c r="Y6" s="0" t="n">
        <v>0.338963893485205</v>
      </c>
      <c r="Z6" s="0" t="n">
        <v>0.0859038516046574</v>
      </c>
      <c r="AA6" s="0" t="n">
        <v>0.10738205970083</v>
      </c>
      <c r="AB6" s="0" t="n">
        <v>0.205844961015263</v>
      </c>
      <c r="AC6" s="0" t="n">
        <v>0.40055580304239</v>
      </c>
      <c r="AD6" s="0" t="n">
        <v>0.0859038516046574</v>
      </c>
      <c r="AE6" s="0" t="n">
        <v>0.10738205970083</v>
      </c>
      <c r="AF6" s="0" t="n">
        <v>0.205844961015263</v>
      </c>
      <c r="AG6" s="0" t="n">
        <v>0.40055580304239</v>
      </c>
      <c r="AH6" s="0" t="n">
        <v>0.139892878993336</v>
      </c>
      <c r="AI6" s="0" t="n">
        <v>0.860799002472849</v>
      </c>
      <c r="AJ6" s="0" t="n">
        <v>0</v>
      </c>
      <c r="AK6" s="0" t="n">
        <v>0</v>
      </c>
    </row>
    <row r="7" customFormat="false" ht="12.8" hidden="false" customHeight="false" outlineLevel="0" collapsed="false">
      <c r="A7" s="0" t="s">
        <v>15</v>
      </c>
      <c r="B7" s="0" t="n">
        <v>1.15471897214858</v>
      </c>
      <c r="C7" s="0" t="n">
        <v>1.00284142126999</v>
      </c>
      <c r="D7" s="0" t="n">
        <v>1.75492960549236</v>
      </c>
      <c r="E7" s="0" t="n">
        <v>0.784244393313213</v>
      </c>
      <c r="F7" s="0" t="n">
        <v>1.00030306971143</v>
      </c>
      <c r="G7" s="0" t="n">
        <v>0.910732668849896</v>
      </c>
      <c r="H7" s="0" t="n">
        <v>1.18874704060259</v>
      </c>
      <c r="I7" s="0" t="n">
        <v>0.764009951333269</v>
      </c>
      <c r="J7" s="0" t="n">
        <v>0.903436864563712</v>
      </c>
      <c r="K7" s="0" t="n">
        <v>0.848264512258773</v>
      </c>
      <c r="L7" s="0" t="n">
        <v>0.991931572141542</v>
      </c>
      <c r="M7" s="0" t="n">
        <v>0.7497314427106</v>
      </c>
      <c r="N7" s="0" t="n">
        <v>0.840665728836725</v>
      </c>
      <c r="O7" s="0" t="n">
        <v>0.805654415026126</v>
      </c>
      <c r="P7" s="0" t="n">
        <v>0.880020472093181</v>
      </c>
      <c r="Q7" s="0" t="n">
        <v>0.739818647914436</v>
      </c>
      <c r="R7" s="0" t="n">
        <v>0.0762896979097064</v>
      </c>
      <c r="S7" s="0" t="n">
        <v>0.0942521170812159</v>
      </c>
      <c r="T7" s="0" t="n">
        <v>0.0570628796336799</v>
      </c>
      <c r="U7" s="0" t="n">
        <v>0.220081710896797</v>
      </c>
      <c r="V7" s="0" t="n">
        <v>0.0946694283602808</v>
      </c>
      <c r="W7" s="0" t="n">
        <v>0.114230820918557</v>
      </c>
      <c r="X7" s="0" t="n">
        <v>0.0845092688862508</v>
      </c>
      <c r="Y7" s="0" t="n">
        <v>0.261048192022882</v>
      </c>
      <c r="Z7" s="0" t="n">
        <v>0.11641299289178</v>
      </c>
      <c r="AA7" s="0" t="n">
        <v>0.138320932968759</v>
      </c>
      <c r="AB7" s="0" t="n">
        <v>0.110473764799412</v>
      </c>
      <c r="AC7" s="0" t="n">
        <v>0.309188121676286</v>
      </c>
      <c r="AD7" s="0" t="n">
        <v>0.11641299289178</v>
      </c>
      <c r="AE7" s="0" t="n">
        <v>0.138320932968759</v>
      </c>
      <c r="AF7" s="0" t="n">
        <v>0.110473764799412</v>
      </c>
      <c r="AG7" s="0" t="n">
        <v>0.309188121676286</v>
      </c>
      <c r="AH7" s="0" t="n">
        <v>0.565413924329666</v>
      </c>
      <c r="AI7" s="0" t="n">
        <v>4.14128630021912</v>
      </c>
      <c r="AJ7" s="0" t="n">
        <v>0</v>
      </c>
      <c r="AK7" s="0" t="n">
        <v>0</v>
      </c>
    </row>
    <row r="8" customFormat="false" ht="12.8" hidden="false" customHeight="false" outlineLevel="0" collapsed="false">
      <c r="A8" s="0" t="s">
        <v>20</v>
      </c>
      <c r="B8" s="0" t="n">
        <v>2.77205271709889</v>
      </c>
      <c r="C8" s="0" t="n">
        <v>1.62337798682222</v>
      </c>
      <c r="D8" s="0" t="n">
        <v>1.23223506955791</v>
      </c>
      <c r="E8" s="0" t="n">
        <v>0.803204040239138</v>
      </c>
      <c r="F8" s="0" t="n">
        <v>1.51056105109138</v>
      </c>
      <c r="G8" s="0" t="n">
        <v>1.18586340080839</v>
      </c>
      <c r="H8" s="0" t="n">
        <v>0.983701717561489</v>
      </c>
      <c r="I8" s="0" t="n">
        <v>0.783834909949116</v>
      </c>
      <c r="J8" s="0" t="n">
        <v>1.13554835802331</v>
      </c>
      <c r="K8" s="0" t="n">
        <v>0.991870704139078</v>
      </c>
      <c r="L8" s="0" t="n">
        <v>0.884210702668625</v>
      </c>
      <c r="M8" s="0" t="n">
        <v>0.770813031654626</v>
      </c>
      <c r="N8" s="0" t="n">
        <v>0.96618917818703</v>
      </c>
      <c r="O8" s="0" t="n">
        <v>0.889169791691252</v>
      </c>
      <c r="P8" s="0" t="n">
        <v>0.833407227603233</v>
      </c>
      <c r="Q8" s="0" t="n">
        <v>0.76184697489877</v>
      </c>
      <c r="R8" s="0" t="n">
        <v>0.0708309248921734</v>
      </c>
      <c r="S8" s="0" t="n">
        <v>0.106565598664413</v>
      </c>
      <c r="T8" s="0" t="n">
        <v>0.195410020624329</v>
      </c>
      <c r="U8" s="0" t="n">
        <v>0.471622851874076</v>
      </c>
      <c r="V8" s="0" t="n">
        <v>0.113864771758435</v>
      </c>
      <c r="W8" s="0" t="n">
        <v>0.147960022398881</v>
      </c>
      <c r="X8" s="0" t="n">
        <v>0.270943529781888</v>
      </c>
      <c r="Y8" s="0" t="n">
        <v>0.533266648705972</v>
      </c>
      <c r="Z8" s="0" t="n">
        <v>0.156546923686535</v>
      </c>
      <c r="AA8" s="0" t="n">
        <v>0.192851500811076</v>
      </c>
      <c r="AB8" s="0" t="n">
        <v>0.341162944871344</v>
      </c>
      <c r="AC8" s="0" t="n">
        <v>0.59150891047257</v>
      </c>
      <c r="AD8" s="0" t="n">
        <v>0.156546923686535</v>
      </c>
      <c r="AE8" s="0" t="n">
        <v>0.192851500811076</v>
      </c>
      <c r="AF8" s="0" t="n">
        <v>0.341162944871344</v>
      </c>
      <c r="AG8" s="0" t="n">
        <v>0.59150891047257</v>
      </c>
      <c r="AH8" s="0" t="n">
        <v>0.618129695351682</v>
      </c>
      <c r="AI8" s="0" t="n">
        <v>1.76432134094226</v>
      </c>
      <c r="AJ8" s="0" t="n">
        <v>0</v>
      </c>
      <c r="AK8" s="0" t="n">
        <v>0</v>
      </c>
    </row>
    <row r="9" customFormat="false" ht="12.8" hidden="false" customHeight="false" outlineLevel="0" collapsed="false">
      <c r="A9" s="0" t="s">
        <v>25</v>
      </c>
      <c r="B9" s="0" t="n">
        <v>3.80898925378914</v>
      </c>
      <c r="C9" s="0" t="n">
        <v>1.84531207937851</v>
      </c>
      <c r="D9" s="0" t="n">
        <v>1.83893508502313</v>
      </c>
      <c r="E9" s="0" t="n">
        <v>0.819936837396869</v>
      </c>
      <c r="F9" s="0" t="n">
        <v>3.01599781132742</v>
      </c>
      <c r="G9" s="0" t="n">
        <v>1.68353625242839</v>
      </c>
      <c r="H9" s="0" t="n">
        <v>1.37923687654005</v>
      </c>
      <c r="I9" s="0" t="n">
        <v>0.790518002153187</v>
      </c>
      <c r="J9" s="0" t="n">
        <v>2.45372039287213</v>
      </c>
      <c r="K9" s="0" t="n">
        <v>1.53537797288608</v>
      </c>
      <c r="L9" s="0" t="n">
        <v>1.07277061778457</v>
      </c>
      <c r="M9" s="0" t="n">
        <v>0.768804493795395</v>
      </c>
      <c r="N9" s="0" t="n">
        <v>2.04102641336116</v>
      </c>
      <c r="O9" s="0" t="n">
        <v>1.40159920715539</v>
      </c>
      <c r="P9" s="0" t="n">
        <v>0.920537909306144</v>
      </c>
      <c r="Q9" s="0" t="n">
        <v>0.753161025045342</v>
      </c>
      <c r="R9" s="0" t="n">
        <v>0.019746056929571</v>
      </c>
      <c r="S9" s="0" t="n">
        <v>0.0326628101209111</v>
      </c>
      <c r="T9" s="0" t="n">
        <v>0.0531808050717695</v>
      </c>
      <c r="U9" s="0" t="n">
        <v>0.17351076349087</v>
      </c>
      <c r="V9" s="0" t="n">
        <v>0.0228962527449896</v>
      </c>
      <c r="W9" s="0" t="n">
        <v>0.0352835183699122</v>
      </c>
      <c r="X9" s="0" t="n">
        <v>0.0691621690601019</v>
      </c>
      <c r="Y9" s="0" t="n">
        <v>0.204265020946267</v>
      </c>
      <c r="Z9" s="0" t="n">
        <v>0.0263381852824969</v>
      </c>
      <c r="AA9" s="0" t="n">
        <v>0.0383348644393854</v>
      </c>
      <c r="AB9" s="0" t="n">
        <v>0.0941950420128326</v>
      </c>
      <c r="AC9" s="0" t="n">
        <v>0.241540753856336</v>
      </c>
      <c r="AD9" s="0" t="n">
        <v>0.0263381852824969</v>
      </c>
      <c r="AE9" s="0" t="n">
        <v>0.0383348644393854</v>
      </c>
      <c r="AF9" s="0" t="n">
        <v>0.0941950420128326</v>
      </c>
      <c r="AG9" s="0" t="n">
        <v>0.241540753856336</v>
      </c>
      <c r="AH9" s="0" t="n">
        <v>0.413192008218977</v>
      </c>
      <c r="AI9" s="0" t="n">
        <v>1.57578923089682</v>
      </c>
      <c r="AJ9" s="0" t="n">
        <v>0</v>
      </c>
      <c r="AK9" s="0" t="n">
        <v>0</v>
      </c>
    </row>
    <row r="10" customFormat="false" ht="12.8" hidden="false" customHeight="false" outlineLevel="0" collapsed="false">
      <c r="A10" s="0" t="s">
        <v>30</v>
      </c>
      <c r="B10" s="0" t="n">
        <v>1.44656537552392</v>
      </c>
      <c r="C10" s="0" t="n">
        <v>1.15558693566877</v>
      </c>
      <c r="D10" s="0" t="n">
        <v>1.26027459491574</v>
      </c>
      <c r="E10" s="0" t="n">
        <v>0.782283047274202</v>
      </c>
      <c r="F10" s="0" t="n">
        <v>1.19004390908018</v>
      </c>
      <c r="G10" s="0" t="n">
        <v>1.022731177805</v>
      </c>
      <c r="H10" s="0" t="n">
        <v>1.05553379451484</v>
      </c>
      <c r="I10" s="0" t="n">
        <v>0.76668535876724</v>
      </c>
      <c r="J10" s="0" t="n">
        <v>1.03134449640924</v>
      </c>
      <c r="K10" s="0" t="n">
        <v>0.929957111239308</v>
      </c>
      <c r="L10" s="0" t="n">
        <v>0.92798175828541</v>
      </c>
      <c r="M10" s="0" t="n">
        <v>0.753749597078674</v>
      </c>
      <c r="N10" s="0" t="n">
        <v>0.928108430622746</v>
      </c>
      <c r="O10" s="0" t="n">
        <v>0.864542909554453</v>
      </c>
      <c r="P10" s="0" t="n">
        <v>0.850003824006673</v>
      </c>
      <c r="Q10" s="0" t="n">
        <v>0.743426725155</v>
      </c>
      <c r="R10" s="0" t="n">
        <v>0.0547493366489343</v>
      </c>
      <c r="S10" s="0" t="n">
        <v>0.0705260860712616</v>
      </c>
      <c r="T10" s="0" t="n">
        <v>0.0500077415472162</v>
      </c>
      <c r="U10" s="0" t="n">
        <v>0.141704356075381</v>
      </c>
      <c r="V10" s="0" t="n">
        <v>0.0679241494301395</v>
      </c>
      <c r="W10" s="0" t="n">
        <v>0.0843583650216587</v>
      </c>
      <c r="X10" s="0" t="n">
        <v>0.0632548793934335</v>
      </c>
      <c r="Y10" s="0" t="n">
        <v>0.161422834945333</v>
      </c>
      <c r="Z10" s="0" t="n">
        <v>0.0832046223962068</v>
      </c>
      <c r="AA10" s="0" t="n">
        <v>0.100883716229623</v>
      </c>
      <c r="AB10" s="0" t="n">
        <v>0.0799338809223268</v>
      </c>
      <c r="AC10" s="0" t="n">
        <v>0.18600697678495</v>
      </c>
      <c r="AD10" s="0" t="n">
        <v>0.0832046223962068</v>
      </c>
      <c r="AE10" s="0" t="n">
        <v>0.100883716229623</v>
      </c>
      <c r="AF10" s="0" t="n">
        <v>0.0799338809223268</v>
      </c>
      <c r="AG10" s="0" t="n">
        <v>0.18600697678495</v>
      </c>
      <c r="AH10" s="0" t="n">
        <v>1.36714927541388</v>
      </c>
      <c r="AI10" s="0" t="n">
        <v>1.39455756148022</v>
      </c>
      <c r="AJ10" s="0" t="n">
        <v>0</v>
      </c>
      <c r="AK10" s="0" t="n">
        <v>0</v>
      </c>
    </row>
    <row r="11" customFormat="false" ht="12.8" hidden="false" customHeight="false" outlineLevel="0" collapsed="false">
      <c r="A11" s="0" t="s">
        <v>35</v>
      </c>
      <c r="B11" s="0" t="n">
        <v>1.51486584248423</v>
      </c>
      <c r="C11" s="0" t="n">
        <v>1.18786249884401</v>
      </c>
      <c r="D11" s="0" t="n">
        <v>1.24366218450033</v>
      </c>
      <c r="E11" s="0" t="n">
        <v>0.833582873023893</v>
      </c>
      <c r="F11" s="0" t="n">
        <v>1.17336012648882</v>
      </c>
      <c r="G11" s="0" t="n">
        <v>1.01338935461005</v>
      </c>
      <c r="H11" s="0" t="n">
        <v>1.02829034256803</v>
      </c>
      <c r="I11" s="0" t="n">
        <v>0.80285338524492</v>
      </c>
      <c r="J11" s="0" t="n">
        <v>1.01684267539816</v>
      </c>
      <c r="K11" s="0" t="n">
        <v>0.921022171554048</v>
      </c>
      <c r="L11" s="0" t="n">
        <v>0.913510667213095</v>
      </c>
      <c r="M11" s="0" t="n">
        <v>0.782840350308815</v>
      </c>
      <c r="N11" s="0" t="n">
        <v>0.931219068533613</v>
      </c>
      <c r="O11" s="0" t="n">
        <v>0.866577074806894</v>
      </c>
      <c r="P11" s="0" t="n">
        <v>0.851002209621422</v>
      </c>
      <c r="Q11" s="0" t="n">
        <v>0.769444139154394</v>
      </c>
      <c r="R11" s="0" t="n">
        <v>0.211003222189297</v>
      </c>
      <c r="S11" s="0" t="n">
        <v>0.274344519039027</v>
      </c>
      <c r="T11" s="0" t="n">
        <v>0.189481697004089</v>
      </c>
      <c r="U11" s="0" t="n">
        <v>0.399148528342132</v>
      </c>
      <c r="V11" s="0" t="n">
        <v>0.278644161071712</v>
      </c>
      <c r="W11" s="0" t="n">
        <v>0.345207832505011</v>
      </c>
      <c r="X11" s="0" t="n">
        <v>0.246026312768278</v>
      </c>
      <c r="Y11" s="0" t="n">
        <v>0.463246311887203</v>
      </c>
      <c r="Z11" s="0" t="n">
        <v>0.343232114338911</v>
      </c>
      <c r="AA11" s="0" t="n">
        <v>0.415224485353383</v>
      </c>
      <c r="AB11" s="0" t="n">
        <v>0.308871413873881</v>
      </c>
      <c r="AC11" s="0" t="n">
        <v>0.526539756001699</v>
      </c>
      <c r="AD11" s="0" t="n">
        <v>0.343232114338911</v>
      </c>
      <c r="AE11" s="0" t="n">
        <v>0.415224485353383</v>
      </c>
      <c r="AF11" s="0" t="n">
        <v>0.308871413873881</v>
      </c>
      <c r="AG11" s="0" t="n">
        <v>0.526539756001699</v>
      </c>
      <c r="AH11" s="0" t="n">
        <v>0</v>
      </c>
      <c r="AI11" s="0" t="n">
        <v>0.486576076361239</v>
      </c>
      <c r="AJ11" s="0" t="n">
        <v>0</v>
      </c>
      <c r="AK11" s="0" t="n">
        <v>0</v>
      </c>
    </row>
    <row r="12" customFormat="false" ht="12.8" hidden="false" customHeight="false" outlineLevel="0" collapsed="false">
      <c r="A12" s="0" t="s">
        <v>37</v>
      </c>
      <c r="B12" s="0" t="n">
        <v>0.833465139759568</v>
      </c>
      <c r="C12" s="0" t="n">
        <v>0.800653559884071</v>
      </c>
      <c r="D12" s="0" t="n">
        <v>0.811037929349233</v>
      </c>
      <c r="E12" s="0" t="n">
        <v>0.74915686339769</v>
      </c>
      <c r="F12" s="0" t="n">
        <v>0.81321618514613</v>
      </c>
      <c r="G12" s="0" t="n">
        <v>0.786462160441074</v>
      </c>
      <c r="H12" s="0" t="n">
        <v>0.77567553718955</v>
      </c>
      <c r="I12" s="0" t="n">
        <v>0.744096027220049</v>
      </c>
      <c r="J12" s="0" t="n">
        <v>0.799049461372943</v>
      </c>
      <c r="K12" s="0" t="n">
        <v>0.776419298267214</v>
      </c>
      <c r="L12" s="0" t="n">
        <v>0.761633775016101</v>
      </c>
      <c r="M12" s="0" t="n">
        <v>0.740491054729737</v>
      </c>
      <c r="N12" s="0" t="n">
        <v>0.788876228868395</v>
      </c>
      <c r="O12" s="0" t="n">
        <v>0.769148591860579</v>
      </c>
      <c r="P12" s="0" t="n">
        <v>0.753550213550733</v>
      </c>
      <c r="Q12" s="0" t="n">
        <v>0.737883719494823</v>
      </c>
      <c r="R12" s="0" t="n">
        <v>0.485108454057242</v>
      </c>
      <c r="S12" s="0" t="n">
        <v>0.569853793513371</v>
      </c>
      <c r="T12" s="0" t="n">
        <v>0.36407611321344</v>
      </c>
      <c r="U12" s="0" t="n">
        <v>0.60644234014828</v>
      </c>
      <c r="V12" s="0" t="n">
        <v>0.532444627067291</v>
      </c>
      <c r="W12" s="0" t="n">
        <v>0.623364031776127</v>
      </c>
      <c r="X12" s="0" t="n">
        <v>0.457061303791547</v>
      </c>
      <c r="Y12" s="0" t="n">
        <v>0.655902636894726</v>
      </c>
      <c r="Z12" s="0" t="n">
        <v>0.575220577087667</v>
      </c>
      <c r="AA12" s="0" t="n">
        <v>0.671856130490191</v>
      </c>
      <c r="AB12" s="0" t="n">
        <v>0.520441052431241</v>
      </c>
      <c r="AC12" s="0" t="n">
        <v>0.699564465546161</v>
      </c>
      <c r="AD12" s="0" t="n">
        <v>0.575220577087667</v>
      </c>
      <c r="AE12" s="0" t="n">
        <v>0.671856130490191</v>
      </c>
      <c r="AF12" s="0" t="n">
        <v>0.520441052431241</v>
      </c>
      <c r="AG12" s="0" t="n">
        <v>0.699564465546161</v>
      </c>
      <c r="AH12" s="0" t="n">
        <v>0</v>
      </c>
      <c r="AI12" s="0" t="n">
        <v>0.0910831079264232</v>
      </c>
      <c r="AJ12" s="0" t="n">
        <v>0</v>
      </c>
      <c r="AK12" s="0" t="n">
        <v>0</v>
      </c>
    </row>
    <row r="13" customFormat="false" ht="12.8" hidden="false" customHeight="false" outlineLevel="0" collapsed="false">
      <c r="A13" s="0" t="s">
        <v>42</v>
      </c>
      <c r="B13" s="0" t="n">
        <v>0.808052299918643</v>
      </c>
      <c r="C13" s="0" t="n">
        <v>0.782812434585846</v>
      </c>
      <c r="D13" s="0" t="n">
        <v>0.7522717737739</v>
      </c>
      <c r="E13" s="0" t="n">
        <v>0.725266007646157</v>
      </c>
      <c r="F13" s="0" t="n">
        <v>0.782889620196566</v>
      </c>
      <c r="G13" s="0" t="n">
        <v>0.764846796302956</v>
      </c>
      <c r="H13" s="0" t="n">
        <v>0.735874494556322</v>
      </c>
      <c r="I13" s="0" t="n">
        <v>0.722658786182561</v>
      </c>
      <c r="J13" s="0" t="n">
        <v>0.766482751449924</v>
      </c>
      <c r="K13" s="0" t="n">
        <v>0.752968136816776</v>
      </c>
      <c r="L13" s="0" t="n">
        <v>0.729421545713638</v>
      </c>
      <c r="M13" s="0" t="n">
        <v>0.720863625871572</v>
      </c>
      <c r="N13" s="0" t="n">
        <v>0.755466539663103</v>
      </c>
      <c r="O13" s="0" t="n">
        <v>0.744918182234548</v>
      </c>
      <c r="P13" s="0" t="n">
        <v>0.72563599017751</v>
      </c>
      <c r="Q13" s="0" t="n">
        <v>0.719617923339187</v>
      </c>
      <c r="R13" s="0" t="n">
        <v>0.318659327308936</v>
      </c>
      <c r="S13" s="0" t="n">
        <v>0.372752626791727</v>
      </c>
      <c r="T13" s="0" t="n">
        <v>0.222882045099449</v>
      </c>
      <c r="U13" s="0" t="n">
        <v>0.414553164239021</v>
      </c>
      <c r="V13" s="0" t="n">
        <v>0.372542877537257</v>
      </c>
      <c r="W13" s="0" t="n">
        <v>0.433952811461585</v>
      </c>
      <c r="X13" s="0" t="n">
        <v>0.295646779803875</v>
      </c>
      <c r="Y13" s="0" t="n">
        <v>0.474727943408659</v>
      </c>
      <c r="Z13" s="0" t="n">
        <v>0.42709821862863</v>
      </c>
      <c r="AA13" s="0" t="n">
        <v>0.496128132305845</v>
      </c>
      <c r="AB13" s="0" t="n">
        <v>0.353088900024508</v>
      </c>
      <c r="AC13" s="0" t="n">
        <v>0.535603233419495</v>
      </c>
      <c r="AD13" s="0" t="n">
        <v>0.42709821862863</v>
      </c>
      <c r="AE13" s="0" t="n">
        <v>0.496128132305845</v>
      </c>
      <c r="AF13" s="0" t="n">
        <v>0.353088900024508</v>
      </c>
      <c r="AG13" s="0" t="n">
        <v>0.535603233419495</v>
      </c>
      <c r="AH13" s="0" t="n">
        <v>0</v>
      </c>
      <c r="AI13" s="0" t="n">
        <v>0.38079060713665</v>
      </c>
      <c r="AJ13" s="0" t="n">
        <v>0</v>
      </c>
      <c r="AK13" s="0" t="n">
        <v>0</v>
      </c>
    </row>
    <row r="14" customFormat="false" ht="12.8" hidden="false" customHeight="false" outlineLevel="0" collapsed="false">
      <c r="A14" s="0" t="s">
        <v>44</v>
      </c>
      <c r="B14" s="0" t="n">
        <v>1.47654791781459</v>
      </c>
      <c r="C14" s="0" t="n">
        <v>1.16990317621558</v>
      </c>
      <c r="D14" s="0" t="n">
        <v>1.31990428885048</v>
      </c>
      <c r="E14" s="0" t="n">
        <v>0.835193374621241</v>
      </c>
      <c r="F14" s="0" t="n">
        <v>1.1644840999558</v>
      </c>
      <c r="G14" s="0" t="n">
        <v>1.00838153673537</v>
      </c>
      <c r="H14" s="0" t="n">
        <v>1.02127365734136</v>
      </c>
      <c r="I14" s="0" t="n">
        <v>0.804516790576293</v>
      </c>
      <c r="J14" s="0" t="n">
        <v>1.01716190778367</v>
      </c>
      <c r="K14" s="0" t="n">
        <v>0.921219727454506</v>
      </c>
      <c r="L14" s="0" t="n">
        <v>0.903802933612139</v>
      </c>
      <c r="M14" s="0" t="n">
        <v>0.784515249421944</v>
      </c>
      <c r="N14" s="0" t="n">
        <v>0.935171190322442</v>
      </c>
      <c r="O14" s="0" t="n">
        <v>0.869155685092071</v>
      </c>
      <c r="P14" s="0" t="n">
        <v>0.844827051482366</v>
      </c>
      <c r="Q14" s="0" t="n">
        <v>0.771103052915108</v>
      </c>
      <c r="R14" s="0" t="n">
        <v>0.226597042070818</v>
      </c>
      <c r="S14" s="0" t="n">
        <v>0.293093541903192</v>
      </c>
      <c r="T14" s="0" t="n">
        <v>0.182004864661474</v>
      </c>
      <c r="U14" s="0" t="n">
        <v>0.407338707233878</v>
      </c>
      <c r="V14" s="0" t="n">
        <v>0.29485226121745</v>
      </c>
      <c r="W14" s="0" t="n">
        <v>0.364806024401659</v>
      </c>
      <c r="X14" s="0" t="n">
        <v>0.255635950861498</v>
      </c>
      <c r="Y14" s="0" t="n">
        <v>0.471524779359836</v>
      </c>
      <c r="Z14" s="0" t="n">
        <v>0.359479277501477</v>
      </c>
      <c r="AA14" s="0" t="n">
        <v>0.434901083096118</v>
      </c>
      <c r="AB14" s="0" t="n">
        <v>0.325355574077069</v>
      </c>
      <c r="AC14" s="0" t="n">
        <v>0.534469211638471</v>
      </c>
      <c r="AD14" s="0" t="n">
        <v>0.359479277501477</v>
      </c>
      <c r="AE14" s="0" t="n">
        <v>0.434901083096118</v>
      </c>
      <c r="AF14" s="0" t="n">
        <v>0.325355574077069</v>
      </c>
      <c r="AG14" s="0" t="n">
        <v>0.534469211638471</v>
      </c>
      <c r="AH14" s="0" t="n">
        <v>0.0373452374926143</v>
      </c>
      <c r="AI14" s="0" t="n">
        <v>0.547794286505371</v>
      </c>
      <c r="AJ14" s="0" t="n">
        <v>0</v>
      </c>
      <c r="AK14" s="0" t="n">
        <v>0</v>
      </c>
    </row>
    <row r="15" customFormat="false" ht="12.8" hidden="false" customHeight="false" outlineLevel="0" collapsed="false">
      <c r="A15" s="0" t="s">
        <v>46</v>
      </c>
      <c r="B15" s="0" t="n">
        <v>1.47440205749143</v>
      </c>
      <c r="C15" s="0" t="n">
        <v>1.16888633351148</v>
      </c>
      <c r="D15" s="0" t="n">
        <v>1.47185631975952</v>
      </c>
      <c r="E15" s="0" t="n">
        <v>0.804835491201574</v>
      </c>
      <c r="F15" s="0" t="n">
        <v>1.1245132991944</v>
      </c>
      <c r="G15" s="0" t="n">
        <v>0.985498217563389</v>
      </c>
      <c r="H15" s="0" t="n">
        <v>1.08949933300192</v>
      </c>
      <c r="I15" s="0" t="n">
        <v>0.782408183735899</v>
      </c>
      <c r="J15" s="0" t="n">
        <v>0.967683675012554</v>
      </c>
      <c r="K15" s="0" t="n">
        <v>0.890124187042582</v>
      </c>
      <c r="L15" s="0" t="n">
        <v>0.942317090887741</v>
      </c>
      <c r="M15" s="0" t="n">
        <v>0.767564796234667</v>
      </c>
      <c r="N15" s="0" t="n">
        <v>0.883902963049209</v>
      </c>
      <c r="O15" s="0" t="n">
        <v>0.83519085116178</v>
      </c>
      <c r="P15" s="0" t="n">
        <v>0.87121423015865</v>
      </c>
      <c r="Q15" s="0" t="n">
        <v>0.757514280003776</v>
      </c>
      <c r="R15" s="0" t="n">
        <v>0.151577480233466</v>
      </c>
      <c r="S15" s="0" t="n">
        <v>0.1960016407739</v>
      </c>
      <c r="T15" s="0" t="n">
        <v>0.142806461354534</v>
      </c>
      <c r="U15" s="0" t="n">
        <v>0.41306245608746</v>
      </c>
      <c r="V15" s="0" t="n">
        <v>0.206329957299962</v>
      </c>
      <c r="W15" s="0" t="n">
        <v>0.253758071317748</v>
      </c>
      <c r="X15" s="0" t="n">
        <v>0.202917787719679</v>
      </c>
      <c r="Y15" s="0" t="n">
        <v>0.47622722984633</v>
      </c>
      <c r="Z15" s="0" t="n">
        <v>0.262526507309786</v>
      </c>
      <c r="AA15" s="0" t="n">
        <v>0.315150330499606</v>
      </c>
      <c r="AB15" s="0" t="n">
        <v>0.260292773436793</v>
      </c>
      <c r="AC15" s="0" t="n">
        <v>0.538494223520653</v>
      </c>
      <c r="AD15" s="0" t="n">
        <v>0.262526507309786</v>
      </c>
      <c r="AE15" s="0" t="n">
        <v>0.315150330499606</v>
      </c>
      <c r="AF15" s="0" t="n">
        <v>0.260292773436793</v>
      </c>
      <c r="AG15" s="0" t="n">
        <v>0.538494223520653</v>
      </c>
      <c r="AH15" s="0" t="n">
        <v>0.522937191377467</v>
      </c>
      <c r="AI15" s="0" t="n">
        <v>0</v>
      </c>
      <c r="AJ15" s="0" t="n">
        <v>0</v>
      </c>
      <c r="AK15" s="0" t="n">
        <v>0</v>
      </c>
    </row>
    <row r="16" customFormat="false" ht="12.8" hidden="false" customHeight="false" outlineLevel="0" collapsed="false">
      <c r="A16" s="0" t="s">
        <v>48</v>
      </c>
      <c r="B16" s="0" t="n">
        <v>1.22306037543488</v>
      </c>
      <c r="C16" s="0" t="n">
        <v>1.04094933289616</v>
      </c>
      <c r="D16" s="0" t="n">
        <v>1.37882886224043</v>
      </c>
      <c r="E16" s="0" t="n">
        <v>0.824655621592291</v>
      </c>
      <c r="F16" s="0" t="n">
        <v>1.08499517724214</v>
      </c>
      <c r="G16" s="0" t="n">
        <v>0.96232558534283</v>
      </c>
      <c r="H16" s="0" t="n">
        <v>1.01337683041047</v>
      </c>
      <c r="I16" s="0" t="n">
        <v>0.809338254084384</v>
      </c>
      <c r="J16" s="0" t="n">
        <v>1.00390196717091</v>
      </c>
      <c r="K16" s="0" t="n">
        <v>0.912980649943713</v>
      </c>
      <c r="L16" s="0" t="n">
        <v>0.910228641909462</v>
      </c>
      <c r="M16" s="0" t="n">
        <v>0.798553749329446</v>
      </c>
      <c r="N16" s="0" t="n">
        <v>0.952189914777967</v>
      </c>
      <c r="O16" s="0" t="n">
        <v>0.880185743584978</v>
      </c>
      <c r="P16" s="0" t="n">
        <v>0.862742535232733</v>
      </c>
      <c r="Q16" s="0" t="n">
        <v>0.790805251653701</v>
      </c>
      <c r="R16" s="0" t="n">
        <v>0.357708159240417</v>
      </c>
      <c r="S16" s="0" t="n">
        <v>0.446417487587175</v>
      </c>
      <c r="T16" s="0" t="n">
        <v>0.248194332971146</v>
      </c>
      <c r="U16" s="0" t="n">
        <v>0.609015175144031</v>
      </c>
      <c r="V16" s="0" t="n">
        <v>0.419058589772701</v>
      </c>
      <c r="W16" s="0" t="n">
        <v>0.512307642714497</v>
      </c>
      <c r="X16" s="0" t="n">
        <v>0.369957381148781</v>
      </c>
      <c r="Y16" s="0" t="n">
        <v>0.656253436121436</v>
      </c>
      <c r="Z16" s="0" t="n">
        <v>0.474111094444116</v>
      </c>
      <c r="AA16" s="0" t="n">
        <v>0.57239810105285</v>
      </c>
      <c r="AB16" s="0" t="n">
        <v>0.457076251323689</v>
      </c>
      <c r="AC16" s="0" t="n">
        <v>0.696982733908386</v>
      </c>
      <c r="AD16" s="0" t="n">
        <v>0.474111094444116</v>
      </c>
      <c r="AE16" s="0" t="n">
        <v>0.57239810105285</v>
      </c>
      <c r="AF16" s="0" t="n">
        <v>0.457076251323689</v>
      </c>
      <c r="AG16" s="0" t="n">
        <v>0.696982733908386</v>
      </c>
      <c r="AH16" s="0" t="n">
        <v>0.214530841697025</v>
      </c>
      <c r="AI16" s="0" t="n">
        <v>1.31842582767953</v>
      </c>
      <c r="AJ16" s="0" t="n">
        <v>0</v>
      </c>
      <c r="AK16" s="0" t="n">
        <v>0</v>
      </c>
    </row>
    <row r="17" customFormat="false" ht="12.8" hidden="false" customHeight="false" outlineLevel="0" collapsed="false">
      <c r="A17" s="0" t="s">
        <v>50</v>
      </c>
      <c r="B17" s="0" t="n">
        <v>1.29242374276346</v>
      </c>
      <c r="C17" s="0" t="n">
        <v>1.07809937672792</v>
      </c>
      <c r="D17" s="0" t="n">
        <v>0.998255815850897</v>
      </c>
      <c r="E17" s="0" t="n">
        <v>0.765521258133537</v>
      </c>
      <c r="F17" s="0" t="n">
        <v>1.11904606537189</v>
      </c>
      <c r="G17" s="0" t="n">
        <v>0.982325292197294</v>
      </c>
      <c r="H17" s="0" t="n">
        <v>0.859792615731711</v>
      </c>
      <c r="I17" s="0" t="n">
        <v>0.750909644507045</v>
      </c>
      <c r="J17" s="0" t="n">
        <v>0.998771496244514</v>
      </c>
      <c r="K17" s="0" t="n">
        <v>0.909774464030562</v>
      </c>
      <c r="L17" s="0" t="n">
        <v>0.804102107874928</v>
      </c>
      <c r="M17" s="0" t="n">
        <v>0.740942005020248</v>
      </c>
      <c r="N17" s="0" t="n">
        <v>0.913893107407607</v>
      </c>
      <c r="O17" s="0" t="n">
        <v>0.855195140018349</v>
      </c>
      <c r="P17" s="0" t="n">
        <v>0.773328080170551</v>
      </c>
      <c r="Q17" s="0" t="n">
        <v>0.734164116799847</v>
      </c>
      <c r="R17" s="0" t="n">
        <v>0.0532041888889699</v>
      </c>
      <c r="S17" s="0" t="n">
        <v>0.0670690404653551</v>
      </c>
      <c r="T17" s="0" t="n">
        <v>0.120821155549946</v>
      </c>
      <c r="U17" s="0" t="n">
        <v>0.284441930959798</v>
      </c>
      <c r="V17" s="0" t="n">
        <v>0.0635861621562951</v>
      </c>
      <c r="W17" s="0" t="n">
        <v>0.0781379714981365</v>
      </c>
      <c r="X17" s="0" t="n">
        <v>0.168786418205997</v>
      </c>
      <c r="Y17" s="0" t="n">
        <v>0.336431629830098</v>
      </c>
      <c r="Z17" s="0" t="n">
        <v>0.0758457608208692</v>
      </c>
      <c r="AA17" s="0" t="n">
        <v>0.0914957055945957</v>
      </c>
      <c r="AB17" s="0" t="n">
        <v>0.214833244336816</v>
      </c>
      <c r="AC17" s="0" t="n">
        <v>0.394347811699553</v>
      </c>
      <c r="AD17" s="0" t="n">
        <v>0.0758457608208692</v>
      </c>
      <c r="AE17" s="0" t="n">
        <v>0.0914957055945957</v>
      </c>
      <c r="AF17" s="0" t="n">
        <v>0.214833244336816</v>
      </c>
      <c r="AG17" s="0" t="n">
        <v>0.394347811699553</v>
      </c>
      <c r="AH17" s="0" t="n">
        <v>0.254299451868802</v>
      </c>
      <c r="AI17" s="0" t="n">
        <v>1.03374186303507</v>
      </c>
      <c r="AJ17" s="0" t="n">
        <v>0</v>
      </c>
      <c r="AK17" s="0" t="n">
        <v>0</v>
      </c>
    </row>
    <row r="18" customFormat="false" ht="12.8" hidden="false" customHeight="false" outlineLevel="0" collapsed="false">
      <c r="A18" s="0" t="s">
        <v>52</v>
      </c>
      <c r="B18" s="0" t="n">
        <v>1.30000767871244</v>
      </c>
      <c r="C18" s="0" t="n">
        <v>1.08207177032443</v>
      </c>
      <c r="D18" s="0" t="n">
        <v>1.22950727514264</v>
      </c>
      <c r="E18" s="0" t="n">
        <v>0.786912219137829</v>
      </c>
      <c r="F18" s="0" t="n">
        <v>1.05480393246753</v>
      </c>
      <c r="G18" s="0" t="n">
        <v>0.944242168428608</v>
      </c>
      <c r="H18" s="0" t="n">
        <v>0.92341102084778</v>
      </c>
      <c r="I18" s="0" t="n">
        <v>0.770538950520808</v>
      </c>
      <c r="J18" s="0" t="n">
        <v>0.934934080810834</v>
      </c>
      <c r="K18" s="0" t="n">
        <v>0.869001163775865</v>
      </c>
      <c r="L18" s="0" t="n">
        <v>0.841987420653762</v>
      </c>
      <c r="M18" s="0" t="n">
        <v>0.759512908720992</v>
      </c>
      <c r="N18" s="0" t="n">
        <v>0.867806246090558</v>
      </c>
      <c r="O18" s="0" t="n">
        <v>0.824292256654712</v>
      </c>
      <c r="P18" s="0" t="n">
        <v>0.800943335334408</v>
      </c>
      <c r="Q18" s="0" t="n">
        <v>0.751928883906701</v>
      </c>
      <c r="R18" s="0" t="n">
        <v>0.184050886941369</v>
      </c>
      <c r="S18" s="0" t="n">
        <v>0.232266213495602</v>
      </c>
      <c r="T18" s="0" t="n">
        <v>0.170762110835176</v>
      </c>
      <c r="U18" s="0" t="n">
        <v>0.45482146940771</v>
      </c>
      <c r="V18" s="0" t="n">
        <v>0.241386786793424</v>
      </c>
      <c r="W18" s="0" t="n">
        <v>0.293738496846218</v>
      </c>
      <c r="X18" s="0" t="n">
        <v>0.268031127810652</v>
      </c>
      <c r="Y18" s="0" t="n">
        <v>0.516790799084606</v>
      </c>
      <c r="Z18" s="0" t="n">
        <v>0.299870201472868</v>
      </c>
      <c r="AA18" s="0" t="n">
        <v>0.358110312927103</v>
      </c>
      <c r="AB18" s="0" t="n">
        <v>0.342996887333815</v>
      </c>
      <c r="AC18" s="0" t="n">
        <v>0.576353195018467</v>
      </c>
      <c r="AD18" s="0" t="n">
        <v>0.299870201472868</v>
      </c>
      <c r="AE18" s="0" t="n">
        <v>0.358110312927103</v>
      </c>
      <c r="AF18" s="0" t="n">
        <v>0.342996887333815</v>
      </c>
      <c r="AG18" s="0" t="n">
        <v>0.576353195018467</v>
      </c>
      <c r="AH18" s="0" t="n">
        <v>0</v>
      </c>
      <c r="AI18" s="0" t="n">
        <v>3.00074926156323</v>
      </c>
      <c r="AJ18" s="0" t="n">
        <v>0</v>
      </c>
      <c r="AK18" s="0" t="n">
        <v>0</v>
      </c>
    </row>
    <row r="19" customFormat="false" ht="12.8" hidden="false" customHeight="false" outlineLevel="0" collapsed="false">
      <c r="A19" s="0" t="s">
        <v>54</v>
      </c>
      <c r="B19" s="0" t="n">
        <v>1.06911623776882</v>
      </c>
      <c r="C19" s="0" t="n">
        <v>0.952856416614652</v>
      </c>
      <c r="D19" s="0" t="n">
        <v>0.904706629473346</v>
      </c>
      <c r="E19" s="0" t="n">
        <v>0.77844789696841</v>
      </c>
      <c r="F19" s="0" t="n">
        <v>0.967830071175039</v>
      </c>
      <c r="G19" s="0" t="n">
        <v>0.890217628059938</v>
      </c>
      <c r="H19" s="0" t="n">
        <v>0.840854253380678</v>
      </c>
      <c r="I19" s="0" t="n">
        <v>0.768824152786853</v>
      </c>
      <c r="J19" s="0" t="n">
        <v>0.907558834546825</v>
      </c>
      <c r="K19" s="0" t="n">
        <v>0.851002224651594</v>
      </c>
      <c r="L19" s="0" t="n">
        <v>0.809906449859356</v>
      </c>
      <c r="M19" s="0" t="n">
        <v>0.762035024307057</v>
      </c>
      <c r="N19" s="0" t="n">
        <v>0.869046131619931</v>
      </c>
      <c r="O19" s="0" t="n">
        <v>0.825135817179367</v>
      </c>
      <c r="P19" s="0" t="n">
        <v>0.791115422909555</v>
      </c>
      <c r="Q19" s="0" t="n">
        <v>0.757158590859994</v>
      </c>
      <c r="R19" s="0" t="n">
        <v>0.332527669557901</v>
      </c>
      <c r="S19" s="0" t="n">
        <v>0.405536286617429</v>
      </c>
      <c r="T19" s="0" t="n">
        <v>0.345297908372632</v>
      </c>
      <c r="U19" s="0" t="n">
        <v>0.594855808952547</v>
      </c>
      <c r="V19" s="0" t="n">
        <v>0.39337911613679</v>
      </c>
      <c r="W19" s="0" t="n">
        <v>0.472243469806325</v>
      </c>
      <c r="X19" s="0" t="n">
        <v>0.423534105459799</v>
      </c>
      <c r="Y19" s="0" t="n">
        <v>0.645208264982718</v>
      </c>
      <c r="Z19" s="0" t="n">
        <v>0.45055990922271</v>
      </c>
      <c r="AA19" s="0" t="n">
        <v>0.53570758107531</v>
      </c>
      <c r="AB19" s="0" t="n">
        <v>0.487276235779522</v>
      </c>
      <c r="AC19" s="0" t="n">
        <v>0.689553109899738</v>
      </c>
      <c r="AD19" s="0" t="n">
        <v>0.45055990922271</v>
      </c>
      <c r="AE19" s="0" t="n">
        <v>0.53570758107531</v>
      </c>
      <c r="AF19" s="0" t="n">
        <v>0.487276235779522</v>
      </c>
      <c r="AG19" s="0" t="n">
        <v>0.689553109899738</v>
      </c>
      <c r="AH19" s="0" t="n">
        <v>0.711254085183997</v>
      </c>
      <c r="AI19" s="0" t="n">
        <v>1.86583910984724</v>
      </c>
      <c r="AJ19" s="0" t="n">
        <v>0</v>
      </c>
      <c r="AK19" s="0" t="n">
        <v>0</v>
      </c>
    </row>
    <row r="20" customFormat="false" ht="12.8" hidden="false" customHeight="false" outlineLevel="0" collapsed="false">
      <c r="A20" s="0" t="s">
        <v>56</v>
      </c>
      <c r="B20" s="0" t="n">
        <v>0.899160572225669</v>
      </c>
      <c r="C20" s="0" t="n">
        <v>0.84541659092583</v>
      </c>
      <c r="D20" s="0" t="n">
        <v>0.791646480555396</v>
      </c>
      <c r="E20" s="0" t="n">
        <v>0.739878192054986</v>
      </c>
      <c r="F20" s="0" t="n">
        <v>0.879205485161539</v>
      </c>
      <c r="G20" s="0" t="n">
        <v>0.832022130381201</v>
      </c>
      <c r="H20" s="0" t="n">
        <v>0.765977256443939</v>
      </c>
      <c r="I20" s="0" t="n">
        <v>0.737209771063276</v>
      </c>
      <c r="J20" s="0" t="n">
        <v>0.864611513596809</v>
      </c>
      <c r="K20" s="0" t="n">
        <v>0.822115557544966</v>
      </c>
      <c r="L20" s="0" t="n">
        <v>0.756013527547802</v>
      </c>
      <c r="M20" s="0" t="n">
        <v>0.735259383567706</v>
      </c>
      <c r="N20" s="0" t="n">
        <v>0.8537284804515</v>
      </c>
      <c r="O20" s="0" t="n">
        <v>0.814666259272218</v>
      </c>
      <c r="P20" s="0" t="n">
        <v>0.750362794929084</v>
      </c>
      <c r="Q20" s="0" t="n">
        <v>0.733817173091863</v>
      </c>
      <c r="R20" s="0" t="n">
        <v>0.573002391014736</v>
      </c>
      <c r="S20" s="0" t="n">
        <v>0.680366432543278</v>
      </c>
      <c r="T20" s="0" t="n">
        <v>0.39367991401218</v>
      </c>
      <c r="U20" s="0" t="n">
        <v>0.684459051692806</v>
      </c>
      <c r="V20" s="0" t="n">
        <v>0.606679051982377</v>
      </c>
      <c r="W20" s="0" t="n">
        <v>0.718025643663049</v>
      </c>
      <c r="X20" s="0" t="n">
        <v>0.48160822365803</v>
      </c>
      <c r="Y20" s="0" t="n">
        <v>0.723199139753434</v>
      </c>
      <c r="Z20" s="0" t="n">
        <v>0.635445926411564</v>
      </c>
      <c r="AA20" s="0" t="n">
        <v>0.750284326106942</v>
      </c>
      <c r="AB20" s="0" t="n">
        <v>0.536032133975869</v>
      </c>
      <c r="AC20" s="0" t="n">
        <v>0.756077703014169</v>
      </c>
      <c r="AD20" s="0" t="n">
        <v>0.635445926411564</v>
      </c>
      <c r="AE20" s="0" t="n">
        <v>0.750284326106942</v>
      </c>
      <c r="AF20" s="0" t="n">
        <v>0.536032133975869</v>
      </c>
      <c r="AG20" s="0" t="n">
        <v>0.756077703014169</v>
      </c>
      <c r="AH20" s="0" t="n">
        <v>0.232082579620911</v>
      </c>
      <c r="AI20" s="0" t="n">
        <v>1.21017270404147</v>
      </c>
      <c r="AJ20" s="0" t="n">
        <v>0</v>
      </c>
      <c r="AK20" s="0" t="n">
        <v>0</v>
      </c>
    </row>
    <row r="21" customFormat="false" ht="12.8" hidden="false" customHeight="false" outlineLevel="0" collapsed="false">
      <c r="A21" s="0" t="s">
        <v>58</v>
      </c>
      <c r="B21" s="0" t="n">
        <v>3.33501901709991</v>
      </c>
      <c r="C21" s="0" t="n">
        <v>1.75419808909983</v>
      </c>
      <c r="D21" s="0" t="n">
        <v>2.23631836487933</v>
      </c>
      <c r="E21" s="0" t="n">
        <v>0.851235589877688</v>
      </c>
      <c r="F21" s="0" t="n">
        <v>1.68908661894947</v>
      </c>
      <c r="G21" s="0" t="n">
        <v>1.26504892708991</v>
      </c>
      <c r="H21" s="0" t="n">
        <v>1.27676347064647</v>
      </c>
      <c r="I21" s="0" t="n">
        <v>0.812604762507397</v>
      </c>
      <c r="J21" s="0" t="n">
        <v>1.26403397078505</v>
      </c>
      <c r="K21" s="0" t="n">
        <v>1.06307438370106</v>
      </c>
      <c r="L21" s="0" t="n">
        <v>0.980314229781587</v>
      </c>
      <c r="M21" s="0" t="n">
        <v>0.787855787228096</v>
      </c>
      <c r="N21" s="0" t="n">
        <v>1.07774993758256</v>
      </c>
      <c r="O21" s="0" t="n">
        <v>0.958016396604477</v>
      </c>
      <c r="P21" s="0" t="n">
        <v>0.87298163571091</v>
      </c>
      <c r="Q21" s="0" t="n">
        <v>0.77155633177666</v>
      </c>
      <c r="R21" s="0" t="n">
        <v>0.136037241687303</v>
      </c>
      <c r="S21" s="0" t="n">
        <v>0.215958776399673</v>
      </c>
      <c r="T21" s="0" t="n">
        <v>0.105222454907598</v>
      </c>
      <c r="U21" s="0" t="n">
        <v>0.350783852481086</v>
      </c>
      <c r="V21" s="0" t="n">
        <v>0.223054643903225</v>
      </c>
      <c r="W21" s="0" t="n">
        <v>0.296747295076148</v>
      </c>
      <c r="X21" s="0" t="n">
        <v>0.173088310228333</v>
      </c>
      <c r="Y21" s="0" t="n">
        <v>0.414001182511516</v>
      </c>
      <c r="Z21" s="0" t="n">
        <v>0.297021099175574</v>
      </c>
      <c r="AA21" s="0" t="n">
        <v>0.372896276823504</v>
      </c>
      <c r="AB21" s="0" t="n">
        <v>0.251684412276868</v>
      </c>
      <c r="AC21" s="0" t="n">
        <v>0.478596833758938</v>
      </c>
      <c r="AD21" s="0" t="n">
        <v>0.297021099175574</v>
      </c>
      <c r="AE21" s="0" t="n">
        <v>0.372896276823504</v>
      </c>
      <c r="AF21" s="0" t="n">
        <v>0.251684412276868</v>
      </c>
      <c r="AG21" s="0" t="n">
        <v>0.478596833758938</v>
      </c>
      <c r="AH21" s="0" t="n">
        <v>0</v>
      </c>
      <c r="AI21" s="0" t="n">
        <v>1.45306248048031</v>
      </c>
      <c r="AJ21" s="0" t="n">
        <v>0</v>
      </c>
      <c r="AK21" s="0" t="n">
        <v>0</v>
      </c>
    </row>
    <row r="22" customFormat="false" ht="12.8" hidden="false" customHeight="false" outlineLevel="0" collapsed="false">
      <c r="A22" s="0" t="s">
        <v>60</v>
      </c>
      <c r="B22" s="0" t="n">
        <v>2.81051763529139</v>
      </c>
      <c r="C22" s="0" t="n">
        <v>1.63325313832244</v>
      </c>
      <c r="D22" s="0" t="n">
        <v>1.1407889408375</v>
      </c>
      <c r="E22" s="0" t="n">
        <v>0.769027229637048</v>
      </c>
      <c r="F22" s="0" t="n">
        <v>2.49332927895496</v>
      </c>
      <c r="G22" s="0" t="n">
        <v>1.54697859095907</v>
      </c>
      <c r="H22" s="0" t="n">
        <v>0.958515704889843</v>
      </c>
      <c r="I22" s="0" t="n">
        <v>0.755125258898303</v>
      </c>
      <c r="J22" s="0" t="n">
        <v>2.21187117074296</v>
      </c>
      <c r="K22" s="0" t="n">
        <v>1.46002028090467</v>
      </c>
      <c r="L22" s="0" t="n">
        <v>0.86947317245527</v>
      </c>
      <c r="M22" s="0" t="n">
        <v>0.74421877130758</v>
      </c>
      <c r="N22" s="0" t="n">
        <v>1.96448952485586</v>
      </c>
      <c r="O22" s="0" t="n">
        <v>1.37387011945322</v>
      </c>
      <c r="P22" s="0" t="n">
        <v>0.815598267352222</v>
      </c>
      <c r="Q22" s="0" t="n">
        <v>0.735962656402978</v>
      </c>
      <c r="R22" s="0" t="n">
        <v>0.021887947400757</v>
      </c>
      <c r="S22" s="0" t="n">
        <v>0.0330578529216353</v>
      </c>
      <c r="T22" s="0" t="n">
        <v>0.0592163823742244</v>
      </c>
      <c r="U22" s="0" t="n">
        <v>0.165289256039531</v>
      </c>
      <c r="V22" s="0" t="n">
        <v>0.0237591779261339</v>
      </c>
      <c r="W22" s="0" t="n">
        <v>0.034728200218007</v>
      </c>
      <c r="X22" s="0" t="n">
        <v>0.0782534576805602</v>
      </c>
      <c r="Y22" s="0" t="n">
        <v>0.191365034141018</v>
      </c>
      <c r="Z22" s="0" t="n">
        <v>0.0258957738981003</v>
      </c>
      <c r="AA22" s="0" t="n">
        <v>0.0366971692018982</v>
      </c>
      <c r="AB22" s="0" t="n">
        <v>0.0981690803852076</v>
      </c>
      <c r="AC22" s="0" t="n">
        <v>0.223525716728225</v>
      </c>
      <c r="AD22" s="0" t="n">
        <v>0.0258957738981003</v>
      </c>
      <c r="AE22" s="0" t="n">
        <v>0.0366971692018982</v>
      </c>
      <c r="AF22" s="0" t="n">
        <v>0.0981690803852076</v>
      </c>
      <c r="AG22" s="0" t="n">
        <v>0.223525716728225</v>
      </c>
      <c r="AH22" s="0" t="n">
        <v>0.284591532970183</v>
      </c>
      <c r="AI22" s="0" t="n">
        <v>0.874669748625072</v>
      </c>
      <c r="AJ22" s="0" t="n">
        <v>0</v>
      </c>
      <c r="AK22" s="0" t="n">
        <v>0</v>
      </c>
    </row>
    <row r="23" customFormat="false" ht="12.8" hidden="false" customHeight="false" outlineLevel="0" collapsed="false">
      <c r="A23" s="0" t="s">
        <v>62</v>
      </c>
      <c r="B23" s="0" t="n">
        <v>1.86351017862495</v>
      </c>
      <c r="C23" s="0" t="n">
        <v>1.3356849793783</v>
      </c>
      <c r="D23" s="0" t="n">
        <v>1.04262949299345</v>
      </c>
      <c r="E23" s="0" t="n">
        <v>0.793671447921488</v>
      </c>
      <c r="F23" s="0" t="n">
        <v>1.26242147289685</v>
      </c>
      <c r="G23" s="0" t="n">
        <v>1.06221357799398</v>
      </c>
      <c r="H23" s="0" t="n">
        <v>0.911880523744252</v>
      </c>
      <c r="I23" s="0" t="n">
        <v>0.774794691047481</v>
      </c>
      <c r="J23" s="0" t="n">
        <v>1.03329469058954</v>
      </c>
      <c r="K23" s="0" t="n">
        <v>0.931152549796735</v>
      </c>
      <c r="L23" s="0" t="n">
        <v>0.844351813434809</v>
      </c>
      <c r="M23" s="0" t="n">
        <v>0.762189973070241</v>
      </c>
      <c r="N23" s="0" t="n">
        <v>0.919625769051932</v>
      </c>
      <c r="O23" s="0" t="n">
        <v>0.858975117239824</v>
      </c>
      <c r="P23" s="0" t="n">
        <v>0.806617199510368</v>
      </c>
      <c r="Q23" s="0" t="n">
        <v>0.753589679052064</v>
      </c>
      <c r="R23" s="0" t="n">
        <v>0.123291212260679</v>
      </c>
      <c r="S23" s="0" t="n">
        <v>0.167667614885007</v>
      </c>
      <c r="T23" s="0" t="n">
        <v>0.211995145358987</v>
      </c>
      <c r="U23" s="0" t="n">
        <v>0.431140757507619</v>
      </c>
      <c r="V23" s="0" t="n">
        <v>0.178521483275307</v>
      </c>
      <c r="W23" s="0" t="n">
        <v>0.224073216739992</v>
      </c>
      <c r="X23" s="0" t="n">
        <v>0.273276662915456</v>
      </c>
      <c r="Y23" s="0" t="n">
        <v>0.493833340417823</v>
      </c>
      <c r="Z23" s="0" t="n">
        <v>0.23400929184399</v>
      </c>
      <c r="AA23" s="0" t="n">
        <v>0.283816724045641</v>
      </c>
      <c r="AB23" s="0" t="n">
        <v>0.336828052343458</v>
      </c>
      <c r="AC23" s="0" t="n">
        <v>0.555013119738027</v>
      </c>
      <c r="AD23" s="0" t="n">
        <v>0.23400929184399</v>
      </c>
      <c r="AE23" s="0" t="n">
        <v>0.283816724045641</v>
      </c>
      <c r="AF23" s="0" t="n">
        <v>0.336828052343458</v>
      </c>
      <c r="AG23" s="0" t="n">
        <v>0.555013119738027</v>
      </c>
      <c r="AH23" s="0" t="n">
        <v>0.37839346103395</v>
      </c>
      <c r="AI23" s="0" t="n">
        <v>0.719227992068008</v>
      </c>
      <c r="AJ23" s="0" t="n">
        <v>0</v>
      </c>
      <c r="AK23" s="0" t="n">
        <v>0</v>
      </c>
    </row>
    <row r="24" customFormat="false" ht="12.8" hidden="false" customHeight="false" outlineLevel="0" collapsed="false">
      <c r="A24" s="0" t="s">
        <v>64</v>
      </c>
      <c r="B24" s="0" t="n">
        <v>2.62005660063858</v>
      </c>
      <c r="C24" s="0" t="n">
        <v>1.58281192034463</v>
      </c>
      <c r="D24" s="0" t="n">
        <v>1.64507752157741</v>
      </c>
      <c r="E24" s="0" t="n">
        <v>0.877961998703492</v>
      </c>
      <c r="F24" s="0" t="n">
        <v>1.46539812149346</v>
      </c>
      <c r="G24" s="0" t="n">
        <v>1.16460670563478</v>
      </c>
      <c r="H24" s="0" t="n">
        <v>1.23633139162978</v>
      </c>
      <c r="I24" s="0" t="n">
        <v>0.83625032669477</v>
      </c>
      <c r="J24" s="0" t="n">
        <v>1.12511405610869</v>
      </c>
      <c r="K24" s="0" t="n">
        <v>0.985846231194638</v>
      </c>
      <c r="L24" s="0" t="n">
        <v>1.02328680993309</v>
      </c>
      <c r="M24" s="0" t="n">
        <v>0.80949641874981</v>
      </c>
      <c r="N24" s="0" t="n">
        <v>0.971572747595756</v>
      </c>
      <c r="O24" s="0" t="n">
        <v>0.892603550074924</v>
      </c>
      <c r="P24" s="0" t="n">
        <v>0.918584169160394</v>
      </c>
      <c r="Q24" s="0" t="n">
        <v>0.791715376308547</v>
      </c>
      <c r="R24" s="0" t="n">
        <v>0.106068865119441</v>
      </c>
      <c r="S24" s="0" t="n">
        <v>0.157120120220412</v>
      </c>
      <c r="T24" s="0" t="n">
        <v>0.173223649659971</v>
      </c>
      <c r="U24" s="0" t="n">
        <v>0.41308610014258</v>
      </c>
      <c r="V24" s="0" t="n">
        <v>0.168954902584234</v>
      </c>
      <c r="W24" s="0" t="n">
        <v>0.218203730082906</v>
      </c>
      <c r="X24" s="0" t="n">
        <v>0.231301904410942</v>
      </c>
      <c r="Y24" s="0" t="n">
        <v>0.478538121639747</v>
      </c>
      <c r="Z24" s="0" t="n">
        <v>0.22845100234902</v>
      </c>
      <c r="AA24" s="0" t="n">
        <v>0.280989410305732</v>
      </c>
      <c r="AB24" s="0" t="n">
        <v>0.300644629886601</v>
      </c>
      <c r="AC24" s="0" t="n">
        <v>0.541614859934247</v>
      </c>
      <c r="AD24" s="0" t="n">
        <v>0.22845100234902</v>
      </c>
      <c r="AE24" s="0" t="n">
        <v>0.280989410305732</v>
      </c>
      <c r="AF24" s="0" t="n">
        <v>0.300644629886601</v>
      </c>
      <c r="AG24" s="0" t="n">
        <v>0.541614859934247</v>
      </c>
      <c r="AH24" s="0" t="n">
        <v>0.562762857223465</v>
      </c>
      <c r="AI24" s="0" t="n">
        <v>1.7164802471057</v>
      </c>
      <c r="AJ24" s="0" t="n">
        <v>0</v>
      </c>
      <c r="AK24" s="0" t="n">
        <v>0</v>
      </c>
    </row>
    <row r="25" customFormat="false" ht="12.8" hidden="false" customHeight="false" outlineLevel="0" collapsed="false">
      <c r="A25" s="0" t="s">
        <v>66</v>
      </c>
      <c r="B25" s="0" t="n">
        <v>0.996827975757057</v>
      </c>
      <c r="C25" s="0" t="n">
        <v>0.908557206736026</v>
      </c>
      <c r="D25" s="0" t="n">
        <v>0.916425794666344</v>
      </c>
      <c r="E25" s="0" t="n">
        <v>0.764062384071107</v>
      </c>
      <c r="F25" s="0" t="n">
        <v>0.893680502278341</v>
      </c>
      <c r="G25" s="0" t="n">
        <v>0.841755446466652</v>
      </c>
      <c r="H25" s="0" t="n">
        <v>0.829989065598564</v>
      </c>
      <c r="I25" s="0" t="n">
        <v>0.751731411404066</v>
      </c>
      <c r="J25" s="0" t="n">
        <v>0.831654850991468</v>
      </c>
      <c r="K25" s="0" t="n">
        <v>0.79939255830106</v>
      </c>
      <c r="L25" s="0" t="n">
        <v>0.791513900870043</v>
      </c>
      <c r="M25" s="0" t="n">
        <v>0.743420942241413</v>
      </c>
      <c r="N25" s="0" t="n">
        <v>0.793001143554927</v>
      </c>
      <c r="O25" s="0" t="n">
        <v>0.77210259633931</v>
      </c>
      <c r="P25" s="0" t="n">
        <v>0.769443301269206</v>
      </c>
      <c r="Q25" s="0" t="n">
        <v>0.73773909898192</v>
      </c>
      <c r="R25" s="0" t="n">
        <v>0.122045609055194</v>
      </c>
      <c r="S25" s="0" t="n">
        <v>0.147183568814479</v>
      </c>
      <c r="T25" s="0" t="n">
        <v>0.199598831262498</v>
      </c>
      <c r="U25" s="0" t="n">
        <v>0.402227067057472</v>
      </c>
      <c r="V25" s="0" t="n">
        <v>0.153164796028882</v>
      </c>
      <c r="W25" s="0" t="n">
        <v>0.181702260737863</v>
      </c>
      <c r="X25" s="0" t="n">
        <v>0.263822141839015</v>
      </c>
      <c r="Y25" s="0" t="n">
        <v>0.463749282746122</v>
      </c>
      <c r="Z25" s="0" t="n">
        <v>0.189359418999322</v>
      </c>
      <c r="AA25" s="0" t="n">
        <v>0.222372779504173</v>
      </c>
      <c r="AB25" s="0" t="n">
        <v>0.322921002761016</v>
      </c>
      <c r="AC25" s="0" t="n">
        <v>0.525744818067874</v>
      </c>
      <c r="AD25" s="0" t="n">
        <v>0.189359418999322</v>
      </c>
      <c r="AE25" s="0" t="n">
        <v>0.222372779504173</v>
      </c>
      <c r="AF25" s="0" t="n">
        <v>0.322921002761016</v>
      </c>
      <c r="AG25" s="0" t="n">
        <v>0.525744818067874</v>
      </c>
      <c r="AH25" s="0" t="n">
        <v>0.181571865954001</v>
      </c>
      <c r="AI25" s="0" t="n">
        <v>0.613111751588877</v>
      </c>
      <c r="AJ25" s="0" t="n">
        <v>0</v>
      </c>
      <c r="AK25" s="0" t="n">
        <v>0</v>
      </c>
    </row>
    <row r="26" customFormat="false" ht="12.8" hidden="false" customHeight="false" outlineLevel="0" collapsed="false">
      <c r="A26" s="0" t="s">
        <v>68</v>
      </c>
      <c r="B26" s="0" t="n">
        <v>2.66316148006618</v>
      </c>
      <c r="C26" s="0" t="n">
        <v>1.59457404734384</v>
      </c>
      <c r="D26" s="0" t="n">
        <v>1.12831159675391</v>
      </c>
      <c r="E26" s="0" t="n">
        <v>0.771089018510082</v>
      </c>
      <c r="F26" s="0" t="n">
        <v>1.92174504386212</v>
      </c>
      <c r="G26" s="0" t="n">
        <v>1.35793509074256</v>
      </c>
      <c r="H26" s="0" t="n">
        <v>0.936924248840933</v>
      </c>
      <c r="I26" s="0" t="n">
        <v>0.755042403960204</v>
      </c>
      <c r="J26" s="0" t="n">
        <v>1.51119557250586</v>
      </c>
      <c r="K26" s="0" t="n">
        <v>1.18615835750958</v>
      </c>
      <c r="L26" s="0" t="n">
        <v>0.841916574659875</v>
      </c>
      <c r="M26" s="0" t="n">
        <v>0.743458419896266</v>
      </c>
      <c r="N26" s="0" t="n">
        <v>1.25717298795169</v>
      </c>
      <c r="O26" s="0" t="n">
        <v>1.05940618962515</v>
      </c>
      <c r="P26" s="0" t="n">
        <v>0.791833918314627</v>
      </c>
      <c r="Q26" s="0" t="n">
        <v>0.735281003309711</v>
      </c>
      <c r="R26" s="0" t="n">
        <v>0.030516885782573</v>
      </c>
      <c r="S26" s="0" t="n">
        <v>0.0454066871199817</v>
      </c>
      <c r="T26" s="0" t="n">
        <v>0.0778446298447359</v>
      </c>
      <c r="U26" s="0" t="n">
        <v>0.210162682957325</v>
      </c>
      <c r="V26" s="0" t="n">
        <v>0.0387700208074481</v>
      </c>
      <c r="W26" s="0" t="n">
        <v>0.0531016007861199</v>
      </c>
      <c r="X26" s="0" t="n">
        <v>0.106155435483285</v>
      </c>
      <c r="Y26" s="0" t="n">
        <v>0.248109247940074</v>
      </c>
      <c r="Z26" s="0" t="n">
        <v>0.0477229948746007</v>
      </c>
      <c r="AA26" s="0" t="n">
        <v>0.0620183046243123</v>
      </c>
      <c r="AB26" s="0" t="n">
        <v>0.140205340093972</v>
      </c>
      <c r="AC26" s="0" t="n">
        <v>0.293260822924779</v>
      </c>
      <c r="AD26" s="0" t="n">
        <v>0.0477229948746007</v>
      </c>
      <c r="AE26" s="0" t="n">
        <v>0.0620183046243123</v>
      </c>
      <c r="AF26" s="0" t="n">
        <v>0.140205340093972</v>
      </c>
      <c r="AG26" s="0" t="n">
        <v>0.293260822924779</v>
      </c>
      <c r="AH26" s="0" t="n">
        <v>1.03972524537981</v>
      </c>
      <c r="AI26" s="0" t="n">
        <v>2.41508471757227</v>
      </c>
      <c r="AJ26" s="0" t="n">
        <v>0</v>
      </c>
      <c r="AK26" s="0" t="n">
        <v>0</v>
      </c>
    </row>
    <row r="27" customFormat="false" ht="12.8" hidden="false" customHeight="false" outlineLevel="0" collapsed="false">
      <c r="A27" s="0" t="s">
        <v>70</v>
      </c>
      <c r="B27" s="0" t="n">
        <v>1.21936039516033</v>
      </c>
      <c r="C27" s="0" t="n">
        <v>1.03892525639543</v>
      </c>
      <c r="D27" s="0" t="n">
        <v>1.10820657265278</v>
      </c>
      <c r="E27" s="0" t="n">
        <v>0.788945401797055</v>
      </c>
      <c r="F27" s="0" t="n">
        <v>1.01099696596287</v>
      </c>
      <c r="G27" s="0" t="n">
        <v>0.917397614842248</v>
      </c>
      <c r="H27" s="0" t="n">
        <v>0.908327032377872</v>
      </c>
      <c r="I27" s="0" t="n">
        <v>0.770332251250312</v>
      </c>
      <c r="J27" s="0" t="n">
        <v>0.90001610833343</v>
      </c>
      <c r="K27" s="0" t="n">
        <v>0.845986990058896</v>
      </c>
      <c r="L27" s="0" t="n">
        <v>0.834458670697637</v>
      </c>
      <c r="M27" s="0" t="n">
        <v>0.757937009117719</v>
      </c>
      <c r="N27" s="0" t="n">
        <v>0.835540769300451</v>
      </c>
      <c r="O27" s="0" t="n">
        <v>0.802097536562012</v>
      </c>
      <c r="P27" s="0" t="n">
        <v>0.797085231717278</v>
      </c>
      <c r="Q27" s="0" t="n">
        <v>0.749520628870073</v>
      </c>
      <c r="R27" s="0" t="n">
        <v>0.109705173742697</v>
      </c>
      <c r="S27" s="0" t="n">
        <v>0.136837206649275</v>
      </c>
      <c r="T27" s="0" t="n">
        <v>0.17662313842866</v>
      </c>
      <c r="U27" s="0" t="n">
        <v>0.40570373167704</v>
      </c>
      <c r="V27" s="0" t="n">
        <v>0.14313238264691</v>
      </c>
      <c r="W27" s="0" t="n">
        <v>0.172996462918603</v>
      </c>
      <c r="X27" s="0" t="n">
        <v>0.251654660837641</v>
      </c>
      <c r="Y27" s="0" t="n">
        <v>0.46824990144793</v>
      </c>
      <c r="Z27" s="0" t="n">
        <v>0.180910351962605</v>
      </c>
      <c r="AA27" s="0" t="n">
        <v>0.214837414755467</v>
      </c>
      <c r="AB27" s="0" t="n">
        <v>0.319778096885925</v>
      </c>
      <c r="AC27" s="0" t="n">
        <v>0.530583232071472</v>
      </c>
      <c r="AD27" s="0" t="n">
        <v>0.180910351962605</v>
      </c>
      <c r="AE27" s="0" t="n">
        <v>0.214837414755467</v>
      </c>
      <c r="AF27" s="0" t="n">
        <v>0.319778096885925</v>
      </c>
      <c r="AG27" s="0" t="n">
        <v>0.530583232071472</v>
      </c>
      <c r="AH27" s="0" t="n">
        <v>1.21832324354167</v>
      </c>
      <c r="AI27" s="0" t="n">
        <v>2.18739166033707</v>
      </c>
      <c r="AJ27" s="0" t="n">
        <v>0</v>
      </c>
      <c r="AK27" s="0" t="n">
        <v>0</v>
      </c>
    </row>
    <row r="28" customFormat="false" ht="12.8" hidden="false" customHeight="false" outlineLevel="0" collapsed="false">
      <c r="A28" s="0" t="s">
        <v>72</v>
      </c>
      <c r="B28" s="0" t="n">
        <v>1.85430698572468</v>
      </c>
      <c r="C28" s="0" t="n">
        <v>1.3321100877533</v>
      </c>
      <c r="D28" s="0" t="n">
        <v>1.29037462308433</v>
      </c>
      <c r="E28" s="0" t="n">
        <v>0.859534950515897</v>
      </c>
      <c r="F28" s="0" t="n">
        <v>1.3892024941945</v>
      </c>
      <c r="G28" s="0" t="n">
        <v>1.12752927947658</v>
      </c>
      <c r="H28" s="0" t="n">
        <v>1.04669445034708</v>
      </c>
      <c r="I28" s="0" t="n">
        <v>0.859534950515897</v>
      </c>
      <c r="J28" s="0" t="n">
        <v>1.18137233677143</v>
      </c>
      <c r="K28" s="0" t="n">
        <v>1.01788719255248</v>
      </c>
      <c r="L28" s="0" t="n">
        <v>0.939135868018031</v>
      </c>
      <c r="M28" s="0" t="n">
        <v>0.859534950515897</v>
      </c>
      <c r="N28" s="0" t="n">
        <v>1.06764205439859</v>
      </c>
      <c r="O28" s="0" t="n">
        <v>0.951972632002334</v>
      </c>
      <c r="P28" s="0" t="n">
        <v>0.87084269686161</v>
      </c>
      <c r="Q28" s="0" t="n">
        <v>0.859534950515897</v>
      </c>
      <c r="R28" s="0" t="n">
        <v>0.253571789920272</v>
      </c>
      <c r="S28" s="0" t="n">
        <v>0.344448973597871</v>
      </c>
      <c r="T28" s="0" t="n">
        <v>0.48670314546473</v>
      </c>
      <c r="U28" s="0" t="n">
        <v>0.96928609222146</v>
      </c>
      <c r="V28" s="0" t="n">
        <v>0.329558335563176</v>
      </c>
      <c r="W28" s="0" t="n">
        <v>0.421167027707524</v>
      </c>
      <c r="X28" s="0" t="n">
        <v>0.640726513341689</v>
      </c>
      <c r="Y28" s="0" t="n">
        <v>0.96928609222146</v>
      </c>
      <c r="Z28" s="0" t="n">
        <v>0.396149123269716</v>
      </c>
      <c r="AA28" s="0" t="n">
        <v>0.491366419201446</v>
      </c>
      <c r="AB28" s="0" t="n">
        <v>0.779044589283917</v>
      </c>
      <c r="AC28" s="0" t="n">
        <v>0.96928609222146</v>
      </c>
      <c r="AD28" s="0" t="n">
        <v>0.396149123269716</v>
      </c>
      <c r="AE28" s="0" t="n">
        <v>0.491366419201446</v>
      </c>
      <c r="AF28" s="0" t="n">
        <v>0.779044589283917</v>
      </c>
      <c r="AG28" s="0" t="n">
        <v>0.96928609222146</v>
      </c>
      <c r="AH28" s="0" t="n">
        <v>0.706624212552193</v>
      </c>
      <c r="AI28" s="0" t="n">
        <v>1.51492358858987</v>
      </c>
      <c r="AJ28" s="0" t="n">
        <v>0</v>
      </c>
      <c r="AK28" s="0" t="n">
        <v>0</v>
      </c>
    </row>
    <row r="29" customFormat="false" ht="12.8" hidden="false" customHeight="false" outlineLevel="0" collapsed="false">
      <c r="A29" s="0" t="s">
        <v>75</v>
      </c>
      <c r="B29" s="0" t="n">
        <v>0.851298268019588</v>
      </c>
      <c r="C29" s="0" t="n">
        <v>0.812995537201452</v>
      </c>
      <c r="D29" s="0" t="n">
        <v>0.788359278754931</v>
      </c>
      <c r="E29" s="0" t="n">
        <v>0.737821316647665</v>
      </c>
      <c r="F29" s="0" t="n">
        <v>0.812355273386073</v>
      </c>
      <c r="G29" s="0" t="n">
        <v>0.785854556992108</v>
      </c>
      <c r="H29" s="0" t="n">
        <v>0.760577617948445</v>
      </c>
      <c r="I29" s="0" t="n">
        <v>0.732925044265248</v>
      </c>
      <c r="J29" s="0" t="n">
        <v>0.787649008921633</v>
      </c>
      <c r="K29" s="0" t="n">
        <v>0.768268156479275</v>
      </c>
      <c r="L29" s="0" t="n">
        <v>0.747730830629836</v>
      </c>
      <c r="M29" s="0" t="n">
        <v>0.729539218150437</v>
      </c>
      <c r="N29" s="0" t="n">
        <v>0.771378519004912</v>
      </c>
      <c r="O29" s="0" t="n">
        <v>0.756526458302527</v>
      </c>
      <c r="P29" s="0" t="n">
        <v>0.73992404675717</v>
      </c>
      <c r="Q29" s="0" t="n">
        <v>0.727164396407254</v>
      </c>
      <c r="R29" s="0" t="n">
        <v>0.300751366203211</v>
      </c>
      <c r="S29" s="0" t="n">
        <v>0.354329737918891</v>
      </c>
      <c r="T29" s="0" t="n">
        <v>0.272311967487613</v>
      </c>
      <c r="U29" s="0" t="n">
        <v>0.483098502056707</v>
      </c>
      <c r="V29" s="0" t="n">
        <v>0.355484507221903</v>
      </c>
      <c r="W29" s="0" t="n">
        <v>0.41612690094754</v>
      </c>
      <c r="X29" s="0" t="n">
        <v>0.344465577686224</v>
      </c>
      <c r="Y29" s="0" t="n">
        <v>0.542854198933297</v>
      </c>
      <c r="Z29" s="0" t="n">
        <v>0.411006202708081</v>
      </c>
      <c r="AA29" s="0" t="n">
        <v>0.479139003396976</v>
      </c>
      <c r="AB29" s="0" t="n">
        <v>0.405258370949736</v>
      </c>
      <c r="AC29" s="0" t="n">
        <v>0.600086064725655</v>
      </c>
      <c r="AD29" s="0" t="n">
        <v>0.411006202708081</v>
      </c>
      <c r="AE29" s="0" t="n">
        <v>0.479139003396976</v>
      </c>
      <c r="AF29" s="0" t="n">
        <v>0.405258370949736</v>
      </c>
      <c r="AG29" s="0" t="n">
        <v>0.600086064725655</v>
      </c>
      <c r="AH29" s="0" t="n">
        <v>0.35815484494425</v>
      </c>
      <c r="AI29" s="0" t="n">
        <v>1.43374766350014</v>
      </c>
      <c r="AJ29" s="0" t="n">
        <v>0</v>
      </c>
      <c r="AK29" s="0" t="n">
        <v>0</v>
      </c>
    </row>
    <row r="30" customFormat="false" ht="12.8" hidden="false" customHeight="false" outlineLevel="0" collapsed="false">
      <c r="A30" s="0" t="s">
        <v>77</v>
      </c>
      <c r="B30" s="0" t="n">
        <v>3.30118359536841</v>
      </c>
      <c r="C30" s="0" t="n">
        <v>1.74709263615577</v>
      </c>
      <c r="D30" s="0" t="n">
        <v>0.876980529948726</v>
      </c>
      <c r="E30" s="0" t="n">
        <v>0.746411089272323</v>
      </c>
      <c r="F30" s="0" t="n">
        <v>2.38435984743371</v>
      </c>
      <c r="G30" s="0" t="n">
        <v>1.51458020108765</v>
      </c>
      <c r="H30" s="0" t="n">
        <v>0.826183762921089</v>
      </c>
      <c r="I30" s="0" t="n">
        <v>0.737640765803774</v>
      </c>
      <c r="J30" s="0" t="n">
        <v>1.8538502011876</v>
      </c>
      <c r="K30" s="0" t="n">
        <v>1.33193223075174</v>
      </c>
      <c r="L30" s="0" t="n">
        <v>0.7859335171479</v>
      </c>
      <c r="M30" s="0" t="n">
        <v>0.731138083420292</v>
      </c>
      <c r="N30" s="0" t="n">
        <v>1.51498581071077</v>
      </c>
      <c r="O30" s="0" t="n">
        <v>1.18791814431054</v>
      </c>
      <c r="P30" s="0" t="n">
        <v>0.760458395955726</v>
      </c>
      <c r="Q30" s="0" t="n">
        <v>0.726454874114055</v>
      </c>
      <c r="R30" s="0" t="n">
        <v>0.0243459753173155</v>
      </c>
      <c r="S30" s="0" t="n">
        <v>0.0385307311332834</v>
      </c>
      <c r="T30" s="0" t="n">
        <v>0.0913328622575037</v>
      </c>
      <c r="U30" s="0" t="n">
        <v>0.205536909619469</v>
      </c>
      <c r="V30" s="0" t="n">
        <v>0.0303004407058513</v>
      </c>
      <c r="W30" s="0" t="n">
        <v>0.0437715481505187</v>
      </c>
      <c r="X30" s="0" t="n">
        <v>0.110129246721965</v>
      </c>
      <c r="Y30" s="0" t="n">
        <v>0.241059088682399</v>
      </c>
      <c r="Z30" s="0" t="n">
        <v>0.0366815236400996</v>
      </c>
      <c r="AA30" s="0" t="n">
        <v>0.0498249442872671</v>
      </c>
      <c r="AB30" s="0" t="n">
        <v>0.137629802520939</v>
      </c>
      <c r="AC30" s="0" t="n">
        <v>0.283781084137465</v>
      </c>
      <c r="AD30" s="0" t="n">
        <v>0.0366815236400996</v>
      </c>
      <c r="AE30" s="0" t="n">
        <v>0.0498249442872671</v>
      </c>
      <c r="AF30" s="0" t="n">
        <v>0.137629802520939</v>
      </c>
      <c r="AG30" s="0" t="n">
        <v>0.283781084137465</v>
      </c>
      <c r="AH30" s="0" t="n">
        <v>0.285555478649326</v>
      </c>
      <c r="AI30" s="0" t="n">
        <v>0.824369722275572</v>
      </c>
      <c r="AJ30" s="0" t="n">
        <v>0</v>
      </c>
      <c r="AK30" s="0" t="n">
        <v>0</v>
      </c>
    </row>
    <row r="31" customFormat="false" ht="12.8" hidden="false" customHeight="false" outlineLevel="0" collapsed="false">
      <c r="A31" s="0" t="s">
        <v>79</v>
      </c>
      <c r="B31" s="0" t="n">
        <v>2.39242740470527</v>
      </c>
      <c r="C31" s="0" t="n">
        <v>1.51703158870617</v>
      </c>
      <c r="D31" s="0" t="n">
        <v>1.2307630693651</v>
      </c>
      <c r="E31" s="0" t="n">
        <v>0.768566063908527</v>
      </c>
      <c r="F31" s="0" t="n">
        <v>2.39242740470526</v>
      </c>
      <c r="G31" s="0" t="n">
        <v>1.51703158870617</v>
      </c>
      <c r="H31" s="0" t="n">
        <v>1.18408654946856</v>
      </c>
      <c r="I31" s="0" t="n">
        <v>0.768566063908527</v>
      </c>
      <c r="J31" s="0" t="n">
        <v>2.39242740470526</v>
      </c>
      <c r="K31" s="0" t="n">
        <v>1.51703158870617</v>
      </c>
      <c r="L31" s="0" t="n">
        <v>1.20067113971434</v>
      </c>
      <c r="M31" s="0" t="n">
        <v>0.768566063908527</v>
      </c>
      <c r="N31" s="0" t="n">
        <v>2.39242740470526</v>
      </c>
      <c r="O31" s="0" t="n">
        <v>3.01166699152635</v>
      </c>
      <c r="P31" s="0" t="n">
        <v>1.09331296536212</v>
      </c>
      <c r="Q31" s="0" t="n">
        <v>0.768566063908527</v>
      </c>
      <c r="R31" s="0" t="n">
        <v>0.00876293303200673</v>
      </c>
      <c r="S31" s="0" t="n">
        <v>0.0126699460324675</v>
      </c>
      <c r="T31" s="0" t="n">
        <v>0.0205371602439567</v>
      </c>
      <c r="U31" s="0" t="n">
        <v>0.0633497223706438</v>
      </c>
      <c r="V31" s="0" t="n">
        <v>0.00876293303200674</v>
      </c>
      <c r="W31" s="0" t="n">
        <v>0.0126699460324675</v>
      </c>
      <c r="X31" s="0" t="n">
        <v>0.0215332281477531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0.0211629281605351</v>
      </c>
      <c r="AC31" s="0" t="n">
        <v>0.0633497223706438</v>
      </c>
      <c r="AD31" s="0" t="n">
        <v>0.00876293303200673</v>
      </c>
      <c r="AE31" s="0" t="n">
        <v>0.0126699460324675</v>
      </c>
      <c r="AF31" s="0" t="n">
        <v>0.0211629281605351</v>
      </c>
      <c r="AG31" s="0" t="n">
        <v>0.0633497223706438</v>
      </c>
      <c r="AH31" s="0" t="n">
        <v>0.0801200187881405</v>
      </c>
      <c r="AI31" s="0" t="n">
        <v>0.885832514946206</v>
      </c>
      <c r="AJ31" s="0" t="n">
        <v>0</v>
      </c>
      <c r="AK31" s="0" t="n">
        <v>0</v>
      </c>
    </row>
    <row r="32" customFormat="false" ht="12.8" hidden="false" customHeight="false" outlineLevel="0" collapsed="false">
      <c r="A32" s="0" t="s">
        <v>81</v>
      </c>
      <c r="B32" s="0" t="n">
        <v>1.72207663046537</v>
      </c>
      <c r="C32" s="0" t="n">
        <v>1.27889136712559</v>
      </c>
      <c r="D32" s="0" t="n">
        <v>1.01012764518093</v>
      </c>
      <c r="E32" s="0" t="n">
        <v>0.758665999869067</v>
      </c>
      <c r="F32" s="0" t="n">
        <v>1.64650622215183</v>
      </c>
      <c r="G32" s="0" t="n">
        <v>1.24683083623298</v>
      </c>
      <c r="H32" s="0" t="n">
        <v>0.891719441727732</v>
      </c>
      <c r="I32" s="0" t="n">
        <v>0.747628862664982</v>
      </c>
      <c r="J32" s="0" t="n">
        <v>1.56778130282928</v>
      </c>
      <c r="K32" s="0" t="n">
        <v>1.21206206359086</v>
      </c>
      <c r="L32" s="0" t="n">
        <v>0.834279532131306</v>
      </c>
      <c r="M32" s="0" t="n">
        <v>0.738859266000507</v>
      </c>
      <c r="N32" s="0" t="n">
        <v>1.48707617792692</v>
      </c>
      <c r="O32" s="0" t="n">
        <v>1.17487494595474</v>
      </c>
      <c r="P32" s="0" t="n">
        <v>0.79547727223853</v>
      </c>
      <c r="Q32" s="0" t="n">
        <v>0.732149181628026</v>
      </c>
      <c r="R32" s="0" t="n">
        <v>0.0271429440667386</v>
      </c>
      <c r="S32" s="0" t="n">
        <v>0.0362634868435108</v>
      </c>
      <c r="T32" s="0" t="n">
        <v>0.0634010401033837</v>
      </c>
      <c r="U32" s="0" t="n">
        <v>0.163693411755617</v>
      </c>
      <c r="V32" s="0" t="n">
        <v>0.0282216788271919</v>
      </c>
      <c r="W32" s="0" t="n">
        <v>0.0373391103391065</v>
      </c>
      <c r="X32" s="0" t="n">
        <v>0.0818668647845239</v>
      </c>
      <c r="Y32" s="0" t="n">
        <v>0.18885258954945</v>
      </c>
      <c r="Z32" s="0" t="n">
        <v>0.0294945334715915</v>
      </c>
      <c r="AA32" s="0" t="n">
        <v>0.0386211358586839</v>
      </c>
      <c r="AB32" s="0" t="n">
        <v>0.0995512714292481</v>
      </c>
      <c r="AC32" s="0" t="n">
        <v>0.219984600996808</v>
      </c>
      <c r="AD32" s="0" t="n">
        <v>0.0294945334715915</v>
      </c>
      <c r="AE32" s="0" t="n">
        <v>0.0386211358586839</v>
      </c>
      <c r="AF32" s="0" t="n">
        <v>0.0995512714292481</v>
      </c>
      <c r="AG32" s="0" t="n">
        <v>0.219984600996808</v>
      </c>
      <c r="AH32" s="0" t="n">
        <v>0.157271475176333</v>
      </c>
      <c r="AI32" s="0" t="n">
        <v>1.27442481508166</v>
      </c>
      <c r="AJ32" s="0" t="n">
        <v>0</v>
      </c>
      <c r="AK32" s="0" t="n">
        <v>0</v>
      </c>
    </row>
    <row r="33" customFormat="false" ht="12.8" hidden="false" customHeight="false" outlineLevel="0" collapsed="false">
      <c r="A33" s="0" t="s">
        <v>83</v>
      </c>
      <c r="B33" s="0" t="n">
        <v>2.46353099502262</v>
      </c>
      <c r="C33" s="0" t="n">
        <v>1.53826967762034</v>
      </c>
      <c r="D33" s="0" t="n">
        <v>1.80465039742257</v>
      </c>
      <c r="E33" s="0" t="n">
        <v>0.803661290486008</v>
      </c>
      <c r="F33" s="0" t="n">
        <v>2.46353099502262</v>
      </c>
      <c r="G33" s="0" t="n">
        <v>1.53826967762034</v>
      </c>
      <c r="H33" s="0" t="n">
        <v>1.760344887813</v>
      </c>
      <c r="I33" s="0" t="n">
        <v>0.786739468798645</v>
      </c>
      <c r="J33" s="0" t="n">
        <v>2.46353099502262</v>
      </c>
      <c r="K33" s="0" t="n">
        <v>1.53826967762034</v>
      </c>
      <c r="L33" s="0" t="n">
        <v>1.28734464606034</v>
      </c>
      <c r="M33" s="0" t="n">
        <v>0.771560999848509</v>
      </c>
      <c r="N33" s="0" t="n">
        <v>2.46353099502262</v>
      </c>
      <c r="O33" s="0" t="n">
        <v>1.53826967762034</v>
      </c>
      <c r="P33" s="0" t="n">
        <v>1.04149340347649</v>
      </c>
      <c r="Q33" s="0" t="n">
        <v>0.758450074292958</v>
      </c>
      <c r="R33" s="0" t="n">
        <v>0.000316227766016838</v>
      </c>
      <c r="S33" s="0" t="n">
        <v>0.00618490292173427</v>
      </c>
      <c r="T33" s="0" t="n">
        <v>0.0336384683719507</v>
      </c>
      <c r="U33" s="0" t="n">
        <v>0.117493184257598</v>
      </c>
      <c r="V33" s="0" t="n">
        <v>0.000316227766016838</v>
      </c>
      <c r="W33" s="0" t="n">
        <v>0.00618490292173427</v>
      </c>
      <c r="X33" s="0" t="n">
        <v>0.0343434543303354</v>
      </c>
      <c r="Y33" s="0" t="n">
        <v>0.130494333557408</v>
      </c>
      <c r="Z33" s="0" t="n">
        <v>0.000316227766016838</v>
      </c>
      <c r="AA33" s="0" t="n">
        <v>0.00618490292173427</v>
      </c>
      <c r="AB33" s="0" t="n">
        <v>0.0464004784210741</v>
      </c>
      <c r="AC33" s="0" t="n">
        <v>0.146770397289614</v>
      </c>
      <c r="AD33" s="0" t="n">
        <v>0.000316227766016838</v>
      </c>
      <c r="AE33" s="0" t="n">
        <v>0.00618490292173427</v>
      </c>
      <c r="AF33" s="0" t="n">
        <v>0.0464004784210741</v>
      </c>
      <c r="AG33" s="0" t="n">
        <v>0.146770397289614</v>
      </c>
      <c r="AH33" s="0" t="n">
        <v>0.505120389972105</v>
      </c>
      <c r="AI33" s="0" t="n">
        <v>2.19841125788712</v>
      </c>
      <c r="AJ33" s="0" t="n">
        <v>0</v>
      </c>
      <c r="AK33" s="0" t="n">
        <v>0</v>
      </c>
    </row>
    <row r="34" customFormat="false" ht="12.8" hidden="false" customHeight="false" outlineLevel="0" collapsed="false">
      <c r="A34" s="0" t="s">
        <v>85</v>
      </c>
      <c r="B34" s="0" t="n">
        <v>0.868118329684964</v>
      </c>
      <c r="C34" s="0" t="n">
        <v>0.824504648173184</v>
      </c>
      <c r="D34" s="0" t="n">
        <v>0.791049048947515</v>
      </c>
      <c r="E34" s="0" t="n">
        <v>0.743179062494961</v>
      </c>
      <c r="F34" s="0" t="n">
        <v>0.858925683186091</v>
      </c>
      <c r="G34" s="0" t="n">
        <v>0.818230304357962</v>
      </c>
      <c r="H34" s="0" t="n">
        <v>0.760068812293841</v>
      </c>
      <c r="I34" s="0" t="n">
        <v>0.739463712277029</v>
      </c>
      <c r="J34" s="0" t="n">
        <v>0.851890306857617</v>
      </c>
      <c r="K34" s="0" t="n">
        <v>0.813402797611668</v>
      </c>
      <c r="L34" s="0" t="n">
        <v>0.749134971679901</v>
      </c>
      <c r="M34" s="0" t="n">
        <v>0.736788029742314</v>
      </c>
      <c r="N34" s="0" t="n">
        <v>0.846451535899245</v>
      </c>
      <c r="O34" s="0" t="n">
        <v>0.809655531420827</v>
      </c>
      <c r="P34" s="0" t="n">
        <v>0.743502139758239</v>
      </c>
      <c r="Q34" s="0" t="n">
        <v>0.734834481857231</v>
      </c>
      <c r="R34" s="0" t="n">
        <v>0.651839915056126</v>
      </c>
      <c r="S34" s="0" t="n">
        <v>0.770082155003103</v>
      </c>
      <c r="T34" s="0" t="n">
        <v>0.391536093288502</v>
      </c>
      <c r="U34" s="0" t="n">
        <v>0.638189689749057</v>
      </c>
      <c r="V34" s="0" t="n">
        <v>0.672234818018454</v>
      </c>
      <c r="W34" s="0" t="n">
        <v>0.792983621186311</v>
      </c>
      <c r="X34" s="0" t="n">
        <v>0.506986191741198</v>
      </c>
      <c r="Y34" s="0" t="n">
        <v>0.683656775279</v>
      </c>
      <c r="Z34" s="0" t="n">
        <v>0.689205442376548</v>
      </c>
      <c r="AA34" s="0" t="n">
        <v>0.812065211182774</v>
      </c>
      <c r="AB34" s="0" t="n">
        <v>0.581101445013365</v>
      </c>
      <c r="AC34" s="0" t="n">
        <v>0.723161197246905</v>
      </c>
      <c r="AD34" s="0" t="n">
        <v>0.689205442376548</v>
      </c>
      <c r="AE34" s="0" t="n">
        <v>0.812065211182774</v>
      </c>
      <c r="AF34" s="0" t="n">
        <v>0.581101445013365</v>
      </c>
      <c r="AG34" s="0" t="n">
        <v>0.723161197246905</v>
      </c>
      <c r="AH34" s="0" t="n">
        <v>0.481180757035028</v>
      </c>
      <c r="AI34" s="0" t="n">
        <v>0</v>
      </c>
      <c r="AJ34" s="0" t="n">
        <v>0</v>
      </c>
      <c r="AK34" s="0" t="n">
        <v>0</v>
      </c>
    </row>
    <row r="35" customFormat="false" ht="12.8" hidden="false" customHeight="false" outlineLevel="0" collapsed="false">
      <c r="A35" s="0" t="s">
        <v>88</v>
      </c>
      <c r="B35" s="0" t="n">
        <v>4.26569137729448</v>
      </c>
      <c r="C35" s="0" t="n">
        <v>1.92045740238228</v>
      </c>
      <c r="D35" s="0" t="n">
        <v>2.22095076003712</v>
      </c>
      <c r="E35" s="0" t="n">
        <v>0.839690684110702</v>
      </c>
      <c r="F35" s="0" t="n">
        <v>1.83745701796516</v>
      </c>
      <c r="G35" s="0" t="n">
        <v>1.32552258062021</v>
      </c>
      <c r="H35" s="0" t="n">
        <v>1.35915584697788</v>
      </c>
      <c r="I35" s="0" t="n">
        <v>0.806119806480355</v>
      </c>
      <c r="J35" s="0" t="n">
        <v>1.27514508682055</v>
      </c>
      <c r="K35" s="0" t="n">
        <v>1.06898411644125</v>
      </c>
      <c r="L35" s="0" t="n">
        <v>1.0326329943414</v>
      </c>
      <c r="M35" s="0" t="n">
        <v>0.784403122895023</v>
      </c>
      <c r="N35" s="0" t="n">
        <v>1.03796299888659</v>
      </c>
      <c r="O35" s="0" t="n">
        <v>0.934008289547524</v>
      </c>
      <c r="P35" s="0" t="n">
        <v>0.907370046525201</v>
      </c>
      <c r="Q35" s="0" t="n">
        <v>0.769962671774804</v>
      </c>
      <c r="R35" s="0" t="n">
        <v>0.0442825474009919</v>
      </c>
      <c r="S35" s="0" t="n">
        <v>0.0759850533076825</v>
      </c>
      <c r="T35" s="0" t="n">
        <v>0.109480244919726</v>
      </c>
      <c r="U35" s="0" t="n">
        <v>0.379478122084232</v>
      </c>
      <c r="V35" s="0" t="n">
        <v>0.0787425977299328</v>
      </c>
      <c r="W35" s="0" t="n">
        <v>0.106740188974866</v>
      </c>
      <c r="X35" s="0" t="n">
        <v>0.16734316755118</v>
      </c>
      <c r="Y35" s="0" t="n">
        <v>0.443447435959011</v>
      </c>
      <c r="Z35" s="0" t="n">
        <v>0.111430927840704</v>
      </c>
      <c r="AA35" s="0" t="n">
        <v>0.140120965639673</v>
      </c>
      <c r="AB35" s="0" t="n">
        <v>0.238173558232703</v>
      </c>
      <c r="AC35" s="0" t="n">
        <v>0.507494322684237</v>
      </c>
      <c r="AD35" s="0" t="n">
        <v>0.111430927840704</v>
      </c>
      <c r="AE35" s="0" t="n">
        <v>0.140120965639673</v>
      </c>
      <c r="AF35" s="0" t="n">
        <v>0.238173558232703</v>
      </c>
      <c r="AG35" s="0" t="n">
        <v>0.507494322684237</v>
      </c>
      <c r="AH35" s="0" t="n">
        <v>1.43643088479343</v>
      </c>
      <c r="AI35" s="0" t="n">
        <v>3.97196855128584</v>
      </c>
      <c r="AJ35" s="0" t="n">
        <v>0</v>
      </c>
      <c r="AK35" s="0" t="n">
        <v>0</v>
      </c>
    </row>
    <row r="36" customFormat="false" ht="12.8" hidden="false" customHeight="false" outlineLevel="0" collapsed="false">
      <c r="A36" s="0" t="s">
        <v>90</v>
      </c>
      <c r="B36" s="0" t="n">
        <v>1.94641910640973</v>
      </c>
      <c r="C36" s="0" t="n">
        <v>1.36717366230085</v>
      </c>
      <c r="D36" s="0" t="n">
        <v>1.22551976417841</v>
      </c>
      <c r="E36" s="0" t="n">
        <v>0.769402830610937</v>
      </c>
      <c r="F36" s="0" t="n">
        <v>1.94641910640973</v>
      </c>
      <c r="G36" s="0" t="n">
        <v>1.36717366230085</v>
      </c>
      <c r="H36" s="0" t="n">
        <v>1.08047614850525</v>
      </c>
      <c r="I36" s="0" t="n">
        <v>0.763292313093108</v>
      </c>
      <c r="J36" s="0" t="n">
        <v>1.94641910640973</v>
      </c>
      <c r="K36" s="0" t="n">
        <v>1.36717366230085</v>
      </c>
      <c r="L36" s="0" t="n">
        <v>1.0021340642967</v>
      </c>
      <c r="M36" s="0" t="n">
        <v>0.756982143479548</v>
      </c>
      <c r="N36" s="0" t="n">
        <v>3.24923024836555</v>
      </c>
      <c r="O36" s="0" t="n">
        <v>1.73601045525576</v>
      </c>
      <c r="P36" s="0" t="n">
        <v>0.940532508583607</v>
      </c>
      <c r="Q36" s="0" t="n">
        <v>0.750653456838846</v>
      </c>
      <c r="R36" s="0" t="n">
        <v>0.0140506784609539</v>
      </c>
      <c r="S36" s="0" t="n">
        <v>0.0193022009785528</v>
      </c>
      <c r="T36" s="0" t="n">
        <v>0.0316891192473737</v>
      </c>
      <c r="U36" s="0" t="n">
        <v>0.0965109989250054</v>
      </c>
      <c r="V36" s="0" t="n">
        <v>0.0140506784609539</v>
      </c>
      <c r="W36" s="0" t="n">
        <v>0.0193022009785528</v>
      </c>
      <c r="X36" s="0" t="n">
        <v>0.037442648156441</v>
      </c>
      <c r="Y36" s="0" t="n">
        <v>0.102351161010176</v>
      </c>
      <c r="Z36" s="0" t="n">
        <v>0.0140506784609539</v>
      </c>
      <c r="AA36" s="0" t="n">
        <v>0.0193022009785528</v>
      </c>
      <c r="AB36" s="0" t="n">
        <v>0.0422316628990113</v>
      </c>
      <c r="AC36" s="0" t="n">
        <v>0.10965394904444</v>
      </c>
      <c r="AD36" s="0" t="n">
        <v>0.0140506784609539</v>
      </c>
      <c r="AE36" s="0" t="n">
        <v>0.0193022009785528</v>
      </c>
      <c r="AF36" s="0" t="n">
        <v>0.0422316628990113</v>
      </c>
      <c r="AG36" s="0" t="n">
        <v>0.10965394904444</v>
      </c>
      <c r="AH36" s="0" t="n">
        <v>0.0673972550599808</v>
      </c>
      <c r="AI36" s="0" t="n">
        <v>0.656872956033398</v>
      </c>
      <c r="AJ36" s="0" t="n">
        <v>0</v>
      </c>
      <c r="AK36" s="0" t="n">
        <v>0</v>
      </c>
    </row>
    <row r="37" customFormat="false" ht="12.8" hidden="false" customHeight="false" outlineLevel="0" collapsed="false">
      <c r="A37" s="0" t="s">
        <v>92</v>
      </c>
      <c r="B37" s="0" t="n">
        <v>2.38488374662421</v>
      </c>
      <c r="C37" s="0" t="n">
        <v>1.51473965404704</v>
      </c>
      <c r="D37" s="0" t="n">
        <v>1.24453460619481</v>
      </c>
      <c r="E37" s="0" t="n">
        <v>0.773302537877356</v>
      </c>
      <c r="F37" s="0" t="n">
        <v>2.38488374662421</v>
      </c>
      <c r="G37" s="0" t="n">
        <v>1.51473965404704</v>
      </c>
      <c r="H37" s="0" t="n">
        <v>1.11607039408895</v>
      </c>
      <c r="I37" s="0" t="n">
        <v>0.769295620783432</v>
      </c>
      <c r="J37" s="0" t="n">
        <v>2.38488374662421</v>
      </c>
      <c r="K37" s="0" t="n">
        <v>1.51473965404704</v>
      </c>
      <c r="L37" s="0" t="n">
        <v>1.05352939733274</v>
      </c>
      <c r="M37" s="0" t="n">
        <v>0.764865905710626</v>
      </c>
      <c r="N37" s="0" t="n">
        <v>6.25436999509539</v>
      </c>
      <c r="O37" s="0" t="n">
        <v>2.15295881993086</v>
      </c>
      <c r="P37" s="0" t="n">
        <v>1.00513799102748</v>
      </c>
      <c r="Q37" s="0" t="n">
        <v>0.760063140640694</v>
      </c>
      <c r="R37" s="0" t="n">
        <v>0.0119445322856768</v>
      </c>
      <c r="S37" s="0" t="n">
        <v>0.0172558738901045</v>
      </c>
      <c r="T37" s="0" t="n">
        <v>0.0287842538563425</v>
      </c>
      <c r="U37" s="0" t="n">
        <v>0.0862793660522177</v>
      </c>
      <c r="V37" s="0" t="n">
        <v>0.0119445322856768</v>
      </c>
      <c r="W37" s="0" t="n">
        <v>0.0172558738901045</v>
      </c>
      <c r="X37" s="0" t="n">
        <v>0.0330672572881371</v>
      </c>
      <c r="Y37" s="0" t="n">
        <v>0.0893664296862526</v>
      </c>
      <c r="Z37" s="0" t="n">
        <v>0.0119445322856768</v>
      </c>
      <c r="AA37" s="0" t="n">
        <v>0.0172558738901045</v>
      </c>
      <c r="AB37" s="0" t="n">
        <v>0.0359864475010498</v>
      </c>
      <c r="AC37" s="0" t="n">
        <v>0.0931975781142106</v>
      </c>
      <c r="AD37" s="0" t="n">
        <v>0.0119445322856768</v>
      </c>
      <c r="AE37" s="0" t="n">
        <v>0.0172558738901045</v>
      </c>
      <c r="AF37" s="0" t="n">
        <v>0.0359864475010498</v>
      </c>
      <c r="AG37" s="0" t="n">
        <v>0.0931975781142106</v>
      </c>
      <c r="AH37" s="0" t="n">
        <v>0.0546184774977838</v>
      </c>
      <c r="AI37" s="0" t="n">
        <v>0.40398040643807</v>
      </c>
      <c r="AJ37" s="0" t="n">
        <v>0</v>
      </c>
      <c r="AK37" s="0" t="n">
        <v>0</v>
      </c>
    </row>
    <row r="38" customFormat="false" ht="12.8" hidden="false" customHeight="false" outlineLevel="0" collapsed="false">
      <c r="A38" s="0" t="s">
        <v>94</v>
      </c>
      <c r="B38" s="0" t="n">
        <v>1.37985507682971</v>
      </c>
      <c r="C38" s="0" t="n">
        <v>1.12287187200581</v>
      </c>
      <c r="D38" s="0" t="n">
        <v>1.13766639485592</v>
      </c>
      <c r="E38" s="0" t="n">
        <v>0.793286632475514</v>
      </c>
      <c r="F38" s="0" t="n">
        <v>1.12754633404597</v>
      </c>
      <c r="G38" s="0" t="n">
        <v>0.987253943510902</v>
      </c>
      <c r="H38" s="0" t="n">
        <v>0.927047610400817</v>
      </c>
      <c r="I38" s="0" t="n">
        <v>0.772090029111702</v>
      </c>
      <c r="J38" s="0" t="n">
        <v>0.980681656390338</v>
      </c>
      <c r="K38" s="0" t="n">
        <v>0.898386888301287</v>
      </c>
      <c r="L38" s="0" t="n">
        <v>0.84345881679465</v>
      </c>
      <c r="M38" s="0" t="n">
        <v>0.758069009650987</v>
      </c>
      <c r="N38" s="0" t="n">
        <v>0.88949283071995</v>
      </c>
      <c r="O38" s="0" t="n">
        <v>0.83894895999904</v>
      </c>
      <c r="P38" s="0" t="n">
        <v>0.800787463370057</v>
      </c>
      <c r="Q38" s="0" t="n">
        <v>0.748639728598721</v>
      </c>
      <c r="R38" s="0" t="n">
        <v>0.0655542341249203</v>
      </c>
      <c r="S38" s="0" t="n">
        <v>0.0836672672743258</v>
      </c>
      <c r="T38" s="0" t="n">
        <v>0.156652889566395</v>
      </c>
      <c r="U38" s="0" t="n">
        <v>0.362650147994874</v>
      </c>
      <c r="V38" s="0" t="n">
        <v>0.0831927341421672</v>
      </c>
      <c r="W38" s="0" t="n">
        <v>0.10236261164494</v>
      </c>
      <c r="X38" s="0" t="n">
        <v>0.220982052213729</v>
      </c>
      <c r="Y38" s="0" t="n">
        <v>0.423958941941461</v>
      </c>
      <c r="Z38" s="0" t="n">
        <v>0.103617618504048</v>
      </c>
      <c r="AA38" s="0" t="n">
        <v>0.124643354916868</v>
      </c>
      <c r="AB38" s="0" t="n">
        <v>0.28360761203732</v>
      </c>
      <c r="AC38" s="0" t="n">
        <v>0.487135416611995</v>
      </c>
      <c r="AD38" s="0" t="n">
        <v>0.103617618504048</v>
      </c>
      <c r="AE38" s="0" t="n">
        <v>0.124643354916868</v>
      </c>
      <c r="AF38" s="0" t="n">
        <v>0.28360761203732</v>
      </c>
      <c r="AG38" s="0" t="n">
        <v>0.487135416611995</v>
      </c>
      <c r="AH38" s="0" t="n">
        <v>0.624607292340504</v>
      </c>
      <c r="AI38" s="0" t="n">
        <v>0.230007238429663</v>
      </c>
      <c r="AJ38" s="0" t="n">
        <v>0</v>
      </c>
      <c r="AK38" s="0" t="n">
        <v>0</v>
      </c>
    </row>
    <row r="39" customFormat="false" ht="12.8" hidden="false" customHeight="false" outlineLevel="0" collapsed="false">
      <c r="A39" s="0" t="s">
        <v>96</v>
      </c>
      <c r="B39" s="0" t="n">
        <v>0.944329375223796</v>
      </c>
      <c r="C39" s="0" t="n">
        <v>0.875106092083623</v>
      </c>
      <c r="D39" s="0" t="n">
        <v>0.834306364665571</v>
      </c>
      <c r="E39" s="0" t="n">
        <v>0.735386563009539</v>
      </c>
      <c r="F39" s="0" t="n">
        <v>0.896752809750462</v>
      </c>
      <c r="G39" s="0" t="n">
        <v>0.843809603528866</v>
      </c>
      <c r="H39" s="0" t="n">
        <v>0.773986192961077</v>
      </c>
      <c r="I39" s="0" t="n">
        <v>0.729496315850647</v>
      </c>
      <c r="J39" s="0" t="n">
        <v>0.856223113155627</v>
      </c>
      <c r="K39" s="0" t="n">
        <v>0.816378499841384</v>
      </c>
      <c r="L39" s="0" t="n">
        <v>0.751306753297372</v>
      </c>
      <c r="M39" s="0" t="n">
        <v>0.725298623773043</v>
      </c>
      <c r="N39" s="0" t="n">
        <v>0.822494721073997</v>
      </c>
      <c r="O39" s="0" t="n">
        <v>0.792988636006379</v>
      </c>
      <c r="P39" s="0" t="n">
        <v>0.738452426980005</v>
      </c>
      <c r="Q39" s="0" t="n">
        <v>0.722363890579394</v>
      </c>
      <c r="R39" s="0" t="n">
        <v>0.0558530947065081</v>
      </c>
      <c r="S39" s="0" t="n">
        <v>0.0668008267790636</v>
      </c>
      <c r="T39" s="0" t="n">
        <v>0.104760017453491</v>
      </c>
      <c r="U39" s="0" t="n">
        <v>0.249846682992469</v>
      </c>
      <c r="V39" s="0" t="n">
        <v>0.0627133639818448</v>
      </c>
      <c r="W39" s="0" t="n">
        <v>0.0744350421081164</v>
      </c>
      <c r="X39" s="0" t="n">
        <v>0.148536998341602</v>
      </c>
      <c r="Y39" s="0" t="n">
        <v>0.29427295807073</v>
      </c>
      <c r="Z39" s="0" t="n">
        <v>0.0711056245923769</v>
      </c>
      <c r="AA39" s="0" t="n">
        <v>0.0838406911740461</v>
      </c>
      <c r="AB39" s="0" t="n">
        <v>0.188624998095924</v>
      </c>
      <c r="AC39" s="0" t="n">
        <v>0.345837844006883</v>
      </c>
      <c r="AD39" s="0" t="n">
        <v>0.0711056245923769</v>
      </c>
      <c r="AE39" s="0" t="n">
        <v>0.0838406911740461</v>
      </c>
      <c r="AF39" s="0" t="n">
        <v>0.188624998095924</v>
      </c>
      <c r="AG39" s="0" t="n">
        <v>0.345837844006883</v>
      </c>
      <c r="AH39" s="0" t="n">
        <v>0.681379899560224</v>
      </c>
      <c r="AI39" s="0" t="n">
        <v>2.05927284818283</v>
      </c>
      <c r="AJ39" s="0" t="n">
        <v>0</v>
      </c>
      <c r="AK39" s="0" t="n">
        <v>0</v>
      </c>
    </row>
    <row r="40" customFormat="false" ht="12.8" hidden="false" customHeight="false" outlineLevel="0" collapsed="false">
      <c r="A40" s="0" t="s">
        <v>98</v>
      </c>
      <c r="B40" s="0" t="n">
        <v>1.5382840717372</v>
      </c>
      <c r="C40" s="0" t="n">
        <v>1.19865688606653</v>
      </c>
      <c r="D40" s="0" t="n">
        <v>1.09576882177771</v>
      </c>
      <c r="E40" s="0" t="n">
        <v>0.803263326801187</v>
      </c>
      <c r="F40" s="0" t="n">
        <v>1.15023984732611</v>
      </c>
      <c r="G40" s="0" t="n">
        <v>1.00028942522744</v>
      </c>
      <c r="H40" s="0" t="n">
        <v>0.958696588110302</v>
      </c>
      <c r="I40" s="0" t="n">
        <v>0.797962720677523</v>
      </c>
      <c r="J40" s="0" t="n">
        <v>0.981193057689108</v>
      </c>
      <c r="K40" s="0" t="n">
        <v>0.898710598346229</v>
      </c>
      <c r="L40" s="0" t="n">
        <v>0.893155756249511</v>
      </c>
      <c r="M40" s="0" t="n">
        <v>0.794007877746068</v>
      </c>
      <c r="N40" s="0" t="n">
        <v>0.892087299339121</v>
      </c>
      <c r="O40" s="0" t="n">
        <v>0.84068861415642</v>
      </c>
      <c r="P40" s="0" t="n">
        <v>0.861361241765489</v>
      </c>
      <c r="Q40" s="0" t="n">
        <v>0.791031249826758</v>
      </c>
      <c r="R40" s="0" t="n">
        <v>0.148237774942545</v>
      </c>
      <c r="S40" s="0" t="n">
        <v>0.193344987256068</v>
      </c>
      <c r="T40" s="0" t="n">
        <v>0.359979075075251</v>
      </c>
      <c r="U40" s="0" t="n">
        <v>0.745374512635111</v>
      </c>
      <c r="V40" s="0" t="n">
        <v>0.203798818029157</v>
      </c>
      <c r="W40" s="0" t="n">
        <v>0.251614825322657</v>
      </c>
      <c r="X40" s="0" t="n">
        <v>0.449732891074322</v>
      </c>
      <c r="Y40" s="0" t="n">
        <v>0.768620290938909</v>
      </c>
      <c r="Z40" s="0" t="n">
        <v>0.260460457601207</v>
      </c>
      <c r="AA40" s="0" t="n">
        <v>0.313337447314306</v>
      </c>
      <c r="AB40" s="0" t="n">
        <v>0.525709842573679</v>
      </c>
      <c r="AC40" s="0" t="n">
        <v>0.787454328642628</v>
      </c>
      <c r="AD40" s="0" t="n">
        <v>0.260460457601207</v>
      </c>
      <c r="AE40" s="0" t="n">
        <v>0.313337447314306</v>
      </c>
      <c r="AF40" s="0" t="n">
        <v>0.525709842573679</v>
      </c>
      <c r="AG40" s="0" t="n">
        <v>0.787454328642628</v>
      </c>
      <c r="AH40" s="0" t="n">
        <v>18.4640265892113</v>
      </c>
      <c r="AI40" s="0" t="n">
        <v>0</v>
      </c>
      <c r="AJ40" s="0" t="n">
        <v>0</v>
      </c>
      <c r="AK40" s="0" t="n">
        <v>0</v>
      </c>
    </row>
    <row r="41" customFormat="false" ht="12.8" hidden="false" customHeight="false" outlineLevel="0" collapsed="false">
      <c r="A41" s="0" t="s">
        <v>100</v>
      </c>
      <c r="B41" s="0" t="n">
        <v>1.41720320748803</v>
      </c>
      <c r="C41" s="0" t="n">
        <v>1.14133650923749</v>
      </c>
      <c r="D41" s="0" t="n">
        <v>1.06196083337924</v>
      </c>
      <c r="E41" s="0" t="n">
        <v>0.811334959990963</v>
      </c>
      <c r="F41" s="0" t="n">
        <v>1.10644546742347</v>
      </c>
      <c r="G41" s="0" t="n">
        <v>0.974972463435588</v>
      </c>
      <c r="H41" s="0" t="n">
        <v>0.907857760656699</v>
      </c>
      <c r="I41" s="0" t="n">
        <v>0.811334959990963</v>
      </c>
      <c r="J41" s="0" t="n">
        <v>0.962869194310434</v>
      </c>
      <c r="K41" s="0" t="n">
        <v>0.887046394941332</v>
      </c>
      <c r="L41" s="0" t="n">
        <v>0.845552503495317</v>
      </c>
      <c r="M41" s="0" t="n">
        <v>0.811334959990963</v>
      </c>
      <c r="N41" s="0" t="n">
        <v>0.884770563336472</v>
      </c>
      <c r="O41" s="0" t="n">
        <v>0.835775039869028</v>
      </c>
      <c r="P41" s="0" t="n">
        <v>0.808395988776915</v>
      </c>
      <c r="Q41" s="0" t="n">
        <v>0.811334959990963</v>
      </c>
      <c r="R41" s="0" t="n">
        <v>0.172186028437197</v>
      </c>
      <c r="S41" s="0" t="n">
        <v>0.22090742704547</v>
      </c>
      <c r="T41" s="0" t="n">
        <v>0.518604470448027</v>
      </c>
      <c r="U41" s="0" t="n">
        <v>0.981582891027786</v>
      </c>
      <c r="V41" s="0" t="n">
        <v>0.230525288615144</v>
      </c>
      <c r="W41" s="0" t="n">
        <v>0.282742182839585</v>
      </c>
      <c r="X41" s="0" t="n">
        <v>0.695027104667479</v>
      </c>
      <c r="Y41" s="0" t="n">
        <v>0.981582891027786</v>
      </c>
      <c r="Z41" s="0" t="n">
        <v>0.289543588700898</v>
      </c>
      <c r="AA41" s="0" t="n">
        <v>0.347318271871119</v>
      </c>
      <c r="AB41" s="0" t="n">
        <v>0.844006188323218</v>
      </c>
      <c r="AC41" s="0" t="n">
        <v>0.981582891027786</v>
      </c>
      <c r="AD41" s="0" t="n">
        <v>0.289543588700898</v>
      </c>
      <c r="AE41" s="0" t="n">
        <v>0.347318271871119</v>
      </c>
      <c r="AF41" s="0" t="n">
        <v>0.844006188323218</v>
      </c>
      <c r="AG41" s="0" t="n">
        <v>0.981582891027786</v>
      </c>
      <c r="AH41" s="0" t="n">
        <v>0.410652778000471</v>
      </c>
      <c r="AI41" s="0" t="n">
        <v>1.13047791653245</v>
      </c>
      <c r="AJ41" s="0" t="n">
        <v>0</v>
      </c>
      <c r="AK41" s="0" t="n">
        <v>0</v>
      </c>
    </row>
    <row r="42" customFormat="false" ht="12.8" hidden="false" customHeight="false" outlineLevel="0" collapsed="false">
      <c r="A42" s="0" t="s">
        <v>102</v>
      </c>
      <c r="B42" s="0" t="n">
        <v>2.87280757373055</v>
      </c>
      <c r="C42" s="0" t="n">
        <v>1.64892691148378</v>
      </c>
      <c r="D42" s="0" t="n">
        <v>1.41494054586822</v>
      </c>
      <c r="E42" s="0" t="n">
        <v>0.791821288402713</v>
      </c>
      <c r="F42" s="0" t="n">
        <v>2.09602754182391</v>
      </c>
      <c r="G42" s="0" t="n">
        <v>1.42091495459184</v>
      </c>
      <c r="H42" s="0" t="n">
        <v>1.05289422917557</v>
      </c>
      <c r="I42" s="0" t="n">
        <v>0.770131035203308</v>
      </c>
      <c r="J42" s="0" t="n">
        <v>1.6481805965975</v>
      </c>
      <c r="K42" s="0" t="n">
        <v>1.24755484728594</v>
      </c>
      <c r="L42" s="0" t="n">
        <v>0.915166050240354</v>
      </c>
      <c r="M42" s="0" t="n">
        <v>0.754235939509821</v>
      </c>
      <c r="N42" s="0" t="n">
        <v>1.36346967079437</v>
      </c>
      <c r="O42" s="0" t="n">
        <v>1.11464868698996</v>
      </c>
      <c r="P42" s="0" t="n">
        <v>0.841723807112429</v>
      </c>
      <c r="Q42" s="0" t="n">
        <v>0.742870457313135</v>
      </c>
      <c r="R42" s="0" t="n">
        <v>0.0275433634923429</v>
      </c>
      <c r="S42" s="0" t="n">
        <v>0.0418574473032554</v>
      </c>
      <c r="T42" s="0" t="n">
        <v>0.0629296447118977</v>
      </c>
      <c r="U42" s="0" t="n">
        <v>0.189171991942313</v>
      </c>
      <c r="V42" s="0" t="n">
        <v>0.0344256181194871</v>
      </c>
      <c r="W42" s="0" t="n">
        <v>0.0481392585446807</v>
      </c>
      <c r="X42" s="0" t="n">
        <v>0.0905228883902436</v>
      </c>
      <c r="Y42" s="0" t="n">
        <v>0.22290198957251</v>
      </c>
      <c r="Z42" s="0" t="n">
        <v>0.0418741689911238</v>
      </c>
      <c r="AA42" s="0" t="n">
        <v>0.0554143158774019</v>
      </c>
      <c r="AB42" s="0" t="n">
        <v>0.117527264368894</v>
      </c>
      <c r="AC42" s="0" t="n">
        <v>0.263540717736595</v>
      </c>
      <c r="AD42" s="0" t="n">
        <v>0.0418741689911238</v>
      </c>
      <c r="AE42" s="0" t="n">
        <v>0.0554143158774019</v>
      </c>
      <c r="AF42" s="0" t="n">
        <v>0.117527264368894</v>
      </c>
      <c r="AG42" s="0" t="n">
        <v>0.263540717736595</v>
      </c>
      <c r="AH42" s="0" t="n">
        <v>0.173447437044509</v>
      </c>
      <c r="AI42" s="0" t="n">
        <v>2.16134286416445</v>
      </c>
      <c r="AJ42" s="0" t="n">
        <v>0</v>
      </c>
      <c r="AK42" s="0" t="n">
        <v>0</v>
      </c>
    </row>
    <row r="43" customFormat="false" ht="12.8" hidden="false" customHeight="false" outlineLevel="0" collapsed="false">
      <c r="A43" s="0" t="s">
        <v>104</v>
      </c>
      <c r="B43" s="0" t="n">
        <v>2.76793826121932</v>
      </c>
      <c r="C43" s="0" t="n">
        <v>1.62231261226115</v>
      </c>
      <c r="D43" s="0" t="n">
        <v>2.17213589446974</v>
      </c>
      <c r="E43" s="0" t="n">
        <v>0.799895468787971</v>
      </c>
      <c r="F43" s="0" t="n">
        <v>2.76793826121931</v>
      </c>
      <c r="G43" s="0" t="n">
        <v>1.62231261226115</v>
      </c>
      <c r="H43" s="0" t="n">
        <v>1.75595318159108</v>
      </c>
      <c r="I43" s="0" t="n">
        <v>0.78621709267236</v>
      </c>
      <c r="J43" s="0" t="n">
        <v>2.76793826121931</v>
      </c>
      <c r="K43" s="0" t="n">
        <v>1.62231261226115</v>
      </c>
      <c r="L43" s="0" t="n">
        <v>1.37815917509614</v>
      </c>
      <c r="M43" s="0" t="n">
        <v>0.773259914991213</v>
      </c>
      <c r="N43" s="0" t="n">
        <v>4.51413886314742</v>
      </c>
      <c r="O43" s="0" t="n">
        <v>1.9570394593205</v>
      </c>
      <c r="P43" s="0" t="n">
        <v>1.13642048207716</v>
      </c>
      <c r="Q43" s="0" t="n">
        <v>0.761417417839857</v>
      </c>
      <c r="R43" s="0" t="n">
        <v>0.0143616418494919</v>
      </c>
      <c r="S43" s="0" t="n">
        <v>0.0215982328693288</v>
      </c>
      <c r="T43" s="0" t="n">
        <v>0.026016569035498</v>
      </c>
      <c r="U43" s="0" t="n">
        <v>0.107360578883424</v>
      </c>
      <c r="V43" s="0" t="n">
        <v>0.014361641849492</v>
      </c>
      <c r="W43" s="0" t="n">
        <v>0.0215982328693288</v>
      </c>
      <c r="X43" s="0" t="n">
        <v>0.0307781080511062</v>
      </c>
      <c r="Y43" s="0" t="n">
        <v>0.117124373020115</v>
      </c>
      <c r="Z43" s="0" t="n">
        <v>0.014361641849492</v>
      </c>
      <c r="AA43" s="0" t="n">
        <v>0.0215982328693288</v>
      </c>
      <c r="AB43" s="0" t="n">
        <v>0.0385535005228536</v>
      </c>
      <c r="AC43" s="0" t="n">
        <v>0.129352682239005</v>
      </c>
      <c r="AD43" s="0" t="n">
        <v>0.014361641849492</v>
      </c>
      <c r="AE43" s="0" t="n">
        <v>0.0215982328693288</v>
      </c>
      <c r="AF43" s="0" t="n">
        <v>0.0385535005228536</v>
      </c>
      <c r="AG43" s="0" t="n">
        <v>0.129352682239005</v>
      </c>
      <c r="AH43" s="0" t="n">
        <v>0.617636643945137</v>
      </c>
      <c r="AI43" s="0" t="n">
        <v>1.15361819989753</v>
      </c>
      <c r="AJ43" s="0" t="n">
        <v>0</v>
      </c>
      <c r="AK43" s="0" t="n">
        <v>0</v>
      </c>
    </row>
    <row r="44" customFormat="false" ht="12.8" hidden="false" customHeight="false" outlineLevel="0" collapsed="false">
      <c r="A44" s="0" t="s">
        <v>106</v>
      </c>
      <c r="B44" s="0" t="n">
        <v>2.46396224094454</v>
      </c>
      <c r="C44" s="0" t="n">
        <v>1.53839650916662</v>
      </c>
      <c r="D44" s="0" t="n">
        <v>1.62366182352786</v>
      </c>
      <c r="E44" s="0" t="n">
        <v>0.78056170969727</v>
      </c>
      <c r="F44" s="0" t="n">
        <v>2.46396224094454</v>
      </c>
      <c r="G44" s="0" t="n">
        <v>1.53839650916662</v>
      </c>
      <c r="H44" s="0" t="n">
        <v>1.70612080447665</v>
      </c>
      <c r="I44" s="0" t="n">
        <v>0.78056170969727</v>
      </c>
      <c r="J44" s="0" t="n">
        <v>2.46396224094454</v>
      </c>
      <c r="K44" s="0" t="n">
        <v>1.53839650916662</v>
      </c>
      <c r="L44" s="0" t="n">
        <v>1.80425240410534</v>
      </c>
      <c r="M44" s="0" t="n">
        <v>0.78056170969727</v>
      </c>
      <c r="N44" s="0" t="n">
        <v>6.51159029267471</v>
      </c>
      <c r="O44" s="0" t="n">
        <v>2.17527283172901</v>
      </c>
      <c r="P44" s="0" t="n">
        <v>1.88916580169774</v>
      </c>
      <c r="Q44" s="0" t="n">
        <v>0.78056170969727</v>
      </c>
      <c r="R44" s="0" t="n">
        <v>0.0119911529873726</v>
      </c>
      <c r="S44" s="0" t="n">
        <v>0.0174721771825765</v>
      </c>
      <c r="T44" s="0" t="n">
        <v>0.0102683661865491</v>
      </c>
      <c r="U44" s="0" t="n">
        <v>0.038036013119382</v>
      </c>
      <c r="V44" s="0" t="n">
        <v>0.0119911529873726</v>
      </c>
      <c r="W44" s="0" t="n">
        <v>0.0174721771825765</v>
      </c>
      <c r="X44" s="0" t="n">
        <v>0.0098322606615889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0.00937921530050133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0.00937921530050133</v>
      </c>
      <c r="AG44" s="0" t="n">
        <v>0.038036013119382</v>
      </c>
      <c r="AH44" s="0" t="n">
        <v>0.277610365795086</v>
      </c>
      <c r="AI44" s="0" t="n">
        <v>2.18847451533156</v>
      </c>
      <c r="AJ44" s="0" t="n">
        <v>0</v>
      </c>
      <c r="AK44" s="0" t="n">
        <v>0</v>
      </c>
    </row>
    <row r="45" customFormat="false" ht="12.8" hidden="false" customHeight="false" outlineLevel="0" collapsed="false">
      <c r="A45" s="0" t="s">
        <v>108</v>
      </c>
      <c r="B45" s="0" t="n">
        <v>1.56147024218796</v>
      </c>
      <c r="C45" s="0" t="n">
        <v>1.20921167578997</v>
      </c>
      <c r="D45" s="0" t="n">
        <v>1.24763246185811</v>
      </c>
      <c r="E45" s="0" t="n">
        <v>0.84520479448285</v>
      </c>
      <c r="F45" s="0" t="n">
        <v>1.26346915816633</v>
      </c>
      <c r="G45" s="0" t="n">
        <v>1.06277295906226</v>
      </c>
      <c r="H45" s="0" t="n">
        <v>1.02828983090283</v>
      </c>
      <c r="I45" s="0" t="n">
        <v>0.825652052239626</v>
      </c>
      <c r="J45" s="0" t="n">
        <v>1.11340337376452</v>
      </c>
      <c r="K45" s="0" t="n">
        <v>0.979039538729371</v>
      </c>
      <c r="L45" s="0" t="n">
        <v>0.93778771226563</v>
      </c>
      <c r="M45" s="0" t="n">
        <v>0.812041969609308</v>
      </c>
      <c r="N45" s="0" t="n">
        <v>1.02600845617837</v>
      </c>
      <c r="O45" s="0" t="n">
        <v>0.92667880026822</v>
      </c>
      <c r="P45" s="0" t="n">
        <v>0.887917840478271</v>
      </c>
      <c r="Q45" s="0" t="n">
        <v>0.802348123627247</v>
      </c>
      <c r="R45" s="0" t="n">
        <v>0.290517120500632</v>
      </c>
      <c r="S45" s="0" t="n">
        <v>0.38009365602166</v>
      </c>
      <c r="T45" s="0" t="n">
        <v>0.291997327720734</v>
      </c>
      <c r="U45" s="0" t="n">
        <v>0.589362134501016</v>
      </c>
      <c r="V45" s="0" t="n">
        <v>0.360829486839244</v>
      </c>
      <c r="W45" s="0" t="n">
        <v>0.452967763324349</v>
      </c>
      <c r="X45" s="0" t="n">
        <v>0.380553772528277</v>
      </c>
      <c r="Y45" s="0" t="n">
        <v>0.639008643904952</v>
      </c>
      <c r="Z45" s="0" t="n">
        <v>0.423262961899922</v>
      </c>
      <c r="AA45" s="0" t="n">
        <v>0.519684325019732</v>
      </c>
      <c r="AB45" s="0" t="n">
        <v>0.45106901720687</v>
      </c>
      <c r="AC45" s="0" t="n">
        <v>0.682042478508438</v>
      </c>
      <c r="AD45" s="0" t="n">
        <v>0.423262961899922</v>
      </c>
      <c r="AE45" s="0" t="n">
        <v>0.519684325019732</v>
      </c>
      <c r="AF45" s="0" t="n">
        <v>0.45106901720687</v>
      </c>
      <c r="AG45" s="0" t="n">
        <v>0.682042478508438</v>
      </c>
      <c r="AH45" s="0" t="n">
        <v>0.911140530217338</v>
      </c>
      <c r="AI45" s="0" t="n">
        <v>3.17481228393327</v>
      </c>
      <c r="AJ45" s="0" t="n">
        <v>0</v>
      </c>
      <c r="AK45" s="0" t="n">
        <v>0</v>
      </c>
    </row>
    <row r="46" customFormat="false" ht="12.8" hidden="false" customHeight="false" outlineLevel="0" collapsed="false">
      <c r="A46" s="0" t="s">
        <v>110</v>
      </c>
      <c r="B46" s="0" t="n">
        <v>0.956566341315668</v>
      </c>
      <c r="C46" s="0" t="n">
        <v>0.883002900451511</v>
      </c>
      <c r="D46" s="0" t="n">
        <v>0.848405914109221</v>
      </c>
      <c r="E46" s="0" t="n">
        <v>0.752421505839372</v>
      </c>
      <c r="F46" s="0" t="n">
        <v>0.868921105269316</v>
      </c>
      <c r="G46" s="0" t="n">
        <v>0.82505078602019</v>
      </c>
      <c r="H46" s="0" t="n">
        <v>0.796129445271723</v>
      </c>
      <c r="I46" s="0" t="n">
        <v>0.742812063114164</v>
      </c>
      <c r="J46" s="0" t="n">
        <v>0.816626237144835</v>
      </c>
      <c r="K46" s="0" t="n">
        <v>0.788865449592127</v>
      </c>
      <c r="L46" s="0" t="n">
        <v>0.769801554907782</v>
      </c>
      <c r="M46" s="0" t="n">
        <v>0.736303221988497</v>
      </c>
      <c r="N46" s="0" t="n">
        <v>0.784194952567853</v>
      </c>
      <c r="O46" s="0" t="n">
        <v>0.765786242997263</v>
      </c>
      <c r="P46" s="0" t="n">
        <v>0.754082326033735</v>
      </c>
      <c r="Q46" s="0" t="n">
        <v>0.731847136626648</v>
      </c>
      <c r="R46" s="0" t="n">
        <v>0.149017893274043</v>
      </c>
      <c r="S46" s="0" t="n">
        <v>0.17857394866225</v>
      </c>
      <c r="T46" s="0" t="n">
        <v>0.206925355534989</v>
      </c>
      <c r="U46" s="0" t="n">
        <v>0.388056018463268</v>
      </c>
      <c r="V46" s="0" t="n">
        <v>0.186527691522596</v>
      </c>
      <c r="W46" s="0" t="n">
        <v>0.220392264500628</v>
      </c>
      <c r="X46" s="0" t="n">
        <v>0.264891544983253</v>
      </c>
      <c r="Y46" s="0" t="n">
        <v>0.448681033618382</v>
      </c>
      <c r="Z46" s="0" t="n">
        <v>0.229284104748344</v>
      </c>
      <c r="AA46" s="0" t="n">
        <v>0.268588457430794</v>
      </c>
      <c r="AB46" s="0" t="n">
        <v>0.321626885940898</v>
      </c>
      <c r="AC46" s="0" t="n">
        <v>0.510712782096365</v>
      </c>
      <c r="AD46" s="0" t="n">
        <v>0.229284104748344</v>
      </c>
      <c r="AE46" s="0" t="n">
        <v>0.268588457430794</v>
      </c>
      <c r="AF46" s="0" t="n">
        <v>0.321626885940898</v>
      </c>
      <c r="AG46" s="0" t="n">
        <v>0.510712782096365</v>
      </c>
      <c r="AH46" s="0" t="n">
        <v>0.154930126029577</v>
      </c>
      <c r="AI46" s="0" t="n">
        <v>0.687681213827658</v>
      </c>
      <c r="AJ46" s="0" t="n">
        <v>0</v>
      </c>
      <c r="AK46" s="0" t="n">
        <v>0</v>
      </c>
    </row>
    <row r="47" customFormat="false" ht="12.8" hidden="false" customHeight="false" outlineLevel="0" collapsed="false">
      <c r="A47" s="0" t="s">
        <v>112</v>
      </c>
      <c r="B47" s="0" t="n">
        <v>1.01023283385711</v>
      </c>
      <c r="C47" s="0" t="n">
        <v>0.916922847195119</v>
      </c>
      <c r="D47" s="0" t="n">
        <v>0.90929493899473</v>
      </c>
      <c r="E47" s="0" t="n">
        <v>0.759570107655407</v>
      </c>
      <c r="F47" s="0" t="n">
        <v>0.93075883122347</v>
      </c>
      <c r="G47" s="0" t="n">
        <v>0.866276363293043</v>
      </c>
      <c r="H47" s="0" t="n">
        <v>0.819062567597922</v>
      </c>
      <c r="I47" s="0" t="n">
        <v>0.748310777238468</v>
      </c>
      <c r="J47" s="0" t="n">
        <v>0.881981566037911</v>
      </c>
      <c r="K47" s="0" t="n">
        <v>0.833895927418703</v>
      </c>
      <c r="L47" s="0" t="n">
        <v>0.784884290511643</v>
      </c>
      <c r="M47" s="0" t="n">
        <v>0.740707598016414</v>
      </c>
      <c r="N47" s="0" t="n">
        <v>0.850179777955642</v>
      </c>
      <c r="O47" s="0" t="n">
        <v>0.812225701408979</v>
      </c>
      <c r="P47" s="0" t="n">
        <v>0.765514140168463</v>
      </c>
      <c r="Q47" s="0" t="n">
        <v>0.735505302571636</v>
      </c>
      <c r="R47" s="0" t="n">
        <v>0.349519185189162</v>
      </c>
      <c r="S47" s="0" t="n">
        <v>0.422394798895197</v>
      </c>
      <c r="T47" s="0" t="n">
        <v>0.192118089805886</v>
      </c>
      <c r="U47" s="0" t="n">
        <v>0.398677347911693</v>
      </c>
      <c r="V47" s="0" t="n">
        <v>0.408673138136795</v>
      </c>
      <c r="W47" s="0" t="n">
        <v>0.487718964679566</v>
      </c>
      <c r="X47" s="0" t="n">
        <v>0.262097671108027</v>
      </c>
      <c r="Y47" s="0" t="n">
        <v>0.459934904030793</v>
      </c>
      <c r="Z47" s="0" t="n">
        <v>0.464319494657683</v>
      </c>
      <c r="AA47" s="0" t="n">
        <v>0.549786340847997</v>
      </c>
      <c r="AB47" s="0" t="n">
        <v>0.319299226456229</v>
      </c>
      <c r="AC47" s="0" t="n">
        <v>0.521932029578784</v>
      </c>
      <c r="AD47" s="0" t="n">
        <v>0.464319494657683</v>
      </c>
      <c r="AE47" s="0" t="n">
        <v>0.549786340847997</v>
      </c>
      <c r="AF47" s="0" t="n">
        <v>0.319299226456229</v>
      </c>
      <c r="AG47" s="0" t="n">
        <v>0.521932029578784</v>
      </c>
      <c r="AH47" s="0" t="n">
        <v>0.288359545527285</v>
      </c>
      <c r="AI47" s="0" t="n">
        <v>2.4183809922367</v>
      </c>
      <c r="AJ47" s="0" t="n">
        <v>0</v>
      </c>
      <c r="AK47" s="0" t="n">
        <v>0</v>
      </c>
    </row>
    <row r="48" customFormat="false" ht="12.8" hidden="false" customHeight="false" outlineLevel="0" collapsed="false">
      <c r="A48" s="0" t="s">
        <v>114</v>
      </c>
      <c r="B48" s="0" t="n">
        <v>1.95927089786448</v>
      </c>
      <c r="C48" s="0" t="n">
        <v>1.37194220772019</v>
      </c>
      <c r="D48" s="0" t="n">
        <v>1.12717217025011</v>
      </c>
      <c r="E48" s="0" t="n">
        <v>0.837832588333995</v>
      </c>
      <c r="F48" s="0" t="n">
        <v>1.65017657181878</v>
      </c>
      <c r="G48" s="0" t="n">
        <v>1.24841709665827</v>
      </c>
      <c r="H48" s="0" t="n">
        <v>0.977867193016817</v>
      </c>
      <c r="I48" s="0" t="n">
        <v>0.825951814516525</v>
      </c>
      <c r="J48" s="0" t="n">
        <v>1.47546776919365</v>
      </c>
      <c r="K48" s="0" t="n">
        <v>1.16939148296401</v>
      </c>
      <c r="L48" s="0" t="n">
        <v>0.916233062671258</v>
      </c>
      <c r="M48" s="0" t="n">
        <v>0.817344193020332</v>
      </c>
      <c r="N48" s="0" t="n">
        <v>1.36569431266457</v>
      </c>
      <c r="O48" s="0" t="n">
        <v>1.11576958797989</v>
      </c>
      <c r="P48" s="0" t="n">
        <v>0.88284551789803</v>
      </c>
      <c r="Q48" s="0" t="n">
        <v>0.811013107641731</v>
      </c>
      <c r="R48" s="0" t="n">
        <v>0.364856309768485</v>
      </c>
      <c r="S48" s="0" t="n">
        <v>0.50200078526856</v>
      </c>
      <c r="T48" s="0" t="n">
        <v>0.369566496135443</v>
      </c>
      <c r="U48" s="0" t="n">
        <v>0.675603716691964</v>
      </c>
      <c r="V48" s="0" t="n">
        <v>0.420815134170463</v>
      </c>
      <c r="W48" s="0" t="n">
        <v>0.557031692402944</v>
      </c>
      <c r="X48" s="0" t="n">
        <v>0.462541245785536</v>
      </c>
      <c r="Y48" s="0" t="n">
        <v>0.710636051687456</v>
      </c>
      <c r="Z48" s="0" t="n">
        <v>0.466616059930203</v>
      </c>
      <c r="AA48" s="0" t="n">
        <v>0.603459019171485</v>
      </c>
      <c r="AB48" s="0" t="n">
        <v>0.528431664346495</v>
      </c>
      <c r="AC48" s="0" t="n">
        <v>0.739717762065295</v>
      </c>
      <c r="AD48" s="0" t="n">
        <v>0.466616059930203</v>
      </c>
      <c r="AE48" s="0" t="n">
        <v>0.603459019171485</v>
      </c>
      <c r="AF48" s="0" t="n">
        <v>0.528431664346495</v>
      </c>
      <c r="AG48" s="0" t="n">
        <v>0.739717762065295</v>
      </c>
      <c r="AH48" s="0" t="n">
        <v>0.289775579075061</v>
      </c>
      <c r="AI48" s="0" t="n">
        <v>1.36886541299532</v>
      </c>
      <c r="AJ48" s="0" t="n">
        <v>0</v>
      </c>
      <c r="AK48" s="0" t="n">
        <v>0</v>
      </c>
    </row>
    <row r="49" customFormat="false" ht="12.8" hidden="false" customHeight="false" outlineLevel="0" collapsed="false">
      <c r="A49" s="0" t="s">
        <v>116</v>
      </c>
      <c r="B49" s="0" t="n">
        <v>0.791349082480761</v>
      </c>
      <c r="C49" s="0" t="n">
        <v>0.770920474136709</v>
      </c>
      <c r="D49" s="0" t="n">
        <v>0.770358001574048</v>
      </c>
      <c r="E49" s="0" t="n">
        <v>0.728481977289639</v>
      </c>
      <c r="F49" s="0" t="n">
        <v>0.77040017317804</v>
      </c>
      <c r="G49" s="0" t="n">
        <v>0.755816320762481</v>
      </c>
      <c r="H49" s="0" t="n">
        <v>0.746301154878972</v>
      </c>
      <c r="I49" s="0" t="n">
        <v>0.725646519350855</v>
      </c>
      <c r="J49" s="0" t="n">
        <v>0.754444668638044</v>
      </c>
      <c r="K49" s="0" t="n">
        <v>0.744168414296785</v>
      </c>
      <c r="L49" s="0" t="n">
        <v>0.737369298870896</v>
      </c>
      <c r="M49" s="0" t="n">
        <v>0.723671706008296</v>
      </c>
      <c r="N49" s="0" t="n">
        <v>0.74262607858073</v>
      </c>
      <c r="O49" s="0" t="n">
        <v>0.735458951869289</v>
      </c>
      <c r="P49" s="0" t="n">
        <v>0.732398379348355</v>
      </c>
      <c r="Q49" s="0" t="n">
        <v>0.722277937587077</v>
      </c>
      <c r="R49" s="0" t="n">
        <v>0.0931725878330199</v>
      </c>
      <c r="S49" s="0" t="n">
        <v>0.108685252764026</v>
      </c>
      <c r="T49" s="0" t="n">
        <v>0.251195926655652</v>
      </c>
      <c r="U49" s="0" t="n">
        <v>0.499228890848109</v>
      </c>
      <c r="V49" s="0" t="n">
        <v>0.109187962439149</v>
      </c>
      <c r="W49" s="0" t="n">
        <v>0.126919401294469</v>
      </c>
      <c r="X49" s="0" t="n">
        <v>0.332435188007681</v>
      </c>
      <c r="Y49" s="0" t="n">
        <v>0.558061644724875</v>
      </c>
      <c r="Z49" s="0" t="n">
        <v>0.129068705190036</v>
      </c>
      <c r="AA49" s="0" t="n">
        <v>0.149624335229111</v>
      </c>
      <c r="AB49" s="0" t="n">
        <v>0.39150300845953</v>
      </c>
      <c r="AC49" s="0" t="n">
        <v>0.613969285052826</v>
      </c>
      <c r="AD49" s="0" t="n">
        <v>0.129068705190036</v>
      </c>
      <c r="AE49" s="0" t="n">
        <v>0.149624335229111</v>
      </c>
      <c r="AF49" s="0" t="n">
        <v>0.39150300845953</v>
      </c>
      <c r="AG49" s="0" t="n">
        <v>0.613969285052826</v>
      </c>
      <c r="AH49" s="0" t="n">
        <v>0</v>
      </c>
      <c r="AI49" s="0" t="n">
        <v>0</v>
      </c>
      <c r="AJ49" s="0" t="n">
        <v>0</v>
      </c>
      <c r="AK49" s="0" t="n">
        <v>0</v>
      </c>
    </row>
    <row r="50" customFormat="false" ht="12.8" hidden="false" customHeight="false" outlineLevel="0" collapsed="false">
      <c r="A50" s="0" t="s">
        <v>118</v>
      </c>
      <c r="B50" s="0" t="n">
        <v>3.07647703524588</v>
      </c>
      <c r="C50" s="0" t="n">
        <v>2.64390092199248</v>
      </c>
      <c r="D50" s="0" t="n">
        <v>1.10519148927218</v>
      </c>
      <c r="E50" s="0" t="n">
        <v>0.774110156584823</v>
      </c>
      <c r="F50" s="0" t="n">
        <v>3.04272909011547</v>
      </c>
      <c r="G50" s="0" t="n">
        <v>1.68978759959575</v>
      </c>
      <c r="H50" s="0" t="n">
        <v>1.19188866198365</v>
      </c>
      <c r="I50" s="0" t="n">
        <v>0.774110156584823</v>
      </c>
      <c r="J50" s="0" t="n">
        <v>1.73953293233285</v>
      </c>
      <c r="K50" s="0" t="n">
        <v>1.28612200379553</v>
      </c>
      <c r="L50" s="0" t="n">
        <v>1.04941216732465</v>
      </c>
      <c r="M50" s="0" t="n">
        <v>0.774110156584823</v>
      </c>
      <c r="N50" s="0" t="n">
        <v>1.280864348945</v>
      </c>
      <c r="O50" s="0" t="n">
        <v>1.07201131902176</v>
      </c>
      <c r="P50" s="0" t="n">
        <v>1.01347052904913</v>
      </c>
      <c r="Q50" s="0" t="n">
        <v>0.774110156584823</v>
      </c>
      <c r="R50" s="0" t="n">
        <v>0.0139725264781171</v>
      </c>
      <c r="S50" s="0" t="n">
        <v>0.0463518094583804</v>
      </c>
      <c r="T50" s="0" t="n">
        <v>0.02542437209218</v>
      </c>
      <c r="U50" s="0" t="n">
        <v>0.0649900617798307</v>
      </c>
      <c r="V50" s="0" t="n">
        <v>0.0421957983967637</v>
      </c>
      <c r="W50" s="0" t="n">
        <v>0.0651910524916875</v>
      </c>
      <c r="X50" s="0" t="n">
        <v>0.0230013210516065</v>
      </c>
      <c r="Y50" s="0" t="n">
        <v>0.0649900617798307</v>
      </c>
      <c r="Z50" s="0" t="n">
        <v>0.0635898425169752</v>
      </c>
      <c r="AA50" s="0" t="n">
        <v>0.085146380811327</v>
      </c>
      <c r="AB50" s="0" t="n">
        <v>0.0274588234126765</v>
      </c>
      <c r="AC50" s="0" t="n">
        <v>0.0649900617798307</v>
      </c>
      <c r="AD50" s="0" t="n">
        <v>0.0635898425169752</v>
      </c>
      <c r="AE50" s="0" t="n">
        <v>0.085146380811327</v>
      </c>
      <c r="AF50" s="0" t="n">
        <v>0.0274588234126765</v>
      </c>
      <c r="AG50" s="0" t="n">
        <v>0.0649900617798307</v>
      </c>
      <c r="AH50" s="0" t="n">
        <v>0.62897759638304</v>
      </c>
      <c r="AI50" s="0" t="n">
        <v>2.34024031770742</v>
      </c>
      <c r="AJ50" s="0" t="n">
        <v>0</v>
      </c>
      <c r="AK50" s="0" t="n">
        <v>0</v>
      </c>
    </row>
    <row r="51" customFormat="false" ht="12.8" hidden="false" customHeight="false" outlineLevel="0" collapsed="false">
      <c r="A51" s="0" t="s">
        <v>120</v>
      </c>
      <c r="B51" s="0" t="n">
        <v>0.993846695410533</v>
      </c>
      <c r="C51" s="0" t="n">
        <v>0.90668709948008</v>
      </c>
      <c r="D51" s="0" t="n">
        <v>0.858906935245112</v>
      </c>
      <c r="E51" s="0" t="n">
        <v>0.758801126439794</v>
      </c>
      <c r="F51" s="0" t="n">
        <v>0.89923271777786</v>
      </c>
      <c r="G51" s="0" t="n">
        <v>0.845464703661853</v>
      </c>
      <c r="H51" s="0" t="n">
        <v>0.809387430305519</v>
      </c>
      <c r="I51" s="0" t="n">
        <v>0.750863687233184</v>
      </c>
      <c r="J51" s="0" t="n">
        <v>0.837883376797561</v>
      </c>
      <c r="K51" s="0" t="n">
        <v>0.803724869812564</v>
      </c>
      <c r="L51" s="0" t="n">
        <v>0.785114348405721</v>
      </c>
      <c r="M51" s="0" t="n">
        <v>0.74533025502981</v>
      </c>
      <c r="N51" s="0" t="n">
        <v>0.797520236383894</v>
      </c>
      <c r="O51" s="0" t="n">
        <v>0.775329534759875</v>
      </c>
      <c r="P51" s="0" t="n">
        <v>0.770671741194211</v>
      </c>
      <c r="Q51" s="0" t="n">
        <v>0.741404288408633</v>
      </c>
      <c r="R51" s="0" t="n">
        <v>0.0940154462518136</v>
      </c>
      <c r="S51" s="0" t="n">
        <v>0.113327000085896</v>
      </c>
      <c r="T51" s="0" t="n">
        <v>0.30155779643651</v>
      </c>
      <c r="U51" s="0" t="n">
        <v>0.54353982929631</v>
      </c>
      <c r="V51" s="0" t="n">
        <v>0.115588290337766</v>
      </c>
      <c r="W51" s="0" t="n">
        <v>0.137247786643154</v>
      </c>
      <c r="X51" s="0" t="n">
        <v>0.371871072479814</v>
      </c>
      <c r="Y51" s="0" t="n">
        <v>0.599620891566346</v>
      </c>
      <c r="Z51" s="0" t="n">
        <v>0.141394449400944</v>
      </c>
      <c r="AA51" s="0" t="n">
        <v>0.16621631307383</v>
      </c>
      <c r="AB51" s="0" t="n">
        <v>0.430905601423446</v>
      </c>
      <c r="AC51" s="0" t="n">
        <v>0.650869548622653</v>
      </c>
      <c r="AD51" s="0" t="n">
        <v>0.141394449400944</v>
      </c>
      <c r="AE51" s="0" t="n">
        <v>0.16621631307383</v>
      </c>
      <c r="AF51" s="0" t="n">
        <v>0.430905601423446</v>
      </c>
      <c r="AG51" s="0" t="n">
        <v>0.650869548622653</v>
      </c>
      <c r="AH51" s="0" t="n">
        <v>0.321614366765813</v>
      </c>
      <c r="AI51" s="0" t="n">
        <v>0</v>
      </c>
      <c r="AJ51" s="0" t="n">
        <v>0</v>
      </c>
      <c r="AK51" s="0" t="n">
        <v>0</v>
      </c>
    </row>
    <row r="52" customFormat="false" ht="12.8" hidden="false" customHeight="false" outlineLevel="0" collapsed="false">
      <c r="A52" s="0" t="s">
        <v>122</v>
      </c>
      <c r="B52" s="0" t="n">
        <v>1.69635380426387</v>
      </c>
      <c r="C52" s="0" t="n">
        <v>1.26811836314604</v>
      </c>
      <c r="D52" s="0" t="n">
        <v>1.69853046921724</v>
      </c>
      <c r="E52" s="0" t="n">
        <v>0.813273923952601</v>
      </c>
      <c r="F52" s="0" t="n">
        <v>1.24240409248553</v>
      </c>
      <c r="G52" s="0" t="n">
        <v>1.05146036247077</v>
      </c>
      <c r="H52" s="0" t="n">
        <v>1.1633103240116</v>
      </c>
      <c r="I52" s="0" t="n">
        <v>0.785094193211266</v>
      </c>
      <c r="J52" s="0" t="n">
        <v>1.02905536583942</v>
      </c>
      <c r="K52" s="0" t="n">
        <v>0.92855206425338</v>
      </c>
      <c r="L52" s="0" t="n">
        <v>0.953880455135054</v>
      </c>
      <c r="M52" s="0" t="n">
        <v>0.764680725879407</v>
      </c>
      <c r="N52" s="0" t="n">
        <v>0.912093068590873</v>
      </c>
      <c r="O52" s="0" t="n">
        <v>0.854005359827995</v>
      </c>
      <c r="P52" s="0" t="n">
        <v>0.855041035283494</v>
      </c>
      <c r="Q52" s="0" t="n">
        <v>0.750203796335563</v>
      </c>
      <c r="R52" s="0" t="n">
        <v>0.0701977416810211</v>
      </c>
      <c r="S52" s="0" t="n">
        <v>0.0934769779753466</v>
      </c>
      <c r="T52" s="0" t="n">
        <v>0.0589312998341384</v>
      </c>
      <c r="U52" s="0" t="n">
        <v>0.185825726813619</v>
      </c>
      <c r="V52" s="0" t="n">
        <v>0.095725644759387</v>
      </c>
      <c r="W52" s="0" t="n">
        <v>0.119802666425755</v>
      </c>
      <c r="X52" s="0" t="n">
        <v>0.0872494108049541</v>
      </c>
      <c r="Y52" s="0" t="n">
        <v>0.219712589323402</v>
      </c>
      <c r="Z52" s="0" t="n">
        <v>0.123993098838643</v>
      </c>
      <c r="AA52" s="0" t="n">
        <v>0.150285456534797</v>
      </c>
      <c r="AB52" s="0" t="n">
        <v>0.119442513628369</v>
      </c>
      <c r="AC52" s="0" t="n">
        <v>0.260437669324462</v>
      </c>
      <c r="AD52" s="0" t="n">
        <v>0.123993098838643</v>
      </c>
      <c r="AE52" s="0" t="n">
        <v>0.150285456534797</v>
      </c>
      <c r="AF52" s="0" t="n">
        <v>0.119442513628369</v>
      </c>
      <c r="AG52" s="0" t="n">
        <v>0.260437669324462</v>
      </c>
      <c r="AH52" s="0" t="n">
        <v>0.135276450847396</v>
      </c>
      <c r="AI52" s="0" t="n">
        <v>1.14461857823159</v>
      </c>
      <c r="AJ52" s="0" t="n">
        <v>0</v>
      </c>
      <c r="AK52" s="0" t="n">
        <v>0</v>
      </c>
    </row>
    <row r="53" customFormat="false" ht="12.8" hidden="false" customHeight="false" outlineLevel="0" collapsed="false">
      <c r="A53" s="0" t="s">
        <v>124</v>
      </c>
      <c r="B53" s="0" t="n">
        <v>1.95879098391016</v>
      </c>
      <c r="C53" s="0" t="n">
        <v>1.37176467033278</v>
      </c>
      <c r="D53" s="0" t="n">
        <v>1.55871723189923</v>
      </c>
      <c r="E53" s="0" t="n">
        <v>0.799349082451</v>
      </c>
      <c r="F53" s="0" t="n">
        <v>1.30770792117677</v>
      </c>
      <c r="G53" s="0" t="n">
        <v>1.08608747903269</v>
      </c>
      <c r="H53" s="0" t="n">
        <v>1.1552336127174</v>
      </c>
      <c r="I53" s="0" t="n">
        <v>0.775377661146531</v>
      </c>
      <c r="J53" s="0" t="n">
        <v>1.05084667703526</v>
      </c>
      <c r="K53" s="0" t="n">
        <v>0.941846976454517</v>
      </c>
      <c r="L53" s="0" t="n">
        <v>0.9605269275619</v>
      </c>
      <c r="M53" s="0" t="n">
        <v>0.757899588729573</v>
      </c>
      <c r="N53" s="0" t="n">
        <v>0.921656775855052</v>
      </c>
      <c r="O53" s="0" t="n">
        <v>0.860310976400063</v>
      </c>
      <c r="P53" s="0" t="n">
        <v>0.860854465430142</v>
      </c>
      <c r="Q53" s="0" t="n">
        <v>0.745448438730388</v>
      </c>
      <c r="R53" s="0" t="n">
        <v>0.0794342755731014</v>
      </c>
      <c r="S53" s="0" t="n">
        <v>0.109286213931915</v>
      </c>
      <c r="T53" s="0" t="n">
        <v>0.0598417593864378</v>
      </c>
      <c r="U53" s="0" t="n">
        <v>0.188545114379213</v>
      </c>
      <c r="V53" s="0" t="n">
        <v>0.115033520707453</v>
      </c>
      <c r="W53" s="0" t="n">
        <v>0.145328431305811</v>
      </c>
      <c r="X53" s="0" t="n">
        <v>0.0828119349531903</v>
      </c>
      <c r="Y53" s="0" t="n">
        <v>0.222481850539102</v>
      </c>
      <c r="Z53" s="0" t="n">
        <v>0.15274761520628</v>
      </c>
      <c r="AA53" s="0" t="n">
        <v>0.185762112902272</v>
      </c>
      <c r="AB53" s="0" t="n">
        <v>0.110816951719267</v>
      </c>
      <c r="AC53" s="0" t="n">
        <v>0.263314173332712</v>
      </c>
      <c r="AD53" s="0" t="n">
        <v>0.15274761520628</v>
      </c>
      <c r="AE53" s="0" t="n">
        <v>0.185762112902272</v>
      </c>
      <c r="AF53" s="0" t="n">
        <v>0.110816951719267</v>
      </c>
      <c r="AG53" s="0" t="n">
        <v>0.263314173332712</v>
      </c>
      <c r="AH53" s="0" t="n">
        <v>0.881640322064806</v>
      </c>
      <c r="AI53" s="0" t="n">
        <v>4.00273616160592</v>
      </c>
      <c r="AJ53" s="0" t="n">
        <v>0</v>
      </c>
      <c r="AK53" s="0" t="n">
        <v>0</v>
      </c>
    </row>
    <row r="54" customFormat="false" ht="12.8" hidden="false" customHeight="false" outlineLevel="0" collapsed="false">
      <c r="A54" s="0" t="s">
        <v>126</v>
      </c>
      <c r="B54" s="0" t="n">
        <v>1.68238537985893</v>
      </c>
      <c r="C54" s="0" t="n">
        <v>1.26220832978529</v>
      </c>
      <c r="D54" s="0" t="n">
        <v>1.81572793458887</v>
      </c>
      <c r="E54" s="0" t="n">
        <v>0.857146631336158</v>
      </c>
      <c r="F54" s="0" t="n">
        <v>1.1990016388093</v>
      </c>
      <c r="G54" s="0" t="n">
        <v>1.02770901229821</v>
      </c>
      <c r="H54" s="0" t="n">
        <v>1.23206164003245</v>
      </c>
      <c r="I54" s="0" t="n">
        <v>0.813166433249782</v>
      </c>
      <c r="J54" s="0" t="n">
        <v>0.999655538174992</v>
      </c>
      <c r="K54" s="0" t="n">
        <v>0.91032766308765</v>
      </c>
      <c r="L54" s="0" t="n">
        <v>0.991397245866314</v>
      </c>
      <c r="M54" s="0" t="n">
        <v>0.784852101700931</v>
      </c>
      <c r="N54" s="0" t="n">
        <v>0.897541131903566</v>
      </c>
      <c r="O54" s="0" t="n">
        <v>0.844336020650044</v>
      </c>
      <c r="P54" s="0" t="n">
        <v>0.881156411797592</v>
      </c>
      <c r="Q54" s="0" t="n">
        <v>0.766315745056004</v>
      </c>
      <c r="R54" s="0" t="n">
        <v>0.118521736563421</v>
      </c>
      <c r="S54" s="0" t="n">
        <v>0.157542752144021</v>
      </c>
      <c r="T54" s="0" t="n">
        <v>0.0986947143458978</v>
      </c>
      <c r="U54" s="0" t="n">
        <v>0.274042573625478</v>
      </c>
      <c r="V54" s="0" t="n">
        <v>0.167499840237194</v>
      </c>
      <c r="W54" s="0" t="n">
        <v>0.208301502721415</v>
      </c>
      <c r="X54" s="0" t="n">
        <v>0.143947400786556</v>
      </c>
      <c r="Y54" s="0" t="n">
        <v>0.329396474403035</v>
      </c>
      <c r="Z54" s="0" t="n">
        <v>0.218300141649019</v>
      </c>
      <c r="AA54" s="0" t="n">
        <v>0.263380450146113</v>
      </c>
      <c r="AB54" s="0" t="n">
        <v>0.196764821059686</v>
      </c>
      <c r="AC54" s="0" t="n">
        <v>0.389920269436814</v>
      </c>
      <c r="AD54" s="0" t="n">
        <v>0.218300141649019</v>
      </c>
      <c r="AE54" s="0" t="n">
        <v>0.263380450146113</v>
      </c>
      <c r="AF54" s="0" t="n">
        <v>0.196764821059686</v>
      </c>
      <c r="AG54" s="0" t="n">
        <v>0.389920269436814</v>
      </c>
      <c r="AH54" s="0" t="n">
        <v>0.304483181197528</v>
      </c>
      <c r="AI54" s="0" t="n">
        <v>1.72364464207159</v>
      </c>
      <c r="AJ54" s="0" t="n">
        <v>0</v>
      </c>
      <c r="AK54" s="0" t="n">
        <v>0</v>
      </c>
    </row>
    <row r="55" customFormat="false" ht="12.8" hidden="false" customHeight="false" outlineLevel="0" collapsed="false">
      <c r="A55" s="0" t="s">
        <v>128</v>
      </c>
      <c r="B55" s="0" t="n">
        <v>2.54025484879862</v>
      </c>
      <c r="C55" s="0" t="n">
        <v>1.56047089770331</v>
      </c>
      <c r="D55" s="0" t="n">
        <v>1.32256760431724</v>
      </c>
      <c r="E55" s="0" t="n">
        <v>0.819773338998225</v>
      </c>
      <c r="F55" s="0" t="n">
        <v>1.51392191705273</v>
      </c>
      <c r="G55" s="0" t="n">
        <v>1.18742454753158</v>
      </c>
      <c r="H55" s="0" t="n">
        <v>1.03584716775488</v>
      </c>
      <c r="I55" s="0" t="n">
        <v>0.789190189687008</v>
      </c>
      <c r="J55" s="0" t="n">
        <v>1.15265007607278</v>
      </c>
      <c r="K55" s="0" t="n">
        <v>1.00166350991664</v>
      </c>
      <c r="L55" s="0" t="n">
        <v>0.899325874854254</v>
      </c>
      <c r="M55" s="0" t="n">
        <v>0.769230567129516</v>
      </c>
      <c r="N55" s="0" t="n">
        <v>0.978137598576894</v>
      </c>
      <c r="O55" s="0" t="n">
        <v>0.896774983233355</v>
      </c>
      <c r="P55" s="0" t="n">
        <v>0.832935124728286</v>
      </c>
      <c r="Q55" s="0" t="n">
        <v>0.755996219776758</v>
      </c>
      <c r="R55" s="0" t="n">
        <v>0.0571147803597906</v>
      </c>
      <c r="S55" s="0" t="n">
        <v>0.0839001077843508</v>
      </c>
      <c r="T55" s="0" t="n">
        <v>0.131044297210507</v>
      </c>
      <c r="U55" s="0" t="n">
        <v>0.314680486363715</v>
      </c>
      <c r="V55" s="0" t="n">
        <v>0.0863075926197074</v>
      </c>
      <c r="W55" s="0" t="n">
        <v>0.112202085643536</v>
      </c>
      <c r="X55" s="0" t="n">
        <v>0.180234770508036</v>
      </c>
      <c r="Y55" s="0" t="n">
        <v>0.373436432954646</v>
      </c>
      <c r="Z55" s="0" t="n">
        <v>0.116567533534864</v>
      </c>
      <c r="AA55" s="0" t="n">
        <v>0.143968878809406</v>
      </c>
      <c r="AB55" s="0" t="n">
        <v>0.237595149940406</v>
      </c>
      <c r="AC55" s="0" t="n">
        <v>0.436020654129265</v>
      </c>
      <c r="AD55" s="0" t="n">
        <v>0.116567533534864</v>
      </c>
      <c r="AE55" s="0" t="n">
        <v>0.143968878809406</v>
      </c>
      <c r="AF55" s="0" t="n">
        <v>0.237595149940406</v>
      </c>
      <c r="AG55" s="0" t="n">
        <v>0.436020654129265</v>
      </c>
      <c r="AH55" s="0" t="n">
        <v>0.0894954476576089</v>
      </c>
      <c r="AI55" s="0" t="n">
        <v>0.396682445316513</v>
      </c>
      <c r="AJ55" s="0" t="n">
        <v>0</v>
      </c>
      <c r="AK55" s="0" t="n">
        <v>0</v>
      </c>
    </row>
    <row r="56" customFormat="false" ht="12.8" hidden="false" customHeight="false" outlineLevel="0" collapsed="false">
      <c r="A56" s="0" t="s">
        <v>130</v>
      </c>
      <c r="B56" s="0" t="n">
        <v>2.3991850819842</v>
      </c>
      <c r="C56" s="0" t="n">
        <v>1.51907833173454</v>
      </c>
      <c r="D56" s="0" t="n">
        <v>1.51544063341712</v>
      </c>
      <c r="E56" s="0" t="n">
        <v>0.820292007990567</v>
      </c>
      <c r="F56" s="0" t="n">
        <v>1.54352587523606</v>
      </c>
      <c r="G56" s="0" t="n">
        <v>1.2010545123054</v>
      </c>
      <c r="H56" s="0" t="n">
        <v>1.11828306784597</v>
      </c>
      <c r="I56" s="0" t="n">
        <v>0.790569681864528</v>
      </c>
      <c r="J56" s="0" t="n">
        <v>1.19178382218929</v>
      </c>
      <c r="K56" s="0" t="n">
        <v>1.0237001134556</v>
      </c>
      <c r="L56" s="0" t="n">
        <v>0.93798738445973</v>
      </c>
      <c r="M56" s="0" t="n">
        <v>0.771212200951598</v>
      </c>
      <c r="N56" s="0" t="n">
        <v>1.00896407243795</v>
      </c>
      <c r="O56" s="0" t="n">
        <v>0.916134044839033</v>
      </c>
      <c r="P56" s="0" t="n">
        <v>0.853905784209501</v>
      </c>
      <c r="Q56" s="0" t="n">
        <v>0.758349717597905</v>
      </c>
      <c r="R56" s="0" t="n">
        <v>0.048274621210106</v>
      </c>
      <c r="S56" s="0" t="n">
        <v>0.0698495908399023</v>
      </c>
      <c r="T56" s="0" t="n">
        <v>0.12467754312237</v>
      </c>
      <c r="U56" s="0" t="n">
        <v>0.342752524395678</v>
      </c>
      <c r="V56" s="0" t="n">
        <v>0.0688122399032642</v>
      </c>
      <c r="W56" s="0" t="n">
        <v>0.0898140938039561</v>
      </c>
      <c r="X56" s="0" t="n">
        <v>0.175572796772518</v>
      </c>
      <c r="Y56" s="0" t="n">
        <v>0.404045106156659</v>
      </c>
      <c r="Z56" s="0" t="n">
        <v>0.0906817788618921</v>
      </c>
      <c r="AA56" s="0" t="n">
        <v>0.112651141843583</v>
      </c>
      <c r="AB56" s="0" t="n">
        <v>0.235945595214736</v>
      </c>
      <c r="AC56" s="0" t="n">
        <v>0.467723613998643</v>
      </c>
      <c r="AD56" s="0" t="n">
        <v>0.0906817788618921</v>
      </c>
      <c r="AE56" s="0" t="n">
        <v>0.112651141843583</v>
      </c>
      <c r="AF56" s="0" t="n">
        <v>0.235945595214736</v>
      </c>
      <c r="AG56" s="0" t="n">
        <v>0.467723613998643</v>
      </c>
      <c r="AH56" s="0" t="n">
        <v>0.932704190001896</v>
      </c>
      <c r="AI56" s="0" t="n">
        <v>1.27938841116223</v>
      </c>
      <c r="AJ56" s="0" t="n">
        <v>0</v>
      </c>
      <c r="AK56" s="0" t="n">
        <v>0</v>
      </c>
    </row>
    <row r="57" customFormat="false" ht="12.8" hidden="false" customHeight="false" outlineLevel="0" collapsed="false">
      <c r="A57" s="0" t="s">
        <v>132</v>
      </c>
      <c r="B57" s="0" t="n">
        <v>5.48622951235955</v>
      </c>
      <c r="C57" s="0" t="n">
        <v>2.07742561415033</v>
      </c>
      <c r="D57" s="0" t="n">
        <v>3.3567251037928</v>
      </c>
      <c r="E57" s="0" t="n">
        <v>0.875760876430436</v>
      </c>
      <c r="F57" s="0" t="n">
        <v>2.26117722111256</v>
      </c>
      <c r="G57" s="0" t="n">
        <v>1.47604751616514</v>
      </c>
      <c r="H57" s="0" t="n">
        <v>1.93221115067478</v>
      </c>
      <c r="I57" s="0" t="n">
        <v>0.825189275331307</v>
      </c>
      <c r="J57" s="0" t="n">
        <v>1.5004032213838</v>
      </c>
      <c r="K57" s="0" t="n">
        <v>1.18112774864582</v>
      </c>
      <c r="L57" s="0" t="n">
        <v>1.22369593658582</v>
      </c>
      <c r="M57" s="0" t="n">
        <v>0.792935420121789</v>
      </c>
      <c r="N57" s="0" t="n">
        <v>1.17318515633148</v>
      </c>
      <c r="O57" s="0" t="n">
        <v>1.01329089226525</v>
      </c>
      <c r="P57" s="0" t="n">
        <v>0.982467078226999</v>
      </c>
      <c r="Q57" s="0" t="n">
        <v>0.771955874466837</v>
      </c>
      <c r="R57" s="0" t="n">
        <v>0.0285513616528894</v>
      </c>
      <c r="S57" s="0" t="n">
        <v>0.0534200475427013</v>
      </c>
      <c r="T57" s="0" t="n">
        <v>0.0660274637022735</v>
      </c>
      <c r="U57" s="0" t="n">
        <v>0.267100233543574</v>
      </c>
      <c r="V57" s="0" t="n">
        <v>0.0501469539135155</v>
      </c>
      <c r="W57" s="0" t="n">
        <v>0.0714603089520511</v>
      </c>
      <c r="X57" s="0" t="n">
        <v>0.0972560847197475</v>
      </c>
      <c r="Y57" s="0" t="n">
        <v>0.322295607585013</v>
      </c>
      <c r="Z57" s="0" t="n">
        <v>0.0703445978333652</v>
      </c>
      <c r="AA57" s="0" t="n">
        <v>0.0912829167856966</v>
      </c>
      <c r="AB57" s="0" t="n">
        <v>0.150381116384182</v>
      </c>
      <c r="AC57" s="0" t="n">
        <v>0.382717729148018</v>
      </c>
      <c r="AD57" s="0" t="n">
        <v>0.0703445978333652</v>
      </c>
      <c r="AE57" s="0" t="n">
        <v>0.0912829167856966</v>
      </c>
      <c r="AF57" s="0" t="n">
        <v>0.150381116384182</v>
      </c>
      <c r="AG57" s="0" t="n">
        <v>0.382717729148018</v>
      </c>
      <c r="AH57" s="0" t="n">
        <v>0.250036322306342</v>
      </c>
      <c r="AI57" s="0" t="n">
        <v>1.10193705914253</v>
      </c>
      <c r="AJ57" s="0" t="n">
        <v>0</v>
      </c>
      <c r="AK57" s="0" t="n">
        <v>0</v>
      </c>
    </row>
    <row r="58" customFormat="false" ht="12.8" hidden="false" customHeight="false" outlineLevel="0" collapsed="false">
      <c r="A58" s="0" t="s">
        <v>134</v>
      </c>
      <c r="B58" s="0" t="n">
        <v>2.15084173002325</v>
      </c>
      <c r="C58" s="0" t="n">
        <v>1.4396784933913</v>
      </c>
      <c r="D58" s="0" t="n">
        <v>1.29796668576225</v>
      </c>
      <c r="E58" s="0" t="n">
        <v>0.787948215218551</v>
      </c>
      <c r="F58" s="0" t="n">
        <v>1.90585163479233</v>
      </c>
      <c r="G58" s="0" t="n">
        <v>1.35192532536217</v>
      </c>
      <c r="H58" s="0" t="n">
        <v>1.21519951001537</v>
      </c>
      <c r="I58" s="0" t="n">
        <v>0.787948215218551</v>
      </c>
      <c r="J58" s="0" t="n">
        <v>1.69438397968728</v>
      </c>
      <c r="K58" s="0" t="n">
        <v>1.26728750320272</v>
      </c>
      <c r="L58" s="0" t="n">
        <v>1.21754141422212</v>
      </c>
      <c r="M58" s="0" t="n">
        <v>0.787948215218551</v>
      </c>
      <c r="N58" s="0" t="n">
        <v>1.51323946795421</v>
      </c>
      <c r="O58" s="0" t="n">
        <v>1.18710777399011</v>
      </c>
      <c r="P58" s="0" t="n">
        <v>1.22154573691452</v>
      </c>
      <c r="Q58" s="0" t="n">
        <v>0.787948215218551</v>
      </c>
      <c r="R58" s="0" t="n">
        <v>0.026523533675336</v>
      </c>
      <c r="S58" s="0" t="n">
        <v>0.0373255359386487</v>
      </c>
      <c r="T58" s="0" t="n">
        <v>0.0152048866054998</v>
      </c>
      <c r="U58" s="0" t="n">
        <v>0.0428003897090636</v>
      </c>
      <c r="V58" s="0" t="n">
        <v>0.0291228336475163</v>
      </c>
      <c r="W58" s="0" t="n">
        <v>0.0398111774308647</v>
      </c>
      <c r="X58" s="0" t="n">
        <v>0.0164130562085188</v>
      </c>
      <c r="Y58" s="0" t="n">
        <v>0.0428003897090636</v>
      </c>
      <c r="Z58" s="0" t="n">
        <v>0.0321112976367851</v>
      </c>
      <c r="AA58" s="0" t="n">
        <v>0.0427493384334048</v>
      </c>
      <c r="AB58" s="0" t="n">
        <v>0.0163748225358645</v>
      </c>
      <c r="AC58" s="0" t="n">
        <v>0.0428003897090636</v>
      </c>
      <c r="AD58" s="0" t="n">
        <v>0.0321112976367851</v>
      </c>
      <c r="AE58" s="0" t="n">
        <v>0.0427493384334048</v>
      </c>
      <c r="AF58" s="0" t="n">
        <v>0.0163748225358645</v>
      </c>
      <c r="AG58" s="0" t="n">
        <v>0.0428003897090636</v>
      </c>
      <c r="AH58" s="0" t="n">
        <v>0.124691826166386</v>
      </c>
      <c r="AI58" s="0" t="n">
        <v>1.76276772976152</v>
      </c>
      <c r="AJ58" s="0" t="n">
        <v>0</v>
      </c>
      <c r="AK58" s="0" t="n">
        <v>0</v>
      </c>
    </row>
    <row r="59" customFormat="false" ht="12.8" hidden="false" customHeight="false" outlineLevel="0" collapsed="false">
      <c r="A59" s="0" t="s">
        <v>136</v>
      </c>
      <c r="B59" s="0" t="n">
        <v>0.872421545059535</v>
      </c>
      <c r="C59" s="0" t="n">
        <v>0.82742883512157</v>
      </c>
      <c r="D59" s="0" t="n">
        <v>0.736003336547547</v>
      </c>
      <c r="E59" s="0" t="n">
        <v>0.722761175664252</v>
      </c>
      <c r="F59" s="0" t="n">
        <v>0.818691100213605</v>
      </c>
      <c r="G59" s="0" t="n">
        <v>0.790318050444758</v>
      </c>
      <c r="H59" s="0" t="n">
        <v>0.729050106878156</v>
      </c>
      <c r="I59" s="0" t="n">
        <v>0.722761175664252</v>
      </c>
      <c r="J59" s="0" t="n">
        <v>0.785378610474784</v>
      </c>
      <c r="K59" s="0" t="n">
        <v>0.766637408981194</v>
      </c>
      <c r="L59" s="0" t="n">
        <v>0.72680578351947</v>
      </c>
      <c r="M59" s="0" t="n">
        <v>0.722761175664252</v>
      </c>
      <c r="N59" s="0" t="n">
        <v>0.764185649000811</v>
      </c>
      <c r="O59" s="0" t="n">
        <v>0.751294506581987</v>
      </c>
      <c r="P59" s="0" t="n">
        <v>0.725912579236632</v>
      </c>
      <c r="Q59" s="0" t="n">
        <v>0.722761175664252</v>
      </c>
      <c r="R59" s="0" t="n">
        <v>0.176699880264868</v>
      </c>
      <c r="S59" s="0" t="n">
        <v>0.20889946156737</v>
      </c>
      <c r="T59" s="0" t="n">
        <v>0.582301267071419</v>
      </c>
      <c r="U59" s="0" t="n">
        <v>0.932120797504897</v>
      </c>
      <c r="V59" s="0" t="n">
        <v>0.217465288795701</v>
      </c>
      <c r="W59" s="0" t="n">
        <v>0.254830983345939</v>
      </c>
      <c r="X59" s="0" t="n">
        <v>0.706229867036079</v>
      </c>
      <c r="Y59" s="0" t="n">
        <v>0.932120797504897</v>
      </c>
      <c r="Z59" s="0" t="n">
        <v>0.263534995220488</v>
      </c>
      <c r="AA59" s="0" t="n">
        <v>0.307104390251642</v>
      </c>
      <c r="AB59" s="0" t="n">
        <v>0.766920783795559</v>
      </c>
      <c r="AC59" s="0" t="n">
        <v>0.932120797504897</v>
      </c>
      <c r="AD59" s="0" t="n">
        <v>0.263534995220488</v>
      </c>
      <c r="AE59" s="0" t="n">
        <v>0.307104390251642</v>
      </c>
      <c r="AF59" s="0" t="n">
        <v>0.766920783795559</v>
      </c>
      <c r="AG59" s="0" t="n">
        <v>0.932120797504897</v>
      </c>
      <c r="AH59" s="0" t="n">
        <v>0.273146878860119</v>
      </c>
      <c r="AI59" s="0" t="n">
        <v>0</v>
      </c>
      <c r="AJ59" s="0" t="n">
        <v>0</v>
      </c>
      <c r="AK59" s="0" t="n">
        <v>0</v>
      </c>
    </row>
    <row r="60" customFormat="false" ht="12.8" hidden="false" customHeight="false" outlineLevel="0" collapsed="false">
      <c r="A60" s="0" t="s">
        <v>138</v>
      </c>
      <c r="B60" s="0" t="n">
        <v>1.75990457860572</v>
      </c>
      <c r="C60" s="0" t="n">
        <v>1.2944794827198</v>
      </c>
      <c r="D60" s="0" t="n">
        <v>1.06974461048883</v>
      </c>
      <c r="E60" s="0" t="n">
        <v>0.767702152632925</v>
      </c>
      <c r="F60" s="0" t="n">
        <v>1.75990457860572</v>
      </c>
      <c r="G60" s="0" t="n">
        <v>1.2944794827198</v>
      </c>
      <c r="H60" s="0" t="n">
        <v>1.05078825023075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1.05943790543052</v>
      </c>
      <c r="M60" s="0" t="n">
        <v>0.767702152632925</v>
      </c>
      <c r="N60" s="0" t="n">
        <v>1.83209235510967</v>
      </c>
      <c r="O60" s="0" t="n">
        <v>1.32341368912507</v>
      </c>
      <c r="P60" s="0" t="n">
        <v>1.06546511331603</v>
      </c>
      <c r="Q60" s="0" t="n">
        <v>0.767702152632925</v>
      </c>
      <c r="R60" s="0" t="n">
        <v>0.0230276456366285</v>
      </c>
      <c r="S60" s="0" t="n">
        <v>0.0309136092140586</v>
      </c>
      <c r="T60" s="0" t="n">
        <v>0.0230711492915549</v>
      </c>
      <c r="U60" s="0" t="n">
        <v>0.0595150030072922</v>
      </c>
      <c r="V60" s="0" t="n">
        <v>0.0230276456366285</v>
      </c>
      <c r="W60" s="0" t="n">
        <v>0.0309136092140586</v>
      </c>
      <c r="X60" s="0" t="n">
        <v>0.0237120855244468</v>
      </c>
      <c r="Y60" s="0" t="n">
        <v>0.0595150030072922</v>
      </c>
      <c r="Z60" s="0" t="n">
        <v>0.0230276456366285</v>
      </c>
      <c r="AA60" s="0" t="n">
        <v>0.0309136092140586</v>
      </c>
      <c r="AB60" s="0" t="n">
        <v>0.02341308307284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0.02341308307284</v>
      </c>
      <c r="AG60" s="0" t="n">
        <v>0.0595150030072922</v>
      </c>
      <c r="AH60" s="0" t="n">
        <v>0.118358410147742</v>
      </c>
      <c r="AI60" s="0" t="n">
        <v>0.93326555391704</v>
      </c>
      <c r="AJ60" s="0" t="n">
        <v>0</v>
      </c>
      <c r="AK60" s="0" t="n">
        <v>0</v>
      </c>
    </row>
    <row r="61" customFormat="false" ht="12.8" hidden="false" customHeight="false" outlineLevel="0" collapsed="false">
      <c r="A61" s="0" t="s">
        <v>140</v>
      </c>
      <c r="B61" s="0" t="n">
        <v>1.92718711924598</v>
      </c>
      <c r="C61" s="0" t="n">
        <v>1.35998224585008</v>
      </c>
      <c r="D61" s="0" t="n">
        <v>1.28826828304959</v>
      </c>
      <c r="E61" s="0" t="n">
        <v>0.825731670485797</v>
      </c>
      <c r="F61" s="0" t="n">
        <v>1.39055605062959</v>
      </c>
      <c r="G61" s="0" t="n">
        <v>1.12820168378307</v>
      </c>
      <c r="H61" s="0" t="n">
        <v>1.01704491835872</v>
      </c>
      <c r="I61" s="0" t="n">
        <v>0.792742755723229</v>
      </c>
      <c r="J61" s="0" t="n">
        <v>1.16534991088107</v>
      </c>
      <c r="K61" s="0" t="n">
        <v>1.00887118853623</v>
      </c>
      <c r="L61" s="0" t="n">
        <v>0.909845462119796</v>
      </c>
      <c r="M61" s="0" t="n">
        <v>0.771222421943736</v>
      </c>
      <c r="N61" s="0" t="n">
        <v>1.04609989387361</v>
      </c>
      <c r="O61" s="0" t="n">
        <v>0.938966191878346</v>
      </c>
      <c r="P61" s="0" t="n">
        <v>0.84478957854243</v>
      </c>
      <c r="Q61" s="0" t="n">
        <v>0.756984738843687</v>
      </c>
      <c r="R61" s="0" t="n">
        <v>0.227934580594582</v>
      </c>
      <c r="S61" s="0" t="n">
        <v>0.31239835691082</v>
      </c>
      <c r="T61" s="0" t="n">
        <v>0.130956572601395</v>
      </c>
      <c r="U61" s="0" t="n">
        <v>0.297197050198681</v>
      </c>
      <c r="V61" s="0" t="n">
        <v>0.305255008716922</v>
      </c>
      <c r="W61" s="0" t="n">
        <v>0.390181681987916</v>
      </c>
      <c r="X61" s="0" t="n">
        <v>0.180313388372577</v>
      </c>
      <c r="Y61" s="0" t="n">
        <v>0.354209894317373</v>
      </c>
      <c r="Z61" s="0" t="n">
        <v>0.373769439846343</v>
      </c>
      <c r="AA61" s="0" t="n">
        <v>0.462505928076692</v>
      </c>
      <c r="AB61" s="0" t="n">
        <v>0.224355601810704</v>
      </c>
      <c r="AC61" s="0" t="n">
        <v>0.415796162357798</v>
      </c>
      <c r="AD61" s="0" t="n">
        <v>0.373769439846343</v>
      </c>
      <c r="AE61" s="0" t="n">
        <v>0.462505928076692</v>
      </c>
      <c r="AF61" s="0" t="n">
        <v>0.224355601810704</v>
      </c>
      <c r="AG61" s="0" t="n">
        <v>0.415796162357798</v>
      </c>
      <c r="AH61" s="0" t="n">
        <v>0.291092813887252</v>
      </c>
      <c r="AI61" s="0" t="n">
        <v>3.69317501016431</v>
      </c>
      <c r="AJ61" s="0" t="n">
        <v>0</v>
      </c>
      <c r="AK61" s="0" t="n">
        <v>0</v>
      </c>
    </row>
    <row r="62" customFormat="false" ht="12.8" hidden="false" customHeight="false" outlineLevel="0" collapsed="false">
      <c r="A62" s="0" t="s">
        <v>142</v>
      </c>
      <c r="B62" s="0" t="n">
        <v>0.954394166496951</v>
      </c>
      <c r="C62" s="0" t="n">
        <v>0.881605625138861</v>
      </c>
      <c r="D62" s="0" t="n">
        <v>0.901256475285717</v>
      </c>
      <c r="E62" s="0" t="n">
        <v>0.765330891411581</v>
      </c>
      <c r="F62" s="0" t="n">
        <v>0.874256393748771</v>
      </c>
      <c r="G62" s="0" t="n">
        <v>0.828673185241414</v>
      </c>
      <c r="H62" s="0" t="n">
        <v>0.826279804312096</v>
      </c>
      <c r="I62" s="0" t="n">
        <v>0.751755515122984</v>
      </c>
      <c r="J62" s="0" t="n">
        <v>0.827029241460975</v>
      </c>
      <c r="K62" s="0" t="n">
        <v>0.796163610653875</v>
      </c>
      <c r="L62" s="0" t="n">
        <v>0.787828067620128</v>
      </c>
      <c r="M62" s="0" t="n">
        <v>0.742631688208827</v>
      </c>
      <c r="N62" s="0" t="n">
        <v>0.797555058258019</v>
      </c>
      <c r="O62" s="0" t="n">
        <v>0.775354362084236</v>
      </c>
      <c r="P62" s="0" t="n">
        <v>0.76562623831938</v>
      </c>
      <c r="Q62" s="0" t="n">
        <v>0.736439528867504</v>
      </c>
      <c r="R62" s="0" t="n">
        <v>0.239697825608742</v>
      </c>
      <c r="S62" s="0" t="n">
        <v>0.287140205089697</v>
      </c>
      <c r="T62" s="0" t="n">
        <v>0.186373898228952</v>
      </c>
      <c r="U62" s="0" t="n">
        <v>0.356692994119262</v>
      </c>
      <c r="V62" s="0" t="n">
        <v>0.293661913131384</v>
      </c>
      <c r="W62" s="0" t="n">
        <v>0.347279053726995</v>
      </c>
      <c r="X62" s="0" t="n">
        <v>0.240809926000006</v>
      </c>
      <c r="Y62" s="0" t="n">
        <v>0.416323805417528</v>
      </c>
      <c r="Z62" s="0" t="n">
        <v>0.349801775662909</v>
      </c>
      <c r="AA62" s="0" t="n">
        <v>0.410472891285468</v>
      </c>
      <c r="AB62" s="0" t="n">
        <v>0.297168775954351</v>
      </c>
      <c r="AC62" s="0" t="n">
        <v>0.478659017786903</v>
      </c>
      <c r="AD62" s="0" t="n">
        <v>0.349801775662909</v>
      </c>
      <c r="AE62" s="0" t="n">
        <v>0.410472891285468</v>
      </c>
      <c r="AF62" s="0" t="n">
        <v>0.297168775954351</v>
      </c>
      <c r="AG62" s="0" t="n">
        <v>0.478659017786903</v>
      </c>
      <c r="AH62" s="0" t="n">
        <v>0.494003324979771</v>
      </c>
      <c r="AI62" s="0" t="n">
        <v>1.05464920484885</v>
      </c>
      <c r="AJ62" s="0" t="n">
        <v>0</v>
      </c>
      <c r="AK62" s="0" t="n">
        <v>0</v>
      </c>
    </row>
    <row r="63" customFormat="false" ht="12.8" hidden="false" customHeight="false" outlineLevel="0" collapsed="false">
      <c r="A63" s="0" t="s">
        <v>144</v>
      </c>
      <c r="B63" s="0" t="n">
        <v>0.929970390804331</v>
      </c>
      <c r="C63" s="0" t="n">
        <v>0.865761003328397</v>
      </c>
      <c r="D63" s="0" t="n">
        <v>0.815137601484961</v>
      </c>
      <c r="E63" s="0" t="n">
        <v>0.74209725588595</v>
      </c>
      <c r="F63" s="0" t="n">
        <v>0.867884913344183</v>
      </c>
      <c r="G63" s="0" t="n">
        <v>0.824345798499015</v>
      </c>
      <c r="H63" s="0" t="n">
        <v>0.773225351627963</v>
      </c>
      <c r="I63" s="0" t="n">
        <v>0.735650075242411</v>
      </c>
      <c r="J63" s="0" t="n">
        <v>0.822610579846135</v>
      </c>
      <c r="K63" s="0" t="n">
        <v>0.793069876682548</v>
      </c>
      <c r="L63" s="0" t="n">
        <v>0.754941639414673</v>
      </c>
      <c r="M63" s="0" t="n">
        <v>0.73124014972337</v>
      </c>
      <c r="N63" s="0" t="n">
        <v>0.789966369614057</v>
      </c>
      <c r="O63" s="0" t="n">
        <v>0.769930076118172</v>
      </c>
      <c r="P63" s="0" t="n">
        <v>0.744558301465242</v>
      </c>
      <c r="Q63" s="0" t="n">
        <v>0.728185964448619</v>
      </c>
      <c r="R63" s="0" t="n">
        <v>0.0783740763369746</v>
      </c>
      <c r="S63" s="0" t="n">
        <v>0.0935214402300884</v>
      </c>
      <c r="T63" s="0" t="n">
        <v>0.227144675560617</v>
      </c>
      <c r="U63" s="0" t="n">
        <v>0.432545745322648</v>
      </c>
      <c r="V63" s="0" t="n">
        <v>0.0928726003855733</v>
      </c>
      <c r="W63" s="0" t="n">
        <v>0.109715291393243</v>
      </c>
      <c r="X63" s="0" t="n">
        <v>0.297126129817667</v>
      </c>
      <c r="Y63" s="0" t="n">
        <v>0.493514164886395</v>
      </c>
      <c r="Z63" s="0" t="n">
        <v>0.110590545920915</v>
      </c>
      <c r="AA63" s="0" t="n">
        <v>0.129676900093236</v>
      </c>
      <c r="AB63" s="0" t="n">
        <v>0.357752478994652</v>
      </c>
      <c r="AC63" s="0" t="n">
        <v>0.553991255126353</v>
      </c>
      <c r="AD63" s="0" t="n">
        <v>0.110590545920915</v>
      </c>
      <c r="AE63" s="0" t="n">
        <v>0.129676900093236</v>
      </c>
      <c r="AF63" s="0" t="n">
        <v>0.357752478994652</v>
      </c>
      <c r="AG63" s="0" t="n">
        <v>0.553991255126353</v>
      </c>
      <c r="AH63" s="0" t="n">
        <v>0.280554056334126</v>
      </c>
      <c r="AI63" s="0" t="n">
        <v>0</v>
      </c>
      <c r="AJ63" s="0" t="n">
        <v>0</v>
      </c>
      <c r="AK63" s="0" t="n">
        <v>0</v>
      </c>
    </row>
    <row r="64" customFormat="false" ht="12.8" hidden="false" customHeight="false" outlineLevel="0" collapsed="false">
      <c r="A64" s="0" t="s">
        <v>146</v>
      </c>
      <c r="B64" s="0" t="n">
        <v>2.37898191404068</v>
      </c>
      <c r="C64" s="0" t="n">
        <v>5.63916285653754</v>
      </c>
      <c r="D64" s="0" t="n">
        <v>2.26292206740186</v>
      </c>
      <c r="E64" s="0" t="n">
        <v>0.885872569934336</v>
      </c>
      <c r="F64" s="0" t="n">
        <v>6.69891279078056</v>
      </c>
      <c r="G64" s="0" t="n">
        <v>2.19071082830588</v>
      </c>
      <c r="H64" s="0" t="n">
        <v>1.51121400352723</v>
      </c>
      <c r="I64" s="0" t="n">
        <v>0.83455150625453</v>
      </c>
      <c r="J64" s="0" t="n">
        <v>2.17596873330134</v>
      </c>
      <c r="K64" s="0" t="n">
        <v>1.44812241092912</v>
      </c>
      <c r="L64" s="0" t="n">
        <v>1.10387839766977</v>
      </c>
      <c r="M64" s="0" t="n">
        <v>0.802328936055313</v>
      </c>
      <c r="N64" s="0" t="n">
        <v>1.40934771781707</v>
      </c>
      <c r="O64" s="0" t="n">
        <v>1.13748460204404</v>
      </c>
      <c r="P64" s="0" t="n">
        <v>0.93624315211825</v>
      </c>
      <c r="Q64" s="0" t="n">
        <v>0.781438669557613</v>
      </c>
      <c r="R64" s="0" t="n">
        <v>0.000316227766016838</v>
      </c>
      <c r="S64" s="0" t="n">
        <v>0.0349503698647413</v>
      </c>
      <c r="T64" s="0" t="n">
        <v>0.107318389476107</v>
      </c>
      <c r="U64" s="0" t="n">
        <v>0.322408782505509</v>
      </c>
      <c r="V64" s="0" t="n">
        <v>0.0317052315980769</v>
      </c>
      <c r="W64" s="0" t="n">
        <v>0.0638327808245843</v>
      </c>
      <c r="X64" s="0" t="n">
        <v>0.149602637316966</v>
      </c>
      <c r="Y64" s="0" t="n">
        <v>0.385103808610406</v>
      </c>
      <c r="Z64" s="0" t="n">
        <v>0.0641538723553529</v>
      </c>
      <c r="AA64" s="0" t="n">
        <v>0.0905419333407956</v>
      </c>
      <c r="AB64" s="0" t="n">
        <v>0.213965363274127</v>
      </c>
      <c r="AC64" s="0" t="n">
        <v>0.450091600521903</v>
      </c>
      <c r="AD64" s="0" t="n">
        <v>0.0641538723553529</v>
      </c>
      <c r="AE64" s="0" t="n">
        <v>0.0905419333407956</v>
      </c>
      <c r="AF64" s="0" t="n">
        <v>0.213965363274127</v>
      </c>
      <c r="AG64" s="0" t="n">
        <v>0.450091600521903</v>
      </c>
      <c r="AH64" s="0" t="n">
        <v>2.56775914380235</v>
      </c>
      <c r="AI64" s="0" t="n">
        <v>3.31517499603115</v>
      </c>
      <c r="AJ64" s="0" t="n">
        <v>0</v>
      </c>
      <c r="AK64" s="0" t="n">
        <v>0</v>
      </c>
    </row>
    <row r="65" customFormat="false" ht="12.8" hidden="false" customHeight="false" outlineLevel="0" collapsed="false">
      <c r="A65" s="0" t="s">
        <v>148</v>
      </c>
      <c r="B65" s="0" t="n">
        <v>4.75735962253816</v>
      </c>
      <c r="C65" s="0" t="n">
        <v>1.99031886679726</v>
      </c>
      <c r="D65" s="0" t="n">
        <v>1.60211031013988</v>
      </c>
      <c r="E65" s="0" t="n">
        <v>0.786279932045631</v>
      </c>
      <c r="F65" s="0" t="n">
        <v>2.55242341768649</v>
      </c>
      <c r="G65" s="0" t="n">
        <v>1.56392611209509</v>
      </c>
      <c r="H65" s="0" t="n">
        <v>1.65565596202396</v>
      </c>
      <c r="I65" s="0" t="n">
        <v>0.786279932045631</v>
      </c>
      <c r="J65" s="0" t="n">
        <v>1.76735257916529</v>
      </c>
      <c r="K65" s="0" t="n">
        <v>1.29751356994035</v>
      </c>
      <c r="L65" s="0" t="n">
        <v>1.82472898056885</v>
      </c>
      <c r="M65" s="0" t="n">
        <v>0.786279932045631</v>
      </c>
      <c r="N65" s="0" t="n">
        <v>1.37516308083066</v>
      </c>
      <c r="O65" s="0" t="n">
        <v>1.12052486031877</v>
      </c>
      <c r="P65" s="0" t="n">
        <v>2.13967962260672</v>
      </c>
      <c r="Q65" s="0" t="n">
        <v>0.786279932045631</v>
      </c>
      <c r="R65" s="0" t="n">
        <v>0.0237762377844502</v>
      </c>
      <c r="S65" s="0" t="n">
        <v>0.0423221767595523</v>
      </c>
      <c r="T65" s="0" t="n">
        <v>0.0129536193176078</v>
      </c>
      <c r="U65" s="0" t="n">
        <v>0.045488949474932</v>
      </c>
      <c r="V65" s="0" t="n">
        <v>0.0352622446306579</v>
      </c>
      <c r="W65" s="0" t="n">
        <v>0.051865837956194</v>
      </c>
      <c r="X65" s="0" t="n">
        <v>0.0125798215899087</v>
      </c>
      <c r="Y65" s="0" t="n">
        <v>0.045488949474932</v>
      </c>
      <c r="Z65" s="0" t="n">
        <v>0.046587671207252</v>
      </c>
      <c r="AA65" s="0" t="n">
        <v>0.0626007947062293</v>
      </c>
      <c r="AB65" s="0" t="n">
        <v>0.0115826125375736</v>
      </c>
      <c r="AC65" s="0" t="n">
        <v>0.045488949474932</v>
      </c>
      <c r="AD65" s="0" t="n">
        <v>0.046587671207252</v>
      </c>
      <c r="AE65" s="0" t="n">
        <v>0.0626007947062293</v>
      </c>
      <c r="AF65" s="0" t="n">
        <v>0.0115826125375736</v>
      </c>
      <c r="AG65" s="0" t="n">
        <v>0.045488949474932</v>
      </c>
      <c r="AH65" s="0" t="n">
        <v>0.751245407759768</v>
      </c>
      <c r="AI65" s="0" t="n">
        <v>5.25690924532247</v>
      </c>
      <c r="AJ65" s="0" t="n">
        <v>0</v>
      </c>
      <c r="AK65" s="0" t="n">
        <v>0</v>
      </c>
    </row>
    <row r="66" customFormat="false" ht="12.8" hidden="false" customHeight="false" outlineLevel="0" collapsed="false">
      <c r="A66" s="0" t="s">
        <v>150</v>
      </c>
      <c r="B66" s="0" t="n">
        <v>1.07265877003634</v>
      </c>
      <c r="C66" s="0" t="n">
        <v>0.954976931105717</v>
      </c>
      <c r="D66" s="0" t="n">
        <v>0.966383229190043</v>
      </c>
      <c r="E66" s="0" t="n">
        <v>0.776039302690993</v>
      </c>
      <c r="F66" s="0" t="n">
        <v>0.93970060146356</v>
      </c>
      <c r="G66" s="0" t="n">
        <v>0.872102955975781</v>
      </c>
      <c r="H66" s="0" t="n">
        <v>0.867737350086922</v>
      </c>
      <c r="I66" s="0" t="n">
        <v>0.758348158008414</v>
      </c>
      <c r="J66" s="0" t="n">
        <v>0.866690005518134</v>
      </c>
      <c r="K66" s="0" t="n">
        <v>0.823532233775104</v>
      </c>
      <c r="L66" s="0" t="n">
        <v>0.811460948682462</v>
      </c>
      <c r="M66" s="0" t="n">
        <v>0.746401047965394</v>
      </c>
      <c r="N66" s="0" t="n">
        <v>0.823133262449531</v>
      </c>
      <c r="O66" s="0" t="n">
        <v>0.793436306432768</v>
      </c>
      <c r="P66" s="0" t="n">
        <v>0.779060420789196</v>
      </c>
      <c r="Q66" s="0" t="n">
        <v>0.738325714138899</v>
      </c>
      <c r="R66" s="0" t="n">
        <v>0.206107017098032</v>
      </c>
      <c r="S66" s="0" t="n">
        <v>0.251495565427866</v>
      </c>
      <c r="T66" s="0" t="n">
        <v>0.144216225057802</v>
      </c>
      <c r="U66" s="0" t="n">
        <v>0.291385077193104</v>
      </c>
      <c r="V66" s="0" t="n">
        <v>0.25987778433562</v>
      </c>
      <c r="W66" s="0" t="n">
        <v>0.310586967645061</v>
      </c>
      <c r="X66" s="0" t="n">
        <v>0.184847101311544</v>
      </c>
      <c r="Y66" s="0" t="n">
        <v>0.344956327776657</v>
      </c>
      <c r="Z66" s="0" t="n">
        <v>0.316054410408221</v>
      </c>
      <c r="AA66" s="0" t="n">
        <v>0.37329884662843</v>
      </c>
      <c r="AB66" s="0" t="n">
        <v>0.232284701305555</v>
      </c>
      <c r="AC66" s="0" t="n">
        <v>0.404056582617901</v>
      </c>
      <c r="AD66" s="0" t="n">
        <v>0.316054410408221</v>
      </c>
      <c r="AE66" s="0" t="n">
        <v>0.37329884662843</v>
      </c>
      <c r="AF66" s="0" t="n">
        <v>0.232284701305555</v>
      </c>
      <c r="AG66" s="0" t="n">
        <v>0.404056582617901</v>
      </c>
      <c r="AH66" s="0" t="n">
        <v>0</v>
      </c>
      <c r="AI66" s="0" t="n">
        <v>0.586717024963156</v>
      </c>
      <c r="AJ66" s="0" t="n">
        <v>0</v>
      </c>
      <c r="AK66" s="0" t="n">
        <v>0</v>
      </c>
    </row>
    <row r="67" customFormat="false" ht="12.8" hidden="false" customHeight="false" outlineLevel="0" collapsed="false">
      <c r="A67" s="0" t="s">
        <v>152</v>
      </c>
      <c r="B67" s="0" t="n">
        <v>0.746778633978988</v>
      </c>
      <c r="C67" s="0" t="n">
        <v>0.738527068118855</v>
      </c>
      <c r="D67" s="0" t="n">
        <v>0.723305704942118</v>
      </c>
      <c r="E67" s="0" t="n">
        <v>0.717269279607987</v>
      </c>
      <c r="F67" s="0" t="n">
        <v>0.738299613979813</v>
      </c>
      <c r="G67" s="0" t="n">
        <v>0.732253099094584</v>
      </c>
      <c r="H67" s="0" t="n">
        <v>0.719067581660409</v>
      </c>
      <c r="I67" s="0" t="n">
        <v>0.717269279607987</v>
      </c>
      <c r="J67" s="0" t="n">
        <v>0.732602745083639</v>
      </c>
      <c r="K67" s="0" t="n">
        <v>0.728017336781999</v>
      </c>
      <c r="L67" s="0" t="n">
        <v>0.718764327855491</v>
      </c>
      <c r="M67" s="0" t="n">
        <v>0.717269279607987</v>
      </c>
      <c r="N67" s="0" t="n">
        <v>0.728709374856682</v>
      </c>
      <c r="O67" s="0" t="n">
        <v>0.725113021028931</v>
      </c>
      <c r="P67" s="0" t="n">
        <v>0.718701267236314</v>
      </c>
      <c r="Q67" s="0" t="n">
        <v>0.717269279607987</v>
      </c>
      <c r="R67" s="0" t="n">
        <v>0.315833265575415</v>
      </c>
      <c r="S67" s="0" t="n">
        <v>0.365656926068141</v>
      </c>
      <c r="T67" s="0" t="n">
        <v>0.893271931808732</v>
      </c>
      <c r="U67" s="0" t="n">
        <v>0.999</v>
      </c>
      <c r="V67" s="0" t="n">
        <v>0.36738455397032</v>
      </c>
      <c r="W67" s="0" t="n">
        <v>0.424726936096361</v>
      </c>
      <c r="X67" s="0" t="n">
        <v>0.99</v>
      </c>
      <c r="Y67" s="0" t="n">
        <v>0.999</v>
      </c>
      <c r="Z67" s="0" t="n">
        <v>0.420653688645144</v>
      </c>
      <c r="AA67" s="0" t="n">
        <v>0.485837811276436</v>
      </c>
      <c r="AB67" s="0" t="n">
        <v>0.99</v>
      </c>
      <c r="AC67" s="0" t="n">
        <v>0.999</v>
      </c>
      <c r="AD67" s="0" t="n">
        <v>0.420653688645144</v>
      </c>
      <c r="AE67" s="0" t="n">
        <v>0.485837811276436</v>
      </c>
      <c r="AF67" s="0" t="n">
        <v>0.99</v>
      </c>
      <c r="AG67" s="0" t="n">
        <v>0.999</v>
      </c>
      <c r="AH67" s="0" t="n">
        <v>0.184035445003981</v>
      </c>
      <c r="AI67" s="0" t="n">
        <v>0</v>
      </c>
      <c r="AJ67" s="0" t="n">
        <v>0</v>
      </c>
      <c r="AK67" s="0" t="n">
        <v>0</v>
      </c>
    </row>
    <row r="68" customFormat="false" ht="12.8" hidden="false" customHeight="false" outlineLevel="0" collapsed="false">
      <c r="A68" s="0" t="s">
        <v>154</v>
      </c>
      <c r="B68" s="0" t="n">
        <v>2.78468070223946</v>
      </c>
      <c r="C68" s="0" t="n">
        <v>1.62663681168279</v>
      </c>
      <c r="D68" s="0" t="n">
        <v>1.74973070651851</v>
      </c>
      <c r="E68" s="0" t="n">
        <v>0.807744393065218</v>
      </c>
      <c r="F68" s="0" t="n">
        <v>1.94127677364743</v>
      </c>
      <c r="G68" s="0" t="n">
        <v>1.36525734172374</v>
      </c>
      <c r="H68" s="0" t="n">
        <v>1.38966931727247</v>
      </c>
      <c r="I68" s="0" t="n">
        <v>0.787762117557707</v>
      </c>
      <c r="J68" s="0" t="n">
        <v>1.50304289896895</v>
      </c>
      <c r="K68" s="0" t="n">
        <v>1.18236088768783</v>
      </c>
      <c r="L68" s="0" t="n">
        <v>1.1286672678496</v>
      </c>
      <c r="M68" s="0" t="n">
        <v>0.77067707310441</v>
      </c>
      <c r="N68" s="0" t="n">
        <v>1.24184067892098</v>
      </c>
      <c r="O68" s="0" t="n">
        <v>1.05115588709451</v>
      </c>
      <c r="P68" s="0" t="n">
        <v>0.972648227521286</v>
      </c>
      <c r="Q68" s="0" t="n">
        <v>0.756606778589007</v>
      </c>
      <c r="R68" s="0" t="n">
        <v>0.0307678983148891</v>
      </c>
      <c r="S68" s="0" t="n">
        <v>0.0463493273771146</v>
      </c>
      <c r="T68" s="0" t="n">
        <v>0.0383576036055413</v>
      </c>
      <c r="U68" s="0" t="n">
        <v>0.127674793534546</v>
      </c>
      <c r="V68" s="0" t="n">
        <v>0.0399672011554062</v>
      </c>
      <c r="W68" s="0" t="n">
        <v>0.0548710669855713</v>
      </c>
      <c r="X68" s="0" t="n">
        <v>0.0474941070168557</v>
      </c>
      <c r="Y68" s="0" t="n">
        <v>0.143992886672719</v>
      </c>
      <c r="Z68" s="0" t="n">
        <v>0.0498485776951087</v>
      </c>
      <c r="AA68" s="0" t="n">
        <v>0.0647092895946739</v>
      </c>
      <c r="AB68" s="0" t="n">
        <v>0.0606337984288127</v>
      </c>
      <c r="AC68" s="0" t="n">
        <v>0.164364757378034</v>
      </c>
      <c r="AD68" s="0" t="n">
        <v>0.0498485776951087</v>
      </c>
      <c r="AE68" s="0" t="n">
        <v>0.0647092895946739</v>
      </c>
      <c r="AF68" s="0" t="n">
        <v>0.0606337984288127</v>
      </c>
      <c r="AG68" s="0" t="n">
        <v>0.164364757378034</v>
      </c>
      <c r="AH68" s="0" t="n">
        <v>0.418799106374697</v>
      </c>
      <c r="AI68" s="0" t="n">
        <v>2.28483263658248</v>
      </c>
      <c r="AJ68" s="0" t="n">
        <v>0</v>
      </c>
      <c r="AK68" s="0" t="n">
        <v>0</v>
      </c>
    </row>
    <row r="69" customFormat="false" ht="12.8" hidden="false" customHeight="false" outlineLevel="0" collapsed="false">
      <c r="A69" s="0" t="s">
        <v>156</v>
      </c>
      <c r="B69" s="0" t="n">
        <v>0.79670341120592</v>
      </c>
      <c r="C69" s="0" t="n">
        <v>0.774746988320387</v>
      </c>
      <c r="D69" s="0" t="n">
        <v>0.741273306937517</v>
      </c>
      <c r="E69" s="0" t="n">
        <v>0.725130308343026</v>
      </c>
      <c r="F69" s="0" t="n">
        <v>0.790781771631192</v>
      </c>
      <c r="G69" s="0" t="n">
        <v>0.770514236475214</v>
      </c>
      <c r="H69" s="0" t="n">
        <v>0.729612604647929</v>
      </c>
      <c r="I69" s="0" t="n">
        <v>0.725130308343026</v>
      </c>
      <c r="J69" s="0" t="n">
        <v>0.786269240700583</v>
      </c>
      <c r="K69" s="0" t="n">
        <v>0.76727741358173</v>
      </c>
      <c r="L69" s="0" t="n">
        <v>0.728332383288556</v>
      </c>
      <c r="M69" s="0" t="n">
        <v>0.725130308343026</v>
      </c>
      <c r="N69" s="0" t="n">
        <v>0.782794316813336</v>
      </c>
      <c r="O69" s="0" t="n">
        <v>0.764778174257968</v>
      </c>
      <c r="P69" s="0" t="n">
        <v>0.728020210369776</v>
      </c>
      <c r="Q69" s="0" t="n">
        <v>0.725130308343026</v>
      </c>
      <c r="R69" s="0" t="n">
        <v>0.651495494668237</v>
      </c>
      <c r="S69" s="0" t="n">
        <v>0.760646737366393</v>
      </c>
      <c r="T69" s="0" t="n">
        <v>0.896742186717693</v>
      </c>
      <c r="U69" s="0" t="n">
        <v>0.999</v>
      </c>
      <c r="V69" s="0" t="n">
        <v>0.676241980698553</v>
      </c>
      <c r="W69" s="0" t="n">
        <v>0.788757168431674</v>
      </c>
      <c r="X69" s="0" t="n">
        <v>0.99</v>
      </c>
      <c r="Y69" s="0" t="n">
        <v>0.999</v>
      </c>
      <c r="Z69" s="0" t="n">
        <v>0.697116070681117</v>
      </c>
      <c r="AA69" s="0" t="n">
        <v>0.812489450611865</v>
      </c>
      <c r="AB69" s="0" t="n">
        <v>0.99</v>
      </c>
      <c r="AC69" s="0" t="n">
        <v>0.999</v>
      </c>
      <c r="AD69" s="0" t="n">
        <v>0.697116070681117</v>
      </c>
      <c r="AE69" s="0" t="n">
        <v>0.812489450611865</v>
      </c>
      <c r="AF69" s="0" t="n">
        <v>0.99</v>
      </c>
      <c r="AG69" s="0" t="n">
        <v>0.999</v>
      </c>
      <c r="AH69" s="0" t="n">
        <v>0.233733003237516</v>
      </c>
      <c r="AI69" s="0" t="n">
        <v>2.01198924856681</v>
      </c>
      <c r="AJ69" s="0" t="n">
        <v>0</v>
      </c>
      <c r="AK69" s="0" t="n">
        <v>0</v>
      </c>
    </row>
    <row r="70" customFormat="false" ht="12.8" hidden="false" customHeight="false" outlineLevel="0" collapsed="false">
      <c r="A70" s="0" t="s">
        <v>158</v>
      </c>
      <c r="B70" s="0" t="n">
        <v>2.55850253641458</v>
      </c>
      <c r="C70" s="0" t="n">
        <v>1.56564562465569</v>
      </c>
      <c r="D70" s="0" t="n">
        <v>1.83124613060185</v>
      </c>
      <c r="E70" s="0" t="n">
        <v>0.896671503035875</v>
      </c>
      <c r="F70" s="0" t="n">
        <v>1.49386656747275</v>
      </c>
      <c r="G70" s="0" t="n">
        <v>1.1780665185003</v>
      </c>
      <c r="H70" s="0" t="n">
        <v>1.53091419303934</v>
      </c>
      <c r="I70" s="0" t="n">
        <v>0.896671503035875</v>
      </c>
      <c r="J70" s="0" t="n">
        <v>1.16449662637444</v>
      </c>
      <c r="K70" s="0" t="n">
        <v>1.00838862274187</v>
      </c>
      <c r="L70" s="0" t="n">
        <v>1.3978070684078</v>
      </c>
      <c r="M70" s="0" t="n">
        <v>0.896671503035875</v>
      </c>
      <c r="N70" s="0" t="n">
        <v>1.01210157110034</v>
      </c>
      <c r="O70" s="0" t="n">
        <v>0.918083523852018</v>
      </c>
      <c r="P70" s="0" t="n">
        <v>1.28127727227463</v>
      </c>
      <c r="Q70" s="0" t="n">
        <v>0.896671503035875</v>
      </c>
      <c r="R70" s="0" t="n">
        <v>0.141963939910226</v>
      </c>
      <c r="S70" s="0" t="n">
        <v>0.208942812082944</v>
      </c>
      <c r="T70" s="0" t="n">
        <v>0.410346483847335</v>
      </c>
      <c r="U70" s="0" t="n">
        <v>0.999</v>
      </c>
      <c r="V70" s="0" t="n">
        <v>0.218350128216805</v>
      </c>
      <c r="W70" s="0" t="n">
        <v>0.283092033916648</v>
      </c>
      <c r="X70" s="0" t="n">
        <v>0.479907289950372</v>
      </c>
      <c r="Y70" s="0" t="n">
        <v>0.999</v>
      </c>
      <c r="Z70" s="0" t="n">
        <v>0.287326726371181</v>
      </c>
      <c r="AA70" s="0" t="n">
        <v>0.355495717757618</v>
      </c>
      <c r="AB70" s="0" t="n">
        <v>0.524558059600123</v>
      </c>
      <c r="AC70" s="0" t="n">
        <v>0.999</v>
      </c>
      <c r="AD70" s="0" t="n">
        <v>0.287326726371181</v>
      </c>
      <c r="AE70" s="0" t="n">
        <v>0.355495717757618</v>
      </c>
      <c r="AF70" s="0" t="n">
        <v>0.524558059600123</v>
      </c>
      <c r="AG70" s="0" t="n">
        <v>0.999</v>
      </c>
      <c r="AH70" s="0" t="n">
        <v>0.324882084251172</v>
      </c>
      <c r="AI70" s="0" t="n">
        <v>0.268386295117405</v>
      </c>
      <c r="AJ70" s="0" t="n">
        <v>0</v>
      </c>
      <c r="AK70" s="0" t="n">
        <v>0</v>
      </c>
    </row>
    <row r="71" customFormat="false" ht="12.8" hidden="false" customHeight="false" outlineLevel="0" collapsed="false">
      <c r="A71" s="0" t="s">
        <v>160</v>
      </c>
      <c r="B71" s="0" t="n">
        <v>2.79833589106342</v>
      </c>
      <c r="C71" s="0" t="n">
        <v>1.63014216775583</v>
      </c>
      <c r="D71" s="0" t="n">
        <v>1.99293308035743</v>
      </c>
      <c r="E71" s="0" t="n">
        <v>0.832862969388326</v>
      </c>
      <c r="F71" s="0" t="n">
        <v>2.08997332961493</v>
      </c>
      <c r="G71" s="0" t="n">
        <v>1.41881308010288</v>
      </c>
      <c r="H71" s="0" t="n">
        <v>1.33961691768747</v>
      </c>
      <c r="I71" s="0" t="n">
        <v>0.797246796069238</v>
      </c>
      <c r="J71" s="0" t="n">
        <v>1.66277646048574</v>
      </c>
      <c r="K71" s="0" t="n">
        <v>1.25383957346796</v>
      </c>
      <c r="L71" s="0" t="n">
        <v>1.03005771190584</v>
      </c>
      <c r="M71" s="0" t="n">
        <v>0.772702177550612</v>
      </c>
      <c r="N71" s="0" t="n">
        <v>1.3833384042647</v>
      </c>
      <c r="O71" s="0" t="n">
        <v>1.12461030618688</v>
      </c>
      <c r="P71" s="0" t="n">
        <v>0.892732146726017</v>
      </c>
      <c r="Q71" s="0" t="n">
        <v>0.755936418077404</v>
      </c>
      <c r="R71" s="0" t="n">
        <v>0.0273146633481934</v>
      </c>
      <c r="S71" s="0" t="n">
        <v>0.0412037015488061</v>
      </c>
      <c r="T71" s="0" t="n">
        <v>0.063442835032783</v>
      </c>
      <c r="U71" s="0" t="n">
        <v>0.208332621907659</v>
      </c>
      <c r="V71" s="0" t="n">
        <v>0.0336194050782851</v>
      </c>
      <c r="W71" s="0" t="n">
        <v>0.0469787010286219</v>
      </c>
      <c r="X71" s="0" t="n">
        <v>0.0907199758507428</v>
      </c>
      <c r="Y71" s="0" t="n">
        <v>0.249069628365413</v>
      </c>
      <c r="Z71" s="0" t="n">
        <v>0.0404886585989313</v>
      </c>
      <c r="AA71" s="0" t="n">
        <v>0.0536824756975739</v>
      </c>
      <c r="AB71" s="0" t="n">
        <v>0.127664799856497</v>
      </c>
      <c r="AC71" s="0" t="n">
        <v>0.296818076334147</v>
      </c>
      <c r="AD71" s="0" t="n">
        <v>0.0404886585989313</v>
      </c>
      <c r="AE71" s="0" t="n">
        <v>0.0536824756975739</v>
      </c>
      <c r="AF71" s="0" t="n">
        <v>0.127664799856497</v>
      </c>
      <c r="AG71" s="0" t="n">
        <v>0.296818076334147</v>
      </c>
      <c r="AH71" s="0" t="n">
        <v>0.308124707008554</v>
      </c>
      <c r="AI71" s="0" t="n">
        <v>0.493729003132033</v>
      </c>
      <c r="AJ71" s="0" t="n">
        <v>0</v>
      </c>
      <c r="AK71" s="0" t="n">
        <v>0</v>
      </c>
    </row>
    <row r="72" customFormat="false" ht="12.8" hidden="false" customHeight="false" outlineLevel="0" collapsed="false">
      <c r="A72" s="0" t="s">
        <v>162</v>
      </c>
      <c r="B72" s="0" t="n">
        <v>3.12876454190817</v>
      </c>
      <c r="C72" s="0" t="n">
        <v>1.70948148451652</v>
      </c>
      <c r="D72" s="0" t="n">
        <v>1.34315605887302</v>
      </c>
      <c r="E72" s="0" t="n">
        <v>0.797332877193494</v>
      </c>
      <c r="F72" s="0" t="n">
        <v>2.30461834017706</v>
      </c>
      <c r="G72" s="0" t="n">
        <v>1.48987718552069</v>
      </c>
      <c r="H72" s="0" t="n">
        <v>1.06919199213379</v>
      </c>
      <c r="I72" s="0" t="n">
        <v>0.773385066033613</v>
      </c>
      <c r="J72" s="0" t="n">
        <v>1.81242051471104</v>
      </c>
      <c r="K72" s="0" t="n">
        <v>1.31563220601449</v>
      </c>
      <c r="L72" s="0" t="n">
        <v>0.919934502962946</v>
      </c>
      <c r="M72" s="0" t="n">
        <v>0.756315551301544</v>
      </c>
      <c r="N72" s="0" t="n">
        <v>1.49189959072041</v>
      </c>
      <c r="O72" s="0" t="n">
        <v>1.17714322337165</v>
      </c>
      <c r="P72" s="0" t="n">
        <v>0.839625374124327</v>
      </c>
      <c r="Q72" s="0" t="n">
        <v>0.744371759008424</v>
      </c>
      <c r="R72" s="0" t="n">
        <v>0.024977496047408</v>
      </c>
      <c r="S72" s="0" t="n">
        <v>0.0389050823472622</v>
      </c>
      <c r="T72" s="0" t="n">
        <v>0.0741314553711036</v>
      </c>
      <c r="U72" s="0" t="n">
        <v>0.203995545345298</v>
      </c>
      <c r="V72" s="0" t="n">
        <v>0.0307763147828217</v>
      </c>
      <c r="W72" s="0" t="n">
        <v>0.044070105206595</v>
      </c>
      <c r="X72" s="0" t="n">
        <v>0.0986793416322744</v>
      </c>
      <c r="Y72" s="0" t="n">
        <v>0.241819726409328</v>
      </c>
      <c r="Z72" s="0" t="n">
        <v>0.0370367416611815</v>
      </c>
      <c r="AA72" s="0" t="n">
        <v>0.0500493231763647</v>
      </c>
      <c r="AB72" s="0" t="n">
        <v>0.129634323665531</v>
      </c>
      <c r="AC72" s="0" t="n">
        <v>0.286750531222692</v>
      </c>
      <c r="AD72" s="0" t="n">
        <v>0.0370367416611815</v>
      </c>
      <c r="AE72" s="0" t="n">
        <v>0.0500493231763647</v>
      </c>
      <c r="AF72" s="0" t="n">
        <v>0.129634323665531</v>
      </c>
      <c r="AG72" s="0" t="n">
        <v>0.286750531222692</v>
      </c>
      <c r="AH72" s="0" t="n">
        <v>0.229651318003835</v>
      </c>
      <c r="AI72" s="0" t="n">
        <v>0.53818231682963</v>
      </c>
      <c r="AJ72" s="0" t="n">
        <v>0</v>
      </c>
      <c r="AK72" s="0" t="n">
        <v>0</v>
      </c>
    </row>
    <row r="73" customFormat="false" ht="12.8" hidden="false" customHeight="false" outlineLevel="0" collapsed="false">
      <c r="A73" s="0" t="s">
        <v>164</v>
      </c>
      <c r="B73" s="0" t="n">
        <v>3.27487913305954</v>
      </c>
      <c r="C73" s="0" t="n">
        <v>1.74150794106569</v>
      </c>
      <c r="D73" s="0" t="n">
        <v>1.35895415062175</v>
      </c>
      <c r="E73" s="0" t="n">
        <v>0.797590117821998</v>
      </c>
      <c r="F73" s="0" t="n">
        <v>2.16160391739872</v>
      </c>
      <c r="G73" s="0" t="n">
        <v>1.44330704935876</v>
      </c>
      <c r="H73" s="0" t="n">
        <v>1.33179941522874</v>
      </c>
      <c r="I73" s="0" t="n">
        <v>0.787099473524257</v>
      </c>
      <c r="J73" s="0" t="n">
        <v>1.62461070442841</v>
      </c>
      <c r="K73" s="0" t="n">
        <v>1.23730462292242</v>
      </c>
      <c r="L73" s="0" t="n">
        <v>1.17187781158804</v>
      </c>
      <c r="M73" s="0" t="n">
        <v>0.776559141258371</v>
      </c>
      <c r="N73" s="0" t="n">
        <v>1.31651134916347</v>
      </c>
      <c r="O73" s="0" t="n">
        <v>1.09065691946418</v>
      </c>
      <c r="P73" s="0" t="n">
        <v>1.0485215418519</v>
      </c>
      <c r="Q73" s="0" t="n">
        <v>0.766295327478628</v>
      </c>
      <c r="R73" s="0" t="n">
        <v>0.0277422602515427</v>
      </c>
      <c r="S73" s="0" t="n">
        <v>0.0438005889388468</v>
      </c>
      <c r="T73" s="0" t="n">
        <v>0.0351275809251766</v>
      </c>
      <c r="U73" s="0" t="n">
        <v>0.0977197769446166</v>
      </c>
      <c r="V73" s="0" t="n">
        <v>0.036900320805244</v>
      </c>
      <c r="W73" s="0" t="n">
        <v>0.0519926597490815</v>
      </c>
      <c r="X73" s="0" t="n">
        <v>0.0358916271566765</v>
      </c>
      <c r="Y73" s="0" t="n">
        <v>0.104522483412036</v>
      </c>
      <c r="Z73" s="0" t="n">
        <v>0.0465279503567277</v>
      </c>
      <c r="AA73" s="0" t="n">
        <v>0.0613837560097527</v>
      </c>
      <c r="AB73" s="0" t="n">
        <v>0.0416943481834718</v>
      </c>
      <c r="AC73" s="0" t="n">
        <v>0.11302254010076</v>
      </c>
      <c r="AD73" s="0" t="n">
        <v>0.0465279503567277</v>
      </c>
      <c r="AE73" s="0" t="n">
        <v>0.0613837560097527</v>
      </c>
      <c r="AF73" s="0" t="n">
        <v>0.0416943481834718</v>
      </c>
      <c r="AG73" s="0" t="n">
        <v>0.11302254010076</v>
      </c>
      <c r="AH73" s="0" t="n">
        <v>0.572871028300608</v>
      </c>
      <c r="AI73" s="0" t="n">
        <v>2.06335963102419</v>
      </c>
      <c r="AJ73" s="0" t="n">
        <v>0</v>
      </c>
      <c r="AK73" s="0" t="n">
        <v>0</v>
      </c>
    </row>
    <row r="74" customFormat="false" ht="12.8" hidden="false" customHeight="false" outlineLevel="0" collapsed="false">
      <c r="A74" s="0" t="s">
        <v>166</v>
      </c>
      <c r="B74" s="0" t="n">
        <v>2.19458693039952</v>
      </c>
      <c r="C74" s="0" t="n">
        <v>1.45431667967922</v>
      </c>
      <c r="D74" s="0" t="n">
        <v>2.12692642120291</v>
      </c>
      <c r="E74" s="0" t="n">
        <v>0.811118678830629</v>
      </c>
      <c r="F74" s="0" t="n">
        <v>1.36857716613574</v>
      </c>
      <c r="G74" s="0" t="n">
        <v>1.11722005086142</v>
      </c>
      <c r="H74" s="0" t="n">
        <v>1.36926890030101</v>
      </c>
      <c r="I74" s="0" t="n">
        <v>0.811118678830629</v>
      </c>
      <c r="J74" s="0" t="n">
        <v>1.08898364611478</v>
      </c>
      <c r="K74" s="0" t="n">
        <v>0.964689655144049</v>
      </c>
      <c r="L74" s="0" t="n">
        <v>1.25536429857443</v>
      </c>
      <c r="M74" s="0" t="n">
        <v>0.811118678830629</v>
      </c>
      <c r="N74" s="0" t="n">
        <v>0.956229016383109</v>
      </c>
      <c r="O74" s="0" t="n">
        <v>0.882786038872743</v>
      </c>
      <c r="P74" s="0" t="n">
        <v>1.1863891557018</v>
      </c>
      <c r="Q74" s="0" t="n">
        <v>0.811118678830629</v>
      </c>
      <c r="R74" s="0" t="n">
        <v>0.12693599238665</v>
      </c>
      <c r="S74" s="0" t="n">
        <v>0.179529112688129</v>
      </c>
      <c r="T74" s="0" t="n">
        <v>0.230521476770475</v>
      </c>
      <c r="U74" s="0" t="n">
        <v>0.88047217848151</v>
      </c>
      <c r="V74" s="0" t="n">
        <v>0.190930015340333</v>
      </c>
      <c r="W74" s="0" t="n">
        <v>0.243300326465708</v>
      </c>
      <c r="X74" s="0" t="n">
        <v>0.338541703971703</v>
      </c>
      <c r="Y74" s="0" t="n">
        <v>0.88047217848151</v>
      </c>
      <c r="Z74" s="0" t="n">
        <v>0.252301122462319</v>
      </c>
      <c r="AA74" s="0" t="n">
        <v>0.308630790271953</v>
      </c>
      <c r="AB74" s="0" t="n">
        <v>0.372474957254218</v>
      </c>
      <c r="AC74" s="0" t="n">
        <v>0.88047217848151</v>
      </c>
      <c r="AD74" s="0" t="n">
        <v>0.252301122462319</v>
      </c>
      <c r="AE74" s="0" t="n">
        <v>0.308630790271953</v>
      </c>
      <c r="AF74" s="0" t="n">
        <v>0.372474957254218</v>
      </c>
      <c r="AG74" s="0" t="n">
        <v>0.88047217848151</v>
      </c>
      <c r="AH74" s="0" t="n">
        <v>0.208091232084193</v>
      </c>
      <c r="AI74" s="0" t="n">
        <v>3.24503267251542</v>
      </c>
      <c r="AJ74" s="0" t="n">
        <v>0</v>
      </c>
      <c r="AK74" s="0" t="n">
        <v>0</v>
      </c>
    </row>
    <row r="75" customFormat="false" ht="12.8" hidden="false" customHeight="false" outlineLevel="0" collapsed="false">
      <c r="A75" s="0" t="s">
        <v>168</v>
      </c>
      <c r="B75" s="0" t="n">
        <v>1.9037139382194</v>
      </c>
      <c r="C75" s="0" t="n">
        <v>1.35111344245007</v>
      </c>
      <c r="D75" s="0" t="n">
        <v>1.89241812938978</v>
      </c>
      <c r="E75" s="0" t="n">
        <v>0.786981781283103</v>
      </c>
      <c r="F75" s="0" t="n">
        <v>1.51509672801777</v>
      </c>
      <c r="G75" s="0" t="n">
        <v>1.18796958844087</v>
      </c>
      <c r="H75" s="0" t="n">
        <v>1.27996932332867</v>
      </c>
      <c r="I75" s="0" t="n">
        <v>0.765664131222991</v>
      </c>
      <c r="J75" s="0" t="n">
        <v>1.26765285716213</v>
      </c>
      <c r="K75" s="0" t="n">
        <v>1.06500334754963</v>
      </c>
      <c r="L75" s="0" t="n">
        <v>1.00879942857687</v>
      </c>
      <c r="M75" s="0" t="n">
        <v>0.751045962542428</v>
      </c>
      <c r="N75" s="0" t="n">
        <v>1.10129942819474</v>
      </c>
      <c r="O75" s="0" t="n">
        <v>0.971953422040904</v>
      </c>
      <c r="P75" s="0" t="n">
        <v>0.88712788217177</v>
      </c>
      <c r="Q75" s="0" t="n">
        <v>0.7410932851351</v>
      </c>
      <c r="R75" s="0" t="n">
        <v>0.0377827842673868</v>
      </c>
      <c r="S75" s="0" t="n">
        <v>0.0516359410095333</v>
      </c>
      <c r="T75" s="0" t="n">
        <v>0.0617317102830243</v>
      </c>
      <c r="U75" s="0" t="n">
        <v>0.248513453321808</v>
      </c>
      <c r="V75" s="0" t="n">
        <v>0.0460466521085516</v>
      </c>
      <c r="W75" s="0" t="n">
        <v>0.0598713124268724</v>
      </c>
      <c r="X75" s="0" t="n">
        <v>0.0890878677289134</v>
      </c>
      <c r="Y75" s="0" t="n">
        <v>0.29560719645431</v>
      </c>
      <c r="Z75" s="0" t="n">
        <v>0.0553931922867476</v>
      </c>
      <c r="AA75" s="0" t="n">
        <v>0.0695799764631771</v>
      </c>
      <c r="AB75" s="0" t="n">
        <v>0.123467484642879</v>
      </c>
      <c r="AC75" s="0" t="n">
        <v>0.349475024594526</v>
      </c>
      <c r="AD75" s="0" t="n">
        <v>0.0553931922867476</v>
      </c>
      <c r="AE75" s="0" t="n">
        <v>0.0695799764631771</v>
      </c>
      <c r="AF75" s="0" t="n">
        <v>0.123467484642879</v>
      </c>
      <c r="AG75" s="0" t="n">
        <v>0.349475024594526</v>
      </c>
      <c r="AH75" s="0" t="n">
        <v>0.690571731829091</v>
      </c>
      <c r="AI75" s="0" t="n">
        <v>5.06512714972297</v>
      </c>
      <c r="AJ75" s="0" t="n">
        <v>0</v>
      </c>
      <c r="AK75" s="0" t="n">
        <v>0</v>
      </c>
    </row>
    <row r="76" customFormat="false" ht="12.8" hidden="false" customHeight="false" outlineLevel="0" collapsed="false">
      <c r="A76" s="0" t="s">
        <v>170</v>
      </c>
      <c r="B76" s="0" t="n">
        <v>2.62747827293821</v>
      </c>
      <c r="C76" s="0" t="n">
        <v>1.58485207745465</v>
      </c>
      <c r="D76" s="0" t="n">
        <v>1.65360661899322</v>
      </c>
      <c r="E76" s="0" t="n">
        <v>0.818589256334545</v>
      </c>
      <c r="F76" s="0" t="n">
        <v>1.51296084670918</v>
      </c>
      <c r="G76" s="0" t="n">
        <v>1.18697841236915</v>
      </c>
      <c r="H76" s="0" t="n">
        <v>1.31930789041104</v>
      </c>
      <c r="I76" s="0" t="n">
        <v>0.797584316557858</v>
      </c>
      <c r="J76" s="0" t="n">
        <v>1.14506684227879</v>
      </c>
      <c r="K76" s="0" t="n">
        <v>0.997333568572807</v>
      </c>
      <c r="L76" s="0" t="n">
        <v>1.09865436598194</v>
      </c>
      <c r="M76" s="0" t="n">
        <v>0.779195632756748</v>
      </c>
      <c r="N76" s="0" t="n">
        <v>0.972088487422973</v>
      </c>
      <c r="O76" s="0" t="n">
        <v>0.892931887273319</v>
      </c>
      <c r="P76" s="0" t="n">
        <v>0.965786407820222</v>
      </c>
      <c r="Q76" s="0" t="n">
        <v>0.763681918777517</v>
      </c>
      <c r="R76" s="0" t="n">
        <v>0.0610504938969689</v>
      </c>
      <c r="S76" s="0" t="n">
        <v>0.0905039599161808</v>
      </c>
      <c r="T76" s="0" t="n">
        <v>0.0400444833536807</v>
      </c>
      <c r="U76" s="0" t="n">
        <v>0.12017113422978</v>
      </c>
      <c r="V76" s="0" t="n">
        <v>0.0944894763136736</v>
      </c>
      <c r="W76" s="0" t="n">
        <v>0.122822823370781</v>
      </c>
      <c r="X76" s="0" t="n">
        <v>0.0498958059527114</v>
      </c>
      <c r="Y76" s="0" t="n">
        <v>0.134471680294956</v>
      </c>
      <c r="Z76" s="0" t="n">
        <v>0.128659005079219</v>
      </c>
      <c r="AA76" s="0" t="n">
        <v>0.158722534509477</v>
      </c>
      <c r="AB76" s="0" t="n">
        <v>0.0626001982466897</v>
      </c>
      <c r="AC76" s="0" t="n">
        <v>0.152333056773057</v>
      </c>
      <c r="AD76" s="0" t="n">
        <v>0.128659005079219</v>
      </c>
      <c r="AE76" s="0" t="n">
        <v>0.158722534509477</v>
      </c>
      <c r="AF76" s="0" t="n">
        <v>0.0626001982466897</v>
      </c>
      <c r="AG76" s="0" t="n">
        <v>0.152333056773057</v>
      </c>
      <c r="AH76" s="0" t="n">
        <v>0.43502504224257</v>
      </c>
      <c r="AI76" s="0" t="n">
        <v>2.45347324623186</v>
      </c>
      <c r="AJ76" s="0" t="n">
        <v>0</v>
      </c>
      <c r="AK76" s="0" t="n">
        <v>0</v>
      </c>
    </row>
    <row r="77" customFormat="false" ht="12.8" hidden="false" customHeight="false" outlineLevel="0" collapsed="false">
      <c r="A77" s="0" t="s">
        <v>172</v>
      </c>
      <c r="B77" s="0" t="n">
        <v>0.829874293248414</v>
      </c>
      <c r="C77" s="0" t="n">
        <v>0.798150793697327</v>
      </c>
      <c r="D77" s="0" t="n">
        <v>0.772944951482225</v>
      </c>
      <c r="E77" s="0" t="n">
        <v>0.733921682735736</v>
      </c>
      <c r="F77" s="0" t="n">
        <v>0.797451346784655</v>
      </c>
      <c r="G77" s="0" t="n">
        <v>0.775280416101927</v>
      </c>
      <c r="H77" s="0" t="n">
        <v>0.751010267573595</v>
      </c>
      <c r="I77" s="0" t="n">
        <v>0.730890704409164</v>
      </c>
      <c r="J77" s="0" t="n">
        <v>0.776657942041561</v>
      </c>
      <c r="K77" s="0" t="n">
        <v>0.760350482944525</v>
      </c>
      <c r="L77" s="0" t="n">
        <v>0.742080040755668</v>
      </c>
      <c r="M77" s="0" t="n">
        <v>0.728734688287932</v>
      </c>
      <c r="N77" s="0" t="n">
        <v>0.76287389780419</v>
      </c>
      <c r="O77" s="0" t="n">
        <v>0.750337620207133</v>
      </c>
      <c r="P77" s="0" t="n">
        <v>0.736988725632799</v>
      </c>
      <c r="Q77" s="0" t="n">
        <v>0.727179000035815</v>
      </c>
      <c r="R77" s="0" t="n">
        <v>0.301994748617803</v>
      </c>
      <c r="S77" s="0" t="n">
        <v>0.354540842268038</v>
      </c>
      <c r="T77" s="0" t="n">
        <v>0.341370862249836</v>
      </c>
      <c r="U77" s="0" t="n">
        <v>0.59002238920571</v>
      </c>
      <c r="V77" s="0" t="n">
        <v>0.356028615944279</v>
      </c>
      <c r="W77" s="0" t="n">
        <v>0.415729456109808</v>
      </c>
      <c r="X77" s="0" t="n">
        <v>0.431436012884544</v>
      </c>
      <c r="Y77" s="0" t="n">
        <v>0.641616234060211</v>
      </c>
      <c r="Z77" s="0" t="n">
        <v>0.411113014489787</v>
      </c>
      <c r="AA77" s="0" t="n">
        <v>0.47837932992534</v>
      </c>
      <c r="AB77" s="0" t="n">
        <v>0.495925657136418</v>
      </c>
      <c r="AC77" s="0" t="n">
        <v>0.687822138127045</v>
      </c>
      <c r="AD77" s="0" t="n">
        <v>0.411113014489787</v>
      </c>
      <c r="AE77" s="0" t="n">
        <v>0.47837932992534</v>
      </c>
      <c r="AF77" s="0" t="n">
        <v>0.495925657136418</v>
      </c>
      <c r="AG77" s="0" t="n">
        <v>0.687822138127045</v>
      </c>
      <c r="AH77" s="0" t="n">
        <v>0.138578155403619</v>
      </c>
      <c r="AI77" s="0" t="n">
        <v>0.68676363151307</v>
      </c>
      <c r="AJ77" s="0" t="n">
        <v>0</v>
      </c>
      <c r="AK77" s="0" t="n">
        <v>0</v>
      </c>
    </row>
    <row r="78" customFormat="false" ht="12.8" hidden="false" customHeight="false" outlineLevel="0" collapsed="false">
      <c r="A78" s="0" t="s">
        <v>174</v>
      </c>
      <c r="B78" s="0" t="n">
        <v>1.56733571122037</v>
      </c>
      <c r="C78" s="0" t="n">
        <v>1.21186112617768</v>
      </c>
      <c r="D78" s="0" t="n">
        <v>1.10929944165616</v>
      </c>
      <c r="E78" s="0" t="n">
        <v>0.815052206465696</v>
      </c>
      <c r="F78" s="0" t="n">
        <v>1.36631281690862</v>
      </c>
      <c r="G78" s="0" t="n">
        <v>1.11608097669282</v>
      </c>
      <c r="H78" s="0" t="n">
        <v>0.951438969386002</v>
      </c>
      <c r="I78" s="0" t="n">
        <v>0.799037806992587</v>
      </c>
      <c r="J78" s="0" t="n">
        <v>1.24748619262685</v>
      </c>
      <c r="K78" s="0" t="n">
        <v>1.05420228421685</v>
      </c>
      <c r="L78" s="0" t="n">
        <v>0.885161184056803</v>
      </c>
      <c r="M78" s="0" t="n">
        <v>0.787897274405673</v>
      </c>
      <c r="N78" s="0" t="n">
        <v>1.17089503678774</v>
      </c>
      <c r="O78" s="0" t="n">
        <v>1.01200121097442</v>
      </c>
      <c r="P78" s="0" t="n">
        <v>0.848986678952183</v>
      </c>
      <c r="Q78" s="0" t="n">
        <v>0.779976420259023</v>
      </c>
      <c r="R78" s="0" t="n">
        <v>0.387407659492912</v>
      </c>
      <c r="S78" s="0" t="n">
        <v>0.5072545955126</v>
      </c>
      <c r="T78" s="0" t="n">
        <v>0.291065607712043</v>
      </c>
      <c r="U78" s="0" t="n">
        <v>0.576287123975111</v>
      </c>
      <c r="V78" s="0" t="n">
        <v>0.443121295352714</v>
      </c>
      <c r="W78" s="0" t="n">
        <v>0.564485824139586</v>
      </c>
      <c r="X78" s="0" t="n">
        <v>0.375649176762326</v>
      </c>
      <c r="Y78" s="0" t="n">
        <v>0.628379156738456</v>
      </c>
      <c r="Z78" s="0" t="n">
        <v>0.490015909535722</v>
      </c>
      <c r="AA78" s="0" t="n">
        <v>0.613718589168646</v>
      </c>
      <c r="AB78" s="0" t="n">
        <v>0.442544681396398</v>
      </c>
      <c r="AC78" s="0" t="n">
        <v>0.674254688911352</v>
      </c>
      <c r="AD78" s="0" t="n">
        <v>0.490015909535722</v>
      </c>
      <c r="AE78" s="0" t="n">
        <v>0.613718589168646</v>
      </c>
      <c r="AF78" s="0" t="n">
        <v>0.442544681396398</v>
      </c>
      <c r="AG78" s="0" t="n">
        <v>0.674254688911352</v>
      </c>
      <c r="AH78" s="0" t="n">
        <v>0</v>
      </c>
      <c r="AI78" s="0" t="n">
        <v>1.79588344068122</v>
      </c>
      <c r="AJ78" s="0" t="n">
        <v>0</v>
      </c>
      <c r="AK78" s="0" t="n">
        <v>0</v>
      </c>
    </row>
    <row r="79" customFormat="false" ht="12.8" hidden="false" customHeight="false" outlineLevel="0" collapsed="false">
      <c r="A79" s="0" t="s">
        <v>176</v>
      </c>
      <c r="B79" s="0" t="n">
        <v>1.54479901532354</v>
      </c>
      <c r="C79" s="0" t="n">
        <v>1.20163583795595</v>
      </c>
      <c r="D79" s="0" t="n">
        <v>1.0645482534738</v>
      </c>
      <c r="E79" s="0" t="n">
        <v>0.790986379806268</v>
      </c>
      <c r="F79" s="0" t="n">
        <v>1.17802736518667</v>
      </c>
      <c r="G79" s="0" t="n">
        <v>1.01601201519493</v>
      </c>
      <c r="H79" s="0" t="n">
        <v>0.908101217472674</v>
      </c>
      <c r="I79" s="0" t="n">
        <v>0.770538711867338</v>
      </c>
      <c r="J79" s="0" t="n">
        <v>0.995739407654947</v>
      </c>
      <c r="K79" s="0" t="n">
        <v>0.907874771383961</v>
      </c>
      <c r="L79" s="0" t="n">
        <v>0.838359405145997</v>
      </c>
      <c r="M79" s="0" t="n">
        <v>0.756993917167333</v>
      </c>
      <c r="N79" s="0" t="n">
        <v>0.892996940955288</v>
      </c>
      <c r="O79" s="0" t="n">
        <v>0.841297858551664</v>
      </c>
      <c r="P79" s="0" t="n">
        <v>0.799932840128074</v>
      </c>
      <c r="Q79" s="0" t="n">
        <v>0.747873013853127</v>
      </c>
      <c r="R79" s="0" t="n">
        <v>0.0747578643225353</v>
      </c>
      <c r="S79" s="0" t="n">
        <v>0.0975909716061611</v>
      </c>
      <c r="T79" s="0" t="n">
        <v>0.171307486485337</v>
      </c>
      <c r="U79" s="0" t="n">
        <v>0.366077993726472</v>
      </c>
      <c r="V79" s="0" t="n">
        <v>0.100044249410475</v>
      </c>
      <c r="W79" s="0" t="n">
        <v>0.124029101593949</v>
      </c>
      <c r="X79" s="0" t="n">
        <v>0.23029204283212</v>
      </c>
      <c r="Y79" s="0" t="n">
        <v>0.427464795784233</v>
      </c>
      <c r="Z79" s="0" t="n">
        <v>0.128418237803978</v>
      </c>
      <c r="AA79" s="0" t="n">
        <v>0.15484235926418</v>
      </c>
      <c r="AB79" s="0" t="n">
        <v>0.287828197544891</v>
      </c>
      <c r="AC79" s="0" t="n">
        <v>0.490588699527484</v>
      </c>
      <c r="AD79" s="0" t="n">
        <v>0.128418237803978</v>
      </c>
      <c r="AE79" s="0" t="n">
        <v>0.15484235926418</v>
      </c>
      <c r="AF79" s="0" t="n">
        <v>0.287828197544891</v>
      </c>
      <c r="AG79" s="0" t="n">
        <v>0.490588699527484</v>
      </c>
      <c r="AH79" s="0" t="n">
        <v>0.14816414393855</v>
      </c>
      <c r="AI79" s="0" t="n">
        <v>0.797736181654611</v>
      </c>
      <c r="AJ79" s="0" t="n">
        <v>0</v>
      </c>
      <c r="AK79" s="0" t="n">
        <v>0</v>
      </c>
    </row>
    <row r="80" customFormat="false" ht="12.8" hidden="false" customHeight="false" outlineLevel="0" collapsed="false">
      <c r="A80" s="0" t="s">
        <v>178</v>
      </c>
      <c r="B80" s="0" t="n">
        <v>1.68472645096211</v>
      </c>
      <c r="C80" s="0" t="n">
        <v>1.2632018051529</v>
      </c>
      <c r="D80" s="0" t="n">
        <v>1.06541729607098</v>
      </c>
      <c r="E80" s="0" t="n">
        <v>0.777710805229659</v>
      </c>
      <c r="F80" s="0" t="n">
        <v>1.25849776740715</v>
      </c>
      <c r="G80" s="0" t="n">
        <v>1.0601156128964</v>
      </c>
      <c r="H80" s="0" t="n">
        <v>0.897112188077488</v>
      </c>
      <c r="I80" s="0" t="n">
        <v>0.759486329804063</v>
      </c>
      <c r="J80" s="0" t="n">
        <v>1.0458628822009</v>
      </c>
      <c r="K80" s="0" t="n">
        <v>0.938822130123434</v>
      </c>
      <c r="L80" s="0" t="n">
        <v>0.823769830628211</v>
      </c>
      <c r="M80" s="0" t="n">
        <v>0.747181213483944</v>
      </c>
      <c r="N80" s="0" t="n">
        <v>0.925080936733413</v>
      </c>
      <c r="O80" s="0" t="n">
        <v>0.862559219113093</v>
      </c>
      <c r="P80" s="0" t="n">
        <v>0.784757483032061</v>
      </c>
      <c r="Q80" s="0" t="n">
        <v>0.738866786244207</v>
      </c>
      <c r="R80" s="0" t="n">
        <v>0.0627279204502773</v>
      </c>
      <c r="S80" s="0" t="n">
        <v>0.0834050637397313</v>
      </c>
      <c r="T80" s="0" t="n">
        <v>0.12272841486042</v>
      </c>
      <c r="U80" s="0" t="n">
        <v>0.288768303978018</v>
      </c>
      <c r="V80" s="0" t="n">
        <v>0.0837647547700728</v>
      </c>
      <c r="W80" s="0" t="n">
        <v>0.105078564419162</v>
      </c>
      <c r="X80" s="0" t="n">
        <v>0.170082852120297</v>
      </c>
      <c r="Y80" s="0" t="n">
        <v>0.342064415145505</v>
      </c>
      <c r="Z80" s="0" t="n">
        <v>0.107313186459825</v>
      </c>
      <c r="AA80" s="0" t="n">
        <v>0.130407331025708</v>
      </c>
      <c r="AB80" s="0" t="n">
        <v>0.219788271057295</v>
      </c>
      <c r="AC80" s="0" t="n">
        <v>0.40096995405117</v>
      </c>
      <c r="AD80" s="0" t="n">
        <v>0.107313186459825</v>
      </c>
      <c r="AE80" s="0" t="n">
        <v>0.130407331025708</v>
      </c>
      <c r="AF80" s="0" t="n">
        <v>0.219788271057295</v>
      </c>
      <c r="AG80" s="0" t="n">
        <v>0.40096995405117</v>
      </c>
      <c r="AH80" s="0" t="n">
        <v>0.510024631157333</v>
      </c>
      <c r="AI80" s="0" t="n">
        <v>1.45571123209106</v>
      </c>
      <c r="AJ80" s="0" t="n">
        <v>0</v>
      </c>
      <c r="AK80" s="0" t="n">
        <v>0</v>
      </c>
    </row>
    <row r="81" customFormat="false" ht="12.8" hidden="false" customHeight="false" outlineLevel="0" collapsed="false">
      <c r="A81" s="0" t="s">
        <v>180</v>
      </c>
      <c r="B81" s="0" t="n">
        <v>1.56793838255807</v>
      </c>
      <c r="C81" s="0" t="n">
        <v>1.21213288659801</v>
      </c>
      <c r="D81" s="0" t="n">
        <v>1.02810002785436</v>
      </c>
      <c r="E81" s="0" t="n">
        <v>0.798189930481964</v>
      </c>
      <c r="F81" s="0" t="n">
        <v>1.2410836518147</v>
      </c>
      <c r="G81" s="0" t="n">
        <v>1.05074662339723</v>
      </c>
      <c r="H81" s="0" t="n">
        <v>0.903274133820421</v>
      </c>
      <c r="I81" s="0" t="n">
        <v>0.797392794387266</v>
      </c>
      <c r="J81" s="0" t="n">
        <v>1.0836637462545</v>
      </c>
      <c r="K81" s="0" t="n">
        <v>0.961535130441109</v>
      </c>
      <c r="L81" s="0" t="n">
        <v>0.858154982394214</v>
      </c>
      <c r="M81" s="0" t="n">
        <v>0.796777460605861</v>
      </c>
      <c r="N81" s="0" t="n">
        <v>0.994472298859862</v>
      </c>
      <c r="O81" s="0" t="n">
        <v>0.907079819994467</v>
      </c>
      <c r="P81" s="0" t="n">
        <v>0.834850971864241</v>
      </c>
      <c r="Q81" s="0" t="n">
        <v>0.79630179787581</v>
      </c>
      <c r="R81" s="0" t="n">
        <v>0.261860954733025</v>
      </c>
      <c r="S81" s="0" t="n">
        <v>0.342896715890574</v>
      </c>
      <c r="T81" s="0" t="n">
        <v>0.430184473877265</v>
      </c>
      <c r="U81" s="0" t="n">
        <v>0.831953807747242</v>
      </c>
      <c r="V81" s="0" t="n">
        <v>0.333341446025114</v>
      </c>
      <c r="W81" s="0" t="n">
        <v>0.417103698707328</v>
      </c>
      <c r="X81" s="0" t="n">
        <v>0.554336543600445</v>
      </c>
      <c r="Y81" s="0" t="n">
        <v>0.835934201095943</v>
      </c>
      <c r="Z81" s="0" t="n">
        <v>0.398085002748753</v>
      </c>
      <c r="AA81" s="0" t="n">
        <v>0.486568187401837</v>
      </c>
      <c r="AB81" s="0" t="n">
        <v>0.635341302490892</v>
      </c>
      <c r="AC81" s="0" t="n">
        <v>0.839046166268677</v>
      </c>
      <c r="AD81" s="0" t="n">
        <v>0.398085002748753</v>
      </c>
      <c r="AE81" s="0" t="n">
        <v>0.486568187401837</v>
      </c>
      <c r="AF81" s="0" t="n">
        <v>0.635341302490892</v>
      </c>
      <c r="AG81" s="0" t="n">
        <v>0.839046166268677</v>
      </c>
      <c r="AH81" s="0" t="n">
        <v>0.76911948344023</v>
      </c>
      <c r="AI81" s="0" t="n">
        <v>2.13351072849808</v>
      </c>
      <c r="AJ81" s="0" t="n">
        <v>0</v>
      </c>
      <c r="AK81" s="0" t="n">
        <v>0</v>
      </c>
    </row>
    <row r="82" customFormat="false" ht="12.8" hidden="false" customHeight="false" outlineLevel="0" collapsed="false">
      <c r="A82" s="0" t="s">
        <v>182</v>
      </c>
      <c r="B82" s="0" t="n">
        <v>2.7857603867881</v>
      </c>
      <c r="C82" s="0" t="n">
        <v>6.60894793094175</v>
      </c>
      <c r="D82" s="0" t="n">
        <v>2.72457139056364</v>
      </c>
      <c r="E82" s="0" t="n">
        <v>0.933774806842012</v>
      </c>
      <c r="F82" s="0" t="n">
        <v>4.22048690000379</v>
      </c>
      <c r="G82" s="0" t="n">
        <v>1.91349666175219</v>
      </c>
      <c r="H82" s="0" t="n">
        <v>1.87464707237287</v>
      </c>
      <c r="I82" s="0" t="n">
        <v>0.863221345463398</v>
      </c>
      <c r="J82" s="0" t="n">
        <v>1.73036365113749</v>
      </c>
      <c r="K82" s="0" t="n">
        <v>1.28233198384745</v>
      </c>
      <c r="L82" s="0" t="n">
        <v>1.21959125207686</v>
      </c>
      <c r="M82" s="0" t="n">
        <v>0.819986392382091</v>
      </c>
      <c r="N82" s="0" t="n">
        <v>1.23304084433779</v>
      </c>
      <c r="O82" s="0" t="n">
        <v>1.04638735867838</v>
      </c>
      <c r="P82" s="0" t="n">
        <v>0.979307309230496</v>
      </c>
      <c r="Q82" s="0" t="n">
        <v>0.792493174306462</v>
      </c>
      <c r="R82" s="0" t="n">
        <v>0.000316227766016838</v>
      </c>
      <c r="S82" s="0" t="n">
        <v>0.0699171939544367</v>
      </c>
      <c r="T82" s="0" t="n">
        <v>0.0932787998343817</v>
      </c>
      <c r="U82" s="0" t="n">
        <v>0.282296417830837</v>
      </c>
      <c r="V82" s="0" t="n">
        <v>0.0906556833203566</v>
      </c>
      <c r="W82" s="0" t="n">
        <v>0.155012121351409</v>
      </c>
      <c r="X82" s="0" t="n">
        <v>0.122776489019488</v>
      </c>
      <c r="Y82" s="0" t="n">
        <v>0.342698760474992</v>
      </c>
      <c r="Z82" s="0" t="n">
        <v>0.168403045513443</v>
      </c>
      <c r="AA82" s="0" t="n">
        <v>0.225227593143474</v>
      </c>
      <c r="AB82" s="0" t="n">
        <v>0.18605220002818</v>
      </c>
      <c r="AC82" s="0" t="n">
        <v>0.406792513821787</v>
      </c>
      <c r="AD82" s="0" t="n">
        <v>0.168403045513443</v>
      </c>
      <c r="AE82" s="0" t="n">
        <v>0.225227593143474</v>
      </c>
      <c r="AF82" s="0" t="n">
        <v>0.18605220002818</v>
      </c>
      <c r="AG82" s="0" t="n">
        <v>0.406792513821787</v>
      </c>
      <c r="AH82" s="0" t="n">
        <v>0.0636101316303358</v>
      </c>
      <c r="AI82" s="0" t="n">
        <v>1.28793443727477</v>
      </c>
      <c r="AJ82" s="0" t="n">
        <v>0</v>
      </c>
      <c r="AK82" s="0" t="n">
        <v>0</v>
      </c>
    </row>
    <row r="83" customFormat="false" ht="12.8" hidden="false" customHeight="false" outlineLevel="0" collapsed="false">
      <c r="A83" s="0" t="s">
        <v>184</v>
      </c>
      <c r="B83" s="0" t="n">
        <v>0.98575310038699</v>
      </c>
      <c r="C83" s="0" t="n">
        <v>0.901592439341394</v>
      </c>
      <c r="D83" s="0" t="n">
        <v>0.817875703537924</v>
      </c>
      <c r="E83" s="0" t="n">
        <v>0.758631081349695</v>
      </c>
      <c r="F83" s="0" t="n">
        <v>0.98575310038699</v>
      </c>
      <c r="G83" s="0" t="n">
        <v>0.901592439341394</v>
      </c>
      <c r="H83" s="0" t="n">
        <v>0.784285923344359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0.776195957379675</v>
      </c>
      <c r="M83" s="0" t="n">
        <v>0.758631081349695</v>
      </c>
      <c r="N83" s="0" t="n">
        <v>0.987044566627374</v>
      </c>
      <c r="O83" s="0" t="n">
        <v>0.902407114578583</v>
      </c>
      <c r="P83" s="0" t="n">
        <v>0.772860764075295</v>
      </c>
      <c r="Q83" s="0" t="n">
        <v>0.758631081349695</v>
      </c>
      <c r="R83" s="0" t="n">
        <v>0.823883471892408</v>
      </c>
      <c r="S83" s="0" t="n">
        <v>0.991854426383746</v>
      </c>
      <c r="T83" s="0" t="n">
        <v>0.587359962937458</v>
      </c>
      <c r="U83" s="0" t="n">
        <v>0.897716291532758</v>
      </c>
      <c r="V83" s="0" t="n">
        <v>0.823883471892408</v>
      </c>
      <c r="W83" s="0" t="n">
        <v>0.991854426383746</v>
      </c>
      <c r="X83" s="0" t="n">
        <v>0.714518643790568</v>
      </c>
      <c r="Y83" s="0" t="n">
        <v>0.897716291532758</v>
      </c>
      <c r="Z83" s="0" t="n">
        <v>0.823883471892408</v>
      </c>
      <c r="AA83" s="0" t="n">
        <v>0.991854426383746</v>
      </c>
      <c r="AB83" s="0" t="n">
        <v>0.759769716499977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0.759769716499977</v>
      </c>
      <c r="AG83" s="0" t="n">
        <v>0.897716291532758</v>
      </c>
      <c r="AH83" s="0" t="n">
        <v>0</v>
      </c>
      <c r="AI83" s="0" t="n">
        <v>1.21793272017779</v>
      </c>
      <c r="AJ83" s="0" t="n">
        <v>0</v>
      </c>
      <c r="AK83" s="0" t="n">
        <v>0</v>
      </c>
    </row>
    <row r="84" customFormat="false" ht="12.8" hidden="false" customHeight="false" outlineLevel="0" collapsed="false">
      <c r="A84" s="0" t="s">
        <v>186</v>
      </c>
      <c r="B84" s="0" t="n">
        <v>1.66046970385849</v>
      </c>
      <c r="C84" s="0" t="n">
        <v>1.25284949087098</v>
      </c>
      <c r="D84" s="0" t="n">
        <v>1.22683319863208</v>
      </c>
      <c r="E84" s="0" t="n">
        <v>0.864515934078106</v>
      </c>
      <c r="F84" s="0" t="n">
        <v>1.44057730721819</v>
      </c>
      <c r="G84" s="0" t="n">
        <v>1.15269941960867</v>
      </c>
      <c r="H84" s="0" t="n">
        <v>1.01918187803311</v>
      </c>
      <c r="I84" s="0" t="n">
        <v>0.839006773954769</v>
      </c>
      <c r="J84" s="0" t="n">
        <v>1.31095244284434</v>
      </c>
      <c r="K84" s="0" t="n">
        <v>1.08777422685751</v>
      </c>
      <c r="L84" s="0" t="n">
        <v>0.932179727527524</v>
      </c>
      <c r="M84" s="0" t="n">
        <v>0.821583629296522</v>
      </c>
      <c r="N84" s="0" t="n">
        <v>1.22748226371695</v>
      </c>
      <c r="O84" s="0" t="n">
        <v>1.04336258723214</v>
      </c>
      <c r="P84" s="0" t="n">
        <v>0.885404440918817</v>
      </c>
      <c r="Q84" s="0" t="n">
        <v>0.809356522855405</v>
      </c>
      <c r="R84" s="0" t="n">
        <v>0.386461025037426</v>
      </c>
      <c r="S84" s="0" t="n">
        <v>0.512241698804312</v>
      </c>
      <c r="T84" s="0" t="n">
        <v>0.300500685230635</v>
      </c>
      <c r="U84" s="0" t="n">
        <v>0.555052251282495</v>
      </c>
      <c r="V84" s="0" t="n">
        <v>0.441100947272527</v>
      </c>
      <c r="W84" s="0" t="n">
        <v>0.567742541900738</v>
      </c>
      <c r="X84" s="0" t="n">
        <v>0.389615781496789</v>
      </c>
      <c r="Y84" s="0" t="n">
        <v>0.609175773972228</v>
      </c>
      <c r="Z84" s="0" t="n">
        <v>0.486662170044258</v>
      </c>
      <c r="AA84" s="0" t="n">
        <v>0.615112956063786</v>
      </c>
      <c r="AB84" s="0" t="n">
        <v>0.460882131581283</v>
      </c>
      <c r="AC84" s="0" t="n">
        <v>0.656775401109493</v>
      </c>
      <c r="AD84" s="0" t="n">
        <v>0.486662170044258</v>
      </c>
      <c r="AE84" s="0" t="n">
        <v>0.615112956063786</v>
      </c>
      <c r="AF84" s="0" t="n">
        <v>0.460882131581283</v>
      </c>
      <c r="AG84" s="0" t="n">
        <v>0.656775401109493</v>
      </c>
      <c r="AH84" s="0" t="n">
        <v>0.11737319297828</v>
      </c>
      <c r="AI84" s="0" t="n">
        <v>0.389874153495548</v>
      </c>
      <c r="AJ84" s="0" t="n">
        <v>0</v>
      </c>
      <c r="AK84" s="0" t="n">
        <v>0</v>
      </c>
    </row>
    <row r="85" customFormat="false" ht="12.8" hidden="false" customHeight="false" outlineLevel="0" collapsed="false">
      <c r="A85" s="0" t="s">
        <v>188</v>
      </c>
      <c r="B85" s="0" t="n">
        <v>0.738732844160477</v>
      </c>
      <c r="C85" s="0" t="n">
        <v>0.732574543073629</v>
      </c>
      <c r="D85" s="0" t="n">
        <v>0.730927660050975</v>
      </c>
      <c r="E85" s="0" t="n">
        <v>0.718743362609395</v>
      </c>
      <c r="F85" s="0" t="n">
        <v>0.731782000524095</v>
      </c>
      <c r="G85" s="0" t="n">
        <v>0.727405733525255</v>
      </c>
      <c r="H85" s="0" t="n">
        <v>0.723579039119645</v>
      </c>
      <c r="I85" s="0" t="n">
        <v>0.718364000611745</v>
      </c>
      <c r="J85" s="0" t="n">
        <v>0.727132239281789</v>
      </c>
      <c r="K85" s="0" t="n">
        <v>0.723934330627598</v>
      </c>
      <c r="L85" s="0" t="n">
        <v>0.721658840623327</v>
      </c>
      <c r="M85" s="0" t="n">
        <v>0.718082744930768</v>
      </c>
      <c r="N85" s="0" t="n">
        <v>0.723992900370629</v>
      </c>
      <c r="O85" s="0" t="n">
        <v>0.721584317150389</v>
      </c>
      <c r="P85" s="0" t="n">
        <v>0.72077924428361</v>
      </c>
      <c r="Q85" s="0" t="n">
        <v>0.717872350632894</v>
      </c>
      <c r="R85" s="0" t="n">
        <v>0.26037479514711</v>
      </c>
      <c r="S85" s="0" t="n">
        <v>0.301037039265785</v>
      </c>
      <c r="T85" s="0" t="n">
        <v>0.376037824493578</v>
      </c>
      <c r="U85" s="0" t="n">
        <v>0.726575385927273</v>
      </c>
      <c r="V85" s="0" t="n">
        <v>0.307779679848094</v>
      </c>
      <c r="W85" s="0" t="n">
        <v>0.355423095664261</v>
      </c>
      <c r="X85" s="0" t="n">
        <v>0.503208564263743</v>
      </c>
      <c r="Y85" s="0" t="n">
        <v>0.759617088309715</v>
      </c>
      <c r="Z85" s="0" t="n">
        <v>0.359186535250801</v>
      </c>
      <c r="AA85" s="0" t="n">
        <v>0.4144578427634</v>
      </c>
      <c r="AB85" s="0" t="n">
        <v>0.564947049556052</v>
      </c>
      <c r="AC85" s="0" t="n">
        <v>0.787247937526573</v>
      </c>
      <c r="AD85" s="0" t="n">
        <v>0.359186535250801</v>
      </c>
      <c r="AE85" s="0" t="n">
        <v>0.4144578427634</v>
      </c>
      <c r="AF85" s="0" t="n">
        <v>0.564947049556052</v>
      </c>
      <c r="AG85" s="0" t="n">
        <v>0.787247937526573</v>
      </c>
      <c r="AH85" s="0" t="n">
        <v>0</v>
      </c>
      <c r="AI85" s="0" t="n">
        <v>0.292161984855141</v>
      </c>
      <c r="AJ85" s="0" t="n">
        <v>0</v>
      </c>
      <c r="AK85" s="0" t="n">
        <v>0</v>
      </c>
    </row>
    <row r="86" customFormat="false" ht="12.8" hidden="false" customHeight="false" outlineLevel="0" collapsed="false">
      <c r="A86" s="0" t="s">
        <v>190</v>
      </c>
      <c r="B86" s="0" t="n">
        <v>2.45473947148206</v>
      </c>
      <c r="C86" s="0" t="n">
        <v>1.53567891747256</v>
      </c>
      <c r="D86" s="0" t="n">
        <v>1.19925529914074</v>
      </c>
      <c r="E86" s="0" t="n">
        <v>0.816460608874331</v>
      </c>
      <c r="F86" s="0" t="n">
        <v>1.65650730283968</v>
      </c>
      <c r="G86" s="0" t="n">
        <v>1.25114602037772</v>
      </c>
      <c r="H86" s="0" t="n">
        <v>1.02028301116908</v>
      </c>
      <c r="I86" s="0" t="n">
        <v>0.806163484703205</v>
      </c>
      <c r="J86" s="0" t="n">
        <v>1.3469591166513</v>
      </c>
      <c r="K86" s="0" t="n">
        <v>1.10628571452584</v>
      </c>
      <c r="L86" s="0" t="n">
        <v>0.94614045831297</v>
      </c>
      <c r="M86" s="0" t="n">
        <v>0.798707356228964</v>
      </c>
      <c r="N86" s="0" t="n">
        <v>1.18767832217484</v>
      </c>
      <c r="O86" s="0" t="n">
        <v>1.02141221291891</v>
      </c>
      <c r="P86" s="0" t="n">
        <v>0.904749898477749</v>
      </c>
      <c r="Q86" s="0" t="n">
        <v>0.793227378831387</v>
      </c>
      <c r="R86" s="0" t="n">
        <v>0.232837978508812</v>
      </c>
      <c r="S86" s="0" t="n">
        <v>0.338929610158952</v>
      </c>
      <c r="T86" s="0" t="n">
        <v>0.308965090377365</v>
      </c>
      <c r="U86" s="0" t="n">
        <v>0.673123206971243</v>
      </c>
      <c r="V86" s="0" t="n">
        <v>0.316452505945004</v>
      </c>
      <c r="W86" s="0" t="n">
        <v>0.419231992492229</v>
      </c>
      <c r="X86" s="0" t="n">
        <v>0.388962620972668</v>
      </c>
      <c r="Y86" s="0" t="n">
        <v>0.709841586414761</v>
      </c>
      <c r="Z86" s="0" t="n">
        <v>0.386184888715779</v>
      </c>
      <c r="AA86" s="0" t="n">
        <v>0.490616365489402</v>
      </c>
      <c r="AB86" s="0" t="n">
        <v>0.446846818038726</v>
      </c>
      <c r="AC86" s="0" t="n">
        <v>0.740525069621213</v>
      </c>
      <c r="AD86" s="0" t="n">
        <v>0.386184888715779</v>
      </c>
      <c r="AE86" s="0" t="n">
        <v>0.490616365489402</v>
      </c>
      <c r="AF86" s="0" t="n">
        <v>0.446846818038726</v>
      </c>
      <c r="AG86" s="0" t="n">
        <v>0.740525069621213</v>
      </c>
      <c r="AH86" s="0" t="n">
        <v>0.153497208729588</v>
      </c>
      <c r="AI86" s="0" t="n">
        <v>2.26744727476923</v>
      </c>
      <c r="AJ86" s="0" t="n">
        <v>0</v>
      </c>
      <c r="AK86" s="0" t="n">
        <v>0</v>
      </c>
    </row>
    <row r="87" customFormat="false" ht="12.8" hidden="false" customHeight="false" outlineLevel="0" collapsed="false">
      <c r="A87" s="0" t="s">
        <v>192</v>
      </c>
      <c r="B87" s="0" t="n">
        <v>0.86584171978164</v>
      </c>
      <c r="C87" s="0" t="n">
        <v>0.822954284423092</v>
      </c>
      <c r="D87" s="0" t="n">
        <v>0.776076313168611</v>
      </c>
      <c r="E87" s="0" t="n">
        <v>0.735368105752642</v>
      </c>
      <c r="F87" s="0" t="n">
        <v>0.837587309586634</v>
      </c>
      <c r="G87" s="0" t="n">
        <v>0.803519340395279</v>
      </c>
      <c r="H87" s="0" t="n">
        <v>0.753156496711022</v>
      </c>
      <c r="I87" s="0" t="n">
        <v>0.73178912680443</v>
      </c>
      <c r="J87" s="0" t="n">
        <v>0.818229246412559</v>
      </c>
      <c r="K87" s="0" t="n">
        <v>0.789993315988681</v>
      </c>
      <c r="L87" s="0" t="n">
        <v>0.743440929681136</v>
      </c>
      <c r="M87" s="0" t="n">
        <v>0.72926528599959</v>
      </c>
      <c r="N87" s="0" t="n">
        <v>0.80454804462037</v>
      </c>
      <c r="O87" s="0" t="n">
        <v>0.780328540398153</v>
      </c>
      <c r="P87" s="0" t="n">
        <v>0.737665826898911</v>
      </c>
      <c r="Q87" s="0" t="n">
        <v>0.727459007117503</v>
      </c>
      <c r="R87" s="0" t="n">
        <v>0.459092073265497</v>
      </c>
      <c r="S87" s="0" t="n">
        <v>0.542168639296895</v>
      </c>
      <c r="T87" s="0" t="n">
        <v>0.327093948418767</v>
      </c>
      <c r="U87" s="0" t="n">
        <v>0.559981622975841</v>
      </c>
      <c r="V87" s="0" t="n">
        <v>0.508981528447266</v>
      </c>
      <c r="W87" s="0" t="n">
        <v>0.598304264937343</v>
      </c>
      <c r="X87" s="0" t="n">
        <v>0.412403241550235</v>
      </c>
      <c r="Y87" s="0" t="n">
        <v>0.614571402161797</v>
      </c>
      <c r="Z87" s="0" t="n">
        <v>0.554354572481116</v>
      </c>
      <c r="AA87" s="0" t="n">
        <v>0.649556039343312</v>
      </c>
      <c r="AB87" s="0" t="n">
        <v>0.476184861341469</v>
      </c>
      <c r="AC87" s="0" t="n">
        <v>0.664330227033472</v>
      </c>
      <c r="AD87" s="0" t="n">
        <v>0.554354572481116</v>
      </c>
      <c r="AE87" s="0" t="n">
        <v>0.649556039343312</v>
      </c>
      <c r="AF87" s="0" t="n">
        <v>0.476184861341469</v>
      </c>
      <c r="AG87" s="0" t="n">
        <v>0.664330227033472</v>
      </c>
      <c r="AH87" s="0" t="n">
        <v>1.38767367180861</v>
      </c>
      <c r="AI87" s="0" t="n">
        <v>10.9786978651032</v>
      </c>
      <c r="AJ87" s="0" t="n">
        <v>0</v>
      </c>
      <c r="AK87" s="0" t="n">
        <v>0</v>
      </c>
    </row>
    <row r="88" customFormat="false" ht="12.8" hidden="false" customHeight="false" outlineLevel="0" collapsed="false">
      <c r="A88" s="0" t="s">
        <v>194</v>
      </c>
      <c r="B88" s="0" t="n">
        <v>1.53112810929417</v>
      </c>
      <c r="C88" s="0" t="n">
        <v>1.19537282033308</v>
      </c>
      <c r="D88" s="0" t="n">
        <v>2.08845286062529</v>
      </c>
      <c r="E88" s="0" t="n">
        <v>0.854696673871961</v>
      </c>
      <c r="F88" s="0" t="n">
        <v>1.16338621193033</v>
      </c>
      <c r="G88" s="0" t="n">
        <v>1.00776027258751</v>
      </c>
      <c r="H88" s="0" t="n">
        <v>1.27932885784647</v>
      </c>
      <c r="I88" s="0" t="n">
        <v>0.811731917079101</v>
      </c>
      <c r="J88" s="0" t="n">
        <v>1.00012032284403</v>
      </c>
      <c r="K88" s="0" t="n">
        <v>0.910618384433073</v>
      </c>
      <c r="L88" s="0" t="n">
        <v>1.00538446060896</v>
      </c>
      <c r="M88" s="0" t="n">
        <v>0.78409021952708</v>
      </c>
      <c r="N88" s="0" t="n">
        <v>0.912667169252122</v>
      </c>
      <c r="O88" s="0" t="n">
        <v>0.854384975612745</v>
      </c>
      <c r="P88" s="0" t="n">
        <v>0.887175573959068</v>
      </c>
      <c r="Q88" s="0" t="n">
        <v>0.765990608485535</v>
      </c>
      <c r="R88" s="0" t="n">
        <v>0.182837415908165</v>
      </c>
      <c r="S88" s="0" t="n">
        <v>0.238244207906177</v>
      </c>
      <c r="T88" s="0" t="n">
        <v>0.0897003981525833</v>
      </c>
      <c r="U88" s="0" t="n">
        <v>0.280616786941642</v>
      </c>
      <c r="V88" s="0" t="n">
        <v>0.246582607941347</v>
      </c>
      <c r="W88" s="0" t="n">
        <v>0.305034513456226</v>
      </c>
      <c r="X88" s="0" t="n">
        <v>0.139885708441668</v>
      </c>
      <c r="Y88" s="0" t="n">
        <v>0.336846230004336</v>
      </c>
      <c r="Z88" s="0" t="n">
        <v>0.309084199179562</v>
      </c>
      <c r="AA88" s="0" t="n">
        <v>0.372939104039802</v>
      </c>
      <c r="AB88" s="0" t="n">
        <v>0.194891987171324</v>
      </c>
      <c r="AC88" s="0" t="n">
        <v>0.397990242573915</v>
      </c>
      <c r="AD88" s="0" t="n">
        <v>0.309084199179562</v>
      </c>
      <c r="AE88" s="0" t="n">
        <v>0.372939104039802</v>
      </c>
      <c r="AF88" s="0" t="n">
        <v>0.194891987171324</v>
      </c>
      <c r="AG88" s="0" t="n">
        <v>0.397990242573915</v>
      </c>
      <c r="AH88" s="0" t="n">
        <v>0.933248652009614</v>
      </c>
      <c r="AI88" s="0" t="n">
        <v>3.99363541696142</v>
      </c>
      <c r="AJ88" s="0" t="n">
        <v>0</v>
      </c>
      <c r="AK88" s="0" t="n">
        <v>0</v>
      </c>
    </row>
    <row r="89" customFormat="false" ht="12.8" hidden="false" customHeight="false" outlineLevel="0" collapsed="false">
      <c r="A89" s="0" t="s">
        <v>196</v>
      </c>
      <c r="B89" s="0" t="n">
        <v>3.24654799576313</v>
      </c>
      <c r="C89" s="0" t="n">
        <v>1.73543255746115</v>
      </c>
      <c r="D89" s="0" t="n">
        <v>1.27287900985839</v>
      </c>
      <c r="E89" s="0" t="n">
        <v>0.842060333927895</v>
      </c>
      <c r="F89" s="0" t="n">
        <v>1.6891870081673</v>
      </c>
      <c r="G89" s="0" t="n">
        <v>1.26509140667291</v>
      </c>
      <c r="H89" s="0" t="n">
        <v>1.04772631896019</v>
      </c>
      <c r="I89" s="0" t="n">
        <v>0.804383719600683</v>
      </c>
      <c r="J89" s="0" t="n">
        <v>1.27247410865722</v>
      </c>
      <c r="K89" s="0" t="n">
        <v>1.06756694708644</v>
      </c>
      <c r="L89" s="0" t="n">
        <v>0.909655242726549</v>
      </c>
      <c r="M89" s="0" t="n">
        <v>0.780116440778481</v>
      </c>
      <c r="N89" s="0" t="n">
        <v>1.08757800332782</v>
      </c>
      <c r="O89" s="0" t="n">
        <v>0.963857149685259</v>
      </c>
      <c r="P89" s="0" t="n">
        <v>0.841151429280579</v>
      </c>
      <c r="Q89" s="0" t="n">
        <v>0.764159937988561</v>
      </c>
      <c r="R89" s="0" t="n">
        <v>0.143735079783581</v>
      </c>
      <c r="S89" s="0" t="n">
        <v>0.226346101048507</v>
      </c>
      <c r="T89" s="0" t="n">
        <v>0.149417982868111</v>
      </c>
      <c r="U89" s="0" t="n">
        <v>0.312412520127957</v>
      </c>
      <c r="V89" s="0" t="n">
        <v>0.231652394692915</v>
      </c>
      <c r="W89" s="0" t="n">
        <v>0.308189549147036</v>
      </c>
      <c r="X89" s="0" t="n">
        <v>0.193393327627531</v>
      </c>
      <c r="Y89" s="0" t="n">
        <v>0.372043002396483</v>
      </c>
      <c r="Z89" s="0" t="n">
        <v>0.306144679461343</v>
      </c>
      <c r="AA89" s="0" t="n">
        <v>0.38481928987856</v>
      </c>
      <c r="AB89" s="0" t="n">
        <v>0.252651752166794</v>
      </c>
      <c r="AC89" s="0" t="n">
        <v>0.435247619636811</v>
      </c>
      <c r="AD89" s="0" t="n">
        <v>0.306144679461343</v>
      </c>
      <c r="AE89" s="0" t="n">
        <v>0.38481928987856</v>
      </c>
      <c r="AF89" s="0" t="n">
        <v>0.252651752166794</v>
      </c>
      <c r="AG89" s="0" t="n">
        <v>0.435247619636811</v>
      </c>
      <c r="AH89" s="0" t="n">
        <v>0.249414787634605</v>
      </c>
      <c r="AI89" s="0" t="n">
        <v>1.04150484988774</v>
      </c>
      <c r="AJ89" s="0" t="n">
        <v>0</v>
      </c>
      <c r="AK89" s="0" t="n">
        <v>0</v>
      </c>
    </row>
    <row r="90" customFormat="false" ht="12.8" hidden="false" customHeight="false" outlineLevel="0" collapsed="false">
      <c r="A90" s="0" t="s">
        <v>198</v>
      </c>
      <c r="B90" s="0" t="n">
        <v>3.75330874973511</v>
      </c>
      <c r="C90" s="0" t="n">
        <v>1.83536114009831</v>
      </c>
      <c r="D90" s="0" t="n">
        <v>1.30957996743186</v>
      </c>
      <c r="E90" s="0" t="n">
        <v>0.826595305428216</v>
      </c>
      <c r="F90" s="0" t="n">
        <v>1.75502112630563</v>
      </c>
      <c r="G90" s="0" t="n">
        <v>1.29248390156576</v>
      </c>
      <c r="H90" s="0" t="n">
        <v>1.06711978958757</v>
      </c>
      <c r="I90" s="0" t="n">
        <v>0.798064690050824</v>
      </c>
      <c r="J90" s="0" t="n">
        <v>1.24410491262472</v>
      </c>
      <c r="K90" s="0" t="n">
        <v>1.0523789005154</v>
      </c>
      <c r="L90" s="0" t="n">
        <v>0.927972182816094</v>
      </c>
      <c r="M90" s="0" t="n">
        <v>0.779401164394325</v>
      </c>
      <c r="N90" s="0" t="n">
        <v>1.02267022222372</v>
      </c>
      <c r="O90" s="0" t="n">
        <v>0.924622353671395</v>
      </c>
      <c r="P90" s="0" t="n">
        <v>0.859268803175373</v>
      </c>
      <c r="Q90" s="0" t="n">
        <v>0.76686578294242</v>
      </c>
      <c r="R90" s="0" t="n">
        <v>0.0479003084547518</v>
      </c>
      <c r="S90" s="0" t="n">
        <v>0.0788656504673733</v>
      </c>
      <c r="T90" s="0" t="n">
        <v>0.175840558657643</v>
      </c>
      <c r="U90" s="0" t="n">
        <v>0.404833531252799</v>
      </c>
      <c r="V90" s="0" t="n">
        <v>0.0818531015157496</v>
      </c>
      <c r="W90" s="0" t="n">
        <v>0.109816334410537</v>
      </c>
      <c r="X90" s="0" t="n">
        <v>0.228401861639642</v>
      </c>
      <c r="Y90" s="0" t="n">
        <v>0.468724200039571</v>
      </c>
      <c r="Z90" s="0" t="n">
        <v>0.1147206134036</v>
      </c>
      <c r="AA90" s="0" t="n">
        <v>0.14361079848836</v>
      </c>
      <c r="AB90" s="0" t="n">
        <v>0.293492081907918</v>
      </c>
      <c r="AC90" s="0" t="n">
        <v>0.531670882493312</v>
      </c>
      <c r="AD90" s="0" t="n">
        <v>0.1147206134036</v>
      </c>
      <c r="AE90" s="0" t="n">
        <v>0.14361079848836</v>
      </c>
      <c r="AF90" s="0" t="n">
        <v>0.293492081907918</v>
      </c>
      <c r="AG90" s="0" t="n">
        <v>0.531670882493312</v>
      </c>
      <c r="AH90" s="0" t="n">
        <v>0.133127997342887</v>
      </c>
      <c r="AI90" s="0" t="n">
        <v>0.819008430525573</v>
      </c>
      <c r="AJ90" s="0" t="n">
        <v>0</v>
      </c>
      <c r="AK90" s="0" t="n">
        <v>0</v>
      </c>
    </row>
    <row r="91" customFormat="false" ht="12.8" hidden="false" customHeight="false" outlineLevel="0" collapsed="false">
      <c r="A91" s="0" t="s">
        <v>200</v>
      </c>
      <c r="B91" s="0" t="n">
        <v>1.64068359905208</v>
      </c>
      <c r="C91" s="0" t="n">
        <v>1.24430817139617</v>
      </c>
      <c r="D91" s="0" t="n">
        <v>1.77003685440632</v>
      </c>
      <c r="E91" s="0" t="n">
        <v>0.843338139889184</v>
      </c>
      <c r="F91" s="0" t="n">
        <v>1.19984302874965</v>
      </c>
      <c r="G91" s="0" t="n">
        <v>1.02817522489721</v>
      </c>
      <c r="H91" s="0" t="n">
        <v>1.18674680549513</v>
      </c>
      <c r="I91" s="0" t="n">
        <v>0.807731237122018</v>
      </c>
      <c r="J91" s="0" t="n">
        <v>1.01454799705949</v>
      </c>
      <c r="K91" s="0" t="n">
        <v>0.919600960572094</v>
      </c>
      <c r="L91" s="0" t="n">
        <v>0.975436995293359</v>
      </c>
      <c r="M91" s="0" t="n">
        <v>0.784797472224818</v>
      </c>
      <c r="N91" s="0" t="n">
        <v>0.918037773012165</v>
      </c>
      <c r="O91" s="0" t="n">
        <v>0.857929425977361</v>
      </c>
      <c r="P91" s="0" t="n">
        <v>0.880762028135249</v>
      </c>
      <c r="Q91" s="0" t="n">
        <v>0.769621853873048</v>
      </c>
      <c r="R91" s="0" t="n">
        <v>0.16421572093605</v>
      </c>
      <c r="S91" s="0" t="n">
        <v>0.217103274141668</v>
      </c>
      <c r="T91" s="0" t="n">
        <v>0.12670746480759</v>
      </c>
      <c r="U91" s="0" t="n">
        <v>0.362409768463786</v>
      </c>
      <c r="V91" s="0" t="n">
        <v>0.226826221489165</v>
      </c>
      <c r="W91" s="0" t="n">
        <v>0.282114304334797</v>
      </c>
      <c r="X91" s="0" t="n">
        <v>0.189408714578335</v>
      </c>
      <c r="Y91" s="0" t="n">
        <v>0.425896167427795</v>
      </c>
      <c r="Z91" s="0" t="n">
        <v>0.288445068066256</v>
      </c>
      <c r="AA91" s="0" t="n">
        <v>0.348821229456314</v>
      </c>
      <c r="AB91" s="0" t="n">
        <v>0.254763320582979</v>
      </c>
      <c r="AC91" s="0" t="n">
        <v>0.490289068094304</v>
      </c>
      <c r="AD91" s="0" t="n">
        <v>0.288445068066256</v>
      </c>
      <c r="AE91" s="0" t="n">
        <v>0.348821229456314</v>
      </c>
      <c r="AF91" s="0" t="n">
        <v>0.254763320582979</v>
      </c>
      <c r="AG91" s="0" t="n">
        <v>0.490289068094304</v>
      </c>
      <c r="AH91" s="0" t="n">
        <v>1.93076431575224</v>
      </c>
      <c r="AI91" s="0" t="n">
        <v>0</v>
      </c>
      <c r="AJ91" s="0" t="n">
        <v>0</v>
      </c>
      <c r="AK91" s="0" t="n">
        <v>0</v>
      </c>
    </row>
    <row r="92" customFormat="false" ht="12.8" hidden="false" customHeight="false" outlineLevel="0" collapsed="false">
      <c r="A92" s="0" t="s">
        <v>202</v>
      </c>
      <c r="B92" s="0" t="n">
        <v>2.06930206687724</v>
      </c>
      <c r="C92" s="0" t="n">
        <v>1.41159153380501</v>
      </c>
      <c r="D92" s="0" t="n">
        <v>1.53557749034305</v>
      </c>
      <c r="E92" s="0" t="n">
        <v>0.882627785194168</v>
      </c>
      <c r="F92" s="0" t="n">
        <v>1.3413761350416</v>
      </c>
      <c r="G92" s="0" t="n">
        <v>1.1034401339474</v>
      </c>
      <c r="H92" s="0" t="n">
        <v>1.15731599834512</v>
      </c>
      <c r="I92" s="0" t="n">
        <v>0.838030510222432</v>
      </c>
      <c r="J92" s="0" t="n">
        <v>1.08239934732776</v>
      </c>
      <c r="K92" s="0" t="n">
        <v>0.960783876929621</v>
      </c>
      <c r="L92" s="0" t="n">
        <v>0.976623668776592</v>
      </c>
      <c r="M92" s="0" t="n">
        <v>0.809637998781725</v>
      </c>
      <c r="N92" s="0" t="n">
        <v>0.956769602020253</v>
      </c>
      <c r="O92" s="0" t="n">
        <v>0.883133551553543</v>
      </c>
      <c r="P92" s="0" t="n">
        <v>0.889447470429876</v>
      </c>
      <c r="Q92" s="0" t="n">
        <v>0.790895814215774</v>
      </c>
      <c r="R92" s="0" t="n">
        <v>0.141285486898569</v>
      </c>
      <c r="S92" s="0" t="n">
        <v>0.196950993523025</v>
      </c>
      <c r="T92" s="0" t="n">
        <v>0.178877930005765</v>
      </c>
      <c r="U92" s="0" t="n">
        <v>0.39510194246406</v>
      </c>
      <c r="V92" s="0" t="n">
        <v>0.2076848118851</v>
      </c>
      <c r="W92" s="0" t="n">
        <v>0.263638503181633</v>
      </c>
      <c r="X92" s="0" t="n">
        <v>0.243550368212278</v>
      </c>
      <c r="Y92" s="0" t="n">
        <v>0.460831360105584</v>
      </c>
      <c r="Z92" s="0" t="n">
        <v>0.271068386015766</v>
      </c>
      <c r="AA92" s="0" t="n">
        <v>0.331255408296767</v>
      </c>
      <c r="AB92" s="0" t="n">
        <v>0.316500888554818</v>
      </c>
      <c r="AC92" s="0" t="n">
        <v>0.524976600544456</v>
      </c>
      <c r="AD92" s="0" t="n">
        <v>0.271068386015766</v>
      </c>
      <c r="AE92" s="0" t="n">
        <v>0.331255408296767</v>
      </c>
      <c r="AF92" s="0" t="n">
        <v>0.316500888554818</v>
      </c>
      <c r="AG92" s="0" t="n">
        <v>0.524976600544456</v>
      </c>
      <c r="AH92" s="0" t="n">
        <v>0.0542664373575547</v>
      </c>
      <c r="AI92" s="0" t="n">
        <v>0.622955338325507</v>
      </c>
      <c r="AJ92" s="0" t="n">
        <v>0</v>
      </c>
      <c r="AK92" s="0" t="n">
        <v>0</v>
      </c>
    </row>
    <row r="93" customFormat="false" ht="12.8" hidden="false" customHeight="false" outlineLevel="0" collapsed="false">
      <c r="A93" s="0" t="s">
        <v>204</v>
      </c>
      <c r="B93" s="0" t="n">
        <v>2.33910848548809</v>
      </c>
      <c r="C93" s="0" t="n">
        <v>1.50066850333867</v>
      </c>
      <c r="D93" s="0" t="n">
        <v>1.79597696926538</v>
      </c>
      <c r="E93" s="0" t="n">
        <v>0.835774231938768</v>
      </c>
      <c r="F93" s="0" t="n">
        <v>1.4997838914941</v>
      </c>
      <c r="G93" s="0" t="n">
        <v>1.18083817020647</v>
      </c>
      <c r="H93" s="0" t="n">
        <v>1.42633805009356</v>
      </c>
      <c r="I93" s="0" t="n">
        <v>0.806224869530296</v>
      </c>
      <c r="J93" s="0" t="n">
        <v>1.16231445387954</v>
      </c>
      <c r="K93" s="0" t="n">
        <v>1.00715340259789</v>
      </c>
      <c r="L93" s="0" t="n">
        <v>1.15839063593624</v>
      </c>
      <c r="M93" s="0" t="n">
        <v>0.782501616916075</v>
      </c>
      <c r="N93" s="0" t="n">
        <v>0.98917787558249</v>
      </c>
      <c r="O93" s="0" t="n">
        <v>0.903751388235386</v>
      </c>
      <c r="P93" s="0" t="n">
        <v>0.985375454489401</v>
      </c>
      <c r="Q93" s="0" t="n">
        <v>0.764068276911572</v>
      </c>
      <c r="R93" s="0" t="n">
        <v>0.0521561397752366</v>
      </c>
      <c r="S93" s="0" t="n">
        <v>0.0749706781091428</v>
      </c>
      <c r="T93" s="0" t="n">
        <v>0.0463415079928389</v>
      </c>
      <c r="U93" s="0" t="n">
        <v>0.138278355126364</v>
      </c>
      <c r="V93" s="0" t="n">
        <v>0.0750128814459814</v>
      </c>
      <c r="W93" s="0" t="n">
        <v>0.0973325718527197</v>
      </c>
      <c r="X93" s="0" t="n">
        <v>0.0571170624729851</v>
      </c>
      <c r="Y93" s="0" t="n">
        <v>0.158954038649409</v>
      </c>
      <c r="Z93" s="0" t="n">
        <v>0.0993242975417631</v>
      </c>
      <c r="AA93" s="0" t="n">
        <v>0.122849306557482</v>
      </c>
      <c r="AB93" s="0" t="n">
        <v>0.0723234322505907</v>
      </c>
      <c r="AC93" s="0" t="n">
        <v>0.184535109249357</v>
      </c>
      <c r="AD93" s="0" t="n">
        <v>0.0993242975417631</v>
      </c>
      <c r="AE93" s="0" t="n">
        <v>0.122849306557482</v>
      </c>
      <c r="AF93" s="0" t="n">
        <v>0.0723234322505907</v>
      </c>
      <c r="AG93" s="0" t="n">
        <v>0.184535109249357</v>
      </c>
      <c r="AH93" s="0" t="n">
        <v>0.335452098064909</v>
      </c>
      <c r="AI93" s="0" t="n">
        <v>1.85048012794165</v>
      </c>
      <c r="AJ93" s="0" t="n">
        <v>0</v>
      </c>
      <c r="AK93" s="0" t="n">
        <v>0</v>
      </c>
    </row>
    <row r="94" customFormat="false" ht="12.8" hidden="false" customHeight="false" outlineLevel="0" collapsed="false">
      <c r="A94" s="0" t="s">
        <v>206</v>
      </c>
      <c r="B94" s="0" t="n">
        <v>0.831054881772158</v>
      </c>
      <c r="C94" s="0" t="n">
        <v>0.798974301846446</v>
      </c>
      <c r="D94" s="0" t="n">
        <v>0.893487287512516</v>
      </c>
      <c r="E94" s="0" t="n">
        <v>0.761688988583957</v>
      </c>
      <c r="F94" s="0" t="n">
        <v>0.800832239797487</v>
      </c>
      <c r="G94" s="0" t="n">
        <v>0.77768834515875</v>
      </c>
      <c r="H94" s="0" t="n">
        <v>0.837034316199136</v>
      </c>
      <c r="I94" s="0" t="n">
        <v>0.751384366220645</v>
      </c>
      <c r="J94" s="0" t="n">
        <v>0.777247608896662</v>
      </c>
      <c r="K94" s="0" t="n">
        <v>0.760776750415787</v>
      </c>
      <c r="L94" s="0" t="n">
        <v>0.801742980130558</v>
      </c>
      <c r="M94" s="0" t="n">
        <v>0.744352288836704</v>
      </c>
      <c r="N94" s="0" t="n">
        <v>0.759321042894856</v>
      </c>
      <c r="O94" s="0" t="n">
        <v>0.747741641239626</v>
      </c>
      <c r="P94" s="0" t="n">
        <v>0.78009371782213</v>
      </c>
      <c r="Q94" s="0" t="n">
        <v>0.739468891906079</v>
      </c>
      <c r="R94" s="0" t="n">
        <v>0.0801652121765046</v>
      </c>
      <c r="S94" s="0" t="n">
        <v>0.0941320666073225</v>
      </c>
      <c r="T94" s="0" t="n">
        <v>0.240318268100984</v>
      </c>
      <c r="U94" s="0" t="n">
        <v>0.467254533862435</v>
      </c>
      <c r="V94" s="0" t="n">
        <v>0.0931161946741211</v>
      </c>
      <c r="W94" s="0" t="n">
        <v>0.108791859206933</v>
      </c>
      <c r="X94" s="0" t="n">
        <v>0.290368444047028</v>
      </c>
      <c r="Y94" s="0" t="n">
        <v>0.528175959735804</v>
      </c>
      <c r="Z94" s="0" t="n">
        <v>0.109171969268755</v>
      </c>
      <c r="AA94" s="0" t="n">
        <v>0.127047295843805</v>
      </c>
      <c r="AB94" s="0" t="n">
        <v>0.344001032866865</v>
      </c>
      <c r="AC94" s="0" t="n">
        <v>0.586699500410527</v>
      </c>
      <c r="AD94" s="0" t="n">
        <v>0.109171969268755</v>
      </c>
      <c r="AE94" s="0" t="n">
        <v>0.127047295843805</v>
      </c>
      <c r="AF94" s="0" t="n">
        <v>0.344001032866865</v>
      </c>
      <c r="AG94" s="0" t="n">
        <v>0.586699500410527</v>
      </c>
      <c r="AH94" s="0" t="n">
        <v>0</v>
      </c>
      <c r="AI94" s="0" t="n">
        <v>0</v>
      </c>
      <c r="AJ94" s="0" t="n">
        <v>0</v>
      </c>
      <c r="AK94" s="0" t="n">
        <v>0</v>
      </c>
    </row>
    <row r="95" customFormat="false" ht="12.8" hidden="false" customHeight="false" outlineLevel="0" collapsed="false">
      <c r="A95" s="0" t="s">
        <v>208</v>
      </c>
      <c r="B95" s="0" t="n">
        <v>2.97062271020733</v>
      </c>
      <c r="C95" s="0" t="n">
        <v>1.67277672648531</v>
      </c>
      <c r="D95" s="0" t="n">
        <v>1.3668563348867</v>
      </c>
      <c r="E95" s="0" t="n">
        <v>0.830838161953167</v>
      </c>
      <c r="F95" s="0" t="n">
        <v>1.91697935947303</v>
      </c>
      <c r="G95" s="0" t="n">
        <v>1.35613792329745</v>
      </c>
      <c r="H95" s="0" t="n">
        <v>1.06010515242266</v>
      </c>
      <c r="I95" s="0" t="n">
        <v>0.80181813420324</v>
      </c>
      <c r="J95" s="0" t="n">
        <v>1.52797436618018</v>
      </c>
      <c r="K95" s="0" t="n">
        <v>1.19392147267291</v>
      </c>
      <c r="L95" s="0" t="n">
        <v>0.927783845298877</v>
      </c>
      <c r="M95" s="0" t="n">
        <v>0.782820708118932</v>
      </c>
      <c r="N95" s="0" t="n">
        <v>1.33111356107623</v>
      </c>
      <c r="O95" s="0" t="n">
        <v>1.09818590662211</v>
      </c>
      <c r="P95" s="0" t="n">
        <v>0.860453799283733</v>
      </c>
      <c r="Q95" s="0" t="n">
        <v>0.770037065757263</v>
      </c>
      <c r="R95" s="0" t="n">
        <v>0.233860713263268</v>
      </c>
      <c r="S95" s="0" t="n">
        <v>0.358810571220248</v>
      </c>
      <c r="T95" s="0" t="n">
        <v>0.175753769960084</v>
      </c>
      <c r="U95" s="0" t="n">
        <v>0.415870111733452</v>
      </c>
      <c r="V95" s="0" t="n">
        <v>0.320318294885323</v>
      </c>
      <c r="W95" s="0" t="n">
        <v>0.438471865347529</v>
      </c>
      <c r="X95" s="0" t="n">
        <v>0.241431375033024</v>
      </c>
      <c r="Y95" s="0" t="n">
        <v>0.479881425986117</v>
      </c>
      <c r="Z95" s="0" t="n">
        <v>0.389430643722283</v>
      </c>
      <c r="AA95" s="0" t="n">
        <v>0.507228298752154</v>
      </c>
      <c r="AB95" s="0" t="n">
        <v>0.307270855451603</v>
      </c>
      <c r="AC95" s="0" t="n">
        <v>0.542328239669758</v>
      </c>
      <c r="AD95" s="0" t="n">
        <v>0.389430643722283</v>
      </c>
      <c r="AE95" s="0" t="n">
        <v>0.507228298752154</v>
      </c>
      <c r="AF95" s="0" t="n">
        <v>0.307270855451603</v>
      </c>
      <c r="AG95" s="0" t="n">
        <v>0.542328239669758</v>
      </c>
      <c r="AH95" s="0" t="n">
        <v>1.09114409315819</v>
      </c>
      <c r="AI95" s="0" t="n">
        <v>4.5059462803192</v>
      </c>
      <c r="AJ95" s="0" t="n">
        <v>0</v>
      </c>
      <c r="AK95" s="0" t="n">
        <v>0</v>
      </c>
    </row>
    <row r="96" customFormat="false" ht="12.8" hidden="false" customHeight="false" outlineLevel="0" collapsed="false">
      <c r="A96" s="0" t="s">
        <v>210</v>
      </c>
      <c r="B96" s="0" t="n">
        <v>1.81072325336576</v>
      </c>
      <c r="C96" s="0" t="n">
        <v>1.31495724700107</v>
      </c>
      <c r="D96" s="0" t="n">
        <v>0.943681325519676</v>
      </c>
      <c r="E96" s="0" t="n">
        <v>0.74858346271103</v>
      </c>
      <c r="F96" s="0" t="n">
        <v>1.81072325336576</v>
      </c>
      <c r="G96" s="0" t="n">
        <v>1.31495724700107</v>
      </c>
      <c r="H96" s="0" t="n">
        <v>0.947678628847868</v>
      </c>
      <c r="I96" s="0" t="n">
        <v>0.74858346271103</v>
      </c>
      <c r="J96" s="0" t="n">
        <v>1.81072325336576</v>
      </c>
      <c r="K96" s="0" t="n">
        <v>1.31495724700107</v>
      </c>
      <c r="L96" s="0" t="n">
        <v>0.95097276360108</v>
      </c>
      <c r="M96" s="0" t="n">
        <v>0.74858346271103</v>
      </c>
      <c r="N96" s="0" t="n">
        <v>3.18625304086611</v>
      </c>
      <c r="O96" s="0" t="n">
        <v>1.7222898011789</v>
      </c>
      <c r="P96" s="0" t="n">
        <v>0.953015124845303</v>
      </c>
      <c r="Q96" s="0" t="n">
        <v>0.74858346271103</v>
      </c>
      <c r="R96" s="0" t="n">
        <v>0.0132897328755939</v>
      </c>
      <c r="S96" s="0" t="n">
        <v>0.0179551763384148</v>
      </c>
      <c r="T96" s="0" t="n">
        <v>0.0154230716914597</v>
      </c>
      <c r="U96" s="0" t="n">
        <v>0.0398869312386036</v>
      </c>
      <c r="V96" s="0" t="n">
        <v>0.013289732875594</v>
      </c>
      <c r="W96" s="0" t="n">
        <v>0.0179551763384148</v>
      </c>
      <c r="X96" s="0" t="n">
        <v>0.0152904263781712</v>
      </c>
      <c r="Y96" s="0" t="n">
        <v>0.0398869312386036</v>
      </c>
      <c r="Z96" s="0" t="n">
        <v>0.013289732875594</v>
      </c>
      <c r="AA96" s="0" t="n">
        <v>0.0179551763384148</v>
      </c>
      <c r="AB96" s="0" t="n">
        <v>0.0151836499210234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0.0151836499210234</v>
      </c>
      <c r="AG96" s="0" t="n">
        <v>0.0398869312386036</v>
      </c>
      <c r="AH96" s="0" t="n">
        <v>0.204067331377359</v>
      </c>
      <c r="AI96" s="0" t="n">
        <v>1.56581945417902</v>
      </c>
      <c r="AJ96" s="0" t="n">
        <v>0</v>
      </c>
      <c r="AK96" s="0" t="n">
        <v>0</v>
      </c>
    </row>
    <row r="97" customFormat="false" ht="12.8" hidden="false" customHeight="false" outlineLevel="0" collapsed="false">
      <c r="A97" s="0" t="s">
        <v>212</v>
      </c>
      <c r="B97" s="0" t="n">
        <v>3.99968498651966</v>
      </c>
      <c r="C97" s="0" t="n">
        <v>1.8780365710512</v>
      </c>
      <c r="D97" s="0" t="n">
        <v>2.08612643608399</v>
      </c>
      <c r="E97" s="0" t="n">
        <v>0.830497510108044</v>
      </c>
      <c r="F97" s="0" t="n">
        <v>2.45409206933588</v>
      </c>
      <c r="G97" s="0" t="n">
        <v>1.53548774812659</v>
      </c>
      <c r="H97" s="0" t="n">
        <v>1.47387454463068</v>
      </c>
      <c r="I97" s="0" t="n">
        <v>0.79519649164963</v>
      </c>
      <c r="J97" s="0" t="n">
        <v>1.77861591542419</v>
      </c>
      <c r="K97" s="0" t="n">
        <v>1.30208029591925</v>
      </c>
      <c r="L97" s="0" t="n">
        <v>1.09121842910738</v>
      </c>
      <c r="M97" s="0" t="n">
        <v>0.771377391735549</v>
      </c>
      <c r="N97" s="0" t="n">
        <v>1.40893204115283</v>
      </c>
      <c r="O97" s="0" t="n">
        <v>1.13728030876088</v>
      </c>
      <c r="P97" s="0" t="n">
        <v>0.92381314859865</v>
      </c>
      <c r="Q97" s="0" t="n">
        <v>0.755343802994711</v>
      </c>
      <c r="R97" s="0" t="n">
        <v>0.0245124141050748</v>
      </c>
      <c r="S97" s="0" t="n">
        <v>0.0411860513178143</v>
      </c>
      <c r="T97" s="0" t="n">
        <v>0.0666881969993433</v>
      </c>
      <c r="U97" s="0" t="n">
        <v>0.229126707713844</v>
      </c>
      <c r="V97" s="0" t="n">
        <v>0.0336844690903512</v>
      </c>
      <c r="W97" s="0" t="n">
        <v>0.0490292392866283</v>
      </c>
      <c r="X97" s="0" t="n">
        <v>0.0896213612544932</v>
      </c>
      <c r="Y97" s="0" t="n">
        <v>0.274598167164189</v>
      </c>
      <c r="Z97" s="0" t="n">
        <v>0.0430667372064062</v>
      </c>
      <c r="AA97" s="0" t="n">
        <v>0.0579518592657541</v>
      </c>
      <c r="AB97" s="0" t="n">
        <v>0.127223958656851</v>
      </c>
      <c r="AC97" s="0" t="n">
        <v>0.326899622670946</v>
      </c>
      <c r="AD97" s="0" t="n">
        <v>0.0430667372064062</v>
      </c>
      <c r="AE97" s="0" t="n">
        <v>0.0579518592657541</v>
      </c>
      <c r="AF97" s="0" t="n">
        <v>0.127223958656851</v>
      </c>
      <c r="AG97" s="0" t="n">
        <v>0.326899622670946</v>
      </c>
      <c r="AH97" s="0" t="n">
        <v>0.265081000498557</v>
      </c>
      <c r="AI97" s="0" t="n">
        <v>0.211339808829176</v>
      </c>
      <c r="AJ97" s="0" t="n">
        <v>0</v>
      </c>
      <c r="AK97" s="0" t="n">
        <v>0</v>
      </c>
    </row>
    <row r="98" customFormat="false" ht="12.8" hidden="false" customHeight="false" outlineLevel="0" collapsed="false">
      <c r="A98" s="0" t="s">
        <v>214</v>
      </c>
      <c r="B98" s="0" t="n">
        <v>3.03159750072604</v>
      </c>
      <c r="C98" s="0" t="n">
        <v>1.68719214990008</v>
      </c>
      <c r="D98" s="0" t="n">
        <v>1.06554349097581</v>
      </c>
      <c r="E98" s="0" t="n">
        <v>0.793517290071943</v>
      </c>
      <c r="F98" s="0" t="n">
        <v>1.54775181579523</v>
      </c>
      <c r="G98" s="0" t="n">
        <v>1.2029825867914</v>
      </c>
      <c r="H98" s="0" t="n">
        <v>0.927602046344612</v>
      </c>
      <c r="I98" s="0" t="n">
        <v>0.786833546995383</v>
      </c>
      <c r="J98" s="0" t="n">
        <v>1.15843770486566</v>
      </c>
      <c r="K98" s="0" t="n">
        <v>1.00495500013628</v>
      </c>
      <c r="L98" s="0" t="n">
        <v>0.867509034898486</v>
      </c>
      <c r="M98" s="0" t="n">
        <v>0.781924769546589</v>
      </c>
      <c r="N98" s="0" t="n">
        <v>0.989090491581711</v>
      </c>
      <c r="O98" s="0" t="n">
        <v>0.903696359869821</v>
      </c>
      <c r="P98" s="0" t="n">
        <v>0.833941875134053</v>
      </c>
      <c r="Q98" s="0" t="n">
        <v>0.778276739100495</v>
      </c>
      <c r="R98" s="0" t="n">
        <v>0.0980422039269248</v>
      </c>
      <c r="S98" s="0" t="n">
        <v>0.151310742547518</v>
      </c>
      <c r="T98" s="0" t="n">
        <v>0.33553817334493</v>
      </c>
      <c r="U98" s="0" t="n">
        <v>0.706489583957306</v>
      </c>
      <c r="V98" s="0" t="n">
        <v>0.163478758206972</v>
      </c>
      <c r="W98" s="0" t="n">
        <v>0.213493924589919</v>
      </c>
      <c r="X98" s="0" t="n">
        <v>0.430569097022612</v>
      </c>
      <c r="Y98" s="0" t="n">
        <v>0.738316694366724</v>
      </c>
      <c r="Z98" s="0" t="n">
        <v>0.223944032525313</v>
      </c>
      <c r="AA98" s="0" t="n">
        <v>0.276825267874567</v>
      </c>
      <c r="AB98" s="0" t="n">
        <v>0.508033645204381</v>
      </c>
      <c r="AC98" s="0" t="n">
        <v>0.764638468741728</v>
      </c>
      <c r="AD98" s="0" t="n">
        <v>0.223944032525313</v>
      </c>
      <c r="AE98" s="0" t="n">
        <v>0.276825267874567</v>
      </c>
      <c r="AF98" s="0" t="n">
        <v>0.508033645204381</v>
      </c>
      <c r="AG98" s="0" t="n">
        <v>0.764638468741728</v>
      </c>
      <c r="AH98" s="0" t="n">
        <v>0.946575973805841</v>
      </c>
      <c r="AI98" s="0" t="n">
        <v>1.38955356328084</v>
      </c>
      <c r="AJ98" s="0" t="n">
        <v>0</v>
      </c>
      <c r="AK98" s="0" t="n">
        <v>0</v>
      </c>
    </row>
    <row r="99" customFormat="false" ht="12.8" hidden="false" customHeight="false" outlineLevel="0" collapsed="false">
      <c r="A99" s="0" t="s">
        <v>216</v>
      </c>
      <c r="B99" s="0" t="n">
        <v>1.02941094040404</v>
      </c>
      <c r="C99" s="0" t="n">
        <v>0.928770443524364</v>
      </c>
      <c r="D99" s="0" t="n">
        <v>0.885494482262729</v>
      </c>
      <c r="E99" s="0" t="n">
        <v>0.767788433959908</v>
      </c>
      <c r="F99" s="0" t="n">
        <v>0.910142780703896</v>
      </c>
      <c r="G99" s="0" t="n">
        <v>0.852714711297105</v>
      </c>
      <c r="H99" s="0" t="n">
        <v>0.837583707115527</v>
      </c>
      <c r="I99" s="0" t="n">
        <v>0.763965790111863</v>
      </c>
      <c r="J99" s="0" t="n">
        <v>0.84170296625715</v>
      </c>
      <c r="K99" s="0" t="n">
        <v>0.806372828141467</v>
      </c>
      <c r="L99" s="0" t="n">
        <v>0.816101847505519</v>
      </c>
      <c r="M99" s="0" t="n">
        <v>0.761126342904077</v>
      </c>
      <c r="N99" s="0" t="n">
        <v>0.800242655068227</v>
      </c>
      <c r="O99" s="0" t="n">
        <v>0.777268824433952</v>
      </c>
      <c r="P99" s="0" t="n">
        <v>0.804114490259891</v>
      </c>
      <c r="Q99" s="0" t="n">
        <v>0.758997402896965</v>
      </c>
      <c r="R99" s="0" t="n">
        <v>0.139628877980032</v>
      </c>
      <c r="S99" s="0" t="n">
        <v>0.169246090244392</v>
      </c>
      <c r="T99" s="0" t="n">
        <v>0.411873241694079</v>
      </c>
      <c r="U99" s="0" t="n">
        <v>0.736781393135908</v>
      </c>
      <c r="V99" s="0" t="n">
        <v>0.177111683297474</v>
      </c>
      <c r="W99" s="0" t="n">
        <v>0.2106702919971</v>
      </c>
      <c r="X99" s="0" t="n">
        <v>0.485342782426615</v>
      </c>
      <c r="Y99" s="0" t="n">
        <v>0.764602042713652</v>
      </c>
      <c r="Z99" s="0" t="n">
        <v>0.219585023411086</v>
      </c>
      <c r="AA99" s="0" t="n">
        <v>0.258295834506976</v>
      </c>
      <c r="AB99" s="0" t="n">
        <v>0.534094713460915</v>
      </c>
      <c r="AC99" s="0" t="n">
        <v>0.787435919428518</v>
      </c>
      <c r="AD99" s="0" t="n">
        <v>0.219585023411086</v>
      </c>
      <c r="AE99" s="0" t="n">
        <v>0.258295834506976</v>
      </c>
      <c r="AF99" s="0" t="n">
        <v>0.534094713460915</v>
      </c>
      <c r="AG99" s="0" t="n">
        <v>0.787435919428518</v>
      </c>
      <c r="AH99" s="0" t="n">
        <v>0.347022645621772</v>
      </c>
      <c r="AI99" s="0" t="n">
        <v>0</v>
      </c>
      <c r="AJ99" s="0" t="n">
        <v>0</v>
      </c>
      <c r="AK99" s="0" t="n">
        <v>0</v>
      </c>
    </row>
    <row r="100" customFormat="false" ht="12.8" hidden="false" customHeight="false" outlineLevel="0" collapsed="false">
      <c r="A100" s="0" t="s">
        <v>218</v>
      </c>
      <c r="B100" s="0" t="n">
        <v>0.745041270768953</v>
      </c>
      <c r="C100" s="0" t="n">
        <v>0.737244471920481</v>
      </c>
      <c r="D100" s="0" t="n">
        <v>0.736838539754107</v>
      </c>
      <c r="E100" s="0" t="n">
        <v>0.722337958460944</v>
      </c>
      <c r="F100" s="0" t="n">
        <v>0.741686212635523</v>
      </c>
      <c r="G100" s="0" t="n">
        <v>0.734763327124739</v>
      </c>
      <c r="H100" s="0" t="n">
        <v>0.729652259382442</v>
      </c>
      <c r="I100" s="0" t="n">
        <v>0.721418317018134</v>
      </c>
      <c r="J100" s="0" t="n">
        <v>0.739183779926807</v>
      </c>
      <c r="K100" s="0" t="n">
        <v>0.732909023214678</v>
      </c>
      <c r="L100" s="0" t="n">
        <v>0.726616497281069</v>
      </c>
      <c r="M100" s="0" t="n">
        <v>0.720747771817831</v>
      </c>
      <c r="N100" s="0" t="n">
        <v>0.737292499931986</v>
      </c>
      <c r="O100" s="0" t="n">
        <v>0.731505483071935</v>
      </c>
      <c r="P100" s="0" t="n">
        <v>0.724772388752053</v>
      </c>
      <c r="Q100" s="0" t="n">
        <v>0.720253280633327</v>
      </c>
      <c r="R100" s="0" t="n">
        <v>0.596248627500139</v>
      </c>
      <c r="S100" s="0" t="n">
        <v>0.690104716139024</v>
      </c>
      <c r="T100" s="0" t="n">
        <v>0.399831443727801</v>
      </c>
      <c r="U100" s="0" t="n">
        <v>0.66914302704919</v>
      </c>
      <c r="V100" s="0" t="n">
        <v>0.631698660863721</v>
      </c>
      <c r="W100" s="0" t="n">
        <v>0.730717524887701</v>
      </c>
      <c r="X100" s="0" t="n">
        <v>0.484383462353431</v>
      </c>
      <c r="Y100" s="0" t="n">
        <v>0.710973488810058</v>
      </c>
      <c r="Z100" s="0" t="n">
        <v>0.662683844781126</v>
      </c>
      <c r="AA100" s="0" t="n">
        <v>0.766232843208301</v>
      </c>
      <c r="AB100" s="0" t="n">
        <v>0.540732032032681</v>
      </c>
      <c r="AC100" s="0" t="n">
        <v>0.746950830528307</v>
      </c>
      <c r="AD100" s="0" t="n">
        <v>0.662683844781126</v>
      </c>
      <c r="AE100" s="0" t="n">
        <v>0.766232843208301</v>
      </c>
      <c r="AF100" s="0" t="n">
        <v>0.540732032032681</v>
      </c>
      <c r="AG100" s="0" t="n">
        <v>0.746950830528307</v>
      </c>
      <c r="AH100" s="0" t="n">
        <v>0</v>
      </c>
      <c r="AI100" s="0" t="n">
        <v>0</v>
      </c>
      <c r="AJ100" s="0" t="n">
        <v>0</v>
      </c>
      <c r="AK100" s="0" t="n">
        <v>0</v>
      </c>
    </row>
    <row r="101" customFormat="false" ht="12.8" hidden="false" customHeight="false" outlineLevel="0" collapsed="false">
      <c r="A101" s="0" t="s">
        <v>220</v>
      </c>
      <c r="B101" s="0" t="n">
        <v>1.11282411764857</v>
      </c>
      <c r="C101" s="0" t="n">
        <v>0.978701601767098</v>
      </c>
      <c r="D101" s="0" t="n">
        <v>1.03992419190691</v>
      </c>
      <c r="E101" s="0" t="n">
        <v>0.782299823889655</v>
      </c>
      <c r="F101" s="0" t="n">
        <v>0.954399863130742</v>
      </c>
      <c r="G101" s="0" t="n">
        <v>0.881609292082785</v>
      </c>
      <c r="H101" s="0" t="n">
        <v>0.895450942217502</v>
      </c>
      <c r="I101" s="0" t="n">
        <v>0.762744274056086</v>
      </c>
      <c r="J101" s="0" t="n">
        <v>0.868448087109979</v>
      </c>
      <c r="K101" s="0" t="n">
        <v>0.824729020751868</v>
      </c>
      <c r="L101" s="0" t="n">
        <v>0.825251856674724</v>
      </c>
      <c r="M101" s="0" t="n">
        <v>0.74884900579059</v>
      </c>
      <c r="N101" s="0" t="n">
        <v>0.817989603562763</v>
      </c>
      <c r="O101" s="0" t="n">
        <v>0.789824781236995</v>
      </c>
      <c r="P101" s="0" t="n">
        <v>0.785312700631785</v>
      </c>
      <c r="Q101" s="0" t="n">
        <v>0.73915351444718</v>
      </c>
      <c r="R101" s="0" t="n">
        <v>0.143777699883279</v>
      </c>
      <c r="S101" s="0" t="n">
        <v>0.176515499812762</v>
      </c>
      <c r="T101" s="0" t="n">
        <v>0.0984976180986468</v>
      </c>
      <c r="U101" s="0" t="n">
        <v>0.215523225367013</v>
      </c>
      <c r="V101" s="0" t="n">
        <v>0.185232737030771</v>
      </c>
      <c r="W101" s="0" t="n">
        <v>0.221895272038825</v>
      </c>
      <c r="X101" s="0" t="n">
        <v>0.132055399641606</v>
      </c>
      <c r="Y101" s="0" t="n">
        <v>0.255333815508645</v>
      </c>
      <c r="Z101" s="0" t="n">
        <v>0.231173169149388</v>
      </c>
      <c r="AA101" s="0" t="n">
        <v>0.273122148309804</v>
      </c>
      <c r="AB101" s="0" t="n">
        <v>0.168732344879833</v>
      </c>
      <c r="AC101" s="0" t="n">
        <v>0.302333338072818</v>
      </c>
      <c r="AD101" s="0" t="n">
        <v>0.231173169149388</v>
      </c>
      <c r="AE101" s="0" t="n">
        <v>0.273122148309804</v>
      </c>
      <c r="AF101" s="0" t="n">
        <v>0.168732344879833</v>
      </c>
      <c r="AG101" s="0" t="n">
        <v>0.302333338072818</v>
      </c>
      <c r="AH101" s="0" t="n">
        <v>0.0690848471336787</v>
      </c>
      <c r="AI101" s="0" t="n">
        <v>1.39875774432982</v>
      </c>
      <c r="AJ101" s="0" t="n">
        <v>0</v>
      </c>
      <c r="AK101" s="0" t="n">
        <v>0</v>
      </c>
    </row>
    <row r="102" customFormat="false" ht="12.8" hidden="false" customHeight="false" outlineLevel="0" collapsed="false">
      <c r="A102" s="0" t="s">
        <v>222</v>
      </c>
      <c r="B102" s="0" t="n">
        <v>2.27037145657983</v>
      </c>
      <c r="C102" s="0" t="n">
        <v>1.47899699532537</v>
      </c>
      <c r="D102" s="0" t="n">
        <v>1.68945289437695</v>
      </c>
      <c r="E102" s="0" t="n">
        <v>0.797936716596629</v>
      </c>
      <c r="F102" s="0" t="n">
        <v>2.21310610292424</v>
      </c>
      <c r="G102" s="0" t="n">
        <v>1.46042608190484</v>
      </c>
      <c r="H102" s="0" t="n">
        <v>1.64116965463838</v>
      </c>
      <c r="I102" s="0" t="n">
        <v>0.795533759847441</v>
      </c>
      <c r="J102" s="0" t="n">
        <v>2.14933655290998</v>
      </c>
      <c r="K102" s="0" t="n">
        <v>1.43916957773185</v>
      </c>
      <c r="L102" s="0" t="n">
        <v>1.6140189036595</v>
      </c>
      <c r="M102" s="0" t="n">
        <v>0.792716866835447</v>
      </c>
      <c r="N102" s="0" t="n">
        <v>2.07907818856644</v>
      </c>
      <c r="O102" s="0" t="n">
        <v>1.4150155494643</v>
      </c>
      <c r="P102" s="0" t="n">
        <v>1.56283137497909</v>
      </c>
      <c r="Q102" s="0" t="n">
        <v>0.78944390749964</v>
      </c>
      <c r="R102" s="0" t="n">
        <v>0.0223712269789113</v>
      </c>
      <c r="S102" s="0" t="n">
        <v>0.031912278796169</v>
      </c>
      <c r="T102" s="0" t="n">
        <v>0.0227071492254771</v>
      </c>
      <c r="U102" s="0" t="n">
        <v>0.0775294276194856</v>
      </c>
      <c r="V102" s="0" t="n">
        <v>0.022794589199713</v>
      </c>
      <c r="W102" s="0" t="n">
        <v>0.0323069751437051</v>
      </c>
      <c r="X102" s="0" t="n">
        <v>0.0232910717633875</v>
      </c>
      <c r="Y102" s="0" t="n">
        <v>0.0786675619598608</v>
      </c>
      <c r="Z102" s="0" t="n">
        <v>0.0232955475368654</v>
      </c>
      <c r="AA102" s="0" t="n">
        <v>0.0327772376445067</v>
      </c>
      <c r="AB102" s="0" t="n">
        <v>0.02363988076458</v>
      </c>
      <c r="AC102" s="0" t="n">
        <v>0.0800677922611495</v>
      </c>
      <c r="AD102" s="0" t="n">
        <v>0.0232955475368654</v>
      </c>
      <c r="AE102" s="0" t="n">
        <v>0.0327772376445067</v>
      </c>
      <c r="AF102" s="0" t="n">
        <v>0.02363988076458</v>
      </c>
      <c r="AG102" s="0" t="n">
        <v>0.0800677922611495</v>
      </c>
      <c r="AH102" s="0" t="n">
        <v>0.250075004837461</v>
      </c>
      <c r="AI102" s="0" t="n">
        <v>0.912811139199389</v>
      </c>
      <c r="AJ102" s="0" t="n">
        <v>0</v>
      </c>
      <c r="AK102" s="0" t="n">
        <v>0</v>
      </c>
    </row>
    <row r="103" customFormat="false" ht="12.8" hidden="false" customHeight="false" outlineLevel="0" collapsed="false">
      <c r="A103" s="0" t="s">
        <v>224</v>
      </c>
      <c r="B103" s="0" t="n">
        <v>2.16415924303254</v>
      </c>
      <c r="C103" s="0" t="n">
        <v>1.44416596469504</v>
      </c>
      <c r="D103" s="0" t="n">
        <v>1.80546737772654</v>
      </c>
      <c r="E103" s="0" t="n">
        <v>0.774263930883419</v>
      </c>
      <c r="F103" s="0" t="n">
        <v>2.16415924303254</v>
      </c>
      <c r="G103" s="0" t="n">
        <v>1.44416596469504</v>
      </c>
      <c r="H103" s="0" t="n">
        <v>1.74128453352266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1.89835009582944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1.97159214219028</v>
      </c>
      <c r="Q103" s="0" t="n">
        <v>0.774263930883419</v>
      </c>
      <c r="R103" s="0" t="n">
        <v>0.00478309966562657</v>
      </c>
      <c r="S103" s="0" t="n">
        <v>0.00674137807981717</v>
      </c>
      <c r="T103" s="0" t="n">
        <v>0.00782641925111804</v>
      </c>
      <c r="U103" s="0" t="n">
        <v>0.0333821930496224</v>
      </c>
      <c r="V103" s="0" t="n">
        <v>0.00478309966562657</v>
      </c>
      <c r="W103" s="0" t="n">
        <v>0.00674137807981717</v>
      </c>
      <c r="X103" s="0" t="n">
        <v>0.00806727137299525</v>
      </c>
      <c r="Y103" s="0" t="n">
        <v>0.0333821930496224</v>
      </c>
      <c r="Z103" s="0" t="n">
        <v>0.00478309966562657</v>
      </c>
      <c r="AA103" s="0" t="n">
        <v>0.00674137807981717</v>
      </c>
      <c r="AB103" s="0" t="n">
        <v>0.00751318322072274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0.00751318322072274</v>
      </c>
      <c r="AG103" s="0" t="n">
        <v>0.0333821930496224</v>
      </c>
      <c r="AH103" s="0" t="n">
        <v>0.0841046347037451</v>
      </c>
      <c r="AI103" s="0" t="n">
        <v>1.07853971081353</v>
      </c>
      <c r="AJ103" s="0" t="n">
        <v>0</v>
      </c>
      <c r="AK103" s="0" t="n">
        <v>0</v>
      </c>
    </row>
    <row r="104" customFormat="false" ht="12.8" hidden="false" customHeight="false" outlineLevel="0" collapsed="false">
      <c r="A104" s="0" t="s">
        <v>226</v>
      </c>
      <c r="B104" s="0" t="n">
        <v>2.67917682796758</v>
      </c>
      <c r="C104" s="0" t="n">
        <v>1.59889117304962</v>
      </c>
      <c r="D104" s="0" t="n">
        <v>1.18220277266829</v>
      </c>
      <c r="E104" s="0" t="n">
        <v>0.791636921491838</v>
      </c>
      <c r="F104" s="0" t="n">
        <v>1.53536753173595</v>
      </c>
      <c r="G104" s="0" t="n">
        <v>1.19731992814964</v>
      </c>
      <c r="H104" s="0" t="n">
        <v>0.959976498203719</v>
      </c>
      <c r="I104" s="0" t="n">
        <v>0.773058005596716</v>
      </c>
      <c r="J104" s="0" t="n">
        <v>1.15721375464517</v>
      </c>
      <c r="K104" s="0" t="n">
        <v>1.00425987369438</v>
      </c>
      <c r="L104" s="0" t="n">
        <v>0.863757994749261</v>
      </c>
      <c r="M104" s="0" t="n">
        <v>0.760655254423014</v>
      </c>
      <c r="N104" s="0" t="n">
        <v>0.979094343275836</v>
      </c>
      <c r="O104" s="0" t="n">
        <v>0.897381476180818</v>
      </c>
      <c r="P104" s="0" t="n">
        <v>0.815553888532266</v>
      </c>
      <c r="Q104" s="0" t="n">
        <v>0.752199753829493</v>
      </c>
      <c r="R104" s="0" t="n">
        <v>0.0582261222532043</v>
      </c>
      <c r="S104" s="0" t="n">
        <v>0.0867785331204499</v>
      </c>
      <c r="T104" s="0" t="n">
        <v>0.173111887328091</v>
      </c>
      <c r="U104" s="0" t="n">
        <v>0.425772671260108</v>
      </c>
      <c r="V104" s="0" t="n">
        <v>0.0900728479670473</v>
      </c>
      <c r="W104" s="0" t="n">
        <v>0.117435165849999</v>
      </c>
      <c r="X104" s="0" t="n">
        <v>0.238900411213307</v>
      </c>
      <c r="Y104" s="0" t="n">
        <v>0.488455516761431</v>
      </c>
      <c r="Z104" s="0" t="n">
        <v>0.122636719487043</v>
      </c>
      <c r="AA104" s="0" t="n">
        <v>0.151567980152688</v>
      </c>
      <c r="AB104" s="0" t="n">
        <v>0.306288717982947</v>
      </c>
      <c r="AC104" s="0" t="n">
        <v>0.549914202014415</v>
      </c>
      <c r="AD104" s="0" t="n">
        <v>0.122636719487043</v>
      </c>
      <c r="AE104" s="0" t="n">
        <v>0.151567980152688</v>
      </c>
      <c r="AF104" s="0" t="n">
        <v>0.306288717982947</v>
      </c>
      <c r="AG104" s="0" t="n">
        <v>0.549914202014415</v>
      </c>
      <c r="AH104" s="0" t="n">
        <v>1.11005540876436</v>
      </c>
      <c r="AI104" s="0" t="n">
        <v>1.98937860010016</v>
      </c>
      <c r="AJ104" s="0" t="n">
        <v>0</v>
      </c>
      <c r="AK104" s="0" t="n">
        <v>0</v>
      </c>
    </row>
    <row r="105" customFormat="false" ht="12.8" hidden="false" customHeight="false" outlineLevel="0" collapsed="false">
      <c r="A105" s="0" t="s">
        <v>228</v>
      </c>
      <c r="B105" s="0" t="n">
        <v>1.14560811576802</v>
      </c>
      <c r="C105" s="0" t="n">
        <v>0.997643281373064</v>
      </c>
      <c r="D105" s="0" t="n">
        <v>0.927533602648141</v>
      </c>
      <c r="E105" s="0" t="n">
        <v>0.743546471420637</v>
      </c>
      <c r="F105" s="0" t="n">
        <v>1.08019337484746</v>
      </c>
      <c r="G105" s="0" t="n">
        <v>0.959471790100495</v>
      </c>
      <c r="H105" s="0" t="n">
        <v>0.865459982573519</v>
      </c>
      <c r="I105" s="0" t="n">
        <v>0.740824134141738</v>
      </c>
      <c r="J105" s="0" t="n">
        <v>1.0196705762889</v>
      </c>
      <c r="K105" s="0" t="n">
        <v>0.922770842445667</v>
      </c>
      <c r="L105" s="0" t="n">
        <v>0.844534062818014</v>
      </c>
      <c r="M105" s="0" t="n">
        <v>0.737924799633431</v>
      </c>
      <c r="N105" s="0" t="n">
        <v>0.964781880623741</v>
      </c>
      <c r="O105" s="0" t="n">
        <v>0.888270256728017</v>
      </c>
      <c r="P105" s="0" t="n">
        <v>0.824748233814665</v>
      </c>
      <c r="Q105" s="0" t="n">
        <v>0.734915541036032</v>
      </c>
      <c r="R105" s="0" t="n">
        <v>0.0405624252194596</v>
      </c>
      <c r="S105" s="0" t="n">
        <v>0.0500446335243384</v>
      </c>
      <c r="T105" s="0" t="n">
        <v>0.0349706424293791</v>
      </c>
      <c r="U105" s="0" t="n">
        <v>0.0944067833576722</v>
      </c>
      <c r="V105" s="0" t="n">
        <v>0.0440391745168359</v>
      </c>
      <c r="W105" s="0" t="n">
        <v>0.0537993488562337</v>
      </c>
      <c r="X105" s="0" t="n">
        <v>0.0415343140789565</v>
      </c>
      <c r="Y105" s="0" t="n">
        <v>0.0991307632392182</v>
      </c>
      <c r="Z105" s="0" t="n">
        <v>0.0482060079645351</v>
      </c>
      <c r="AA105" s="0" t="n">
        <v>0.0583428150806788</v>
      </c>
      <c r="AB105" s="0" t="n">
        <v>0.0447465820568356</v>
      </c>
      <c r="AC105" s="0" t="n">
        <v>0.105034179201952</v>
      </c>
      <c r="AD105" s="0" t="n">
        <v>0.0482060079645351</v>
      </c>
      <c r="AE105" s="0" t="n">
        <v>0.0583428150806788</v>
      </c>
      <c r="AF105" s="0" t="n">
        <v>0.0447465820568356</v>
      </c>
      <c r="AG105" s="0" t="n">
        <v>0.105034179201952</v>
      </c>
      <c r="AH105" s="0" t="n">
        <v>0.327399713061251</v>
      </c>
      <c r="AI105" s="0" t="n">
        <v>1.55601734273395</v>
      </c>
      <c r="AJ105" s="0" t="n">
        <v>0</v>
      </c>
      <c r="AK105" s="0" t="n">
        <v>0</v>
      </c>
    </row>
    <row r="106" customFormat="false" ht="12.8" hidden="false" customHeight="false" outlineLevel="0" collapsed="false">
      <c r="A106" s="0" t="s">
        <v>230</v>
      </c>
      <c r="B106" s="0" t="n">
        <v>2.88197941657151</v>
      </c>
      <c r="C106" s="0" t="n">
        <v>1.6512022943424</v>
      </c>
      <c r="D106" s="0" t="n">
        <v>1.09108758741927</v>
      </c>
      <c r="E106" s="0" t="n">
        <v>0.756781283908063</v>
      </c>
      <c r="F106" s="0" t="n">
        <v>2.88197941657151</v>
      </c>
      <c r="G106" s="0" t="n">
        <v>1.6512022943424</v>
      </c>
      <c r="H106" s="0" t="n">
        <v>1.05671262314189</v>
      </c>
      <c r="I106" s="0" t="n">
        <v>0.754813101169009</v>
      </c>
      <c r="J106" s="0" t="n">
        <v>2.88197941657151</v>
      </c>
      <c r="K106" s="0" t="n">
        <v>1.6512022943424</v>
      </c>
      <c r="L106" s="0" t="n">
        <v>1.02907858633977</v>
      </c>
      <c r="M106" s="0" t="n">
        <v>0.752562662620194</v>
      </c>
      <c r="N106" s="0" t="n">
        <v>2.88197941657151</v>
      </c>
      <c r="O106" s="0" t="n">
        <v>2.44846381775753</v>
      </c>
      <c r="P106" s="0" t="n">
        <v>1.01192234475336</v>
      </c>
      <c r="Q106" s="0" t="n">
        <v>0.750024656742153</v>
      </c>
      <c r="R106" s="0" t="n">
        <v>0.0112037908643984</v>
      </c>
      <c r="S106" s="0" t="n">
        <v>0.0170417225001326</v>
      </c>
      <c r="T106" s="0" t="n">
        <v>0.0279170135693343</v>
      </c>
      <c r="U106" s="0" t="n">
        <v>0.0831292106468522</v>
      </c>
      <c r="V106" s="0" t="n">
        <v>0.0112037908643984</v>
      </c>
      <c r="W106" s="0" t="n">
        <v>0.0170417225001326</v>
      </c>
      <c r="X106" s="0" t="n">
        <v>0.02928475139025</v>
      </c>
      <c r="Y106" s="0" t="n">
        <v>0.0851238353549598</v>
      </c>
      <c r="Z106" s="0" t="n">
        <v>0.0112037908643984</v>
      </c>
      <c r="AA106" s="0" t="n">
        <v>0.0170417225001326</v>
      </c>
      <c r="AB106" s="0" t="n">
        <v>0.0305430947354037</v>
      </c>
      <c r="AC106" s="0" t="n">
        <v>0.0875904648554744</v>
      </c>
      <c r="AD106" s="0" t="n">
        <v>0.0112037908643984</v>
      </c>
      <c r="AE106" s="0" t="n">
        <v>0.0170417225001326</v>
      </c>
      <c r="AF106" s="0" t="n">
        <v>0.0305430947354037</v>
      </c>
      <c r="AG106" s="0" t="n">
        <v>0.0875904648554744</v>
      </c>
      <c r="AH106" s="0" t="n">
        <v>0.350511711009539</v>
      </c>
      <c r="AI106" s="0" t="n">
        <v>0.817333346341525</v>
      </c>
      <c r="AJ106" s="0" t="n">
        <v>0</v>
      </c>
      <c r="AK106" s="0" t="n">
        <v>0</v>
      </c>
    </row>
    <row r="107" customFormat="false" ht="12.8" hidden="false" customHeight="false" outlineLevel="0" collapsed="false">
      <c r="A107" s="0" t="s">
        <v>232</v>
      </c>
      <c r="B107" s="0" t="n">
        <v>1.42158695381157</v>
      </c>
      <c r="C107" s="0" t="n">
        <v>1.14347878453459</v>
      </c>
      <c r="D107" s="0" t="n">
        <v>1.13725183001349</v>
      </c>
      <c r="E107" s="0" t="n">
        <v>0.803256658725348</v>
      </c>
      <c r="F107" s="0" t="n">
        <v>1.11692130920805</v>
      </c>
      <c r="G107" s="0" t="n">
        <v>0.981089356014923</v>
      </c>
      <c r="H107" s="0" t="n">
        <v>0.970912127537406</v>
      </c>
      <c r="I107" s="0" t="n">
        <v>0.786018866859614</v>
      </c>
      <c r="J107" s="0" t="n">
        <v>0.961085693762585</v>
      </c>
      <c r="K107" s="0" t="n">
        <v>0.885903857686255</v>
      </c>
      <c r="L107" s="0" t="n">
        <v>0.892726319798875</v>
      </c>
      <c r="M107" s="0" t="n">
        <v>0.77426250360324</v>
      </c>
      <c r="N107" s="0" t="n">
        <v>0.87212753263786</v>
      </c>
      <c r="O107" s="0" t="n">
        <v>0.827229304542856</v>
      </c>
      <c r="P107" s="0" t="n">
        <v>0.848611840606757</v>
      </c>
      <c r="Q107" s="0" t="n">
        <v>0.766055702958095</v>
      </c>
      <c r="R107" s="0" t="n">
        <v>0.0833431863409408</v>
      </c>
      <c r="S107" s="0" t="n">
        <v>0.106990682808059</v>
      </c>
      <c r="T107" s="0" t="n">
        <v>0.236595606727036</v>
      </c>
      <c r="U107" s="0" t="n">
        <v>0.515864169731357</v>
      </c>
      <c r="V107" s="0" t="n">
        <v>0.110462845610001</v>
      </c>
      <c r="W107" s="0" t="n">
        <v>0.135698933118468</v>
      </c>
      <c r="X107" s="0" t="n">
        <v>0.30374475511881</v>
      </c>
      <c r="Y107" s="0" t="n">
        <v>0.574512530813017</v>
      </c>
      <c r="Z107" s="0" t="n">
        <v>0.141091142479741</v>
      </c>
      <c r="AA107" s="0" t="n">
        <v>0.169196240969908</v>
      </c>
      <c r="AB107" s="0" t="n">
        <v>0.364260953787147</v>
      </c>
      <c r="AC107" s="0" t="n">
        <v>0.62830115472828</v>
      </c>
      <c r="AD107" s="0" t="n">
        <v>0.141091142479741</v>
      </c>
      <c r="AE107" s="0" t="n">
        <v>0.169196240969908</v>
      </c>
      <c r="AF107" s="0" t="n">
        <v>0.364260953787147</v>
      </c>
      <c r="AG107" s="0" t="n">
        <v>0.62830115472828</v>
      </c>
      <c r="AH107" s="0" t="n">
        <v>0</v>
      </c>
      <c r="AI107" s="0" t="n">
        <v>0</v>
      </c>
      <c r="AJ107" s="0" t="n">
        <v>0</v>
      </c>
      <c r="AK107" s="0" t="n">
        <v>0</v>
      </c>
    </row>
    <row r="108" customFormat="false" ht="12.8" hidden="false" customHeight="false" outlineLevel="0" collapsed="false">
      <c r="A108" s="0" t="s">
        <v>234</v>
      </c>
      <c r="B108" s="0" t="n">
        <v>2.50246512122355</v>
      </c>
      <c r="C108" s="0" t="n">
        <v>1.54962651709034</v>
      </c>
      <c r="D108" s="0" t="n">
        <v>1.55709241731536</v>
      </c>
      <c r="E108" s="0" t="n">
        <v>0.787649797608542</v>
      </c>
      <c r="F108" s="0" t="n">
        <v>2.34958705173519</v>
      </c>
      <c r="G108" s="0" t="n">
        <v>1.5039146004023</v>
      </c>
      <c r="H108" s="0" t="n">
        <v>1.59705724807218</v>
      </c>
      <c r="I108" s="0" t="n">
        <v>0.787649797608542</v>
      </c>
      <c r="J108" s="0" t="n">
        <v>2.1948019703807</v>
      </c>
      <c r="K108" s="0" t="n">
        <v>1.45438791640108</v>
      </c>
      <c r="L108" s="0" t="n">
        <v>1.66998185071896</v>
      </c>
      <c r="M108" s="0" t="n">
        <v>0.787649797608542</v>
      </c>
      <c r="N108" s="0" t="n">
        <v>2.04061754524397</v>
      </c>
      <c r="O108" s="0" t="n">
        <v>1.40145373857039</v>
      </c>
      <c r="P108" s="0" t="n">
        <v>1.73789572249631</v>
      </c>
      <c r="Q108" s="0" t="n">
        <v>0.787649797608542</v>
      </c>
      <c r="R108" s="0" t="n">
        <v>0.0221217196327685</v>
      </c>
      <c r="S108" s="0" t="n">
        <v>0.032366264637477</v>
      </c>
      <c r="T108" s="0" t="n">
        <v>0.0161668938310865</v>
      </c>
      <c r="U108" s="0" t="n">
        <v>0.0547959964749961</v>
      </c>
      <c r="V108" s="0" t="n">
        <v>0.0231326577491584</v>
      </c>
      <c r="W108" s="0" t="n">
        <v>0.0332899325167582</v>
      </c>
      <c r="X108" s="0" t="n">
        <v>0.0157967016818989</v>
      </c>
      <c r="Y108" s="0" t="n">
        <v>0.0547959964749961</v>
      </c>
      <c r="Z108" s="0" t="n">
        <v>0.0243118405227221</v>
      </c>
      <c r="AA108" s="0" t="n">
        <v>0.0343857562446776</v>
      </c>
      <c r="AB108" s="0" t="n">
        <v>0.0151820585385345</v>
      </c>
      <c r="AC108" s="0" t="n">
        <v>0.0547959964749961</v>
      </c>
      <c r="AD108" s="0" t="n">
        <v>0.0243118405227221</v>
      </c>
      <c r="AE108" s="0" t="n">
        <v>0.0343857562446776</v>
      </c>
      <c r="AF108" s="0" t="n">
        <v>0.0151820585385345</v>
      </c>
      <c r="AG108" s="0" t="n">
        <v>0.0547959964749961</v>
      </c>
      <c r="AH108" s="0" t="n">
        <v>0.702059023200491</v>
      </c>
      <c r="AI108" s="0" t="n">
        <v>3.2881379899626</v>
      </c>
      <c r="AJ108" s="0" t="n">
        <v>0</v>
      </c>
      <c r="AK108" s="0" t="n">
        <v>0</v>
      </c>
    </row>
    <row r="109" customFormat="false" ht="12.8" hidden="false" customHeight="false" outlineLevel="0" collapsed="false">
      <c r="A109" s="0" t="s">
        <v>236</v>
      </c>
      <c r="B109" s="0" t="n">
        <v>1.2735978757094</v>
      </c>
      <c r="C109" s="0" t="n">
        <v>1.06816346220024</v>
      </c>
      <c r="D109" s="0" t="n">
        <v>0.99593215588895</v>
      </c>
      <c r="E109" s="0" t="n">
        <v>0.758946098428055</v>
      </c>
      <c r="F109" s="0" t="n">
        <v>1.05522066799479</v>
      </c>
      <c r="G109" s="0" t="n">
        <v>0.944494064689857</v>
      </c>
      <c r="H109" s="0" t="n">
        <v>0.87602059000448</v>
      </c>
      <c r="I109" s="0" t="n">
        <v>0.748640288404489</v>
      </c>
      <c r="J109" s="0" t="n">
        <v>0.931108977996359</v>
      </c>
      <c r="K109" s="0" t="n">
        <v>0.866505151514274</v>
      </c>
      <c r="L109" s="0" t="n">
        <v>0.826313004872964</v>
      </c>
      <c r="M109" s="0" t="n">
        <v>0.741639891697279</v>
      </c>
      <c r="N109" s="0" t="n">
        <v>0.855716277244066</v>
      </c>
      <c r="O109" s="0" t="n">
        <v>0.816030849728583</v>
      </c>
      <c r="P109" s="0" t="n">
        <v>0.797619309564691</v>
      </c>
      <c r="Q109" s="0" t="n">
        <v>0.736808769561798</v>
      </c>
      <c r="R109" s="0" t="n">
        <v>0.0801006937547352</v>
      </c>
      <c r="S109" s="0" t="n">
        <v>0.10070169518926</v>
      </c>
      <c r="T109" s="0" t="n">
        <v>0.174722572740872</v>
      </c>
      <c r="U109" s="0" t="n">
        <v>0.438773028069053</v>
      </c>
      <c r="V109" s="0" t="n">
        <v>0.102595342215176</v>
      </c>
      <c r="W109" s="0" t="n">
        <v>0.124854118385323</v>
      </c>
      <c r="X109" s="0" t="n">
        <v>0.230568147727003</v>
      </c>
      <c r="Y109" s="0" t="n">
        <v>0.500275074927187</v>
      </c>
      <c r="Z109" s="0" t="n">
        <v>0.128650201317193</v>
      </c>
      <c r="AA109" s="0" t="n">
        <v>0.153542409932783</v>
      </c>
      <c r="AB109" s="0" t="n">
        <v>0.277037930264281</v>
      </c>
      <c r="AC109" s="0" t="n">
        <v>0.560646765032397</v>
      </c>
      <c r="AD109" s="0" t="n">
        <v>0.128650201317193</v>
      </c>
      <c r="AE109" s="0" t="n">
        <v>0.153542409932783</v>
      </c>
      <c r="AF109" s="0" t="n">
        <v>0.277037930264281</v>
      </c>
      <c r="AG109" s="0" t="n">
        <v>0.560646765032397</v>
      </c>
      <c r="AH109" s="0" t="n">
        <v>0.107160714658794</v>
      </c>
      <c r="AI109" s="0" t="n">
        <v>0.633011126855763</v>
      </c>
      <c r="AJ109" s="0" t="n">
        <v>0</v>
      </c>
      <c r="AK109" s="0" t="n">
        <v>0</v>
      </c>
    </row>
    <row r="110" customFormat="false" ht="12.8" hidden="false" customHeight="false" outlineLevel="0" collapsed="false">
      <c r="A110" s="0" t="s">
        <v>238</v>
      </c>
      <c r="B110" s="0" t="n">
        <v>2.34445345562096</v>
      </c>
      <c r="C110" s="0" t="n">
        <v>1.50232616503278</v>
      </c>
      <c r="D110" s="0" t="n">
        <v>1.45736217891569</v>
      </c>
      <c r="E110" s="0" t="n">
        <v>0.855387365441141</v>
      </c>
      <c r="F110" s="0" t="n">
        <v>1.40139453410388</v>
      </c>
      <c r="G110" s="0" t="n">
        <v>1.13356764322353</v>
      </c>
      <c r="H110" s="0" t="n">
        <v>1.11226698876188</v>
      </c>
      <c r="I110" s="0" t="n">
        <v>0.833584478235115</v>
      </c>
      <c r="J110" s="0" t="n">
        <v>1.08957077043749</v>
      </c>
      <c r="K110" s="0" t="n">
        <v>0.965037174128776</v>
      </c>
      <c r="L110" s="0" t="n">
        <v>0.976260341941431</v>
      </c>
      <c r="M110" s="0" t="n">
        <v>0.818495104988834</v>
      </c>
      <c r="N110" s="0" t="n">
        <v>0.943544136076046</v>
      </c>
      <c r="O110" s="0" t="n">
        <v>0.874597255133655</v>
      </c>
      <c r="P110" s="0" t="n">
        <v>0.907267917362229</v>
      </c>
      <c r="Q110" s="0" t="n">
        <v>0.807794247534552</v>
      </c>
      <c r="R110" s="0" t="n">
        <v>0.085160456899284</v>
      </c>
      <c r="S110" s="0" t="n">
        <v>0.122484144978337</v>
      </c>
      <c r="T110" s="0" t="n">
        <v>0.252767486281161</v>
      </c>
      <c r="U110" s="0" t="n">
        <v>0.580058659557215</v>
      </c>
      <c r="V110" s="0" t="n">
        <v>0.131172068947081</v>
      </c>
      <c r="W110" s="0" t="n">
        <v>0.167919471186463</v>
      </c>
      <c r="X110" s="0" t="n">
        <v>0.345387521865204</v>
      </c>
      <c r="Y110" s="0" t="n">
        <v>0.630841114875807</v>
      </c>
      <c r="Z110" s="0" t="n">
        <v>0.177489838675329</v>
      </c>
      <c r="AA110" s="0" t="n">
        <v>0.217136281005199</v>
      </c>
      <c r="AB110" s="0" t="n">
        <v>0.425704603602179</v>
      </c>
      <c r="AC110" s="0" t="n">
        <v>0.674970099204064</v>
      </c>
      <c r="AD110" s="0" t="n">
        <v>0.177489838675329</v>
      </c>
      <c r="AE110" s="0" t="n">
        <v>0.217136281005199</v>
      </c>
      <c r="AF110" s="0" t="n">
        <v>0.425704603602179</v>
      </c>
      <c r="AG110" s="0" t="n">
        <v>0.674970099204064</v>
      </c>
      <c r="AH110" s="0" t="n">
        <v>0.505246928769151</v>
      </c>
      <c r="AI110" s="0" t="n">
        <v>0.335916700515072</v>
      </c>
      <c r="AJ110" s="0" t="n">
        <v>0</v>
      </c>
      <c r="AK110" s="0" t="n">
        <v>0</v>
      </c>
    </row>
    <row r="111" customFormat="false" ht="12.8" hidden="false" customHeight="false" outlineLevel="0" collapsed="false">
      <c r="A111" s="0" t="s">
        <v>240</v>
      </c>
      <c r="B111" s="0" t="n">
        <v>2.78894093312714</v>
      </c>
      <c r="C111" s="0" t="n">
        <v>1.62773249650423</v>
      </c>
      <c r="D111" s="0" t="n">
        <v>1.33622413485537</v>
      </c>
      <c r="E111" s="0" t="n">
        <v>0.85886734158766</v>
      </c>
      <c r="F111" s="0" t="n">
        <v>1.50032430150387</v>
      </c>
      <c r="G111" s="0" t="n">
        <v>1.18109085368419</v>
      </c>
      <c r="H111" s="0" t="n">
        <v>1.0285336760406</v>
      </c>
      <c r="I111" s="0" t="n">
        <v>0.820679488409529</v>
      </c>
      <c r="J111" s="0" t="n">
        <v>1.13883785131224</v>
      </c>
      <c r="K111" s="0" t="n">
        <v>0.993762144228791</v>
      </c>
      <c r="L111" s="0" t="n">
        <v>0.900407327026917</v>
      </c>
      <c r="M111" s="0" t="n">
        <v>0.796135151197915</v>
      </c>
      <c r="N111" s="0" t="n">
        <v>0.978351526754579</v>
      </c>
      <c r="O111" s="0" t="n">
        <v>0.896910626851534</v>
      </c>
      <c r="P111" s="0" t="n">
        <v>0.841813074116741</v>
      </c>
      <c r="Q111" s="0" t="n">
        <v>0.779850201092733</v>
      </c>
      <c r="R111" s="0" t="n">
        <v>0.101572611110875</v>
      </c>
      <c r="S111" s="0" t="n">
        <v>0.153076300658714</v>
      </c>
      <c r="T111" s="0" t="n">
        <v>0.188842275376231</v>
      </c>
      <c r="U111" s="0" t="n">
        <v>0.391666442731856</v>
      </c>
      <c r="V111" s="0" t="n">
        <v>0.165016605885291</v>
      </c>
      <c r="W111" s="0" t="n">
        <v>0.214132096436012</v>
      </c>
      <c r="X111" s="0" t="n">
        <v>0.265666432026594</v>
      </c>
      <c r="Y111" s="0" t="n">
        <v>0.456577820210358</v>
      </c>
      <c r="Z111" s="0" t="n">
        <v>0.224535010483254</v>
      </c>
      <c r="AA111" s="0" t="n">
        <v>0.276743220075346</v>
      </c>
      <c r="AB111" s="0" t="n">
        <v>0.345202962654945</v>
      </c>
      <c r="AC111" s="0" t="n">
        <v>0.52055313920694</v>
      </c>
      <c r="AD111" s="0" t="n">
        <v>0.224535010483254</v>
      </c>
      <c r="AE111" s="0" t="n">
        <v>0.276743220075346</v>
      </c>
      <c r="AF111" s="0" t="n">
        <v>0.345202962654945</v>
      </c>
      <c r="AG111" s="0" t="n">
        <v>0.52055313920694</v>
      </c>
      <c r="AH111" s="0" t="n">
        <v>0.0915214630333129</v>
      </c>
      <c r="AI111" s="0" t="n">
        <v>0.898123102360424</v>
      </c>
      <c r="AJ111" s="0" t="n">
        <v>0</v>
      </c>
      <c r="AK111" s="0" t="n">
        <v>0</v>
      </c>
    </row>
    <row r="112" customFormat="false" ht="12.8" hidden="false" customHeight="false" outlineLevel="0" collapsed="false">
      <c r="A112" s="0" t="s">
        <v>242</v>
      </c>
      <c r="B112" s="0" t="n">
        <v>1.79329146265221</v>
      </c>
      <c r="C112" s="0" t="n">
        <v>1.30799179512796</v>
      </c>
      <c r="D112" s="0" t="n">
        <v>1.40478714607379</v>
      </c>
      <c r="E112" s="0" t="n">
        <v>0.890307595380338</v>
      </c>
      <c r="F112" s="0" t="n">
        <v>1.41164676884785</v>
      </c>
      <c r="G112" s="0" t="n">
        <v>1.13861366962057</v>
      </c>
      <c r="H112" s="0" t="n">
        <v>1.16527486531316</v>
      </c>
      <c r="I112" s="0" t="n">
        <v>0.879736346499936</v>
      </c>
      <c r="J112" s="0" t="n">
        <v>1.22511595705036</v>
      </c>
      <c r="K112" s="0" t="n">
        <v>1.04207194708732</v>
      </c>
      <c r="L112" s="0" t="n">
        <v>1.05707990141357</v>
      </c>
      <c r="M112" s="0" t="n">
        <v>0.871902638068514</v>
      </c>
      <c r="N112" s="0" t="n">
        <v>1.1178120826149</v>
      </c>
      <c r="O112" s="0" t="n">
        <v>0.981607697520718</v>
      </c>
      <c r="P112" s="0" t="n">
        <v>0.996120125273294</v>
      </c>
      <c r="Q112" s="0" t="n">
        <v>0.866035686503967</v>
      </c>
      <c r="R112" s="0" t="n">
        <v>0.295026823478238</v>
      </c>
      <c r="S112" s="0" t="n">
        <v>0.397729344046316</v>
      </c>
      <c r="T112" s="0" t="n">
        <v>0.361541354611512</v>
      </c>
      <c r="U112" s="0" t="n">
        <v>0.716072414678396</v>
      </c>
      <c r="V112" s="0" t="n">
        <v>0.366981809400119</v>
      </c>
      <c r="W112" s="0" t="n">
        <v>0.470459843921307</v>
      </c>
      <c r="X112" s="0" t="n">
        <v>0.447360077838475</v>
      </c>
      <c r="Y112" s="0" t="n">
        <v>0.738594479231476</v>
      </c>
      <c r="Z112" s="0" t="n">
        <v>0.428780554930419</v>
      </c>
      <c r="AA112" s="0" t="n">
        <v>0.535276316118968</v>
      </c>
      <c r="AB112" s="0" t="n">
        <v>0.513125441566376</v>
      </c>
      <c r="AC112" s="0" t="n">
        <v>0.756726336484236</v>
      </c>
      <c r="AD112" s="0" t="n">
        <v>0.428780554930419</v>
      </c>
      <c r="AE112" s="0" t="n">
        <v>0.535276316118968</v>
      </c>
      <c r="AF112" s="0" t="n">
        <v>0.513125441566376</v>
      </c>
      <c r="AG112" s="0" t="n">
        <v>0.756726336484236</v>
      </c>
      <c r="AH112" s="0" t="n">
        <v>0.548015650790943</v>
      </c>
      <c r="AI112" s="0" t="n">
        <v>1.46155755378993</v>
      </c>
      <c r="AJ112" s="0" t="n">
        <v>0</v>
      </c>
      <c r="AK112" s="0" t="n">
        <v>0</v>
      </c>
    </row>
    <row r="113" customFormat="false" ht="12.8" hidden="false" customHeight="false" outlineLevel="0" collapsed="false">
      <c r="A113" s="0" t="s">
        <v>244</v>
      </c>
      <c r="B113" s="0" t="n">
        <v>0.993400189559765</v>
      </c>
      <c r="C113" s="0" t="n">
        <v>0.906406712613622</v>
      </c>
      <c r="D113" s="0" t="n">
        <v>0.922507926280115</v>
      </c>
      <c r="E113" s="0" t="n">
        <v>0.769282683127054</v>
      </c>
      <c r="F113" s="0" t="n">
        <v>0.890912349568203</v>
      </c>
      <c r="G113" s="0" t="n">
        <v>0.839901144362357</v>
      </c>
      <c r="H113" s="0" t="n">
        <v>0.83700237845564</v>
      </c>
      <c r="I113" s="0" t="n">
        <v>0.755541610380546</v>
      </c>
      <c r="J113" s="0" t="n">
        <v>0.832113128796432</v>
      </c>
      <c r="K113" s="0" t="n">
        <v>0.799711925712607</v>
      </c>
      <c r="L113" s="0" t="n">
        <v>0.796167754004275</v>
      </c>
      <c r="M113" s="0" t="n">
        <v>0.746309035438085</v>
      </c>
      <c r="N113" s="0" t="n">
        <v>0.796367739788397</v>
      </c>
      <c r="O113" s="0" t="n">
        <v>0.774507500654254</v>
      </c>
      <c r="P113" s="0" t="n">
        <v>0.77251231510735</v>
      </c>
      <c r="Q113" s="0" t="n">
        <v>0.740011267594184</v>
      </c>
      <c r="R113" s="0" t="n">
        <v>0.176696459830874</v>
      </c>
      <c r="S113" s="0" t="n">
        <v>0.212976463432602</v>
      </c>
      <c r="T113" s="0" t="n">
        <v>0.204995974601871</v>
      </c>
      <c r="U113" s="0" t="n">
        <v>0.39887744932376</v>
      </c>
      <c r="V113" s="0" t="n">
        <v>0.222121670296089</v>
      </c>
      <c r="W113" s="0" t="n">
        <v>0.263388939499801</v>
      </c>
      <c r="X113" s="0" t="n">
        <v>0.267028176722425</v>
      </c>
      <c r="Y113" s="0" t="n">
        <v>0.460538400961651</v>
      </c>
      <c r="Z113" s="0" t="n">
        <v>0.271954252658242</v>
      </c>
      <c r="AA113" s="0" t="n">
        <v>0.319391574514297</v>
      </c>
      <c r="AB113" s="0" t="n">
        <v>0.326899709556313</v>
      </c>
      <c r="AC113" s="0" t="n">
        <v>0.522727893909284</v>
      </c>
      <c r="AD113" s="0" t="n">
        <v>0.271954252658242</v>
      </c>
      <c r="AE113" s="0" t="n">
        <v>0.319391574514297</v>
      </c>
      <c r="AF113" s="0" t="n">
        <v>0.326899709556313</v>
      </c>
      <c r="AG113" s="0" t="n">
        <v>0.522727893909284</v>
      </c>
      <c r="AH113" s="0" t="n">
        <v>0.714948984995365</v>
      </c>
      <c r="AI113" s="0" t="n">
        <v>1.59556699913961</v>
      </c>
      <c r="AJ113" s="0" t="n">
        <v>0</v>
      </c>
      <c r="AK113" s="0" t="n">
        <v>0</v>
      </c>
    </row>
    <row r="114" customFormat="false" ht="12.8" hidden="false" customHeight="false" outlineLevel="0" collapsed="false">
      <c r="A114" s="0" t="s">
        <v>246</v>
      </c>
      <c r="B114" s="0" t="n">
        <v>2.59375932219709</v>
      </c>
      <c r="C114" s="0" t="n">
        <v>1.57553210061848</v>
      </c>
      <c r="D114" s="0" t="n">
        <v>1.00247200684662</v>
      </c>
      <c r="E114" s="0" t="n">
        <v>0.771996918098998</v>
      </c>
      <c r="F114" s="0" t="n">
        <v>1.45521060949014</v>
      </c>
      <c r="G114" s="0" t="n">
        <v>1.15973905031959</v>
      </c>
      <c r="H114" s="0" t="n">
        <v>0.870757590336613</v>
      </c>
      <c r="I114" s="0" t="n">
        <v>0.755890051875763</v>
      </c>
      <c r="J114" s="0" t="n">
        <v>1.11346023956329</v>
      </c>
      <c r="K114" s="0" t="n">
        <v>0.979072707751885</v>
      </c>
      <c r="L114" s="0" t="n">
        <v>0.809365943527885</v>
      </c>
      <c r="M114" s="0" t="n">
        <v>0.745066760080627</v>
      </c>
      <c r="N114" s="0" t="n">
        <v>0.958703891141078</v>
      </c>
      <c r="O114" s="0" t="n">
        <v>0.884376023164989</v>
      </c>
      <c r="P114" s="0" t="n">
        <v>0.776877119146057</v>
      </c>
      <c r="Q114" s="0" t="n">
        <v>0.737753798941248</v>
      </c>
      <c r="R114" s="0" t="n">
        <v>0.0902160413023487</v>
      </c>
      <c r="S114" s="0" t="n">
        <v>0.133271773079584</v>
      </c>
      <c r="T114" s="0" t="n">
        <v>0.142923691942293</v>
      </c>
      <c r="U114" s="0" t="n">
        <v>0.319382281860268</v>
      </c>
      <c r="V114" s="0" t="n">
        <v>0.143686110341085</v>
      </c>
      <c r="W114" s="0" t="n">
        <v>0.185310818450825</v>
      </c>
      <c r="X114" s="0" t="n">
        <v>0.193964718884196</v>
      </c>
      <c r="Y114" s="0" t="n">
        <v>0.376159106599473</v>
      </c>
      <c r="Z114" s="0" t="n">
        <v>0.195758430019245</v>
      </c>
      <c r="AA114" s="0" t="n">
        <v>0.240355219630907</v>
      </c>
      <c r="AB114" s="0" t="n">
        <v>0.248826010292936</v>
      </c>
      <c r="AC114" s="0" t="n">
        <v>0.437319860250664</v>
      </c>
      <c r="AD114" s="0" t="n">
        <v>0.195758430019245</v>
      </c>
      <c r="AE114" s="0" t="n">
        <v>0.240355219630907</v>
      </c>
      <c r="AF114" s="0" t="n">
        <v>0.248826010292936</v>
      </c>
      <c r="AG114" s="0" t="n">
        <v>0.437319860250664</v>
      </c>
      <c r="AH114" s="0" t="n">
        <v>0.578581886573445</v>
      </c>
      <c r="AI114" s="0" t="n">
        <v>2.00137419450182</v>
      </c>
      <c r="AJ114" s="0" t="n">
        <v>0</v>
      </c>
      <c r="AK114" s="0" t="n">
        <v>0</v>
      </c>
    </row>
    <row r="115" customFormat="false" ht="12.8" hidden="false" customHeight="false" outlineLevel="0" collapsed="false">
      <c r="A115" s="0" t="s">
        <v>248</v>
      </c>
      <c r="B115" s="0" t="n">
        <v>2.4771574924803</v>
      </c>
      <c r="C115" s="0" t="n">
        <v>1.54226597636699</v>
      </c>
      <c r="D115" s="0" t="n">
        <v>1.1087972284705</v>
      </c>
      <c r="E115" s="0" t="n">
        <v>0.74393023146277</v>
      </c>
      <c r="F115" s="0" t="n">
        <v>2.47715749248029</v>
      </c>
      <c r="G115" s="0" t="n">
        <v>1.54226597636699</v>
      </c>
      <c r="H115" s="0" t="n">
        <v>1.07957761790308</v>
      </c>
      <c r="I115" s="0" t="n">
        <v>0.74393023146277</v>
      </c>
      <c r="J115" s="0" t="n">
        <v>2.4771574924803</v>
      </c>
      <c r="K115" s="0" t="n">
        <v>1.54226597636699</v>
      </c>
      <c r="L115" s="0" t="n">
        <v>1.10365726927161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1.06019311888659</v>
      </c>
      <c r="Q115" s="0" t="n">
        <v>0.74393023146277</v>
      </c>
      <c r="R115" s="0" t="n">
        <v>0.00593619744252519</v>
      </c>
      <c r="S115" s="0" t="n">
        <v>0.0086618110976586</v>
      </c>
      <c r="T115" s="0" t="n">
        <v>0.00425271957429738</v>
      </c>
      <c r="U115" s="0" t="n">
        <v>0.0155140217859107</v>
      </c>
      <c r="V115" s="0" t="n">
        <v>0.0059361974425252</v>
      </c>
      <c r="W115" s="0" t="n">
        <v>0.0086618110976586</v>
      </c>
      <c r="X115" s="0" t="n">
        <v>0.0044195348654519</v>
      </c>
      <c r="Y115" s="0" t="n">
        <v>0.0155140217859107</v>
      </c>
      <c r="Z115" s="0" t="n">
        <v>0.0059361974425252</v>
      </c>
      <c r="AA115" s="0" t="n">
        <v>0.0086618110976586</v>
      </c>
      <c r="AB115" s="0" t="n">
        <v>0.00428069688725949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0.00428069688725949</v>
      </c>
      <c r="AG115" s="0" t="n">
        <v>0.0155140217859107</v>
      </c>
      <c r="AH115" s="0" t="n">
        <v>0.300078038177473</v>
      </c>
      <c r="AI115" s="0" t="n">
        <v>1.91821767290892</v>
      </c>
      <c r="AJ115" s="0" t="n">
        <v>0</v>
      </c>
      <c r="AK115" s="0" t="n">
        <v>0</v>
      </c>
    </row>
    <row r="116" customFormat="false" ht="12.8" hidden="false" customHeight="false" outlineLevel="0" collapsed="false">
      <c r="A116" s="0" t="s">
        <v>250</v>
      </c>
      <c r="B116" s="0" t="n">
        <v>1.33298912087077</v>
      </c>
      <c r="C116" s="0" t="n">
        <v>1.09914843826245</v>
      </c>
      <c r="D116" s="0" t="n">
        <v>0.925829903081241</v>
      </c>
      <c r="E116" s="0" t="n">
        <v>0.761858246553417</v>
      </c>
      <c r="F116" s="0" t="n">
        <v>1.1076070828914</v>
      </c>
      <c r="G116" s="0" t="n">
        <v>0.975652649650859</v>
      </c>
      <c r="H116" s="0" t="n">
        <v>0.82695543624999</v>
      </c>
      <c r="I116" s="0" t="n">
        <v>0.749380488346815</v>
      </c>
      <c r="J116" s="0" t="n">
        <v>0.971631769206859</v>
      </c>
      <c r="K116" s="0" t="n">
        <v>0.892641130625045</v>
      </c>
      <c r="L116" s="0" t="n">
        <v>0.787824490667555</v>
      </c>
      <c r="M116" s="0" t="n">
        <v>0.740978557182331</v>
      </c>
      <c r="N116" s="0" t="n">
        <v>0.885208271581017</v>
      </c>
      <c r="O116" s="0" t="n">
        <v>0.836069640755277</v>
      </c>
      <c r="P116" s="0" t="n">
        <v>0.765890295726407</v>
      </c>
      <c r="Q116" s="0" t="n">
        <v>0.735263731054208</v>
      </c>
      <c r="R116" s="0" t="n">
        <v>0.0647328089290814</v>
      </c>
      <c r="S116" s="0" t="n">
        <v>0.0820753572119224</v>
      </c>
      <c r="T116" s="0" t="n">
        <v>0.173155035160815</v>
      </c>
      <c r="U116" s="0" t="n">
        <v>0.365138426736525</v>
      </c>
      <c r="V116" s="0" t="n">
        <v>0.0811880172672927</v>
      </c>
      <c r="W116" s="0" t="n">
        <v>0.0995956530072986</v>
      </c>
      <c r="X116" s="0" t="n">
        <v>0.237264117751242</v>
      </c>
      <c r="Y116" s="0" t="n">
        <v>0.425122850705355</v>
      </c>
      <c r="Z116" s="0" t="n">
        <v>0.100370699023175</v>
      </c>
      <c r="AA116" s="0" t="n">
        <v>0.120565362130608</v>
      </c>
      <c r="AB116" s="0" t="n">
        <v>0.293682098676108</v>
      </c>
      <c r="AC116" s="0" t="n">
        <v>0.487459186617399</v>
      </c>
      <c r="AD116" s="0" t="n">
        <v>0.100370699023175</v>
      </c>
      <c r="AE116" s="0" t="n">
        <v>0.120565362130608</v>
      </c>
      <c r="AF116" s="0" t="n">
        <v>0.293682098676108</v>
      </c>
      <c r="AG116" s="0" t="n">
        <v>0.487459186617399</v>
      </c>
      <c r="AH116" s="0" t="n">
        <v>0.123790822591592</v>
      </c>
      <c r="AI116" s="0" t="n">
        <v>0.795894595065581</v>
      </c>
      <c r="AJ116" s="0" t="n">
        <v>0</v>
      </c>
      <c r="AK116" s="0" t="n">
        <v>0</v>
      </c>
    </row>
    <row r="117" customFormat="false" ht="12.8" hidden="false" customHeight="false" outlineLevel="0" collapsed="false">
      <c r="A117" s="0" t="s">
        <v>252</v>
      </c>
      <c r="B117" s="0" t="n">
        <v>1.75471885849971</v>
      </c>
      <c r="C117" s="0" t="n">
        <v>1.2923602201849</v>
      </c>
      <c r="D117" s="0" t="n">
        <v>1.80101731313369</v>
      </c>
      <c r="E117" s="0" t="n">
        <v>0.802960727894315</v>
      </c>
      <c r="F117" s="0" t="n">
        <v>1.7547188584997</v>
      </c>
      <c r="G117" s="0" t="n">
        <v>1.2923602201849</v>
      </c>
      <c r="H117" s="0" t="n">
        <v>1.33568645912028</v>
      </c>
      <c r="I117" s="0" t="n">
        <v>0.783586778531256</v>
      </c>
      <c r="J117" s="0" t="n">
        <v>1.7547188584997</v>
      </c>
      <c r="K117" s="0" t="n">
        <v>1.2923602201849</v>
      </c>
      <c r="L117" s="0" t="n">
        <v>1.08790101439453</v>
      </c>
      <c r="M117" s="0" t="n">
        <v>0.767171776400444</v>
      </c>
      <c r="N117" s="0" t="n">
        <v>1.90980335696643</v>
      </c>
      <c r="O117" s="0" t="n">
        <v>1.35342393602741</v>
      </c>
      <c r="P117" s="0" t="n">
        <v>0.946948567157979</v>
      </c>
      <c r="Q117" s="0" t="n">
        <v>0.753777651126196</v>
      </c>
      <c r="R117" s="0" t="n">
        <v>0.0215157624117175</v>
      </c>
      <c r="S117" s="0" t="n">
        <v>0.0288650238687647</v>
      </c>
      <c r="T117" s="0" t="n">
        <v>0.0374059176178431</v>
      </c>
      <c r="U117" s="0" t="n">
        <v>0.130948590682819</v>
      </c>
      <c r="V117" s="0" t="n">
        <v>0.0215157624117176</v>
      </c>
      <c r="W117" s="0" t="n">
        <v>0.0288650238687647</v>
      </c>
      <c r="X117" s="0" t="n">
        <v>0.0494670003620353</v>
      </c>
      <c r="Y117" s="0" t="n">
        <v>0.148126072760224</v>
      </c>
      <c r="Z117" s="0" t="n">
        <v>0.0215157624117176</v>
      </c>
      <c r="AA117" s="0" t="n">
        <v>0.0288650238687647</v>
      </c>
      <c r="AB117" s="0" t="n">
        <v>0.0637953661193891</v>
      </c>
      <c r="AC117" s="0" t="n">
        <v>0.16956290377241</v>
      </c>
      <c r="AD117" s="0" t="n">
        <v>0.0215157624117176</v>
      </c>
      <c r="AE117" s="0" t="n">
        <v>0.0288650238687647</v>
      </c>
      <c r="AF117" s="0" t="n">
        <v>0.0637953661193891</v>
      </c>
      <c r="AG117" s="0" t="n">
        <v>0.16956290377241</v>
      </c>
      <c r="AH117" s="0" t="n">
        <v>0.347558439241417</v>
      </c>
      <c r="AI117" s="0" t="n">
        <v>1.21003449644009</v>
      </c>
      <c r="AJ117" s="0" t="n">
        <v>0</v>
      </c>
      <c r="AK117" s="0" t="n">
        <v>0</v>
      </c>
    </row>
    <row r="118" customFormat="false" ht="12.8" hidden="false" customHeight="false" outlineLevel="0" collapsed="false">
      <c r="A118" s="0" t="s">
        <v>254</v>
      </c>
      <c r="B118" s="0" t="n">
        <v>1.35537150767378</v>
      </c>
      <c r="C118" s="0" t="n">
        <v>1.11055650484828</v>
      </c>
      <c r="D118" s="0" t="n">
        <v>0.957125153852398</v>
      </c>
      <c r="E118" s="0" t="n">
        <v>0.759687870192423</v>
      </c>
      <c r="F118" s="0" t="n">
        <v>1.23651413218706</v>
      </c>
      <c r="G118" s="0" t="n">
        <v>1.04827241561407</v>
      </c>
      <c r="H118" s="0" t="n">
        <v>0.878121838314886</v>
      </c>
      <c r="I118" s="0" t="n">
        <v>0.748072613418387</v>
      </c>
      <c r="J118" s="0" t="n">
        <v>1.13417413710294</v>
      </c>
      <c r="K118" s="0" t="n">
        <v>0.991079427568312</v>
      </c>
      <c r="L118" s="0" t="n">
        <v>0.825941110210762</v>
      </c>
      <c r="M118" s="0" t="n">
        <v>0.7390049119232</v>
      </c>
      <c r="N118" s="0" t="n">
        <v>1.04718230783333</v>
      </c>
      <c r="O118" s="0" t="n">
        <v>0.939623842922922</v>
      </c>
      <c r="P118" s="0" t="n">
        <v>0.789165852988192</v>
      </c>
      <c r="Q118" s="0" t="n">
        <v>0.732175769574804</v>
      </c>
      <c r="R118" s="0" t="n">
        <v>0.03810865411782</v>
      </c>
      <c r="S118" s="0" t="n">
        <v>0.0484714104068035</v>
      </c>
      <c r="T118" s="0" t="n">
        <v>0.0738649822890773</v>
      </c>
      <c r="U118" s="0" t="n">
        <v>0.170828359839921</v>
      </c>
      <c r="V118" s="0" t="n">
        <v>0.0422232284521879</v>
      </c>
      <c r="W118" s="0" t="n">
        <v>0.0527979548542309</v>
      </c>
      <c r="X118" s="0" t="n">
        <v>0.0899276773203413</v>
      </c>
      <c r="Y118" s="0" t="n">
        <v>0.198026832729882</v>
      </c>
      <c r="Z118" s="0" t="n">
        <v>0.0470884871061327</v>
      </c>
      <c r="AA118" s="0" t="n">
        <v>0.057996739205053</v>
      </c>
      <c r="AB118" s="0" t="n">
        <v>0.10893272078902</v>
      </c>
      <c r="AC118" s="0" t="n">
        <v>0.231516007313455</v>
      </c>
      <c r="AD118" s="0" t="n">
        <v>0.0470884871061327</v>
      </c>
      <c r="AE118" s="0" t="n">
        <v>0.057996739205053</v>
      </c>
      <c r="AF118" s="0" t="n">
        <v>0.10893272078902</v>
      </c>
      <c r="AG118" s="0" t="n">
        <v>0.231516007313455</v>
      </c>
      <c r="AH118" s="0" t="n">
        <v>0.136196064008778</v>
      </c>
      <c r="AI118" s="0" t="n">
        <v>0.902240729676756</v>
      </c>
      <c r="AJ118" s="0" t="n">
        <v>0</v>
      </c>
      <c r="AK118" s="0" t="n">
        <v>0</v>
      </c>
    </row>
    <row r="119" customFormat="false" ht="12.8" hidden="false" customHeight="false" outlineLevel="0" collapsed="false">
      <c r="A119" s="0" t="s">
        <v>256</v>
      </c>
      <c r="B119" s="0" t="n">
        <v>0.831670995754034</v>
      </c>
      <c r="C119" s="0" t="n">
        <v>0.799403811005105</v>
      </c>
      <c r="D119" s="0" t="n">
        <v>0.796809615845303</v>
      </c>
      <c r="E119" s="0" t="n">
        <v>0.741055762164279</v>
      </c>
      <c r="F119" s="0" t="n">
        <v>0.793827484808165</v>
      </c>
      <c r="G119" s="0" t="n">
        <v>0.77269338928206</v>
      </c>
      <c r="H119" s="0" t="n">
        <v>0.766586170247811</v>
      </c>
      <c r="I119" s="0" t="n">
        <v>0.741055762164279</v>
      </c>
      <c r="J119" s="0" t="n">
        <v>0.769950673999348</v>
      </c>
      <c r="K119" s="0" t="n">
        <v>0.755489892201046</v>
      </c>
      <c r="L119" s="0" t="n">
        <v>0.756527585904432</v>
      </c>
      <c r="M119" s="0" t="n">
        <v>0.741055762164279</v>
      </c>
      <c r="N119" s="0" t="n">
        <v>0.754527731575323</v>
      </c>
      <c r="O119" s="0" t="n">
        <v>0.744229378700032</v>
      </c>
      <c r="P119" s="0" t="n">
        <v>0.75263050412531</v>
      </c>
      <c r="Q119" s="0" t="n">
        <v>0.741055762164279</v>
      </c>
      <c r="R119" s="0" t="n">
        <v>0.210243093583591</v>
      </c>
      <c r="S119" s="0" t="n">
        <v>0.246898021117274</v>
      </c>
      <c r="T119" s="0" t="n">
        <v>0.518239946753323</v>
      </c>
      <c r="U119" s="0" t="n">
        <v>0.909905286461053</v>
      </c>
      <c r="V119" s="0" t="n">
        <v>0.255405905162537</v>
      </c>
      <c r="W119" s="0" t="n">
        <v>0.298053071492419</v>
      </c>
      <c r="X119" s="0" t="n">
        <v>0.650980567600203</v>
      </c>
      <c r="Y119" s="0" t="n">
        <v>0.909905286461053</v>
      </c>
      <c r="Z119" s="0" t="n">
        <v>0.305307597370061</v>
      </c>
      <c r="AA119" s="0" t="n">
        <v>0.354860723961803</v>
      </c>
      <c r="AB119" s="0" t="n">
        <v>0.724351203531539</v>
      </c>
      <c r="AC119" s="0" t="n">
        <v>0.909905286461053</v>
      </c>
      <c r="AD119" s="0" t="n">
        <v>0.305307597370061</v>
      </c>
      <c r="AE119" s="0" t="n">
        <v>0.354860723961803</v>
      </c>
      <c r="AF119" s="0" t="n">
        <v>0.724351203531539</v>
      </c>
      <c r="AG119" s="0" t="n">
        <v>0.909905286461053</v>
      </c>
      <c r="AH119" s="0" t="n">
        <v>1.5984170944251</v>
      </c>
      <c r="AI119" s="0" t="n">
        <v>0.216342054427453</v>
      </c>
      <c r="AJ119" s="0" t="n">
        <v>0</v>
      </c>
      <c r="AK119" s="0" t="n">
        <v>0</v>
      </c>
    </row>
    <row r="120" customFormat="false" ht="12.8" hidden="false" customHeight="false" outlineLevel="0" collapsed="false">
      <c r="A120" s="0" t="s">
        <v>258</v>
      </c>
      <c r="B120" s="0" t="n">
        <v>0.783006687581395</v>
      </c>
      <c r="C120" s="0" t="n">
        <v>0.764931083239826</v>
      </c>
      <c r="D120" s="0" t="n">
        <v>0.774678945989655</v>
      </c>
      <c r="E120" s="0" t="n">
        <v>0.733862557112232</v>
      </c>
      <c r="F120" s="0" t="n">
        <v>0.761314651590866</v>
      </c>
      <c r="G120" s="0" t="n">
        <v>0.749199088011779</v>
      </c>
      <c r="H120" s="0" t="n">
        <v>0.75252119328609</v>
      </c>
      <c r="I120" s="0" t="n">
        <v>0.733862557112232</v>
      </c>
      <c r="J120" s="0" t="n">
        <v>0.747076378068145</v>
      </c>
      <c r="K120" s="0" t="n">
        <v>0.738746723499017</v>
      </c>
      <c r="L120" s="0" t="n">
        <v>0.746671254524778</v>
      </c>
      <c r="M120" s="0" t="n">
        <v>0.733862557112232</v>
      </c>
      <c r="N120" s="0" t="n">
        <v>0.737678003682421</v>
      </c>
      <c r="O120" s="0" t="n">
        <v>0.731791716685048</v>
      </c>
      <c r="P120" s="0" t="n">
        <v>0.744210867649803</v>
      </c>
      <c r="Q120" s="0" t="n">
        <v>0.733862557112232</v>
      </c>
      <c r="R120" s="0" t="n">
        <v>0.188700191433921</v>
      </c>
      <c r="S120" s="0" t="n">
        <v>0.21980983586924</v>
      </c>
      <c r="T120" s="0" t="n">
        <v>0.543235411950391</v>
      </c>
      <c r="U120" s="0" t="n">
        <v>0.954137314126251</v>
      </c>
      <c r="V120" s="0" t="n">
        <v>0.228104792012972</v>
      </c>
      <c r="W120" s="0" t="n">
        <v>0.264740925640117</v>
      </c>
      <c r="X120" s="0" t="n">
        <v>0.682729926362544</v>
      </c>
      <c r="Y120" s="0" t="n">
        <v>0.954137314126251</v>
      </c>
      <c r="Z120" s="0" t="n">
        <v>0.27317558862476</v>
      </c>
      <c r="AA120" s="0" t="n">
        <v>0.316285881431927</v>
      </c>
      <c r="AB120" s="0" t="n">
        <v>0.741833829587778</v>
      </c>
      <c r="AC120" s="0" t="n">
        <v>0.954137314126251</v>
      </c>
      <c r="AD120" s="0" t="n">
        <v>0.27317558862476</v>
      </c>
      <c r="AE120" s="0" t="n">
        <v>0.316285881431927</v>
      </c>
      <c r="AF120" s="0" t="n">
        <v>0.741833829587778</v>
      </c>
      <c r="AG120" s="0" t="n">
        <v>0.954137314126251</v>
      </c>
      <c r="AH120" s="0" t="n">
        <v>0</v>
      </c>
      <c r="AI120" s="0" t="n">
        <v>0</v>
      </c>
      <c r="AJ120" s="0" t="n">
        <v>0</v>
      </c>
      <c r="AK120" s="0" t="n">
        <v>0</v>
      </c>
    </row>
    <row r="121" customFormat="false" ht="12.8" hidden="false" customHeight="false" outlineLevel="0" collapsed="false">
      <c r="A121" s="0" t="s">
        <v>260</v>
      </c>
      <c r="B121" s="0" t="n">
        <v>1.80278236716653</v>
      </c>
      <c r="C121" s="0" t="n">
        <v>1.3117917368145</v>
      </c>
      <c r="D121" s="0" t="n">
        <v>1.67371836593984</v>
      </c>
      <c r="E121" s="0" t="n">
        <v>0.879850075563235</v>
      </c>
      <c r="F121" s="0" t="n">
        <v>1.30922053132625</v>
      </c>
      <c r="G121" s="0" t="n">
        <v>1.08687423700025</v>
      </c>
      <c r="H121" s="0" t="n">
        <v>1.16375401402537</v>
      </c>
      <c r="I121" s="0" t="n">
        <v>0.829032336994754</v>
      </c>
      <c r="J121" s="0" t="n">
        <v>1.10207908279906</v>
      </c>
      <c r="K121" s="0" t="n">
        <v>0.972411430166298</v>
      </c>
      <c r="L121" s="0" t="n">
        <v>0.965400460748142</v>
      </c>
      <c r="M121" s="0" t="n">
        <v>0.796962463459017</v>
      </c>
      <c r="N121" s="0" t="n">
        <v>0.992945769754061</v>
      </c>
      <c r="O121" s="0" t="n">
        <v>0.906121275445577</v>
      </c>
      <c r="P121" s="0" t="n">
        <v>0.873870040142676</v>
      </c>
      <c r="Q121" s="0" t="n">
        <v>0.776173961560968</v>
      </c>
      <c r="R121" s="0" t="n">
        <v>0.210011354082277</v>
      </c>
      <c r="S121" s="0" t="n">
        <v>0.283455690808208</v>
      </c>
      <c r="T121" s="0" t="n">
        <v>0.12320419590305</v>
      </c>
      <c r="U121" s="0" t="n">
        <v>0.296585091735132</v>
      </c>
      <c r="V121" s="0" t="n">
        <v>0.284067553690071</v>
      </c>
      <c r="W121" s="0" t="n">
        <v>0.358956306414325</v>
      </c>
      <c r="X121" s="0" t="n">
        <v>0.180004437812931</v>
      </c>
      <c r="Y121" s="0" t="n">
        <v>0.356256494194571</v>
      </c>
      <c r="Z121" s="0" t="n">
        <v>0.351848849294576</v>
      </c>
      <c r="AA121" s="0" t="n">
        <v>0.431261498254113</v>
      </c>
      <c r="AB121" s="0" t="n">
        <v>0.24082226533593</v>
      </c>
      <c r="AC121" s="0" t="n">
        <v>0.419702010725153</v>
      </c>
      <c r="AD121" s="0" t="n">
        <v>0.351848849294576</v>
      </c>
      <c r="AE121" s="0" t="n">
        <v>0.431261498254113</v>
      </c>
      <c r="AF121" s="0" t="n">
        <v>0.24082226533593</v>
      </c>
      <c r="AG121" s="0" t="n">
        <v>0.419702010725153</v>
      </c>
      <c r="AH121" s="0" t="n">
        <v>0.0234060664679175</v>
      </c>
      <c r="AI121" s="0" t="n">
        <v>2.14698083195932</v>
      </c>
      <c r="AJ121" s="0" t="n">
        <v>0</v>
      </c>
      <c r="AK121" s="0" t="n">
        <v>0</v>
      </c>
    </row>
    <row r="122" customFormat="false" ht="12.8" hidden="false" customHeight="false" outlineLevel="0" collapsed="false">
      <c r="A122" s="0" t="s">
        <v>262</v>
      </c>
      <c r="B122" s="0" t="n">
        <v>3.07946645944909</v>
      </c>
      <c r="C122" s="0" t="n">
        <v>1.69827555652202</v>
      </c>
      <c r="D122" s="0" t="n">
        <v>1.0692247062536</v>
      </c>
      <c r="E122" s="0" t="n">
        <v>0.751873480427411</v>
      </c>
      <c r="F122" s="0" t="n">
        <v>3.07946645944908</v>
      </c>
      <c r="G122" s="0" t="n">
        <v>1.69827555652202</v>
      </c>
      <c r="H122" s="0" t="n">
        <v>1.05907760807497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1.0530492321129</v>
      </c>
      <c r="M122" s="0" t="n">
        <v>0.751873480427411</v>
      </c>
      <c r="N122" s="0" t="n">
        <v>3.07946645944908</v>
      </c>
      <c r="O122" s="0" t="n">
        <v>4.34557085707759</v>
      </c>
      <c r="P122" s="0" t="n">
        <v>0.974686359657601</v>
      </c>
      <c r="Q122" s="0" t="n">
        <v>0.751873480427411</v>
      </c>
      <c r="R122" s="0" t="n">
        <v>0.00771593784630992</v>
      </c>
      <c r="S122" s="0" t="n">
        <v>0.011962599977478</v>
      </c>
      <c r="T122" s="0" t="n">
        <v>0.00426154459803364</v>
      </c>
      <c r="U122" s="0" t="n">
        <v>0.0130954562955036</v>
      </c>
      <c r="V122" s="0" t="n">
        <v>0.00771593784630993</v>
      </c>
      <c r="W122" s="0" t="n">
        <v>0.011962599977478</v>
      </c>
      <c r="X122" s="0" t="n">
        <v>0.00432379773978291</v>
      </c>
      <c r="Y122" s="0" t="n">
        <v>0.0130954562955036</v>
      </c>
      <c r="Z122" s="0" t="n">
        <v>0.00771593784630993</v>
      </c>
      <c r="AA122" s="0" t="n">
        <v>0.011962599977478</v>
      </c>
      <c r="AB122" s="0" t="n">
        <v>0.00436209958917094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0.00436209958917094</v>
      </c>
      <c r="AG122" s="0" t="n">
        <v>0.0130954562955036</v>
      </c>
      <c r="AH122" s="0" t="n">
        <v>0.107939950990489</v>
      </c>
      <c r="AI122" s="0" t="n">
        <v>0.544092420156285</v>
      </c>
      <c r="AJ122" s="0" t="n">
        <v>0</v>
      </c>
      <c r="AK122" s="0" t="n">
        <v>0</v>
      </c>
    </row>
    <row r="123" customFormat="false" ht="12.8" hidden="false" customHeight="false" outlineLevel="0" collapsed="false">
      <c r="A123" s="0" t="s">
        <v>264</v>
      </c>
      <c r="B123" s="0" t="n">
        <v>3.58746129967347</v>
      </c>
      <c r="C123" s="0" t="n">
        <v>1.80458600280203</v>
      </c>
      <c r="D123" s="0" t="n">
        <v>1.49406358676512</v>
      </c>
      <c r="E123" s="0" t="n">
        <v>0.810591971483069</v>
      </c>
      <c r="F123" s="0" t="n">
        <v>2.54776497071203</v>
      </c>
      <c r="G123" s="0" t="n">
        <v>1.56260546055491</v>
      </c>
      <c r="H123" s="0" t="n">
        <v>1.18845943280386</v>
      </c>
      <c r="I123" s="0" t="n">
        <v>0.783292573791786</v>
      </c>
      <c r="J123" s="0" t="n">
        <v>1.95870932829131</v>
      </c>
      <c r="K123" s="0" t="n">
        <v>1.37173445890513</v>
      </c>
      <c r="L123" s="0" t="n">
        <v>0.979953766507682</v>
      </c>
      <c r="M123" s="0" t="n">
        <v>0.763452122206517</v>
      </c>
      <c r="N123" s="0" t="n">
        <v>1.58689613890309</v>
      </c>
      <c r="O123" s="0" t="n">
        <v>1.2206372122494</v>
      </c>
      <c r="P123" s="0" t="n">
        <v>0.870728082537036</v>
      </c>
      <c r="Q123" s="0" t="n">
        <v>0.749346418544641</v>
      </c>
      <c r="R123" s="0" t="n">
        <v>0.0230062198129086</v>
      </c>
      <c r="S123" s="0" t="n">
        <v>0.0373467904722257</v>
      </c>
      <c r="T123" s="0" t="n">
        <v>0.0650925240667443</v>
      </c>
      <c r="U123" s="0" t="n">
        <v>0.185220611399178</v>
      </c>
      <c r="V123" s="0" t="n">
        <v>0.0287997254906463</v>
      </c>
      <c r="W123" s="0" t="n">
        <v>0.0423395814590311</v>
      </c>
      <c r="X123" s="0" t="n">
        <v>0.0834733467585051</v>
      </c>
      <c r="Y123" s="0" t="n">
        <v>0.218811646622852</v>
      </c>
      <c r="Z123" s="0" t="n">
        <v>0.0349576497567759</v>
      </c>
      <c r="AA123" s="0" t="n">
        <v>0.0480944982652787</v>
      </c>
      <c r="AB123" s="0" t="n">
        <v>0.111518495081341</v>
      </c>
      <c r="AC123" s="0" t="n">
        <v>0.259228248727406</v>
      </c>
      <c r="AD123" s="0" t="n">
        <v>0.0349576497567759</v>
      </c>
      <c r="AE123" s="0" t="n">
        <v>0.0480944982652787</v>
      </c>
      <c r="AF123" s="0" t="n">
        <v>0.111518495081341</v>
      </c>
      <c r="AG123" s="0" t="n">
        <v>0.259228248727406</v>
      </c>
      <c r="AH123" s="0" t="n">
        <v>0.421764287859009</v>
      </c>
      <c r="AI123" s="0" t="n">
        <v>1.5137064279722</v>
      </c>
      <c r="AJ123" s="0" t="n">
        <v>0</v>
      </c>
      <c r="AK123" s="0" t="n">
        <v>0</v>
      </c>
    </row>
    <row r="124" customFormat="false" ht="12.8" hidden="false" customHeight="false" outlineLevel="0" collapsed="false">
      <c r="A124" s="0" t="s">
        <v>266</v>
      </c>
      <c r="B124" s="0" t="n">
        <v>1.01575559412962</v>
      </c>
      <c r="C124" s="0" t="n">
        <v>0.920349140162833</v>
      </c>
      <c r="D124" s="0" t="n">
        <v>0.920380521664572</v>
      </c>
      <c r="E124" s="0" t="n">
        <v>0.770154582621761</v>
      </c>
      <c r="F124" s="0" t="n">
        <v>0.923754198857249</v>
      </c>
      <c r="G124" s="0" t="n">
        <v>0.861688692833706</v>
      </c>
      <c r="H124" s="0" t="n">
        <v>0.834744954720578</v>
      </c>
      <c r="I124" s="0" t="n">
        <v>0.757165992644203</v>
      </c>
      <c r="J124" s="0" t="n">
        <v>0.859458652467029</v>
      </c>
      <c r="K124" s="0" t="n">
        <v>0.818595108622273</v>
      </c>
      <c r="L124" s="0" t="n">
        <v>0.796547424991098</v>
      </c>
      <c r="M124" s="0" t="n">
        <v>0.748390287858215</v>
      </c>
      <c r="N124" s="0" t="n">
        <v>0.814469437606914</v>
      </c>
      <c r="O124" s="0" t="n">
        <v>0.787346043563856</v>
      </c>
      <c r="P124" s="0" t="n">
        <v>0.775211096414274</v>
      </c>
      <c r="Q124" s="0" t="n">
        <v>0.742354776535306</v>
      </c>
      <c r="R124" s="0" t="n">
        <v>0.0745958974285519</v>
      </c>
      <c r="S124" s="0" t="n">
        <v>0.0902269857829928</v>
      </c>
      <c r="T124" s="0" t="n">
        <v>0.227760488192886</v>
      </c>
      <c r="U124" s="0" t="n">
        <v>0.437448541257075</v>
      </c>
      <c r="V124" s="0" t="n">
        <v>0.0894906292175681</v>
      </c>
      <c r="W124" s="0" t="n">
        <v>0.106680189230305</v>
      </c>
      <c r="X124" s="0" t="n">
        <v>0.29791464277879</v>
      </c>
      <c r="Y124" s="0" t="n">
        <v>0.499324771493642</v>
      </c>
      <c r="Z124" s="0" t="n">
        <v>0.107496437995541</v>
      </c>
      <c r="AA124" s="0" t="n">
        <v>0.126816334207411</v>
      </c>
      <c r="AB124" s="0" t="n">
        <v>0.360506451817122</v>
      </c>
      <c r="AC124" s="0" t="n">
        <v>0.559893722264403</v>
      </c>
      <c r="AD124" s="0" t="n">
        <v>0.107496437995541</v>
      </c>
      <c r="AE124" s="0" t="n">
        <v>0.126816334207411</v>
      </c>
      <c r="AF124" s="0" t="n">
        <v>0.360506451817122</v>
      </c>
      <c r="AG124" s="0" t="n">
        <v>0.559893722264403</v>
      </c>
      <c r="AH124" s="0" t="n">
        <v>0.274492759165328</v>
      </c>
      <c r="AI124" s="0" t="n">
        <v>0</v>
      </c>
      <c r="AJ124" s="0" t="n">
        <v>0</v>
      </c>
      <c r="AK124" s="0" t="n">
        <v>0</v>
      </c>
    </row>
    <row r="125" customFormat="false" ht="12.8" hidden="false" customHeight="false" outlineLevel="0" collapsed="false">
      <c r="A125" s="0" t="s">
        <v>268</v>
      </c>
      <c r="B125" s="0" t="n">
        <v>2.90000241381211</v>
      </c>
      <c r="C125" s="0" t="n">
        <v>1.65564963198436</v>
      </c>
      <c r="D125" s="0" t="n">
        <v>1.73723666951212</v>
      </c>
      <c r="E125" s="0" t="n">
        <v>0.875137057961139</v>
      </c>
      <c r="F125" s="0" t="n">
        <v>1.54427821618249</v>
      </c>
      <c r="G125" s="0" t="n">
        <v>1.20139808488366</v>
      </c>
      <c r="H125" s="0" t="n">
        <v>1.24515002654571</v>
      </c>
      <c r="I125" s="0" t="n">
        <v>0.846208880063776</v>
      </c>
      <c r="J125" s="0" t="n">
        <v>1.17162993122807</v>
      </c>
      <c r="K125" s="0" t="n">
        <v>1.01241525817504</v>
      </c>
      <c r="L125" s="0" t="n">
        <v>1.04106709586665</v>
      </c>
      <c r="M125" s="0" t="n">
        <v>0.826642918479461</v>
      </c>
      <c r="N125" s="0" t="n">
        <v>1.00648713889737</v>
      </c>
      <c r="O125" s="0" t="n">
        <v>0.914592306797259</v>
      </c>
      <c r="P125" s="0" t="n">
        <v>0.943820744447441</v>
      </c>
      <c r="Q125" s="0" t="n">
        <v>0.813015914799296</v>
      </c>
      <c r="R125" s="0" t="n">
        <v>0.118031150339433</v>
      </c>
      <c r="S125" s="0" t="n">
        <v>0.179851805129279</v>
      </c>
      <c r="T125" s="0" t="n">
        <v>0.213574894654888</v>
      </c>
      <c r="U125" s="0" t="n">
        <v>0.538598649807251</v>
      </c>
      <c r="V125" s="0" t="n">
        <v>0.191538680170923</v>
      </c>
      <c r="W125" s="0" t="n">
        <v>0.25002244365172</v>
      </c>
      <c r="X125" s="0" t="n">
        <v>0.296473473521865</v>
      </c>
      <c r="Y125" s="0" t="n">
        <v>0.594726204599501</v>
      </c>
      <c r="Z125" s="0" t="n">
        <v>0.25803105560501</v>
      </c>
      <c r="AA125" s="0" t="n">
        <v>0.319588443940298</v>
      </c>
      <c r="AB125" s="0" t="n">
        <v>0.377875691251872</v>
      </c>
      <c r="AC125" s="0" t="n">
        <v>0.644432070112601</v>
      </c>
      <c r="AD125" s="0" t="n">
        <v>0.25803105560501</v>
      </c>
      <c r="AE125" s="0" t="n">
        <v>0.319588443940298</v>
      </c>
      <c r="AF125" s="0" t="n">
        <v>0.377875691251872</v>
      </c>
      <c r="AG125" s="0" t="n">
        <v>0.644432070112601</v>
      </c>
      <c r="AH125" s="0" t="n">
        <v>1.10319029978231</v>
      </c>
      <c r="AI125" s="0" t="n">
        <v>2.65193698570501</v>
      </c>
      <c r="AJ125" s="0" t="n">
        <v>0</v>
      </c>
      <c r="AK125" s="0" t="n">
        <v>0</v>
      </c>
    </row>
    <row r="126" customFormat="false" ht="12.8" hidden="false" customHeight="false" outlineLevel="0" collapsed="false">
      <c r="A126" s="0" t="s">
        <v>270</v>
      </c>
      <c r="B126" s="0" t="n">
        <v>2.48619459674774</v>
      </c>
      <c r="C126" s="0" t="n">
        <v>1.54490349045417</v>
      </c>
      <c r="D126" s="0" t="n">
        <v>1.34056937093229</v>
      </c>
      <c r="E126" s="0" t="n">
        <v>0.819789698764224</v>
      </c>
      <c r="F126" s="0" t="n">
        <v>1.45349245891832</v>
      </c>
      <c r="G126" s="0" t="n">
        <v>1.15891542780348</v>
      </c>
      <c r="H126" s="0" t="n">
        <v>1.15481261054627</v>
      </c>
      <c r="I126" s="0" t="n">
        <v>0.801462165998471</v>
      </c>
      <c r="J126" s="0" t="n">
        <v>1.11391672788672</v>
      </c>
      <c r="K126" s="0" t="n">
        <v>0.979338929662956</v>
      </c>
      <c r="L126" s="0" t="n">
        <v>1.01805621594871</v>
      </c>
      <c r="M126" s="0" t="n">
        <v>0.7845623610147</v>
      </c>
      <c r="N126" s="0" t="n">
        <v>0.954962576376538</v>
      </c>
      <c r="O126" s="0" t="n">
        <v>0.881971447263079</v>
      </c>
      <c r="P126" s="0" t="n">
        <v>0.932832576504648</v>
      </c>
      <c r="Q126" s="0" t="n">
        <v>0.769530531125696</v>
      </c>
      <c r="R126" s="0" t="n">
        <v>0.0711137240297503</v>
      </c>
      <c r="S126" s="0" t="n">
        <v>0.103866023261819</v>
      </c>
      <c r="T126" s="0" t="n">
        <v>0.0449518275465367</v>
      </c>
      <c r="U126" s="0" t="n">
        <v>0.109521267547648</v>
      </c>
      <c r="V126" s="0" t="n">
        <v>0.110100972306011</v>
      </c>
      <c r="W126" s="0" t="n">
        <v>0.141962903626639</v>
      </c>
      <c r="X126" s="0" t="n">
        <v>0.0535977646795046</v>
      </c>
      <c r="Y126" s="0" t="n">
        <v>0.120485087709329</v>
      </c>
      <c r="Z126" s="0" t="n">
        <v>0.149742307896772</v>
      </c>
      <c r="AA126" s="0" t="n">
        <v>0.183868602890278</v>
      </c>
      <c r="AB126" s="0" t="n">
        <v>0.0645446266548688</v>
      </c>
      <c r="AC126" s="0" t="n">
        <v>0.134192232104081</v>
      </c>
      <c r="AD126" s="0" t="n">
        <v>0.149742307896772</v>
      </c>
      <c r="AE126" s="0" t="n">
        <v>0.183868602890278</v>
      </c>
      <c r="AF126" s="0" t="n">
        <v>0.0645446266548688</v>
      </c>
      <c r="AG126" s="0" t="n">
        <v>0.134192232104081</v>
      </c>
      <c r="AH126" s="0" t="n">
        <v>0.165685097967334</v>
      </c>
      <c r="AI126" s="0" t="n">
        <v>1.51618403049508</v>
      </c>
      <c r="AJ126" s="0" t="n">
        <v>0</v>
      </c>
      <c r="AK126" s="0" t="n">
        <v>0</v>
      </c>
    </row>
    <row r="127" customFormat="false" ht="12.8" hidden="false" customHeight="false" outlineLevel="0" collapsed="false">
      <c r="A127" s="0" t="s">
        <v>272</v>
      </c>
      <c r="B127" s="0" t="n">
        <v>3.18511403263228</v>
      </c>
      <c r="C127" s="0" t="n">
        <v>2.52789063442504</v>
      </c>
      <c r="D127" s="0" t="n">
        <v>2.47497449602538</v>
      </c>
      <c r="E127" s="0" t="n">
        <v>0.926406175325775</v>
      </c>
      <c r="F127" s="0" t="n">
        <v>2.19635122225337</v>
      </c>
      <c r="G127" s="0" t="n">
        <v>1.45490093389927</v>
      </c>
      <c r="H127" s="0" t="n">
        <v>1.61460696960455</v>
      </c>
      <c r="I127" s="0" t="n">
        <v>0.863812126097241</v>
      </c>
      <c r="J127" s="0" t="n">
        <v>1.39094145239321</v>
      </c>
      <c r="K127" s="0" t="n">
        <v>1.12839304639636</v>
      </c>
      <c r="L127" s="0" t="n">
        <v>1.1491727372601</v>
      </c>
      <c r="M127" s="0" t="n">
        <v>0.825221033932901</v>
      </c>
      <c r="N127" s="0" t="n">
        <v>1.11346599407864</v>
      </c>
      <c r="O127" s="0" t="n">
        <v>0.979076064216391</v>
      </c>
      <c r="P127" s="0" t="n">
        <v>0.969169985080806</v>
      </c>
      <c r="Q127" s="0" t="n">
        <v>0.800388184907855</v>
      </c>
      <c r="R127" s="0" t="n">
        <v>0.0498937445227869</v>
      </c>
      <c r="S127" s="0" t="n">
        <v>0.137977399822422</v>
      </c>
      <c r="T127" s="0" t="n">
        <v>0.12000520625569</v>
      </c>
      <c r="U127" s="0" t="n">
        <v>0.345740380072508</v>
      </c>
      <c r="V127" s="0" t="n">
        <v>0.15263200142344</v>
      </c>
      <c r="W127" s="0" t="n">
        <v>0.215915083635052</v>
      </c>
      <c r="X127" s="0" t="n">
        <v>0.167819581832844</v>
      </c>
      <c r="Y127" s="0" t="n">
        <v>0.411796290788906</v>
      </c>
      <c r="Z127" s="0" t="n">
        <v>0.225889172554337</v>
      </c>
      <c r="AA127" s="0" t="n">
        <v>0.288750562570191</v>
      </c>
      <c r="AB127" s="0" t="n">
        <v>0.241464428837174</v>
      </c>
      <c r="AC127" s="0" t="n">
        <v>0.478086484898898</v>
      </c>
      <c r="AD127" s="0" t="n">
        <v>0.225889172554337</v>
      </c>
      <c r="AE127" s="0" t="n">
        <v>0.288750562570191</v>
      </c>
      <c r="AF127" s="0" t="n">
        <v>0.241464428837174</v>
      </c>
      <c r="AG127" s="0" t="n">
        <v>0.478086484898898</v>
      </c>
      <c r="AH127" s="0" t="n">
        <v>0.375532947988735</v>
      </c>
      <c r="AI127" s="0" t="n">
        <v>1.98363864065526</v>
      </c>
      <c r="AJ127" s="0" t="n">
        <v>0</v>
      </c>
      <c r="AK127" s="0" t="n">
        <v>0</v>
      </c>
    </row>
    <row r="128" customFormat="false" ht="12.8" hidden="false" customHeight="false" outlineLevel="0" collapsed="false">
      <c r="A128" s="0" t="s">
        <v>274</v>
      </c>
      <c r="B128" s="0" t="n">
        <v>2.09633760536826</v>
      </c>
      <c r="C128" s="0" t="n">
        <v>1.42102244138813</v>
      </c>
      <c r="D128" s="0" t="n">
        <v>1.46020873094763</v>
      </c>
      <c r="E128" s="0" t="n">
        <v>0.878448200215055</v>
      </c>
      <c r="F128" s="0" t="n">
        <v>1.33966143918891</v>
      </c>
      <c r="G128" s="0" t="n">
        <v>1.10256436852436</v>
      </c>
      <c r="H128" s="0" t="n">
        <v>1.20676230774644</v>
      </c>
      <c r="I128" s="0" t="n">
        <v>0.878448200215055</v>
      </c>
      <c r="J128" s="0" t="n">
        <v>1.07483985521622</v>
      </c>
      <c r="K128" s="0" t="n">
        <v>0.956280214699134</v>
      </c>
      <c r="L128" s="0" t="n">
        <v>1.08493904768591</v>
      </c>
      <c r="M128" s="0" t="n">
        <v>0.878448200215055</v>
      </c>
      <c r="N128" s="0" t="n">
        <v>0.947545909351528</v>
      </c>
      <c r="O128" s="0" t="n">
        <v>0.877187759157099</v>
      </c>
      <c r="P128" s="0" t="n">
        <v>1.01206193071396</v>
      </c>
      <c r="Q128" s="0" t="n">
        <v>0.878448200215055</v>
      </c>
      <c r="R128" s="0" t="n">
        <v>0.128261445895531</v>
      </c>
      <c r="S128" s="0" t="n">
        <v>0.179361602608192</v>
      </c>
      <c r="T128" s="0" t="n">
        <v>0.402309536637531</v>
      </c>
      <c r="U128" s="0" t="n">
        <v>0.857571563377151</v>
      </c>
      <c r="V128" s="0" t="n">
        <v>0.19067238395849</v>
      </c>
      <c r="W128" s="0" t="n">
        <v>0.241983942608066</v>
      </c>
      <c r="X128" s="0" t="n">
        <v>0.495124634247136</v>
      </c>
      <c r="Y128" s="0" t="n">
        <v>0.857571563377151</v>
      </c>
      <c r="Z128" s="0" t="n">
        <v>0.251115235253111</v>
      </c>
      <c r="AA128" s="0" t="n">
        <v>0.306517699964643</v>
      </c>
      <c r="AB128" s="0" t="n">
        <v>0.570720373909634</v>
      </c>
      <c r="AC128" s="0" t="n">
        <v>0.857571563377151</v>
      </c>
      <c r="AD128" s="0" t="n">
        <v>0.251115235253111</v>
      </c>
      <c r="AE128" s="0" t="n">
        <v>0.306517699964643</v>
      </c>
      <c r="AF128" s="0" t="n">
        <v>0.570720373909634</v>
      </c>
      <c r="AG128" s="0" t="n">
        <v>0.857571563377151</v>
      </c>
      <c r="AH128" s="0" t="n">
        <v>0.450977806961186</v>
      </c>
      <c r="AI128" s="0" t="n">
        <v>0.301045809771305</v>
      </c>
      <c r="AJ128" s="0" t="n">
        <v>0</v>
      </c>
      <c r="AK128" s="0" t="n">
        <v>0</v>
      </c>
    </row>
    <row r="129" customFormat="false" ht="12.8" hidden="false" customHeight="false" outlineLevel="0" collapsed="false">
      <c r="A129" s="0" t="s">
        <v>276</v>
      </c>
      <c r="B129" s="0" t="n">
        <v>1.87321447656352</v>
      </c>
      <c r="C129" s="0" t="n">
        <v>1.33943699622107</v>
      </c>
      <c r="D129" s="0" t="n">
        <v>1.64538085687534</v>
      </c>
      <c r="E129" s="0" t="n">
        <v>0.824278506104938</v>
      </c>
      <c r="F129" s="0" t="n">
        <v>1.63214660031994</v>
      </c>
      <c r="G129" s="0" t="n">
        <v>1.24059561542022</v>
      </c>
      <c r="H129" s="0" t="n">
        <v>1.45828490759787</v>
      </c>
      <c r="I129" s="0" t="n">
        <v>0.818327974209608</v>
      </c>
      <c r="J129" s="0" t="n">
        <v>1.43723638884196</v>
      </c>
      <c r="K129" s="0" t="n">
        <v>1.15108425095298</v>
      </c>
      <c r="L129" s="0" t="n">
        <v>1.33299778483648</v>
      </c>
      <c r="M129" s="0" t="n">
        <v>0.811624207500294</v>
      </c>
      <c r="N129" s="0" t="n">
        <v>1.27962933122107</v>
      </c>
      <c r="O129" s="0" t="n">
        <v>1.07135846866782</v>
      </c>
      <c r="P129" s="0" t="n">
        <v>1.23262912815217</v>
      </c>
      <c r="Q129" s="0" t="n">
        <v>0.804191040673332</v>
      </c>
      <c r="R129" s="0" t="n">
        <v>0.0308190073154377</v>
      </c>
      <c r="S129" s="0" t="n">
        <v>0.0419618332425454</v>
      </c>
      <c r="T129" s="0" t="n">
        <v>0.0276059492132516</v>
      </c>
      <c r="U129" s="0" t="n">
        <v>0.0803188723477882</v>
      </c>
      <c r="V129" s="0" t="n">
        <v>0.0346304858878704</v>
      </c>
      <c r="W129" s="0" t="n">
        <v>0.0457326372549848</v>
      </c>
      <c r="X129" s="0" t="n">
        <v>0.0308825734386294</v>
      </c>
      <c r="Y129" s="0" t="n">
        <v>0.0825837931717477</v>
      </c>
      <c r="Z129" s="0" t="n">
        <v>0.0390204867824131</v>
      </c>
      <c r="AA129" s="0" t="n">
        <v>0.0502003134867907</v>
      </c>
      <c r="AB129" s="0" t="n">
        <v>0.0338653384859532</v>
      </c>
      <c r="AC129" s="0" t="n">
        <v>0.085380246752667</v>
      </c>
      <c r="AD129" s="0" t="n">
        <v>0.0390204867824131</v>
      </c>
      <c r="AE129" s="0" t="n">
        <v>0.0502003134867907</v>
      </c>
      <c r="AF129" s="0" t="n">
        <v>0.0338653384859532</v>
      </c>
      <c r="AG129" s="0" t="n">
        <v>0.085380246752667</v>
      </c>
      <c r="AH129" s="0" t="n">
        <v>0.00784238373523756</v>
      </c>
      <c r="AI129" s="0" t="n">
        <v>0.539847976163463</v>
      </c>
      <c r="AJ129" s="0" t="n">
        <v>0</v>
      </c>
      <c r="AK129" s="0" t="n">
        <v>0</v>
      </c>
    </row>
    <row r="130" customFormat="false" ht="12.8" hidden="false" customHeight="false" outlineLevel="0" collapsed="false">
      <c r="A130" s="0" t="s">
        <v>278</v>
      </c>
      <c r="B130" s="0" t="n">
        <v>1.93850990360329</v>
      </c>
      <c r="C130" s="0" t="n">
        <v>1.36422427785261</v>
      </c>
      <c r="D130" s="0" t="n">
        <v>1.50393006298443</v>
      </c>
      <c r="E130" s="0" t="n">
        <v>0.832077629514241</v>
      </c>
      <c r="F130" s="0" t="n">
        <v>1.28586557267702</v>
      </c>
      <c r="G130" s="0" t="n">
        <v>1.07465030884455</v>
      </c>
      <c r="H130" s="0" t="n">
        <v>1.12081931337016</v>
      </c>
      <c r="I130" s="0" t="n">
        <v>0.796638605296607</v>
      </c>
      <c r="J130" s="0" t="n">
        <v>1.03877130825094</v>
      </c>
      <c r="K130" s="0" t="n">
        <v>0.934501918154605</v>
      </c>
      <c r="L130" s="0" t="n">
        <v>0.941779607044418</v>
      </c>
      <c r="M130" s="0" t="n">
        <v>0.772280842833919</v>
      </c>
      <c r="N130" s="0" t="n">
        <v>0.916833473198944</v>
      </c>
      <c r="O130" s="0" t="n">
        <v>0.857135685829035</v>
      </c>
      <c r="P130" s="0" t="n">
        <v>0.852003439640202</v>
      </c>
      <c r="Q130" s="0" t="n">
        <v>0.75567478609139</v>
      </c>
      <c r="R130" s="0" t="n">
        <v>0.0975088123113713</v>
      </c>
      <c r="S130" s="0" t="n">
        <v>0.133825289551838</v>
      </c>
      <c r="T130" s="0" t="n">
        <v>0.081463955170537</v>
      </c>
      <c r="U130" s="0" t="n">
        <v>0.210922794167136</v>
      </c>
      <c r="V130" s="0" t="n">
        <v>0.142703914568098</v>
      </c>
      <c r="W130" s="0" t="n">
        <v>0.179722845950612</v>
      </c>
      <c r="X130" s="0" t="n">
        <v>0.113535855075703</v>
      </c>
      <c r="Y130" s="0" t="n">
        <v>0.252256190398873</v>
      </c>
      <c r="Z130" s="0" t="n">
        <v>0.189398543387545</v>
      </c>
      <c r="AA130" s="0" t="n">
        <v>0.229905684179523</v>
      </c>
      <c r="AB130" s="0" t="n">
        <v>0.151773652750118</v>
      </c>
      <c r="AC130" s="0" t="n">
        <v>0.300597593798013</v>
      </c>
      <c r="AD130" s="0" t="n">
        <v>0.189398543387545</v>
      </c>
      <c r="AE130" s="0" t="n">
        <v>0.229905684179523</v>
      </c>
      <c r="AF130" s="0" t="n">
        <v>0.151773652750118</v>
      </c>
      <c r="AG130" s="0" t="n">
        <v>0.300597593798013</v>
      </c>
      <c r="AH130" s="0" t="n">
        <v>0.383798865848168</v>
      </c>
      <c r="AI130" s="0" t="n">
        <v>1.74008496760359</v>
      </c>
      <c r="AJ130" s="0" t="n">
        <v>0</v>
      </c>
      <c r="AK130" s="0" t="n">
        <v>0</v>
      </c>
    </row>
    <row r="131" customFormat="false" ht="12.8" hidden="false" customHeight="false" outlineLevel="0" collapsed="false">
      <c r="A131" s="0" t="s">
        <v>280</v>
      </c>
      <c r="B131" s="0" t="n">
        <v>1.9238822153184</v>
      </c>
      <c r="C131" s="0" t="n">
        <v>1.35873967954652</v>
      </c>
      <c r="D131" s="0" t="n">
        <v>1.4799563553229</v>
      </c>
      <c r="E131" s="0" t="n">
        <v>0.87216821918912</v>
      </c>
      <c r="F131" s="0" t="n">
        <v>1.36248155386868</v>
      </c>
      <c r="G131" s="0" t="n">
        <v>1.11415036776543</v>
      </c>
      <c r="H131" s="0" t="n">
        <v>1.1529153982929</v>
      </c>
      <c r="I131" s="0" t="n">
        <v>0.841724737749328</v>
      </c>
      <c r="J131" s="0" t="n">
        <v>1.1347004036699</v>
      </c>
      <c r="K131" s="0" t="n">
        <v>0.991382529116058</v>
      </c>
      <c r="L131" s="0" t="n">
        <v>1.00431138380991</v>
      </c>
      <c r="M131" s="0" t="n">
        <v>0.821318180620346</v>
      </c>
      <c r="N131" s="0" t="n">
        <v>1.01635461992047</v>
      </c>
      <c r="O131" s="0" t="n">
        <v>0.920720064091377</v>
      </c>
      <c r="P131" s="0" t="n">
        <v>0.925703065731195</v>
      </c>
      <c r="Q131" s="0" t="n">
        <v>0.807214462371599</v>
      </c>
      <c r="R131" s="0" t="n">
        <v>0.208429679734622</v>
      </c>
      <c r="S131" s="0" t="n">
        <v>0.285551122720264</v>
      </c>
      <c r="T131" s="0" t="n">
        <v>0.235215680845525</v>
      </c>
      <c r="U131" s="0" t="n">
        <v>0.517988674522643</v>
      </c>
      <c r="V131" s="0" t="n">
        <v>0.2847257217713</v>
      </c>
      <c r="W131" s="0" t="n">
        <v>0.362512773710321</v>
      </c>
      <c r="X131" s="0" t="n">
        <v>0.310769406849731</v>
      </c>
      <c r="Y131" s="0" t="n">
        <v>0.576548771250793</v>
      </c>
      <c r="Z131" s="0" t="n">
        <v>0.353541891529773</v>
      </c>
      <c r="AA131" s="0" t="n">
        <v>0.435475829725942</v>
      </c>
      <c r="AB131" s="0" t="n">
        <v>0.382180962058454</v>
      </c>
      <c r="AC131" s="0" t="n">
        <v>0.62911422020771</v>
      </c>
      <c r="AD131" s="0" t="n">
        <v>0.353541891529773</v>
      </c>
      <c r="AE131" s="0" t="n">
        <v>0.435475829725942</v>
      </c>
      <c r="AF131" s="0" t="n">
        <v>0.382180962058454</v>
      </c>
      <c r="AG131" s="0" t="n">
        <v>0.62911422020771</v>
      </c>
      <c r="AH131" s="0" t="n">
        <v>0.563100677558536</v>
      </c>
      <c r="AI131" s="0" t="n">
        <v>1.8862492539202</v>
      </c>
      <c r="AJ131" s="0" t="n">
        <v>0</v>
      </c>
      <c r="AK131" s="0" t="n">
        <v>0</v>
      </c>
    </row>
    <row r="132" customFormat="false" ht="12.8" hidden="false" customHeight="false" outlineLevel="0" collapsed="false">
      <c r="A132" s="0" t="s">
        <v>282</v>
      </c>
      <c r="B132" s="0" t="n">
        <v>1.83376021696381</v>
      </c>
      <c r="C132" s="0" t="n">
        <v>1.32406994063495</v>
      </c>
      <c r="D132" s="0" t="n">
        <v>2.08261532406068</v>
      </c>
      <c r="E132" s="0" t="n">
        <v>0.897129309971505</v>
      </c>
      <c r="F132" s="0" t="n">
        <v>1.25096186302281</v>
      </c>
      <c r="G132" s="0" t="n">
        <v>1.05607283797067</v>
      </c>
      <c r="H132" s="0" t="n">
        <v>1.4388817050027</v>
      </c>
      <c r="I132" s="0" t="n">
        <v>0.844692998809512</v>
      </c>
      <c r="J132" s="0" t="n">
        <v>1.02541394250565</v>
      </c>
      <c r="K132" s="0" t="n">
        <v>0.92631287515422</v>
      </c>
      <c r="L132" s="0" t="n">
        <v>1.11734370489529</v>
      </c>
      <c r="M132" s="0" t="n">
        <v>0.811848848696084</v>
      </c>
      <c r="N132" s="0" t="n">
        <v>0.912950740088039</v>
      </c>
      <c r="O132" s="0" t="n">
        <v>0.854572430976166</v>
      </c>
      <c r="P132" s="0" t="n">
        <v>0.96674455779935</v>
      </c>
      <c r="Q132" s="0" t="n">
        <v>0.790492135254553</v>
      </c>
      <c r="R132" s="0" t="n">
        <v>0.11629555295138</v>
      </c>
      <c r="S132" s="0" t="n">
        <v>0.157573114167004</v>
      </c>
      <c r="T132" s="0" t="n">
        <v>0.129733335394589</v>
      </c>
      <c r="U132" s="0" t="n">
        <v>0.354900874601959</v>
      </c>
      <c r="V132" s="0" t="n">
        <v>0.167963170528682</v>
      </c>
      <c r="W132" s="0" t="n">
        <v>0.21047104751838</v>
      </c>
      <c r="X132" s="0" t="n">
        <v>0.17827850473078</v>
      </c>
      <c r="Y132" s="0" t="n">
        <v>0.420238676856784</v>
      </c>
      <c r="Z132" s="0" t="n">
        <v>0.220597457823716</v>
      </c>
      <c r="AA132" s="0" t="n">
        <v>0.267223385721656</v>
      </c>
      <c r="AB132" s="0" t="n">
        <v>0.23903592610768</v>
      </c>
      <c r="AC132" s="0" t="n">
        <v>0.485852088579529</v>
      </c>
      <c r="AD132" s="0" t="n">
        <v>0.220597457823716</v>
      </c>
      <c r="AE132" s="0" t="n">
        <v>0.267223385721656</v>
      </c>
      <c r="AF132" s="0" t="n">
        <v>0.23903592610768</v>
      </c>
      <c r="AG132" s="0" t="n">
        <v>0.485852088579529</v>
      </c>
      <c r="AH132" s="0" t="n">
        <v>0.228041004378482</v>
      </c>
      <c r="AI132" s="0" t="n">
        <v>1.59252409020766</v>
      </c>
      <c r="AJ132" s="0" t="n">
        <v>0</v>
      </c>
      <c r="AK132" s="0" t="n">
        <v>0</v>
      </c>
    </row>
    <row r="133" customFormat="false" ht="12.8" hidden="false" customHeight="false" outlineLevel="0" collapsed="false">
      <c r="A133" s="0" t="s">
        <v>284</v>
      </c>
      <c r="B133" s="0" t="n">
        <v>1.0326877063502</v>
      </c>
      <c r="C133" s="0" t="n">
        <v>0.930780632835636</v>
      </c>
      <c r="D133" s="0" t="n">
        <v>0.865654794692968</v>
      </c>
      <c r="E133" s="0" t="n">
        <v>0.757310713467423</v>
      </c>
      <c r="F133" s="0" t="n">
        <v>0.933542243502684</v>
      </c>
      <c r="G133" s="0" t="n">
        <v>0.868093648291297</v>
      </c>
      <c r="H133" s="0" t="n">
        <v>0.802255654899452</v>
      </c>
      <c r="I133" s="0" t="n">
        <v>0.748234603393297</v>
      </c>
      <c r="J133" s="0" t="n">
        <v>0.875560715333181</v>
      </c>
      <c r="K133" s="0" t="n">
        <v>0.82955684002142</v>
      </c>
      <c r="L133" s="0" t="n">
        <v>0.775990081590917</v>
      </c>
      <c r="M133" s="0" t="n">
        <v>0.742011988207943</v>
      </c>
      <c r="N133" s="0" t="n">
        <v>0.839140224012819</v>
      </c>
      <c r="O133" s="0" t="n">
        <v>0.804596924555807</v>
      </c>
      <c r="P133" s="0" t="n">
        <v>0.761020568081445</v>
      </c>
      <c r="Q133" s="0" t="n">
        <v>0.737672102156965</v>
      </c>
      <c r="R133" s="0" t="n">
        <v>0.293093421017386</v>
      </c>
      <c r="S133" s="0" t="n">
        <v>0.355443113567375</v>
      </c>
      <c r="T133" s="0" t="n">
        <v>0.255751899359842</v>
      </c>
      <c r="U133" s="0" t="n">
        <v>0.479708063438963</v>
      </c>
      <c r="V133" s="0" t="n">
        <v>0.353197556730764</v>
      </c>
      <c r="W133" s="0" t="n">
        <v>0.421700959199208</v>
      </c>
      <c r="X133" s="0" t="n">
        <v>0.335482835164093</v>
      </c>
      <c r="Y133" s="0" t="n">
        <v>0.540038435145866</v>
      </c>
      <c r="Z133" s="0" t="n">
        <v>0.411822842120001</v>
      </c>
      <c r="AA133" s="0" t="n">
        <v>0.487117453760266</v>
      </c>
      <c r="AB133" s="0" t="n">
        <v>0.400570997752488</v>
      </c>
      <c r="AC133" s="0" t="n">
        <v>0.597574008002772</v>
      </c>
      <c r="AD133" s="0" t="n">
        <v>0.411822842120001</v>
      </c>
      <c r="AE133" s="0" t="n">
        <v>0.487117453760266</v>
      </c>
      <c r="AF133" s="0" t="n">
        <v>0.400570997752488</v>
      </c>
      <c r="AG133" s="0" t="n">
        <v>0.597574008002772</v>
      </c>
      <c r="AH133" s="0" t="n">
        <v>0.103077784004184</v>
      </c>
      <c r="AI133" s="0" t="n">
        <v>0.747278709667196</v>
      </c>
      <c r="AJ133" s="0" t="n">
        <v>0</v>
      </c>
      <c r="AK133" s="0" t="n">
        <v>0</v>
      </c>
    </row>
    <row r="134" customFormat="false" ht="12.8" hidden="false" customHeight="false" outlineLevel="0" collapsed="false">
      <c r="A134" s="0" t="s">
        <v>286</v>
      </c>
      <c r="B134" s="0" t="n">
        <v>0.763151054951587</v>
      </c>
      <c r="C134" s="0" t="n">
        <v>0.750539869451245</v>
      </c>
      <c r="D134" s="0" t="n">
        <v>0.758618372536355</v>
      </c>
      <c r="E134" s="0" t="n">
        <v>0.723460643024629</v>
      </c>
      <c r="F134" s="0" t="n">
        <v>0.748761655803695</v>
      </c>
      <c r="G134" s="0" t="n">
        <v>0.739989169188098</v>
      </c>
      <c r="H134" s="0" t="n">
        <v>0.735875521127706</v>
      </c>
      <c r="I134" s="0" t="n">
        <v>0.721014909855277</v>
      </c>
      <c r="J134" s="0" t="n">
        <v>0.738379405670888</v>
      </c>
      <c r="K134" s="0" t="n">
        <v>0.732312309305133</v>
      </c>
      <c r="L134" s="0" t="n">
        <v>0.727995688725288</v>
      </c>
      <c r="M134" s="0" t="n">
        <v>0.719172805084457</v>
      </c>
      <c r="N134" s="0" t="n">
        <v>0.731060502808667</v>
      </c>
      <c r="O134" s="0" t="n">
        <v>0.726867803644989</v>
      </c>
      <c r="P134" s="0" t="n">
        <v>0.723412851395773</v>
      </c>
      <c r="Q134" s="0" t="n">
        <v>0.71783055860813</v>
      </c>
      <c r="R134" s="0" t="n">
        <v>0.120182001571696</v>
      </c>
      <c r="S134" s="0" t="n">
        <v>0.139527882553491</v>
      </c>
      <c r="T134" s="0" t="n">
        <v>0.0946536914320186</v>
      </c>
      <c r="U134" s="0" t="n">
        <v>0.208064550447955</v>
      </c>
      <c r="V134" s="0" t="n">
        <v>0.143080955075239</v>
      </c>
      <c r="W134" s="0" t="n">
        <v>0.165708256100995</v>
      </c>
      <c r="X134" s="0" t="n">
        <v>0.135636028191522</v>
      </c>
      <c r="Y134" s="0" t="n">
        <v>0.24295053914973</v>
      </c>
      <c r="Z134" s="0" t="n">
        <v>0.171154462324192</v>
      </c>
      <c r="AA134" s="0" t="n">
        <v>0.197871409342388</v>
      </c>
      <c r="AB134" s="0" t="n">
        <v>0.170208451154148</v>
      </c>
      <c r="AC134" s="0" t="n">
        <v>0.285084915462987</v>
      </c>
      <c r="AD134" s="0" t="n">
        <v>0.171154462324192</v>
      </c>
      <c r="AE134" s="0" t="n">
        <v>0.197871409342388</v>
      </c>
      <c r="AF134" s="0" t="n">
        <v>0.170208451154148</v>
      </c>
      <c r="AG134" s="0" t="n">
        <v>0.285084915462987</v>
      </c>
      <c r="AH134" s="0" t="n">
        <v>0.279227276831627</v>
      </c>
      <c r="AI134" s="0" t="n">
        <v>0.387083302369246</v>
      </c>
      <c r="AJ134" s="0" t="n">
        <v>0</v>
      </c>
      <c r="AK134" s="0" t="n">
        <v>0</v>
      </c>
    </row>
    <row r="135" customFormat="false" ht="12.8" hidden="false" customHeight="false" outlineLevel="0" collapsed="false">
      <c r="A135" s="0" t="s">
        <v>288</v>
      </c>
      <c r="B135" s="0" t="n">
        <v>1.12945472474438</v>
      </c>
      <c r="C135" s="0" t="n">
        <v>0.988357006695084</v>
      </c>
      <c r="D135" s="0" t="n">
        <v>1.56187240663759</v>
      </c>
      <c r="E135" s="0" t="n">
        <v>0.857653211185138</v>
      </c>
      <c r="F135" s="0" t="n">
        <v>1.0806898918401</v>
      </c>
      <c r="G135" s="0" t="n">
        <v>0.959767266815433</v>
      </c>
      <c r="H135" s="0" t="n">
        <v>1.12280284402434</v>
      </c>
      <c r="I135" s="0" t="n">
        <v>0.852577341895225</v>
      </c>
      <c r="J135" s="0" t="n">
        <v>1.04610735270283</v>
      </c>
      <c r="K135" s="0" t="n">
        <v>0.938970725203378</v>
      </c>
      <c r="L135" s="0" t="n">
        <v>0.992176265679249</v>
      </c>
      <c r="M135" s="0" t="n">
        <v>0.848736933020554</v>
      </c>
      <c r="N135" s="0" t="n">
        <v>1.02087476664605</v>
      </c>
      <c r="O135" s="0" t="n">
        <v>0.92351453594816</v>
      </c>
      <c r="P135" s="0" t="n">
        <v>0.934158476240312</v>
      </c>
      <c r="Q135" s="0" t="n">
        <v>0.845814138951366</v>
      </c>
      <c r="R135" s="0" t="n">
        <v>0.527034190304694</v>
      </c>
      <c r="S135" s="0" t="n">
        <v>0.648663529339036</v>
      </c>
      <c r="T135" s="0" t="n">
        <v>0.314258603451806</v>
      </c>
      <c r="U135" s="0" t="n">
        <v>0.764106491878201</v>
      </c>
      <c r="V135" s="0" t="n">
        <v>0.561010573095748</v>
      </c>
      <c r="W135" s="0" t="n">
        <v>0.685396407809601</v>
      </c>
      <c r="X135" s="0" t="n">
        <v>0.452662069848534</v>
      </c>
      <c r="Y135" s="0" t="n">
        <v>0.778003045188642</v>
      </c>
      <c r="Z135" s="0" t="n">
        <v>0.589520487829335</v>
      </c>
      <c r="AA135" s="0" t="n">
        <v>0.716414230904553</v>
      </c>
      <c r="AB135" s="0" t="n">
        <v>0.548835696914457</v>
      </c>
      <c r="AC135" s="0" t="n">
        <v>0.789036092279353</v>
      </c>
      <c r="AD135" s="0" t="n">
        <v>0.589520487829335</v>
      </c>
      <c r="AE135" s="0" t="n">
        <v>0.716414230904553</v>
      </c>
      <c r="AF135" s="0" t="n">
        <v>0.548835696914457</v>
      </c>
      <c r="AG135" s="0" t="n">
        <v>0.789036092279353</v>
      </c>
      <c r="AH135" s="0" t="n">
        <v>2.28155829401523</v>
      </c>
      <c r="AI135" s="0" t="n">
        <v>10.1265873193061</v>
      </c>
      <c r="AJ135" s="0" t="n">
        <v>0</v>
      </c>
      <c r="AK135" s="0" t="n">
        <v>0</v>
      </c>
    </row>
    <row r="136" customFormat="false" ht="12.8" hidden="false" customHeight="false" outlineLevel="0" collapsed="false">
      <c r="A136" s="0" t="s">
        <v>290</v>
      </c>
      <c r="B136" s="0" t="n">
        <v>0.729814731888574</v>
      </c>
      <c r="C136" s="0" t="n">
        <v>0.725938364363655</v>
      </c>
      <c r="D136" s="0" t="n">
        <v>0.723520965308092</v>
      </c>
      <c r="E136" s="0" t="n">
        <v>0.7186585432573</v>
      </c>
      <c r="F136" s="0" t="n">
        <v>0.729814731888574</v>
      </c>
      <c r="G136" s="0" t="n">
        <v>0.725938364363655</v>
      </c>
      <c r="H136" s="0" t="n">
        <v>0.7208196678535</v>
      </c>
      <c r="I136" s="0" t="n">
        <v>0.717543526347938</v>
      </c>
      <c r="J136" s="0" t="n">
        <v>0.729814731888574</v>
      </c>
      <c r="K136" s="0" t="n">
        <v>0.725938364363655</v>
      </c>
      <c r="L136" s="0" t="n">
        <v>0.719356313841995</v>
      </c>
      <c r="M136" s="0" t="n">
        <v>0.716773061637406</v>
      </c>
      <c r="N136" s="0" t="n">
        <v>0.739519220497409</v>
      </c>
      <c r="O136" s="0" t="n">
        <v>0.733157768468391</v>
      </c>
      <c r="P136" s="0" t="n">
        <v>0.718111919989235</v>
      </c>
      <c r="Q136" s="0" t="n">
        <v>0.716240381575537</v>
      </c>
      <c r="R136" s="0" t="n">
        <v>0.99</v>
      </c>
      <c r="S136" s="0" t="n">
        <v>0.999</v>
      </c>
      <c r="T136" s="0" t="n">
        <v>0.25093085634319</v>
      </c>
      <c r="U136" s="0" t="n">
        <v>0.364667596859678</v>
      </c>
      <c r="V136" s="0" t="n">
        <v>0.99</v>
      </c>
      <c r="W136" s="0" t="n">
        <v>0.999</v>
      </c>
      <c r="X136" s="0" t="n">
        <v>0.298325514967206</v>
      </c>
      <c r="Y136" s="0" t="n">
        <v>0.422489001350631</v>
      </c>
      <c r="Z136" s="0" t="n">
        <v>0.99</v>
      </c>
      <c r="AA136" s="0" t="n">
        <v>0.999</v>
      </c>
      <c r="AB136" s="0" t="n">
        <v>0.338648194017616</v>
      </c>
      <c r="AC136" s="0" t="n">
        <v>0.483515278842854</v>
      </c>
      <c r="AD136" s="0" t="n">
        <v>0.99</v>
      </c>
      <c r="AE136" s="0" t="n">
        <v>0.999</v>
      </c>
      <c r="AF136" s="0" t="n">
        <v>0.338648194017616</v>
      </c>
      <c r="AG136" s="0" t="n">
        <v>0.483515278842854</v>
      </c>
      <c r="AH136" s="0" t="n">
        <v>0</v>
      </c>
      <c r="AI136" s="0" t="n">
        <v>26.4342485569286</v>
      </c>
      <c r="AJ136" s="0" t="n">
        <v>0</v>
      </c>
      <c r="AK136" s="0" t="n">
        <v>0</v>
      </c>
    </row>
    <row r="137" customFormat="false" ht="12.8" hidden="false" customHeight="false" outlineLevel="0" collapsed="false">
      <c r="A137" s="0" t="s">
        <v>292</v>
      </c>
      <c r="B137" s="0" t="n">
        <v>1.11205589129438</v>
      </c>
      <c r="C137" s="0" t="n">
        <v>0.978253237235512</v>
      </c>
      <c r="D137" s="0" t="n">
        <v>0.962202092315934</v>
      </c>
      <c r="E137" s="0" t="n">
        <v>0.780031407822038</v>
      </c>
      <c r="F137" s="0" t="n">
        <v>0.960972573366908</v>
      </c>
      <c r="G137" s="0" t="n">
        <v>0.885831347495492</v>
      </c>
      <c r="H137" s="0" t="n">
        <v>0.861906792390835</v>
      </c>
      <c r="I137" s="0" t="n">
        <v>0.763922766338571</v>
      </c>
      <c r="J137" s="0" t="n">
        <v>0.879740738210613</v>
      </c>
      <c r="K137" s="0" t="n">
        <v>0.832383678487767</v>
      </c>
      <c r="L137" s="0" t="n">
        <v>0.814264257615502</v>
      </c>
      <c r="M137" s="0" t="n">
        <v>0.753136742494395</v>
      </c>
      <c r="N137" s="0" t="n">
        <v>0.831855911605441</v>
      </c>
      <c r="O137" s="0" t="n">
        <v>0.799532686550397</v>
      </c>
      <c r="P137" s="0" t="n">
        <v>0.786577874470673</v>
      </c>
      <c r="Q137" s="0" t="n">
        <v>0.745782020605029</v>
      </c>
      <c r="R137" s="0" t="n">
        <v>0.201706092009592</v>
      </c>
      <c r="S137" s="0" t="n">
        <v>0.247605265440165</v>
      </c>
      <c r="T137" s="0" t="n">
        <v>0.212579275896469</v>
      </c>
      <c r="U137" s="0" t="n">
        <v>0.412800179137492</v>
      </c>
      <c r="V137" s="0" t="n">
        <v>0.256130983278848</v>
      </c>
      <c r="W137" s="0" t="n">
        <v>0.30714630196035</v>
      </c>
      <c r="X137" s="0" t="n">
        <v>0.275485881381893</v>
      </c>
      <c r="Y137" s="0" t="n">
        <v>0.475084150734117</v>
      </c>
      <c r="Z137" s="0" t="n">
        <v>0.31274843494485</v>
      </c>
      <c r="AA137" s="0" t="n">
        <v>0.370180824882171</v>
      </c>
      <c r="AB137" s="0" t="n">
        <v>0.33474964888247</v>
      </c>
      <c r="AC137" s="0" t="n">
        <v>0.536997512626068</v>
      </c>
      <c r="AD137" s="0" t="n">
        <v>0.31274843494485</v>
      </c>
      <c r="AE137" s="0" t="n">
        <v>0.370180824882171</v>
      </c>
      <c r="AF137" s="0" t="n">
        <v>0.33474964888247</v>
      </c>
      <c r="AG137" s="0" t="n">
        <v>0.536997512626068</v>
      </c>
      <c r="AH137" s="0" t="n">
        <v>0.165711397760969</v>
      </c>
      <c r="AI137" s="0" t="n">
        <v>0.934477063658063</v>
      </c>
      <c r="AJ137" s="0" t="n">
        <v>0</v>
      </c>
      <c r="AK137" s="0" t="n">
        <v>0</v>
      </c>
    </row>
    <row r="138" customFormat="false" ht="12.8" hidden="false" customHeight="false" outlineLevel="0" collapsed="false">
      <c r="A138" s="0" t="s">
        <v>294</v>
      </c>
      <c r="B138" s="0" t="n">
        <v>0.956768548405674</v>
      </c>
      <c r="C138" s="0" t="n">
        <v>0.883132874358846</v>
      </c>
      <c r="D138" s="0" t="n">
        <v>0.847490821251198</v>
      </c>
      <c r="E138" s="0" t="n">
        <v>0.746907493858342</v>
      </c>
      <c r="F138" s="0" t="n">
        <v>0.869034801787831</v>
      </c>
      <c r="G138" s="0" t="n">
        <v>0.825128111979698</v>
      </c>
      <c r="H138" s="0" t="n">
        <v>0.791760571381555</v>
      </c>
      <c r="I138" s="0" t="n">
        <v>0.738047770619672</v>
      </c>
      <c r="J138" s="0" t="n">
        <v>0.816704950499214</v>
      </c>
      <c r="K138" s="0" t="n">
        <v>0.788920859812547</v>
      </c>
      <c r="L138" s="0" t="n">
        <v>0.765022801047882</v>
      </c>
      <c r="M138" s="0" t="n">
        <v>0.73200660813406</v>
      </c>
      <c r="N138" s="0" t="n">
        <v>0.784258190349179</v>
      </c>
      <c r="O138" s="0" t="n">
        <v>0.765831734264761</v>
      </c>
      <c r="P138" s="0" t="n">
        <v>0.749246675745835</v>
      </c>
      <c r="Q138" s="0" t="n">
        <v>0.727882523434137</v>
      </c>
      <c r="R138" s="0" t="n">
        <v>0.149242418409859</v>
      </c>
      <c r="S138" s="0" t="n">
        <v>0.178848745191377</v>
      </c>
      <c r="T138" s="0" t="n">
        <v>0.162342795465236</v>
      </c>
      <c r="U138" s="0" t="n">
        <v>0.328049691308938</v>
      </c>
      <c r="V138" s="0" t="n">
        <v>0.186818004680764</v>
      </c>
      <c r="W138" s="0" t="n">
        <v>0.220739381749698</v>
      </c>
      <c r="X138" s="0" t="n">
        <v>0.212869316615669</v>
      </c>
      <c r="Y138" s="0" t="n">
        <v>0.384371737831912</v>
      </c>
      <c r="Z138" s="0" t="n">
        <v>0.229637077579252</v>
      </c>
      <c r="AA138" s="0" t="n">
        <v>0.269005454261761</v>
      </c>
      <c r="AB138" s="0" t="n">
        <v>0.263045389575719</v>
      </c>
      <c r="AC138" s="0" t="n">
        <v>0.445092878702017</v>
      </c>
      <c r="AD138" s="0" t="n">
        <v>0.229637077579252</v>
      </c>
      <c r="AE138" s="0" t="n">
        <v>0.269005454261761</v>
      </c>
      <c r="AF138" s="0" t="n">
        <v>0.263045389575719</v>
      </c>
      <c r="AG138" s="0" t="n">
        <v>0.445092878702017</v>
      </c>
      <c r="AH138" s="0" t="n">
        <v>0.278103327840273</v>
      </c>
      <c r="AI138" s="0" t="n">
        <v>0.895657284549292</v>
      </c>
      <c r="AJ138" s="0" t="n">
        <v>0</v>
      </c>
      <c r="AK138" s="0" t="n">
        <v>0</v>
      </c>
    </row>
    <row r="139" customFormat="false" ht="12.8" hidden="false" customHeight="false" outlineLevel="0" collapsed="false">
      <c r="A139" s="0" t="s">
        <v>296</v>
      </c>
      <c r="B139" s="0" t="n">
        <v>1.2483905864012</v>
      </c>
      <c r="C139" s="0" t="n">
        <v>1.05468937897596</v>
      </c>
      <c r="D139" s="0" t="n">
        <v>0.952027595440077</v>
      </c>
      <c r="E139" s="0" t="n">
        <v>0.795372819749524</v>
      </c>
      <c r="F139" s="0" t="n">
        <v>1.07541549473217</v>
      </c>
      <c r="G139" s="0" t="n">
        <v>0.956623891756747</v>
      </c>
      <c r="H139" s="0" t="n">
        <v>0.867535660228762</v>
      </c>
      <c r="I139" s="0" t="n">
        <v>0.780756635443837</v>
      </c>
      <c r="J139" s="0" t="n">
        <v>0.980446921501985</v>
      </c>
      <c r="K139" s="0" t="n">
        <v>0.898238269394319</v>
      </c>
      <c r="L139" s="0" t="n">
        <v>0.826137800564039</v>
      </c>
      <c r="M139" s="0" t="n">
        <v>0.770681990348267</v>
      </c>
      <c r="N139" s="0" t="n">
        <v>0.922635496612879</v>
      </c>
      <c r="O139" s="0" t="n">
        <v>0.86095409116117</v>
      </c>
      <c r="P139" s="0" t="n">
        <v>0.802188625903357</v>
      </c>
      <c r="Q139" s="0" t="n">
        <v>0.763585516531006</v>
      </c>
      <c r="R139" s="0" t="n">
        <v>0.30122314688123</v>
      </c>
      <c r="S139" s="0" t="n">
        <v>0.37731537089016</v>
      </c>
      <c r="T139" s="0" t="n">
        <v>0.315349621337799</v>
      </c>
      <c r="U139" s="0" t="n">
        <v>0.539969540748098</v>
      </c>
      <c r="V139" s="0" t="n">
        <v>0.366327868648634</v>
      </c>
      <c r="W139" s="0" t="n">
        <v>0.447188567744816</v>
      </c>
      <c r="X139" s="0" t="n">
        <v>0.392776048143176</v>
      </c>
      <c r="Y139" s="0" t="n">
        <v>0.596388571554142</v>
      </c>
      <c r="Z139" s="0" t="n">
        <v>0.42670647422688</v>
      </c>
      <c r="AA139" s="0" t="n">
        <v>0.513273330210812</v>
      </c>
      <c r="AB139" s="0" t="n">
        <v>0.459751459630389</v>
      </c>
      <c r="AC139" s="0" t="n">
        <v>0.647470442508525</v>
      </c>
      <c r="AD139" s="0" t="n">
        <v>0.42670647422688</v>
      </c>
      <c r="AE139" s="0" t="n">
        <v>0.513273330210812</v>
      </c>
      <c r="AF139" s="0" t="n">
        <v>0.459751459630389</v>
      </c>
      <c r="AG139" s="0" t="n">
        <v>0.647470442508525</v>
      </c>
      <c r="AH139" s="0" t="n">
        <v>0.0183071103598349</v>
      </c>
      <c r="AI139" s="0" t="n">
        <v>1.02641238366522</v>
      </c>
      <c r="AJ139" s="0" t="n">
        <v>0</v>
      </c>
      <c r="AK139" s="0" t="n">
        <v>0</v>
      </c>
    </row>
    <row r="140" customFormat="false" ht="12.8" hidden="false" customHeight="false" outlineLevel="0" collapsed="false">
      <c r="A140" s="0" t="s">
        <v>298</v>
      </c>
      <c r="B140" s="0" t="n">
        <v>1.72219019306168</v>
      </c>
      <c r="C140" s="0" t="n">
        <v>1.27893861460928</v>
      </c>
      <c r="D140" s="0" t="n">
        <v>1.10062125010206</v>
      </c>
      <c r="E140" s="0" t="n">
        <v>0.751768010645432</v>
      </c>
      <c r="F140" s="0" t="n">
        <v>1.72219019306168</v>
      </c>
      <c r="G140" s="0" t="n">
        <v>1.27893861460928</v>
      </c>
      <c r="H140" s="0" t="n">
        <v>1.07615850305174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1.08421576927413</v>
      </c>
      <c r="M140" s="0" t="n">
        <v>0.751768010645432</v>
      </c>
      <c r="N140" s="0" t="n">
        <v>3.89580929634946</v>
      </c>
      <c r="O140" s="0" t="n">
        <v>1.86046504003319</v>
      </c>
      <c r="P140" s="0" t="n">
        <v>1.0901114174279</v>
      </c>
      <c r="Q140" s="0" t="n">
        <v>0.751768010645432</v>
      </c>
      <c r="R140" s="0" t="n">
        <v>0.0111489752606359</v>
      </c>
      <c r="S140" s="0" t="n">
        <v>0.014895457876737</v>
      </c>
      <c r="T140" s="0" t="n">
        <v>0.0216196972733012</v>
      </c>
      <c r="U140" s="0" t="n">
        <v>0.0694094881871455</v>
      </c>
      <c r="V140" s="0" t="n">
        <v>0.0111489752606359</v>
      </c>
      <c r="W140" s="0" t="n">
        <v>0.014895457876737</v>
      </c>
      <c r="X140" s="0" t="n">
        <v>0.0223384982490414</v>
      </c>
      <c r="Y140" s="0" t="n">
        <v>0.0694094881871455</v>
      </c>
      <c r="Z140" s="0" t="n">
        <v>0.0111489752606359</v>
      </c>
      <c r="AA140" s="0" t="n">
        <v>0.014895457876737</v>
      </c>
      <c r="AB140" s="0" t="n">
        <v>0.0220938870055715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0.0220938870055715</v>
      </c>
      <c r="AG140" s="0" t="n">
        <v>0.0694094881871455</v>
      </c>
      <c r="AH140" s="0" t="n">
        <v>0.261952808762593</v>
      </c>
      <c r="AI140" s="0" t="n">
        <v>1.3938944720799</v>
      </c>
      <c r="AJ140" s="0" t="n">
        <v>0</v>
      </c>
      <c r="AK140" s="0" t="n">
        <v>0</v>
      </c>
    </row>
    <row r="141" customFormat="false" ht="12.8" hidden="false" customHeight="false" outlineLevel="0" collapsed="false">
      <c r="A141" s="0" t="s">
        <v>300</v>
      </c>
      <c r="B141" s="0" t="n">
        <v>1.59715840643955</v>
      </c>
      <c r="C141" s="0" t="n">
        <v>1.22520531553977</v>
      </c>
      <c r="D141" s="0" t="n">
        <v>1.33738738590979</v>
      </c>
      <c r="E141" s="0" t="n">
        <v>0.857187950736083</v>
      </c>
      <c r="F141" s="0" t="n">
        <v>1.23002696472557</v>
      </c>
      <c r="G141" s="0" t="n">
        <v>1.04474853714533</v>
      </c>
      <c r="H141" s="0" t="n">
        <v>0.968946321832584</v>
      </c>
      <c r="I141" s="0" t="n">
        <v>0.828470966007241</v>
      </c>
      <c r="J141" s="0" t="n">
        <v>1.06194162868511</v>
      </c>
      <c r="K141" s="0" t="n">
        <v>0.948547650831373</v>
      </c>
      <c r="L141" s="0" t="n">
        <v>0.865894917268109</v>
      </c>
      <c r="M141" s="0" t="n">
        <v>0.809262733008872</v>
      </c>
      <c r="N141" s="0" t="n">
        <v>0.969551457719667</v>
      </c>
      <c r="O141" s="0" t="n">
        <v>0.891315697420164</v>
      </c>
      <c r="P141" s="0" t="n">
        <v>0.8278356678064</v>
      </c>
      <c r="Q141" s="0" t="n">
        <v>0.796025010095492</v>
      </c>
      <c r="R141" s="0" t="n">
        <v>0.231279275710016</v>
      </c>
      <c r="S141" s="0" t="n">
        <v>0.30402512683031</v>
      </c>
      <c r="T141" s="0" t="n">
        <v>0.241660460853454</v>
      </c>
      <c r="U141" s="0" t="n">
        <v>0.504621261232888</v>
      </c>
      <c r="V141" s="0" t="n">
        <v>0.302600628806161</v>
      </c>
      <c r="W141" s="0" t="n">
        <v>0.37802842462074</v>
      </c>
      <c r="X141" s="0" t="n">
        <v>0.378010768704493</v>
      </c>
      <c r="Y141" s="0" t="n">
        <v>0.564520933118846</v>
      </c>
      <c r="Z141" s="0" t="n">
        <v>0.368562334030816</v>
      </c>
      <c r="AA141" s="0" t="n">
        <v>0.448988167672283</v>
      </c>
      <c r="AB141" s="0" t="n">
        <v>0.48991673556789</v>
      </c>
      <c r="AC141" s="0" t="n">
        <v>0.618978823144233</v>
      </c>
      <c r="AD141" s="0" t="n">
        <v>0.368562334030816</v>
      </c>
      <c r="AE141" s="0" t="n">
        <v>0.448988167672283</v>
      </c>
      <c r="AF141" s="0" t="n">
        <v>0.48991673556789</v>
      </c>
      <c r="AG141" s="0" t="n">
        <v>0.618978823144233</v>
      </c>
      <c r="AH141" s="0" t="n">
        <v>0</v>
      </c>
      <c r="AI141" s="0" t="n">
        <v>0.746409070196725</v>
      </c>
      <c r="AJ141" s="0" t="n">
        <v>0</v>
      </c>
      <c r="AK141" s="0" t="n">
        <v>0</v>
      </c>
    </row>
    <row r="142" customFormat="false" ht="12.8" hidden="false" customHeight="false" outlineLevel="0" collapsed="false">
      <c r="A142" s="0" t="s">
        <v>302</v>
      </c>
      <c r="B142" s="0" t="n">
        <v>1.93747381537751</v>
      </c>
      <c r="C142" s="0" t="n">
        <v>1.36383707839549</v>
      </c>
      <c r="D142" s="0" t="n">
        <v>1.66139152672367</v>
      </c>
      <c r="E142" s="0" t="n">
        <v>0.865222484932026</v>
      </c>
      <c r="F142" s="0" t="n">
        <v>1.38473842926632</v>
      </c>
      <c r="G142" s="0" t="n">
        <v>1.1253080672063</v>
      </c>
      <c r="H142" s="0" t="n">
        <v>1.30273666987092</v>
      </c>
      <c r="I142" s="0" t="n">
        <v>0.846306647766615</v>
      </c>
      <c r="J142" s="0" t="n">
        <v>1.15651400585092</v>
      </c>
      <c r="K142" s="0" t="n">
        <v>1.00386223237992</v>
      </c>
      <c r="L142" s="0" t="n">
        <v>1.13236817171272</v>
      </c>
      <c r="M142" s="0" t="n">
        <v>0.832947203811972</v>
      </c>
      <c r="N142" s="0" t="n">
        <v>1.03670842610142</v>
      </c>
      <c r="O142" s="0" t="n">
        <v>0.93324164191027</v>
      </c>
      <c r="P142" s="0" t="n">
        <v>1.03863129408168</v>
      </c>
      <c r="Q142" s="0" t="n">
        <v>0.82331413561262</v>
      </c>
      <c r="R142" s="0" t="n">
        <v>0.22028909081092</v>
      </c>
      <c r="S142" s="0" t="n">
        <v>0.302296323080425</v>
      </c>
      <c r="T142" s="0" t="n">
        <v>0.249288774343376</v>
      </c>
      <c r="U142" s="0" t="n">
        <v>0.62445974356432</v>
      </c>
      <c r="V142" s="0" t="n">
        <v>0.297546973673312</v>
      </c>
      <c r="W142" s="0" t="n">
        <v>0.380020385176497</v>
      </c>
      <c r="X142" s="0" t="n">
        <v>0.316261871870372</v>
      </c>
      <c r="Y142" s="0" t="n">
        <v>0.667698766159617</v>
      </c>
      <c r="Z142" s="0" t="n">
        <v>0.366367003787293</v>
      </c>
      <c r="AA142" s="0" t="n">
        <v>0.452749462547339</v>
      </c>
      <c r="AB142" s="0" t="n">
        <v>0.37520705926956</v>
      </c>
      <c r="AC142" s="0" t="n">
        <v>0.70428278915148</v>
      </c>
      <c r="AD142" s="0" t="n">
        <v>0.366367003787293</v>
      </c>
      <c r="AE142" s="0" t="n">
        <v>0.452749462547339</v>
      </c>
      <c r="AF142" s="0" t="n">
        <v>0.37520705926956</v>
      </c>
      <c r="AG142" s="0" t="n">
        <v>0.70428278915148</v>
      </c>
      <c r="AH142" s="0" t="n">
        <v>0.409846145247544</v>
      </c>
      <c r="AI142" s="0" t="n">
        <v>1.91252787672487</v>
      </c>
      <c r="AJ142" s="0" t="n">
        <v>0</v>
      </c>
      <c r="AK142" s="0" t="n">
        <v>0</v>
      </c>
    </row>
    <row r="143" customFormat="false" ht="12.8" hidden="false" customHeight="false" outlineLevel="0" collapsed="false">
      <c r="A143" s="0" t="s">
        <v>304</v>
      </c>
      <c r="B143" s="0" t="n">
        <v>4.3160664694825</v>
      </c>
      <c r="C143" s="0" t="n">
        <v>1.92810044412622</v>
      </c>
      <c r="D143" s="0" t="n">
        <v>1.55554718923278</v>
      </c>
      <c r="E143" s="0" t="n">
        <v>0.891457830475263</v>
      </c>
      <c r="F143" s="0" t="n">
        <v>1.73449485669026</v>
      </c>
      <c r="G143" s="0" t="n">
        <v>1.28404176146544</v>
      </c>
      <c r="H143" s="0" t="n">
        <v>1.24248304782186</v>
      </c>
      <c r="I143" s="0" t="n">
        <v>0.836606681080037</v>
      </c>
      <c r="J143" s="0" t="n">
        <v>1.22985072860577</v>
      </c>
      <c r="K143" s="0" t="n">
        <v>1.04465261803188</v>
      </c>
      <c r="L143" s="0" t="n">
        <v>0.970117301194056</v>
      </c>
      <c r="M143" s="0" t="n">
        <v>0.802220830929792</v>
      </c>
      <c r="N143" s="0" t="n">
        <v>1.02660610997318</v>
      </c>
      <c r="O143" s="0" t="n">
        <v>0.927046521963012</v>
      </c>
      <c r="P143" s="0" t="n">
        <v>0.870652493512007</v>
      </c>
      <c r="Q143" s="0" t="n">
        <v>0.780023871578037</v>
      </c>
      <c r="R143" s="0" t="n">
        <v>0.0830283947203029</v>
      </c>
      <c r="S143" s="0" t="n">
        <v>0.143024051470494</v>
      </c>
      <c r="T143" s="0" t="n">
        <v>0.135427729007825</v>
      </c>
      <c r="U143" s="0" t="n">
        <v>0.295104213309573</v>
      </c>
      <c r="V143" s="0" t="n">
        <v>0.156005773958878</v>
      </c>
      <c r="W143" s="0" t="n">
        <v>0.208756884250396</v>
      </c>
      <c r="X143" s="0" t="n">
        <v>0.170912959401034</v>
      </c>
      <c r="Y143" s="0" t="n">
        <v>0.355158852308868</v>
      </c>
      <c r="Z143" s="0" t="n">
        <v>0.219454028957992</v>
      </c>
      <c r="AA143" s="0" t="n">
        <v>0.274149217989129</v>
      </c>
      <c r="AB143" s="0" t="n">
        <v>0.245581707149075</v>
      </c>
      <c r="AC143" s="0" t="n">
        <v>0.418882217903396</v>
      </c>
      <c r="AD143" s="0" t="n">
        <v>0.219454028957992</v>
      </c>
      <c r="AE143" s="0" t="n">
        <v>0.274149217989129</v>
      </c>
      <c r="AF143" s="0" t="n">
        <v>0.245581707149075</v>
      </c>
      <c r="AG143" s="0" t="n">
        <v>0.418882217903396</v>
      </c>
      <c r="AH143" s="0" t="n">
        <v>0.287686803293982</v>
      </c>
      <c r="AI143" s="0" t="n">
        <v>1.21762286886539</v>
      </c>
      <c r="AJ143" s="0" t="n">
        <v>0</v>
      </c>
      <c r="AK143" s="0" t="n">
        <v>0</v>
      </c>
    </row>
    <row r="144" customFormat="false" ht="12.8" hidden="false" customHeight="false" outlineLevel="0" collapsed="false">
      <c r="A144" s="0" t="s">
        <v>306</v>
      </c>
      <c r="B144" s="0" t="n">
        <v>2.73365912697054</v>
      </c>
      <c r="C144" s="0" t="n">
        <v>2.49583156175568</v>
      </c>
      <c r="D144" s="0" t="n">
        <v>2.20179959427133</v>
      </c>
      <c r="E144" s="0" t="n">
        <v>0.797494152282972</v>
      </c>
      <c r="F144" s="0" t="n">
        <v>3.05311429622615</v>
      </c>
      <c r="G144" s="0" t="n">
        <v>1.69219909227136</v>
      </c>
      <c r="H144" s="0" t="n">
        <v>2.48979657283381</v>
      </c>
      <c r="I144" s="0" t="n">
        <v>0.786440252169589</v>
      </c>
      <c r="J144" s="0" t="n">
        <v>1.80388606095416</v>
      </c>
      <c r="K144" s="0" t="n">
        <v>1.31223245955594</v>
      </c>
      <c r="L144" s="0" t="n">
        <v>1.84300819358382</v>
      </c>
      <c r="M144" s="0" t="n">
        <v>0.775463460804458</v>
      </c>
      <c r="N144" s="0" t="n">
        <v>1.33203406479595</v>
      </c>
      <c r="O144" s="0" t="n">
        <v>1.09865843431786</v>
      </c>
      <c r="P144" s="0" t="n">
        <v>1.41340869849196</v>
      </c>
      <c r="Q144" s="0" t="n">
        <v>0.764910817243126</v>
      </c>
      <c r="R144" s="0" t="n">
        <v>0.016526104261403</v>
      </c>
      <c r="S144" s="0" t="n">
        <v>0.0438890839469271</v>
      </c>
      <c r="T144" s="0" t="n">
        <v>0.0235545428001099</v>
      </c>
      <c r="U144" s="0" t="n">
        <v>0.0995913243468697</v>
      </c>
      <c r="V144" s="0" t="n">
        <v>0.0383050313129737</v>
      </c>
      <c r="W144" s="0" t="n">
        <v>0.0592386051963874</v>
      </c>
      <c r="X144" s="0" t="n">
        <v>0.0215597403372028</v>
      </c>
      <c r="Y144" s="0" t="n">
        <v>0.106948172410157</v>
      </c>
      <c r="Z144" s="0" t="n">
        <v>0.0561204831907664</v>
      </c>
      <c r="AA144" s="0" t="n">
        <v>0.0757571738583185</v>
      </c>
      <c r="AB144" s="0" t="n">
        <v>0.0270403061946202</v>
      </c>
      <c r="AC144" s="0" t="n">
        <v>0.116147122405527</v>
      </c>
      <c r="AD144" s="0" t="n">
        <v>0.0561204831907664</v>
      </c>
      <c r="AE144" s="0" t="n">
        <v>0.0757571738583185</v>
      </c>
      <c r="AF144" s="0" t="n">
        <v>0.0270403061946202</v>
      </c>
      <c r="AG144" s="0" t="n">
        <v>0.116147122405527</v>
      </c>
      <c r="AH144" s="0" t="n">
        <v>0.931163205539955</v>
      </c>
      <c r="AI144" s="0" t="n">
        <v>4.13069181886774</v>
      </c>
      <c r="AJ144" s="0" t="n">
        <v>0</v>
      </c>
      <c r="AK144" s="0" t="n">
        <v>0</v>
      </c>
    </row>
    <row r="145" customFormat="false" ht="12.8" hidden="false" customHeight="false" outlineLevel="0" collapsed="false">
      <c r="A145" s="0" t="s">
        <v>308</v>
      </c>
      <c r="B145" s="0" t="n">
        <v>1.59326886556386</v>
      </c>
      <c r="C145" s="0" t="n">
        <v>1.22347685484203</v>
      </c>
      <c r="D145" s="0" t="n">
        <v>1.64792487452253</v>
      </c>
      <c r="E145" s="0" t="n">
        <v>0.852433848870714</v>
      </c>
      <c r="F145" s="0" t="n">
        <v>1.22838474041911</v>
      </c>
      <c r="G145" s="0" t="n">
        <v>1.04385434941248</v>
      </c>
      <c r="H145" s="0" t="n">
        <v>1.12702908204538</v>
      </c>
      <c r="I145" s="0" t="n">
        <v>0.816639982356333</v>
      </c>
      <c r="J145" s="0" t="n">
        <v>1.06105248008819</v>
      </c>
      <c r="K145" s="0" t="n">
        <v>0.948012343019078</v>
      </c>
      <c r="L145" s="0" t="n">
        <v>0.955582517775715</v>
      </c>
      <c r="M145" s="0" t="n">
        <v>0.793519416350389</v>
      </c>
      <c r="N145" s="0" t="n">
        <v>0.969000033208345</v>
      </c>
      <c r="O145" s="0" t="n">
        <v>0.890964074837589</v>
      </c>
      <c r="P145" s="0" t="n">
        <v>0.875510739593168</v>
      </c>
      <c r="Q145" s="0" t="n">
        <v>0.778116099793516</v>
      </c>
      <c r="R145" s="0" t="n">
        <v>0.231689996593304</v>
      </c>
      <c r="S145" s="0" t="n">
        <v>0.304408755092923</v>
      </c>
      <c r="T145" s="0" t="n">
        <v>0.153967711790668</v>
      </c>
      <c r="U145" s="0" t="n">
        <v>0.400264130428127</v>
      </c>
      <c r="V145" s="0" t="n">
        <v>0.302952239870296</v>
      </c>
      <c r="W145" s="0" t="n">
        <v>0.378376906023701</v>
      </c>
      <c r="X145" s="0" t="n">
        <v>0.231568313882704</v>
      </c>
      <c r="Y145" s="0" t="n">
        <v>0.465014191045104</v>
      </c>
      <c r="Z145" s="0" t="n">
        <v>0.368874661873625</v>
      </c>
      <c r="AA145" s="0" t="n">
        <v>0.4493072857376</v>
      </c>
      <c r="AB145" s="0" t="n">
        <v>0.30286103402786</v>
      </c>
      <c r="AC145" s="0" t="n">
        <v>0.52852338900103</v>
      </c>
      <c r="AD145" s="0" t="n">
        <v>0.368874661873625</v>
      </c>
      <c r="AE145" s="0" t="n">
        <v>0.4493072857376</v>
      </c>
      <c r="AF145" s="0" t="n">
        <v>0.30286103402786</v>
      </c>
      <c r="AG145" s="0" t="n">
        <v>0.52852338900103</v>
      </c>
      <c r="AH145" s="0" t="n">
        <v>0.755200489252445</v>
      </c>
      <c r="AI145" s="0" t="n">
        <v>3.20348203069523</v>
      </c>
      <c r="AJ145" s="0" t="n">
        <v>0</v>
      </c>
      <c r="AK145" s="0" t="n">
        <v>0</v>
      </c>
    </row>
    <row r="146" customFormat="false" ht="12.8" hidden="false" customHeight="false" outlineLevel="0" collapsed="false">
      <c r="A146" s="0" t="s">
        <v>310</v>
      </c>
      <c r="B146" s="0" t="n">
        <v>3.31659842724325</v>
      </c>
      <c r="C146" s="0" t="n">
        <v>1.75034057855018</v>
      </c>
      <c r="D146" s="0" t="n">
        <v>1.39541392410249</v>
      </c>
      <c r="E146" s="0" t="n">
        <v>0.788327019357463</v>
      </c>
      <c r="F146" s="0" t="n">
        <v>2.75120407369076</v>
      </c>
      <c r="G146" s="0" t="n">
        <v>1.61796128550969</v>
      </c>
      <c r="H146" s="0" t="n">
        <v>1.11396081767893</v>
      </c>
      <c r="I146" s="0" t="n">
        <v>0.768592170882609</v>
      </c>
      <c r="J146" s="0" t="n">
        <v>2.31433250698718</v>
      </c>
      <c r="K146" s="0" t="n">
        <v>1.49293326928481</v>
      </c>
      <c r="L146" s="0" t="n">
        <v>0.955006305459417</v>
      </c>
      <c r="M146" s="0" t="n">
        <v>0.753585971367743</v>
      </c>
      <c r="N146" s="0" t="n">
        <v>1.97228009820592</v>
      </c>
      <c r="O146" s="0" t="n">
        <v>1.37673919554195</v>
      </c>
      <c r="P146" s="0" t="n">
        <v>0.864340875065971</v>
      </c>
      <c r="Q146" s="0" t="n">
        <v>0.742520247704504</v>
      </c>
      <c r="R146" s="0" t="n">
        <v>0.020903340825337</v>
      </c>
      <c r="S146" s="0" t="n">
        <v>0.0331286749986138</v>
      </c>
      <c r="T146" s="0" t="n">
        <v>0.0566448559880166</v>
      </c>
      <c r="U146" s="0" t="n">
        <v>0.171805822582069</v>
      </c>
      <c r="V146" s="0" t="n">
        <v>0.0236270027628011</v>
      </c>
      <c r="W146" s="0" t="n">
        <v>0.0354722855840599</v>
      </c>
      <c r="X146" s="0" t="n">
        <v>0.0739471367661956</v>
      </c>
      <c r="Y146" s="0" t="n">
        <v>0.200608429227804</v>
      </c>
      <c r="Z146" s="0" t="n">
        <v>0.026658094404318</v>
      </c>
      <c r="AA146" s="0" t="n">
        <v>0.0382142183954631</v>
      </c>
      <c r="AB146" s="0" t="n">
        <v>0.0952836291447208</v>
      </c>
      <c r="AC146" s="0" t="n">
        <v>0.235818143002699</v>
      </c>
      <c r="AD146" s="0" t="n">
        <v>0.026658094404318</v>
      </c>
      <c r="AE146" s="0" t="n">
        <v>0.0382142183954631</v>
      </c>
      <c r="AF146" s="0" t="n">
        <v>0.0952836291447208</v>
      </c>
      <c r="AG146" s="0" t="n">
        <v>0.235818143002699</v>
      </c>
      <c r="AH146" s="0" t="n">
        <v>0.235269705153818</v>
      </c>
      <c r="AI146" s="0" t="n">
        <v>0.596086567233017</v>
      </c>
      <c r="AJ146" s="0" t="n">
        <v>0</v>
      </c>
      <c r="AK146" s="0" t="n">
        <v>0</v>
      </c>
    </row>
    <row r="147" customFormat="false" ht="12.8" hidden="false" customHeight="false" outlineLevel="0" collapsed="false">
      <c r="A147" s="0" t="s">
        <v>312</v>
      </c>
      <c r="B147" s="0" t="n">
        <v>0.946501934857122</v>
      </c>
      <c r="C147" s="0" t="n">
        <v>0.876512590236681</v>
      </c>
      <c r="D147" s="0" t="n">
        <v>0.864901994697541</v>
      </c>
      <c r="E147" s="0" t="n">
        <v>0.755880355216713</v>
      </c>
      <c r="F147" s="0" t="n">
        <v>0.863185169997892</v>
      </c>
      <c r="G147" s="0" t="n">
        <v>0.821142263547907</v>
      </c>
      <c r="H147" s="0" t="n">
        <v>0.804590251733262</v>
      </c>
      <c r="I147" s="0" t="n">
        <v>0.745423971420776</v>
      </c>
      <c r="J147" s="0" t="n">
        <v>0.812905101066941</v>
      </c>
      <c r="K147" s="0" t="n">
        <v>0.786242647589334</v>
      </c>
      <c r="L147" s="0" t="n">
        <v>0.775257268628086</v>
      </c>
      <c r="M147" s="0" t="n">
        <v>0.738353626958199</v>
      </c>
      <c r="N147" s="0" t="n">
        <v>0.781515142353757</v>
      </c>
      <c r="O147" s="0" t="n">
        <v>0.763856694726336</v>
      </c>
      <c r="P147" s="0" t="n">
        <v>0.757909294779763</v>
      </c>
      <c r="Q147" s="0" t="n">
        <v>0.733516675148795</v>
      </c>
      <c r="R147" s="0" t="n">
        <v>0.144448039089241</v>
      </c>
      <c r="S147" s="0" t="n">
        <v>0.172821004201312</v>
      </c>
      <c r="T147" s="0" t="n">
        <v>0.205357854225254</v>
      </c>
      <c r="U147" s="0" t="n">
        <v>0.390776633395375</v>
      </c>
      <c r="V147" s="0" t="n">
        <v>0.180389548551224</v>
      </c>
      <c r="W147" s="0" t="n">
        <v>0.212940051193764</v>
      </c>
      <c r="X147" s="0" t="n">
        <v>0.265211584738237</v>
      </c>
      <c r="Y147" s="0" t="n">
        <v>0.451648036494501</v>
      </c>
      <c r="Z147" s="0" t="n">
        <v>0.221654614946114</v>
      </c>
      <c r="AA147" s="0" t="n">
        <v>0.259490584183072</v>
      </c>
      <c r="AB147" s="0" t="n">
        <v>0.322762925735628</v>
      </c>
      <c r="AC147" s="0" t="n">
        <v>0.51372188012599</v>
      </c>
      <c r="AD147" s="0" t="n">
        <v>0.221654614946114</v>
      </c>
      <c r="AE147" s="0" t="n">
        <v>0.259490584183072</v>
      </c>
      <c r="AF147" s="0" t="n">
        <v>0.322762925735628</v>
      </c>
      <c r="AG147" s="0" t="n">
        <v>0.51372188012599</v>
      </c>
      <c r="AH147" s="0" t="n">
        <v>0.207479016314402</v>
      </c>
      <c r="AI147" s="0" t="n">
        <v>0.873796461788625</v>
      </c>
      <c r="AJ147" s="0" t="n">
        <v>0</v>
      </c>
      <c r="AK147" s="0" t="n">
        <v>0</v>
      </c>
    </row>
    <row r="148" customFormat="false" ht="12.8" hidden="false" customHeight="false" outlineLevel="0" collapsed="false">
      <c r="A148" s="0" t="s">
        <v>314</v>
      </c>
      <c r="B148" s="0" t="n">
        <v>2.00131556034542</v>
      </c>
      <c r="C148" s="0" t="n">
        <v>1.38733837522612</v>
      </c>
      <c r="D148" s="0" t="n">
        <v>1.27619572169382</v>
      </c>
      <c r="E148" s="0" t="n">
        <v>0.768374922552366</v>
      </c>
      <c r="F148" s="0" t="n">
        <v>2.00131556034542</v>
      </c>
      <c r="G148" s="0" t="n">
        <v>1.38733837522612</v>
      </c>
      <c r="H148" s="0" t="n">
        <v>1.1176989933771</v>
      </c>
      <c r="I148" s="0" t="n">
        <v>0.759275498971494</v>
      </c>
      <c r="J148" s="0" t="n">
        <v>2.00131556034542</v>
      </c>
      <c r="K148" s="0" t="n">
        <v>1.38733837522612</v>
      </c>
      <c r="L148" s="0" t="n">
        <v>1.009005107825</v>
      </c>
      <c r="M148" s="0" t="n">
        <v>0.750761294354176</v>
      </c>
      <c r="N148" s="0" t="n">
        <v>2.82649103782143</v>
      </c>
      <c r="O148" s="0" t="n">
        <v>1.63730954419933</v>
      </c>
      <c r="P148" s="0" t="n">
        <v>0.926441447174671</v>
      </c>
      <c r="Q148" s="0" t="n">
        <v>0.743093328194074</v>
      </c>
      <c r="R148" s="0" t="n">
        <v>0.0159436406634558</v>
      </c>
      <c r="S148" s="0" t="n">
        <v>0.0220473950544135</v>
      </c>
      <c r="T148" s="0" t="n">
        <v>0.0355145744032402</v>
      </c>
      <c r="U148" s="0" t="n">
        <v>0.114468155742977</v>
      </c>
      <c r="V148" s="0" t="n">
        <v>0.0159436406634558</v>
      </c>
      <c r="W148" s="0" t="n">
        <v>0.0220473950544135</v>
      </c>
      <c r="X148" s="0" t="n">
        <v>0.0419145591910896</v>
      </c>
      <c r="Y148" s="0" t="n">
        <v>0.125511361486075</v>
      </c>
      <c r="Z148" s="0" t="n">
        <v>0.0159436406634558</v>
      </c>
      <c r="AA148" s="0" t="n">
        <v>0.0220473950544135</v>
      </c>
      <c r="AB148" s="0" t="n">
        <v>0.0490383264634425</v>
      </c>
      <c r="AC148" s="0" t="n">
        <v>0.139392335398657</v>
      </c>
      <c r="AD148" s="0" t="n">
        <v>0.0159436406634558</v>
      </c>
      <c r="AE148" s="0" t="n">
        <v>0.0220473950544135</v>
      </c>
      <c r="AF148" s="0" t="n">
        <v>0.0490383264634425</v>
      </c>
      <c r="AG148" s="0" t="n">
        <v>0.139392335398657</v>
      </c>
      <c r="AH148" s="0" t="n">
        <v>0.110286958109939</v>
      </c>
      <c r="AI148" s="0" t="n">
        <v>1.13045549885981</v>
      </c>
      <c r="AJ148" s="0" t="n">
        <v>0</v>
      </c>
      <c r="AK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5.0639169928464</v>
      </c>
      <c r="C149" s="0" t="n">
        <v>2.02908711291643</v>
      </c>
      <c r="D149" s="0" t="n">
        <v>1.16713410899797</v>
      </c>
      <c r="E149" s="0" t="n">
        <v>0.854148675445239</v>
      </c>
      <c r="F149" s="0" t="n">
        <v>5.06391699284639</v>
      </c>
      <c r="G149" s="0" t="n">
        <v>2.02908711291643</v>
      </c>
      <c r="H149" s="0" t="n">
        <v>0.92294049914805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0.759199972543315</v>
      </c>
      <c r="M149" s="0" t="n">
        <v>0.854148675445239</v>
      </c>
      <c r="N149" s="0" t="n">
        <v>6.10026057198478</v>
      </c>
      <c r="O149" s="0" t="n">
        <v>2.13892672645938</v>
      </c>
      <c r="P149" s="0" t="n">
        <v>0.726315228220704</v>
      </c>
      <c r="Q149" s="0" t="n">
        <v>0.854148675445239</v>
      </c>
      <c r="R149" s="0" t="n">
        <v>0.492393670096213</v>
      </c>
      <c r="S149" s="0" t="n">
        <v>0.895588697592488</v>
      </c>
      <c r="T149" s="0" t="n">
        <v>0.64671907361655</v>
      </c>
      <c r="U149" s="0" t="n">
        <v>0.999</v>
      </c>
      <c r="V149" s="0" t="n">
        <v>0.492393670096214</v>
      </c>
      <c r="W149" s="0" t="n">
        <v>0.895588697592488</v>
      </c>
      <c r="X149" s="0" t="n">
        <v>0.952747706141009</v>
      </c>
      <c r="Y149" s="0" t="n">
        <v>0.999</v>
      </c>
      <c r="Z149" s="0" t="n">
        <v>0.492393670096214</v>
      </c>
      <c r="AA149" s="0" t="n">
        <v>0.895588697592488</v>
      </c>
      <c r="AB149" s="0" t="n">
        <v>0.99</v>
      </c>
      <c r="AC149" s="0" t="n">
        <v>0.999</v>
      </c>
      <c r="AD149" s="0" t="n">
        <v>0.492393670096214</v>
      </c>
      <c r="AE149" s="0" t="n">
        <v>0.895588697592488</v>
      </c>
      <c r="AF149" s="0" t="n">
        <v>0.99</v>
      </c>
      <c r="AG149" s="0" t="n">
        <v>0.999</v>
      </c>
      <c r="AH149" s="0" t="n">
        <v>0</v>
      </c>
      <c r="AI149" s="0" t="n">
        <v>0</v>
      </c>
      <c r="AJ149" s="0" t="n">
        <v>0</v>
      </c>
      <c r="AK149" s="0" t="n">
        <v>0</v>
      </c>
    </row>
    <row r="150" customFormat="false" ht="12.8" hidden="false" customHeight="false" outlineLevel="0" collapsed="false">
      <c r="A150" s="0" t="s">
        <v>318</v>
      </c>
      <c r="B150" s="0" t="n">
        <v>0.959048081751965</v>
      </c>
      <c r="C150" s="0" t="n">
        <v>0.884596950851941</v>
      </c>
      <c r="D150" s="0" t="n">
        <v>0.843648124823983</v>
      </c>
      <c r="E150" s="0" t="n">
        <v>0.746708988986793</v>
      </c>
      <c r="F150" s="0" t="n">
        <v>0.875657865253785</v>
      </c>
      <c r="G150" s="0" t="n">
        <v>0.829622627322036</v>
      </c>
      <c r="H150" s="0" t="n">
        <v>0.785582342072595</v>
      </c>
      <c r="I150" s="0" t="n">
        <v>0.738254612624365</v>
      </c>
      <c r="J150" s="0" t="n">
        <v>0.826800419705898</v>
      </c>
      <c r="K150" s="0" t="n">
        <v>0.796003622905303</v>
      </c>
      <c r="L150" s="0" t="n">
        <v>0.761542671840756</v>
      </c>
      <c r="M150" s="0" t="n">
        <v>0.732510672772139</v>
      </c>
      <c r="N150" s="0" t="n">
        <v>0.796479319229753</v>
      </c>
      <c r="O150" s="0" t="n">
        <v>0.774587113934072</v>
      </c>
      <c r="P150" s="0" t="n">
        <v>0.747814891115431</v>
      </c>
      <c r="Q150" s="0" t="n">
        <v>0.728583080809379</v>
      </c>
      <c r="R150" s="0" t="n">
        <v>0.227636188734206</v>
      </c>
      <c r="S150" s="0" t="n">
        <v>0.272892737051556</v>
      </c>
      <c r="T150" s="0" t="n">
        <v>0.181383643089335</v>
      </c>
      <c r="U150" s="0" t="n">
        <v>0.362304503450837</v>
      </c>
      <c r="V150" s="0" t="n">
        <v>0.280349208557867</v>
      </c>
      <c r="W150" s="0" t="n">
        <v>0.331611411048946</v>
      </c>
      <c r="X150" s="0" t="n">
        <v>0.244324869680799</v>
      </c>
      <c r="Y150" s="0" t="n">
        <v>0.421384089446053</v>
      </c>
      <c r="Z150" s="0" t="n">
        <v>0.335744559980471</v>
      </c>
      <c r="AA150" s="0" t="n">
        <v>0.393962610607103</v>
      </c>
      <c r="AB150" s="0" t="n">
        <v>0.300102277472189</v>
      </c>
      <c r="AC150" s="0" t="n">
        <v>0.48324669932511</v>
      </c>
      <c r="AD150" s="0" t="n">
        <v>0.335744559980471</v>
      </c>
      <c r="AE150" s="0" t="n">
        <v>0.393962610607103</v>
      </c>
      <c r="AF150" s="0" t="n">
        <v>0.300102277472189</v>
      </c>
      <c r="AG150" s="0" t="n">
        <v>0.48324669932511</v>
      </c>
      <c r="AH150" s="0" t="n">
        <v>0.150249207214165</v>
      </c>
      <c r="AI150" s="0" t="n">
        <v>0.701440373091921</v>
      </c>
      <c r="AJ150" s="0" t="n">
        <v>0</v>
      </c>
      <c r="AK150" s="0" t="n">
        <v>0</v>
      </c>
    </row>
    <row r="151" customFormat="false" ht="12.8" hidden="false" customHeight="false" outlineLevel="0" collapsed="false">
      <c r="A151" s="0" t="s">
        <v>320</v>
      </c>
      <c r="B151" s="0" t="n">
        <v>0.804390090634719</v>
      </c>
      <c r="C151" s="0" t="n">
        <v>0.780216442341617</v>
      </c>
      <c r="D151" s="0" t="n">
        <v>0.718801316334617</v>
      </c>
      <c r="E151" s="0" t="n">
        <v>0.715825826145881</v>
      </c>
      <c r="F151" s="0" t="n">
        <v>0.789189405937633</v>
      </c>
      <c r="G151" s="0" t="n">
        <v>0.769373156161733</v>
      </c>
      <c r="H151" s="0" t="n">
        <v>0.717255639266027</v>
      </c>
      <c r="I151" s="0" t="n">
        <v>0.7156423677171</v>
      </c>
      <c r="J151" s="0" t="n">
        <v>0.778478757796595</v>
      </c>
      <c r="K151" s="0" t="n">
        <v>0.761666197127709</v>
      </c>
      <c r="L151" s="0" t="n">
        <v>0.716730579166772</v>
      </c>
      <c r="M151" s="0" t="n">
        <v>0.715508781848723</v>
      </c>
      <c r="N151" s="0" t="n">
        <v>0.770751922183712</v>
      </c>
      <c r="O151" s="0" t="n">
        <v>0.756071693619173</v>
      </c>
      <c r="P151" s="0" t="n">
        <v>0.716417288242805</v>
      </c>
      <c r="Q151" s="0" t="n">
        <v>0.715410415700353</v>
      </c>
      <c r="R151" s="0" t="n">
        <v>0.487595110885823</v>
      </c>
      <c r="S151" s="0" t="n">
        <v>0.570017709977077</v>
      </c>
      <c r="T151" s="0" t="n">
        <v>0.385877733464275</v>
      </c>
      <c r="U151" s="0" t="n">
        <v>0.660741244501063</v>
      </c>
      <c r="V151" s="0" t="n">
        <v>0.534786793111817</v>
      </c>
      <c r="W151" s="0" t="n">
        <v>0.62359982148672</v>
      </c>
      <c r="X151" s="0" t="n">
        <v>0.475811363732409</v>
      </c>
      <c r="Y151" s="0" t="n">
        <v>0.704000699788295</v>
      </c>
      <c r="Z151" s="0" t="n">
        <v>0.57768128947166</v>
      </c>
      <c r="AA151" s="0" t="n">
        <v>0.672407492023791</v>
      </c>
      <c r="AB151" s="0" t="n">
        <v>0.524421053390354</v>
      </c>
      <c r="AC151" s="0" t="n">
        <v>0.741450778397743</v>
      </c>
      <c r="AD151" s="0" t="n">
        <v>0.57768128947166</v>
      </c>
      <c r="AE151" s="0" t="n">
        <v>0.672407492023791</v>
      </c>
      <c r="AF151" s="0" t="n">
        <v>0.524421053390354</v>
      </c>
      <c r="AG151" s="0" t="n">
        <v>0.741450778397743</v>
      </c>
      <c r="AH151" s="0" t="n">
        <v>0.135910809868603</v>
      </c>
      <c r="AI151" s="0" t="n">
        <v>0.759741520196733</v>
      </c>
      <c r="AJ151" s="0" t="n">
        <v>0</v>
      </c>
      <c r="AK151" s="0" t="n">
        <v>0</v>
      </c>
    </row>
    <row r="152" customFormat="false" ht="12.8" hidden="false" customHeight="false" outlineLevel="0" collapsed="false">
      <c r="A152" s="0" t="s">
        <v>322</v>
      </c>
      <c r="B152" s="0" t="n">
        <v>2.28401418977789</v>
      </c>
      <c r="C152" s="0" t="n">
        <v>1.48335121718816</v>
      </c>
      <c r="D152" s="0" t="n">
        <v>1.35432530460727</v>
      </c>
      <c r="E152" s="0" t="n">
        <v>0.865301796728945</v>
      </c>
      <c r="F152" s="0" t="n">
        <v>1.38259541688321</v>
      </c>
      <c r="G152" s="0" t="n">
        <v>1.12423978546584</v>
      </c>
      <c r="H152" s="0" t="n">
        <v>1.06596740282612</v>
      </c>
      <c r="I152" s="0" t="n">
        <v>0.819125910208691</v>
      </c>
      <c r="J152" s="0" t="n">
        <v>1.08687180694081</v>
      </c>
      <c r="K152" s="0" t="n">
        <v>0.963438628852277</v>
      </c>
      <c r="L152" s="0" t="n">
        <v>0.923506162365318</v>
      </c>
      <c r="M152" s="0" t="n">
        <v>0.789695060484394</v>
      </c>
      <c r="N152" s="0" t="n">
        <v>0.948529230805945</v>
      </c>
      <c r="O152" s="0" t="n">
        <v>0.877823291704999</v>
      </c>
      <c r="P152" s="0" t="n">
        <v>0.851668974470981</v>
      </c>
      <c r="Q152" s="0" t="n">
        <v>0.770514802854451</v>
      </c>
      <c r="R152" s="0" t="n">
        <v>0.108070414335528</v>
      </c>
      <c r="S152" s="0" t="n">
        <v>0.154396488673459</v>
      </c>
      <c r="T152" s="0" t="n">
        <v>0.141181357443855</v>
      </c>
      <c r="U152" s="0" t="n">
        <v>0.29064922722795</v>
      </c>
      <c r="V152" s="0" t="n">
        <v>0.165626643848362</v>
      </c>
      <c r="W152" s="0" t="n">
        <v>0.211471323335337</v>
      </c>
      <c r="X152" s="0" t="n">
        <v>0.190460927356166</v>
      </c>
      <c r="Y152" s="0" t="n">
        <v>0.348832435867224</v>
      </c>
      <c r="Z152" s="0" t="n">
        <v>0.221822586400197</v>
      </c>
      <c r="AA152" s="0" t="n">
        <v>0.271260213291429</v>
      </c>
      <c r="AB152" s="0" t="n">
        <v>0.246932758871476</v>
      </c>
      <c r="AC152" s="0" t="n">
        <v>0.411308973726009</v>
      </c>
      <c r="AD152" s="0" t="n">
        <v>0.221822586400197</v>
      </c>
      <c r="AE152" s="0" t="n">
        <v>0.271260213291429</v>
      </c>
      <c r="AF152" s="0" t="n">
        <v>0.246932758871476</v>
      </c>
      <c r="AG152" s="0" t="n">
        <v>0.411308973726009</v>
      </c>
      <c r="AH152" s="0" t="n">
        <v>0.0946696180869435</v>
      </c>
      <c r="AI152" s="0" t="n">
        <v>0.783735661241562</v>
      </c>
      <c r="AJ152" s="0" t="n">
        <v>0</v>
      </c>
      <c r="AK152" s="0" t="n">
        <v>0</v>
      </c>
    </row>
    <row r="153" customFormat="false" ht="12.8" hidden="false" customHeight="false" outlineLevel="0" collapsed="false">
      <c r="A153" s="0" t="s">
        <v>324</v>
      </c>
      <c r="B153" s="0" t="n">
        <v>2.0441550222188</v>
      </c>
      <c r="C153" s="0" t="n">
        <v>1.40271138587877</v>
      </c>
      <c r="D153" s="0" t="n">
        <v>1.1620719468698</v>
      </c>
      <c r="E153" s="0" t="n">
        <v>0.787303556388548</v>
      </c>
      <c r="F153" s="0" t="n">
        <v>1.43532172388164</v>
      </c>
      <c r="G153" s="0" t="n">
        <v>1.15015726475948</v>
      </c>
      <c r="H153" s="0" t="n">
        <v>0.945278111286662</v>
      </c>
      <c r="I153" s="0" t="n">
        <v>0.766904037391879</v>
      </c>
      <c r="J153" s="0" t="n">
        <v>1.14826830041628</v>
      </c>
      <c r="K153" s="0" t="n">
        <v>0.999163961845245</v>
      </c>
      <c r="L153" s="0" t="n">
        <v>0.853214780272583</v>
      </c>
      <c r="M153" s="0" t="n">
        <v>0.753347038101012</v>
      </c>
      <c r="N153" s="0" t="n">
        <v>0.988801621925489</v>
      </c>
      <c r="O153" s="0" t="n">
        <v>0.90351442834785</v>
      </c>
      <c r="P153" s="0" t="n">
        <v>0.805286551804143</v>
      </c>
      <c r="Q153" s="0" t="n">
        <v>0.744241205846738</v>
      </c>
      <c r="R153" s="0" t="n">
        <v>0.0502925658371684</v>
      </c>
      <c r="S153" s="0" t="n">
        <v>0.0699004137142673</v>
      </c>
      <c r="T153" s="0" t="n">
        <v>0.132715272020893</v>
      </c>
      <c r="U153" s="0" t="n">
        <v>0.328656157171957</v>
      </c>
      <c r="V153" s="0" t="n">
        <v>0.0683014301463886</v>
      </c>
      <c r="W153" s="0" t="n">
        <v>0.0878474203613265</v>
      </c>
      <c r="X153" s="0" t="n">
        <v>0.184781048550824</v>
      </c>
      <c r="Y153" s="0" t="n">
        <v>0.387157581520843</v>
      </c>
      <c r="Z153" s="0" t="n">
        <v>0.0880383963042296</v>
      </c>
      <c r="AA153" s="0" t="n">
        <v>0.108662234148202</v>
      </c>
      <c r="AB153" s="0" t="n">
        <v>0.238264704159218</v>
      </c>
      <c r="AC153" s="0" t="n">
        <v>0.44934797731721</v>
      </c>
      <c r="AD153" s="0" t="n">
        <v>0.0880383963042296</v>
      </c>
      <c r="AE153" s="0" t="n">
        <v>0.108662234148202</v>
      </c>
      <c r="AF153" s="0" t="n">
        <v>0.238264704159218</v>
      </c>
      <c r="AG153" s="0" t="n">
        <v>0.44934797731721</v>
      </c>
      <c r="AH153" s="0" t="n">
        <v>0.432272419995966</v>
      </c>
      <c r="AI153" s="0" t="n">
        <v>0.979042217598511</v>
      </c>
      <c r="AJ153" s="0" t="n">
        <v>0</v>
      </c>
      <c r="AK153" s="0" t="n">
        <v>0</v>
      </c>
    </row>
    <row r="154" customFormat="false" ht="12.8" hidden="false" customHeight="false" outlineLevel="0" collapsed="false">
      <c r="A154" s="0" t="s">
        <v>326</v>
      </c>
      <c r="B154" s="0" t="n">
        <v>0.755005003559141</v>
      </c>
      <c r="C154" s="0" t="n">
        <v>0.744579607981733</v>
      </c>
      <c r="D154" s="0" t="n">
        <v>0.735729744124746</v>
      </c>
      <c r="E154" s="0" t="n">
        <v>0.721535120735856</v>
      </c>
      <c r="F154" s="0" t="n">
        <v>0.754914807568469</v>
      </c>
      <c r="G154" s="0" t="n">
        <v>0.744513429510127</v>
      </c>
      <c r="H154" s="0" t="n">
        <v>0.725356541889677</v>
      </c>
      <c r="I154" s="0" t="n">
        <v>0.721535120735856</v>
      </c>
      <c r="J154" s="0" t="n">
        <v>0.754842287764768</v>
      </c>
      <c r="K154" s="0" t="n">
        <v>0.74446021744864</v>
      </c>
      <c r="L154" s="0" t="n">
        <v>0.723216773158643</v>
      </c>
      <c r="M154" s="0" t="n">
        <v>0.721535120735856</v>
      </c>
      <c r="N154" s="0" t="n">
        <v>0.754783962548984</v>
      </c>
      <c r="O154" s="0" t="n">
        <v>0.74441741889527</v>
      </c>
      <c r="P154" s="0" t="n">
        <v>0.723010940292688</v>
      </c>
      <c r="Q154" s="0" t="n">
        <v>0.721535120735856</v>
      </c>
      <c r="R154" s="0" t="n">
        <v>0.794435860769001</v>
      </c>
      <c r="S154" s="0" t="n">
        <v>0.921046138143767</v>
      </c>
      <c r="T154" s="0" t="n">
        <v>0.749439804610336</v>
      </c>
      <c r="U154" s="0" t="n">
        <v>0.999</v>
      </c>
      <c r="V154" s="0" t="n">
        <v>0.795317189880229</v>
      </c>
      <c r="W154" s="0" t="n">
        <v>0.922053824300555</v>
      </c>
      <c r="X154" s="0" t="n">
        <v>0.99</v>
      </c>
      <c r="Y154" s="0" t="n">
        <v>0.999</v>
      </c>
      <c r="Z154" s="0" t="n">
        <v>0.796027931464572</v>
      </c>
      <c r="AA154" s="0" t="n">
        <v>0.922866476833616</v>
      </c>
      <c r="AB154" s="0" t="n">
        <v>0.99</v>
      </c>
      <c r="AC154" s="0" t="n">
        <v>0.999</v>
      </c>
      <c r="AD154" s="0" t="n">
        <v>0.796027931464572</v>
      </c>
      <c r="AE154" s="0" t="n">
        <v>0.922866476833616</v>
      </c>
      <c r="AF154" s="0" t="n">
        <v>0.99</v>
      </c>
      <c r="AG154" s="0" t="n">
        <v>0.999</v>
      </c>
      <c r="AH154" s="0" t="n">
        <v>0.118227762391179</v>
      </c>
      <c r="AI154" s="0" t="n">
        <v>1.22233031414964</v>
      </c>
      <c r="AJ154" s="0" t="n">
        <v>0</v>
      </c>
      <c r="AK154" s="0" t="n">
        <v>0</v>
      </c>
    </row>
    <row r="155" customFormat="false" ht="12.8" hidden="false" customHeight="false" outlineLevel="0" collapsed="false">
      <c r="A155" s="0" t="s">
        <v>328</v>
      </c>
      <c r="B155" s="0" t="n">
        <v>1.07981384832971</v>
      </c>
      <c r="C155" s="0" t="n">
        <v>0.959245873848922</v>
      </c>
      <c r="D155" s="0" t="n">
        <v>0.817033204889571</v>
      </c>
      <c r="E155" s="0" t="n">
        <v>0.752941902881209</v>
      </c>
      <c r="F155" s="0" t="n">
        <v>0.938554838293529</v>
      </c>
      <c r="G155" s="0" t="n">
        <v>0.871358217502781</v>
      </c>
      <c r="H155" s="0" t="n">
        <v>0.766989031371932</v>
      </c>
      <c r="I155" s="0" t="n">
        <v>0.749675323307984</v>
      </c>
      <c r="J155" s="0" t="n">
        <v>0.861411207535905</v>
      </c>
      <c r="K155" s="0" t="n">
        <v>0.819930496933661</v>
      </c>
      <c r="L155" s="0" t="n">
        <v>0.752938720022223</v>
      </c>
      <c r="M155" s="0" t="n">
        <v>0.747264186846833</v>
      </c>
      <c r="N155" s="0" t="n">
        <v>0.815814142656484</v>
      </c>
      <c r="O155" s="0" t="n">
        <v>0.788293606941622</v>
      </c>
      <c r="P155" s="0" t="n">
        <v>0.748247833442514</v>
      </c>
      <c r="Q155" s="0" t="n">
        <v>0.745466030770082</v>
      </c>
      <c r="R155" s="0" t="n">
        <v>0.170664295297664</v>
      </c>
      <c r="S155" s="0" t="n">
        <v>0.20847565567422</v>
      </c>
      <c r="T155" s="0" t="n">
        <v>0.440242821268671</v>
      </c>
      <c r="U155" s="0" t="n">
        <v>0.717742030877557</v>
      </c>
      <c r="V155" s="0" t="n">
        <v>0.21788048491809</v>
      </c>
      <c r="W155" s="0" t="n">
        <v>0.260347249615611</v>
      </c>
      <c r="X155" s="0" t="n">
        <v>0.614693923396493</v>
      </c>
      <c r="Y155" s="0" t="n">
        <v>0.750136007386638</v>
      </c>
      <c r="Z155" s="0" t="n">
        <v>0.269004230872557</v>
      </c>
      <c r="AA155" s="0" t="n">
        <v>0.317452717813836</v>
      </c>
      <c r="AB155" s="0" t="n">
        <v>0.71777158129159</v>
      </c>
      <c r="AC155" s="0" t="n">
        <v>0.777074444226705</v>
      </c>
      <c r="AD155" s="0" t="n">
        <v>0.269004230872557</v>
      </c>
      <c r="AE155" s="0" t="n">
        <v>0.317452717813836</v>
      </c>
      <c r="AF155" s="0" t="n">
        <v>0.71777158129159</v>
      </c>
      <c r="AG155" s="0" t="n">
        <v>0.777074444226705</v>
      </c>
      <c r="AH155" s="0" t="n">
        <v>0</v>
      </c>
      <c r="AI155" s="0" t="n">
        <v>0.848783306890984</v>
      </c>
      <c r="AJ155" s="0" t="n">
        <v>0</v>
      </c>
      <c r="AK155" s="0" t="n">
        <v>0</v>
      </c>
    </row>
    <row r="156" customFormat="false" ht="12.8" hidden="false" customHeight="false" outlineLevel="0" collapsed="false">
      <c r="A156" s="0" t="s">
        <v>330</v>
      </c>
      <c r="B156" s="0" t="n">
        <v>2.17207212208927</v>
      </c>
      <c r="C156" s="0" t="n">
        <v>1.44681932408909</v>
      </c>
      <c r="D156" s="0" t="n">
        <v>1.23455126982684</v>
      </c>
      <c r="E156" s="0" t="n">
        <v>0.7812199501782</v>
      </c>
      <c r="F156" s="0" t="n">
        <v>2.09197284801176</v>
      </c>
      <c r="G156" s="0" t="n">
        <v>1.41950792075698</v>
      </c>
      <c r="H156" s="0" t="n">
        <v>1.00404371991697</v>
      </c>
      <c r="I156" s="0" t="n">
        <v>0.764725129445721</v>
      </c>
      <c r="J156" s="0" t="n">
        <v>2.00575723808177</v>
      </c>
      <c r="K156" s="0" t="n">
        <v>1.38894685177096</v>
      </c>
      <c r="L156" s="0" t="n">
        <v>0.900075996016525</v>
      </c>
      <c r="M156" s="0" t="n">
        <v>0.751551425707134</v>
      </c>
      <c r="N156" s="0" t="n">
        <v>1.91423294261209</v>
      </c>
      <c r="O156" s="0" t="n">
        <v>1.35510033957751</v>
      </c>
      <c r="P156" s="0" t="n">
        <v>0.836652549930547</v>
      </c>
      <c r="Q156" s="0" t="n">
        <v>0.741405976547561</v>
      </c>
      <c r="R156" s="0" t="n">
        <v>0.0232906877814357</v>
      </c>
      <c r="S156" s="0" t="n">
        <v>0.032856060087042</v>
      </c>
      <c r="T156" s="0" t="n">
        <v>0.0553853998889208</v>
      </c>
      <c r="U156" s="0" t="n">
        <v>0.154412934975884</v>
      </c>
      <c r="V156" s="0" t="n">
        <v>0.0239581875650454</v>
      </c>
      <c r="W156" s="0" t="n">
        <v>0.0334862312673289</v>
      </c>
      <c r="X156" s="0" t="n">
        <v>0.0742147298481458</v>
      </c>
      <c r="Y156" s="0" t="n">
        <v>0.177878235049948</v>
      </c>
      <c r="Z156" s="0" t="n">
        <v>0.0247449650387003</v>
      </c>
      <c r="AA156" s="0" t="n">
        <v>0.034236267797031</v>
      </c>
      <c r="AB156" s="0" t="n">
        <v>0.0926822004362277</v>
      </c>
      <c r="AC156" s="0" t="n">
        <v>0.206944135922798</v>
      </c>
      <c r="AD156" s="0" t="n">
        <v>0.0247449650387003</v>
      </c>
      <c r="AE156" s="0" t="n">
        <v>0.034236267797031</v>
      </c>
      <c r="AF156" s="0" t="n">
        <v>0.0926822004362277</v>
      </c>
      <c r="AG156" s="0" t="n">
        <v>0.206944135922798</v>
      </c>
      <c r="AH156" s="0" t="n">
        <v>0.210162207317379</v>
      </c>
      <c r="AI156" s="0" t="n">
        <v>1.30581177422763</v>
      </c>
      <c r="AJ156" s="0" t="n">
        <v>0</v>
      </c>
      <c r="AK156" s="0" t="n">
        <v>0</v>
      </c>
    </row>
    <row r="157" customFormat="false" ht="12.8" hidden="false" customHeight="false" outlineLevel="0" collapsed="false">
      <c r="A157" s="0" t="s">
        <v>332</v>
      </c>
      <c r="B157" s="0" t="n">
        <v>2.77216034026578</v>
      </c>
      <c r="C157" s="0" t="n">
        <v>1.62340583048017</v>
      </c>
      <c r="D157" s="0" t="n">
        <v>2.01475082912342</v>
      </c>
      <c r="E157" s="0" t="n">
        <v>0.908863781679677</v>
      </c>
      <c r="F157" s="0" t="n">
        <v>1.53606250781654</v>
      </c>
      <c r="G157" s="0" t="n">
        <v>1.19763869874064</v>
      </c>
      <c r="H157" s="0" t="n">
        <v>1.43144677076159</v>
      </c>
      <c r="I157" s="0" t="n">
        <v>0.87916865115993</v>
      </c>
      <c r="J157" s="0" t="n">
        <v>1.17885218999062</v>
      </c>
      <c r="K157" s="0" t="n">
        <v>1.01647475410488</v>
      </c>
      <c r="L157" s="0" t="n">
        <v>1.17799916855632</v>
      </c>
      <c r="M157" s="0" t="n">
        <v>0.858783847579034</v>
      </c>
      <c r="N157" s="0" t="n">
        <v>1.01751116406069</v>
      </c>
      <c r="O157" s="0" t="n">
        <v>0.921435818549121</v>
      </c>
      <c r="P157" s="0" t="n">
        <v>1.04970015400338</v>
      </c>
      <c r="Q157" s="0" t="n">
        <v>0.844397717671182</v>
      </c>
      <c r="R157" s="0" t="n">
        <v>0.131988924087117</v>
      </c>
      <c r="S157" s="0" t="n">
        <v>0.198580367949316</v>
      </c>
      <c r="T157" s="0" t="n">
        <v>0.223374081239956</v>
      </c>
      <c r="U157" s="0" t="n">
        <v>0.577477662380798</v>
      </c>
      <c r="V157" s="0" t="n">
        <v>0.208867086313842</v>
      </c>
      <c r="W157" s="0" t="n">
        <v>0.272342075331526</v>
      </c>
      <c r="X157" s="0" t="n">
        <v>0.300797195935175</v>
      </c>
      <c r="Y157" s="0" t="n">
        <v>0.627327426801659</v>
      </c>
      <c r="Z157" s="0" t="n">
        <v>0.277794096040901</v>
      </c>
      <c r="AA157" s="0" t="n">
        <v>0.344435249278893</v>
      </c>
      <c r="AB157" s="0" t="n">
        <v>0.374073793747141</v>
      </c>
      <c r="AC157" s="0" t="n">
        <v>0.670117584270846</v>
      </c>
      <c r="AD157" s="0" t="n">
        <v>0.277794096040901</v>
      </c>
      <c r="AE157" s="0" t="n">
        <v>0.344435249278893</v>
      </c>
      <c r="AF157" s="0" t="n">
        <v>0.374073793747141</v>
      </c>
      <c r="AG157" s="0" t="n">
        <v>0.670117584270846</v>
      </c>
      <c r="AH157" s="0" t="n">
        <v>0</v>
      </c>
      <c r="AI157" s="0" t="n">
        <v>0</v>
      </c>
      <c r="AJ157" s="0" t="n">
        <v>0</v>
      </c>
      <c r="AK157" s="0" t="n">
        <v>0</v>
      </c>
    </row>
    <row r="158" customFormat="false" ht="12.8" hidden="false" customHeight="false" outlineLevel="0" collapsed="false">
      <c r="A158" s="0" t="s">
        <v>334</v>
      </c>
      <c r="B158" s="0" t="n">
        <v>0.90175765063182</v>
      </c>
      <c r="C158" s="0" t="n">
        <v>0.847147129085666</v>
      </c>
      <c r="D158" s="0" t="n">
        <v>3.03481940976575</v>
      </c>
      <c r="E158" s="0" t="n">
        <v>0.747587035423715</v>
      </c>
      <c r="F158" s="0" t="n">
        <v>0.887355910010882</v>
      </c>
      <c r="G158" s="0" t="n">
        <v>0.837513902592182</v>
      </c>
      <c r="H158" s="0" t="n">
        <v>1.99478817855564</v>
      </c>
      <c r="I158" s="0" t="n">
        <v>0.838839630639532</v>
      </c>
      <c r="J158" s="0" t="n">
        <v>0.872050998032827</v>
      </c>
      <c r="K158" s="0" t="n">
        <v>0.827177358303328</v>
      </c>
      <c r="L158" s="0" t="n">
        <v>1.99478817855564</v>
      </c>
      <c r="M158" s="0" t="n">
        <v>0.838839630639532</v>
      </c>
      <c r="N158" s="0" t="n">
        <v>0.856067108771103</v>
      </c>
      <c r="O158" s="0" t="n">
        <v>0.816271505245976</v>
      </c>
      <c r="P158" s="0" t="n">
        <v>1.99478817855564</v>
      </c>
      <c r="Q158" s="0" t="n">
        <v>0.838839630639532</v>
      </c>
      <c r="R158" s="0" t="n">
        <v>0.0407175006436752</v>
      </c>
      <c r="S158" s="0" t="n">
        <v>0.0483670732024947</v>
      </c>
      <c r="T158" s="0" t="n">
        <v>0.0105655710165365</v>
      </c>
      <c r="U158" s="0" t="n">
        <v>0.0456045546683804</v>
      </c>
      <c r="V158" s="0" t="n">
        <v>0.0423777702437971</v>
      </c>
      <c r="W158" s="0" t="n">
        <v>0.0502220241669123</v>
      </c>
      <c r="X158" s="0" t="n">
        <v>0.0142231799163389</v>
      </c>
      <c r="Y158" s="0" t="n">
        <v>0.0456045546683804</v>
      </c>
      <c r="Z158" s="0" t="n">
        <v>0.0443857459470038</v>
      </c>
      <c r="AA158" s="0" t="n">
        <v>0.0524708797289948</v>
      </c>
      <c r="AB158" s="0" t="n">
        <v>0.00328211511765418</v>
      </c>
      <c r="AC158" s="0" t="n">
        <v>0.0456045546683804</v>
      </c>
      <c r="AD158" s="0" t="n">
        <v>0.0443857459470038</v>
      </c>
      <c r="AE158" s="0" t="n">
        <v>0.0524708797289948</v>
      </c>
      <c r="AF158" s="0" t="n">
        <v>0.00328211511765418</v>
      </c>
      <c r="AG158" s="0" t="n">
        <v>0.0456045546683804</v>
      </c>
      <c r="AH158" s="0" t="n">
        <v>0.0760472867220275</v>
      </c>
      <c r="AI158" s="0" t="n">
        <v>0.896752554363006</v>
      </c>
      <c r="AJ158" s="0" t="n">
        <v>0</v>
      </c>
      <c r="AK158" s="0" t="n">
        <v>0</v>
      </c>
    </row>
    <row r="159" customFormat="false" ht="12.8" hidden="false" customHeight="false" outlineLevel="0" collapsed="false">
      <c r="A159" s="0" t="s">
        <v>336</v>
      </c>
      <c r="B159" s="0" t="n">
        <v>0.911564404902226</v>
      </c>
      <c r="C159" s="0" t="n">
        <v>0.853655664451045</v>
      </c>
      <c r="D159" s="0" t="n">
        <v>0.866787865285276</v>
      </c>
      <c r="E159" s="0" t="n">
        <v>0.760771944224294</v>
      </c>
      <c r="F159" s="0" t="n">
        <v>0.852124509952602</v>
      </c>
      <c r="G159" s="0" t="n">
        <v>0.8135638609908</v>
      </c>
      <c r="H159" s="0" t="n">
        <v>0.805677870883672</v>
      </c>
      <c r="I159" s="0" t="n">
        <v>0.748423197448461</v>
      </c>
      <c r="J159" s="0" t="n">
        <v>0.815698251890364</v>
      </c>
      <c r="K159" s="0" t="n">
        <v>0.788211976394704</v>
      </c>
      <c r="L159" s="0" t="n">
        <v>0.774914248608152</v>
      </c>
      <c r="M159" s="0" t="n">
        <v>0.740100963279179</v>
      </c>
      <c r="N159" s="0" t="n">
        <v>0.792249804082962</v>
      </c>
      <c r="O159" s="0" t="n">
        <v>0.771565142137176</v>
      </c>
      <c r="P159" s="0" t="n">
        <v>0.757311873336187</v>
      </c>
      <c r="Q159" s="0" t="n">
        <v>0.734444036496013</v>
      </c>
      <c r="R159" s="0" t="n">
        <v>0.285677385326299</v>
      </c>
      <c r="S159" s="0" t="n">
        <v>0.339884514648539</v>
      </c>
      <c r="T159" s="0" t="n">
        <v>0.196177807619289</v>
      </c>
      <c r="U159" s="0" t="n">
        <v>0.355324945754299</v>
      </c>
      <c r="V159" s="0" t="n">
        <v>0.341767070425129</v>
      </c>
      <c r="W159" s="0" t="n">
        <v>0.402706945568578</v>
      </c>
      <c r="X159" s="0" t="n">
        <v>0.253415630672959</v>
      </c>
      <c r="Y159" s="0" t="n">
        <v>0.41464087467594</v>
      </c>
      <c r="Z159" s="0" t="n">
        <v>0.398446600353346</v>
      </c>
      <c r="AA159" s="0" t="n">
        <v>0.466677192800479</v>
      </c>
      <c r="AB159" s="0" t="n">
        <v>0.311135328474352</v>
      </c>
      <c r="AC159" s="0" t="n">
        <v>0.476814772736313</v>
      </c>
      <c r="AD159" s="0" t="n">
        <v>0.398446600353346</v>
      </c>
      <c r="AE159" s="0" t="n">
        <v>0.466677192800479</v>
      </c>
      <c r="AF159" s="0" t="n">
        <v>0.311135328474352</v>
      </c>
      <c r="AG159" s="0" t="n">
        <v>0.476814772736313</v>
      </c>
      <c r="AH159" s="0" t="n">
        <v>0</v>
      </c>
      <c r="AI159" s="0" t="n">
        <v>0.193780775169894</v>
      </c>
      <c r="AJ159" s="0" t="n">
        <v>0</v>
      </c>
      <c r="AK159" s="0" t="n">
        <v>0</v>
      </c>
    </row>
    <row r="160" customFormat="false" ht="12.8" hidden="false" customHeight="false" outlineLevel="0" collapsed="false">
      <c r="A160" s="0" t="s">
        <v>338</v>
      </c>
      <c r="B160" s="0" t="n">
        <v>0.816312380753762</v>
      </c>
      <c r="C160" s="0" t="n">
        <v>0.788644481753178</v>
      </c>
      <c r="D160" s="0" t="n">
        <v>0.741581111256868</v>
      </c>
      <c r="E160" s="0" t="n">
        <v>0.724182279042579</v>
      </c>
      <c r="F160" s="0" t="n">
        <v>0.798126222161985</v>
      </c>
      <c r="G160" s="0" t="n">
        <v>0.775761508448988</v>
      </c>
      <c r="H160" s="0" t="n">
        <v>0.73160786599654</v>
      </c>
      <c r="I160" s="0" t="n">
        <v>0.722491680563147</v>
      </c>
      <c r="J160" s="0" t="n">
        <v>0.785444385219988</v>
      </c>
      <c r="K160" s="0" t="n">
        <v>0.766684687630686</v>
      </c>
      <c r="L160" s="0" t="n">
        <v>0.727471071811698</v>
      </c>
      <c r="M160" s="0" t="n">
        <v>0.721296168161916</v>
      </c>
      <c r="N160" s="0" t="n">
        <v>0.776370927202785</v>
      </c>
      <c r="O160" s="0" t="n">
        <v>0.760142939991816</v>
      </c>
      <c r="P160" s="0" t="n">
        <v>0.724984979368428</v>
      </c>
      <c r="Q160" s="0" t="n">
        <v>0.720439259481322</v>
      </c>
      <c r="R160" s="0" t="n">
        <v>0.471853833145842</v>
      </c>
      <c r="S160" s="0" t="n">
        <v>0.552711174067409</v>
      </c>
      <c r="T160" s="0" t="n">
        <v>0.335913073253603</v>
      </c>
      <c r="U160" s="0" t="n">
        <v>0.557865338293096</v>
      </c>
      <c r="V160" s="0" t="n">
        <v>0.520519957628764</v>
      </c>
      <c r="W160" s="0" t="n">
        <v>0.607872171962494</v>
      </c>
      <c r="X160" s="0" t="n">
        <v>0.421668049230028</v>
      </c>
      <c r="Y160" s="0" t="n">
        <v>0.612641976001676</v>
      </c>
      <c r="Z160" s="0" t="n">
        <v>0.565002568349693</v>
      </c>
      <c r="AA160" s="0" t="n">
        <v>0.658419897821864</v>
      </c>
      <c r="AB160" s="0" t="n">
        <v>0.483309863644335</v>
      </c>
      <c r="AC160" s="0" t="n">
        <v>0.662824488830084</v>
      </c>
      <c r="AD160" s="0" t="n">
        <v>0.565002568349693</v>
      </c>
      <c r="AE160" s="0" t="n">
        <v>0.658419897821864</v>
      </c>
      <c r="AF160" s="0" t="n">
        <v>0.483309863644335</v>
      </c>
      <c r="AG160" s="0" t="n">
        <v>0.662824488830084</v>
      </c>
      <c r="AH160" s="0" t="n">
        <v>0.399941643470937</v>
      </c>
      <c r="AI160" s="0" t="n">
        <v>0.299358815182194</v>
      </c>
      <c r="AJ160" s="0" t="n">
        <v>0</v>
      </c>
      <c r="AK160" s="0" t="n">
        <v>0</v>
      </c>
    </row>
    <row r="161" customFormat="false" ht="12.8" hidden="false" customHeight="false" outlineLevel="0" collapsed="false">
      <c r="A161" s="0" t="s">
        <v>340</v>
      </c>
      <c r="B161" s="0" t="n">
        <v>2.37924188802272</v>
      </c>
      <c r="C161" s="0" t="n">
        <v>1.51302058698756</v>
      </c>
      <c r="D161" s="0" t="n">
        <v>1.49442625995618</v>
      </c>
      <c r="E161" s="0" t="n">
        <v>0.809699079914477</v>
      </c>
      <c r="F161" s="0" t="n">
        <v>1.42111399872702</v>
      </c>
      <c r="G161" s="0" t="n">
        <v>1.1432479080619</v>
      </c>
      <c r="H161" s="0" t="n">
        <v>1.12867547753369</v>
      </c>
      <c r="I161" s="0" t="n">
        <v>0.785296035010125</v>
      </c>
      <c r="J161" s="0" t="n">
        <v>1.09918754307658</v>
      </c>
      <c r="K161" s="0" t="n">
        <v>0.97071170569556</v>
      </c>
      <c r="L161" s="0" t="n">
        <v>0.957114086144763</v>
      </c>
      <c r="M161" s="0" t="n">
        <v>0.766232854923386</v>
      </c>
      <c r="N161" s="0" t="n">
        <v>0.947397095868002</v>
      </c>
      <c r="O161" s="0" t="n">
        <v>0.877091544539149</v>
      </c>
      <c r="P161" s="0" t="n">
        <v>0.8653745471481</v>
      </c>
      <c r="Q161" s="0" t="n">
        <v>0.751813958421831</v>
      </c>
      <c r="R161" s="0" t="n">
        <v>0.0756911190513399</v>
      </c>
      <c r="S161" s="0" t="n">
        <v>0.109281086975323</v>
      </c>
      <c r="T161" s="0" t="n">
        <v>0.0537912033251793</v>
      </c>
      <c r="U161" s="0" t="n">
        <v>0.153813012042599</v>
      </c>
      <c r="V161" s="0" t="n">
        <v>0.116168764157882</v>
      </c>
      <c r="W161" s="0" t="n">
        <v>0.149120317716874</v>
      </c>
      <c r="X161" s="0" t="n">
        <v>0.0738062560183464</v>
      </c>
      <c r="Y161" s="0" t="n">
        <v>0.178294089929197</v>
      </c>
      <c r="Z161" s="0" t="n">
        <v>0.157424144505659</v>
      </c>
      <c r="AA161" s="0" t="n">
        <v>0.192870278469525</v>
      </c>
      <c r="AB161" s="0" t="n">
        <v>0.0964157470443764</v>
      </c>
      <c r="AC161" s="0" t="n">
        <v>0.208457181210549</v>
      </c>
      <c r="AD161" s="0" t="n">
        <v>0.157424144505659</v>
      </c>
      <c r="AE161" s="0" t="n">
        <v>0.192870278469525</v>
      </c>
      <c r="AF161" s="0" t="n">
        <v>0.0964157470443764</v>
      </c>
      <c r="AG161" s="0" t="n">
        <v>0.208457181210549</v>
      </c>
      <c r="AH161" s="0" t="n">
        <v>0.37199353913349</v>
      </c>
      <c r="AI161" s="0" t="n">
        <v>1.2879593289296</v>
      </c>
      <c r="AJ161" s="0" t="n">
        <v>0</v>
      </c>
      <c r="AK161" s="0" t="n">
        <v>0</v>
      </c>
    </row>
    <row r="162" customFormat="false" ht="12.8" hidden="false" customHeight="false" outlineLevel="0" collapsed="false">
      <c r="A162" s="0" t="s">
        <v>342</v>
      </c>
      <c r="B162" s="0" t="n">
        <v>2.65264782725413</v>
      </c>
      <c r="C162" s="0" t="n">
        <v>1.5917244551314</v>
      </c>
      <c r="D162" s="0" t="n">
        <v>2.36654351791364</v>
      </c>
      <c r="E162" s="0" t="n">
        <v>0.885170028532066</v>
      </c>
      <c r="F162" s="0" t="n">
        <v>1.46942828384691</v>
      </c>
      <c r="G162" s="0" t="n">
        <v>1.16652486817011</v>
      </c>
      <c r="H162" s="0" t="n">
        <v>1.53636368559148</v>
      </c>
      <c r="I162" s="0" t="n">
        <v>0.833268236187985</v>
      </c>
      <c r="J162" s="0" t="n">
        <v>1.11839676419973</v>
      </c>
      <c r="K162" s="0" t="n">
        <v>0.981947772482946</v>
      </c>
      <c r="L162" s="0" t="n">
        <v>1.10794871944768</v>
      </c>
      <c r="M162" s="0" t="n">
        <v>0.797398883502462</v>
      </c>
      <c r="N162" s="0" t="n">
        <v>0.960094807045414</v>
      </c>
      <c r="O162" s="0" t="n">
        <v>0.885268522382647</v>
      </c>
      <c r="P162" s="0" t="n">
        <v>0.93417263309854</v>
      </c>
      <c r="Q162" s="0" t="n">
        <v>0.772798449779699</v>
      </c>
      <c r="R162" s="0" t="n">
        <v>0.0854935017769755</v>
      </c>
      <c r="S162" s="0" t="n">
        <v>0.127069745310767</v>
      </c>
      <c r="T162" s="0" t="n">
        <v>0.0580587203456669</v>
      </c>
      <c r="U162" s="0" t="n">
        <v>0.180532445574159</v>
      </c>
      <c r="V162" s="0" t="n">
        <v>0.136973352512847</v>
      </c>
      <c r="W162" s="0" t="n">
        <v>0.176997235114875</v>
      </c>
      <c r="X162" s="0" t="n">
        <v>0.0823094803595397</v>
      </c>
      <c r="Y162" s="0" t="n">
        <v>0.216353926006144</v>
      </c>
      <c r="Z162" s="0" t="n">
        <v>0.187240675526361</v>
      </c>
      <c r="AA162" s="0" t="n">
        <v>0.230068497171685</v>
      </c>
      <c r="AB162" s="0" t="n">
        <v>0.118944417433444</v>
      </c>
      <c r="AC162" s="0" t="n">
        <v>0.258863872574976</v>
      </c>
      <c r="AD162" s="0" t="n">
        <v>0.187240675526361</v>
      </c>
      <c r="AE162" s="0" t="n">
        <v>0.230068497171685</v>
      </c>
      <c r="AF162" s="0" t="n">
        <v>0.118944417433444</v>
      </c>
      <c r="AG162" s="0" t="n">
        <v>0.258863872574976</v>
      </c>
      <c r="AH162" s="0" t="n">
        <v>0.0410301643382372</v>
      </c>
      <c r="AI162" s="0" t="n">
        <v>0.461640450786707</v>
      </c>
      <c r="AJ162" s="0" t="n">
        <v>0</v>
      </c>
      <c r="AK162" s="0" t="n">
        <v>0</v>
      </c>
    </row>
    <row r="163" customFormat="false" ht="12.8" hidden="false" customHeight="false" outlineLevel="0" collapsed="false">
      <c r="A163" s="0" t="s">
        <v>344</v>
      </c>
      <c r="B163" s="0" t="n">
        <v>2.47226487313527</v>
      </c>
      <c r="C163" s="0" t="n">
        <v>1.54083378358509</v>
      </c>
      <c r="D163" s="0" t="n">
        <v>1.45599931443492</v>
      </c>
      <c r="E163" s="0" t="n">
        <v>0.770407889636088</v>
      </c>
      <c r="F163" s="0" t="n">
        <v>2.47226487313527</v>
      </c>
      <c r="G163" s="0" t="n">
        <v>1.54083378358509</v>
      </c>
      <c r="H163" s="0" t="n">
        <v>1.460969324751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1.48481861836693</v>
      </c>
      <c r="M163" s="0" t="n">
        <v>0.770407889636088</v>
      </c>
      <c r="N163" s="0" t="n">
        <v>2.47226487313527</v>
      </c>
      <c r="O163" s="0" t="n">
        <v>4.61096503030532</v>
      </c>
      <c r="P163" s="0" t="n">
        <v>1.39101846972451</v>
      </c>
      <c r="Q163" s="0" t="n">
        <v>0.770407889636088</v>
      </c>
      <c r="R163" s="0" t="n">
        <v>0.00699507590935615</v>
      </c>
      <c r="S163" s="0" t="n">
        <v>0.0102015282117916</v>
      </c>
      <c r="T163" s="0" t="n">
        <v>0.013875326091926</v>
      </c>
      <c r="U163" s="0" t="n">
        <v>0.0504422060120802</v>
      </c>
      <c r="V163" s="0" t="n">
        <v>0.00699507590935615</v>
      </c>
      <c r="W163" s="0" t="n">
        <v>0.0102015282117916</v>
      </c>
      <c r="X163" s="0" t="n">
        <v>0.0138290711262451</v>
      </c>
      <c r="Y163" s="0" t="n">
        <v>0.0504422060120802</v>
      </c>
      <c r="Z163" s="0" t="n">
        <v>0.00699507590935615</v>
      </c>
      <c r="AA163" s="0" t="n">
        <v>0.0102015282117916</v>
      </c>
      <c r="AB163" s="0" t="n">
        <v>0.0136133724039059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0.0136133724039059</v>
      </c>
      <c r="AG163" s="0" t="n">
        <v>0.0504422060120802</v>
      </c>
      <c r="AH163" s="0" t="n">
        <v>0.241268670240714</v>
      </c>
      <c r="AI163" s="0" t="n">
        <v>1.40078960316997</v>
      </c>
      <c r="AJ163" s="0" t="n">
        <v>0</v>
      </c>
      <c r="AK163" s="0" t="n">
        <v>0</v>
      </c>
    </row>
    <row r="164" customFormat="false" ht="12.8" hidden="false" customHeight="false" outlineLevel="0" collapsed="false">
      <c r="A164" s="0" t="s">
        <v>346</v>
      </c>
      <c r="B164" s="0" t="n">
        <v>0.931789836409465</v>
      </c>
      <c r="C164" s="0" t="n">
        <v>0.866949882168934</v>
      </c>
      <c r="D164" s="0" t="n">
        <v>0.867348119084203</v>
      </c>
      <c r="E164" s="0" t="n">
        <v>0.757045382251667</v>
      </c>
      <c r="F164" s="0" t="n">
        <v>0.862474603645786</v>
      </c>
      <c r="G164" s="0" t="n">
        <v>0.820657055422356</v>
      </c>
      <c r="H164" s="0" t="n">
        <v>0.798636837561231</v>
      </c>
      <c r="I164" s="0" t="n">
        <v>0.751922565465608</v>
      </c>
      <c r="J164" s="0" t="n">
        <v>0.820847010458991</v>
      </c>
      <c r="K164" s="0" t="n">
        <v>0.791832578257747</v>
      </c>
      <c r="L164" s="0" t="n">
        <v>0.77711210134195</v>
      </c>
      <c r="M164" s="0" t="n">
        <v>0.748224149657123</v>
      </c>
      <c r="N164" s="0" t="n">
        <v>0.794482926998882</v>
      </c>
      <c r="O164" s="0" t="n">
        <v>0.773161765525169</v>
      </c>
      <c r="P164" s="0" t="n">
        <v>0.765656487674415</v>
      </c>
      <c r="Q164" s="0" t="n">
        <v>0.745516567390751</v>
      </c>
      <c r="R164" s="0" t="n">
        <v>0.260691088075554</v>
      </c>
      <c r="S164" s="0" t="n">
        <v>0.311165452776159</v>
      </c>
      <c r="T164" s="0" t="n">
        <v>0.344734922211657</v>
      </c>
      <c r="U164" s="0" t="n">
        <v>0.652232423474387</v>
      </c>
      <c r="V164" s="0" t="n">
        <v>0.315829075630207</v>
      </c>
      <c r="W164" s="0" t="n">
        <v>0.372775716250167</v>
      </c>
      <c r="X164" s="0" t="n">
        <v>0.46438064605109</v>
      </c>
      <c r="Y164" s="0" t="n">
        <v>0.695205029934193</v>
      </c>
      <c r="Z164" s="0" t="n">
        <v>0.372443315030843</v>
      </c>
      <c r="AA164" s="0" t="n">
        <v>0.436594048289586</v>
      </c>
      <c r="AB164" s="0" t="n">
        <v>0.538082049026339</v>
      </c>
      <c r="AC164" s="0" t="n">
        <v>0.732105447249414</v>
      </c>
      <c r="AD164" s="0" t="n">
        <v>0.372443315030843</v>
      </c>
      <c r="AE164" s="0" t="n">
        <v>0.436594048289586</v>
      </c>
      <c r="AF164" s="0" t="n">
        <v>0.538082049026339</v>
      </c>
      <c r="AG164" s="0" t="n">
        <v>0.732105447249414</v>
      </c>
      <c r="AH164" s="0" t="n">
        <v>0.262987789832442</v>
      </c>
      <c r="AI164" s="0" t="n">
        <v>1.2212911035113</v>
      </c>
      <c r="AJ164" s="0" t="n">
        <v>0</v>
      </c>
      <c r="AK164" s="0" t="n">
        <v>0</v>
      </c>
    </row>
    <row r="165" customFormat="false" ht="12.8" hidden="false" customHeight="false" outlineLevel="0" collapsed="false">
      <c r="A165" s="0" t="s">
        <v>348</v>
      </c>
      <c r="B165" s="0" t="n">
        <v>2.59064743884515</v>
      </c>
      <c r="C165" s="0" t="n">
        <v>1.574665349427</v>
      </c>
      <c r="D165" s="0" t="n">
        <v>1.20280372452762</v>
      </c>
      <c r="E165" s="0" t="n">
        <v>0.80010364490792</v>
      </c>
      <c r="F165" s="0" t="n">
        <v>1.90188855063896</v>
      </c>
      <c r="G165" s="0" t="n">
        <v>1.35041950160037</v>
      </c>
      <c r="H165" s="0" t="n">
        <v>1.01917026623342</v>
      </c>
      <c r="I165" s="0" t="n">
        <v>0.774642740503695</v>
      </c>
      <c r="J165" s="0" t="n">
        <v>1.50835549686803</v>
      </c>
      <c r="K165" s="0" t="n">
        <v>1.18483736444307</v>
      </c>
      <c r="L165" s="0" t="n">
        <v>0.895583100552891</v>
      </c>
      <c r="M165" s="0" t="n">
        <v>0.75732896769288</v>
      </c>
      <c r="N165" s="0" t="n">
        <v>1.2601892982875</v>
      </c>
      <c r="O165" s="0" t="n">
        <v>1.06102064160858</v>
      </c>
      <c r="P165" s="0" t="n">
        <v>0.827333445551089</v>
      </c>
      <c r="Q165" s="0" t="n">
        <v>0.745607928107227</v>
      </c>
      <c r="R165" s="0" t="n">
        <v>0.0305571700541739</v>
      </c>
      <c r="S165" s="0" t="n">
        <v>0.0451259494555725</v>
      </c>
      <c r="T165" s="0" t="n">
        <v>0.103393050826545</v>
      </c>
      <c r="U165" s="0" t="n">
        <v>0.246684931054526</v>
      </c>
      <c r="V165" s="0" t="n">
        <v>0.0384092476734172</v>
      </c>
      <c r="W165" s="0" t="n">
        <v>0.0524804055184128</v>
      </c>
      <c r="X165" s="0" t="n">
        <v>0.130877180418681</v>
      </c>
      <c r="Y165" s="0" t="n">
        <v>0.294149234858371</v>
      </c>
      <c r="Z165" s="0" t="n">
        <v>0.0469723273555058</v>
      </c>
      <c r="AA165" s="0" t="n">
        <v>0.0610193761745498</v>
      </c>
      <c r="AB165" s="0" t="n">
        <v>0.169721111989819</v>
      </c>
      <c r="AC165" s="0" t="n">
        <v>0.34832054811606</v>
      </c>
      <c r="AD165" s="0" t="n">
        <v>0.0469723273555058</v>
      </c>
      <c r="AE165" s="0" t="n">
        <v>0.0610193761745498</v>
      </c>
      <c r="AF165" s="0" t="n">
        <v>0.169721111989819</v>
      </c>
      <c r="AG165" s="0" t="n">
        <v>0.34832054811606</v>
      </c>
      <c r="AH165" s="0" t="n">
        <v>0.206822882444119</v>
      </c>
      <c r="AI165" s="0" t="n">
        <v>0.920108763297652</v>
      </c>
      <c r="AJ165" s="0" t="n">
        <v>0</v>
      </c>
      <c r="AK165" s="0" t="n">
        <v>0</v>
      </c>
    </row>
    <row r="166" customFormat="false" ht="12.8" hidden="false" customHeight="false" outlineLevel="0" collapsed="false">
      <c r="A166" s="0" t="s">
        <v>350</v>
      </c>
      <c r="B166" s="0" t="n">
        <v>2.37407159139358</v>
      </c>
      <c r="C166" s="0" t="n">
        <v>1.51144147538583</v>
      </c>
      <c r="D166" s="0" t="n">
        <v>1.49874966667487</v>
      </c>
      <c r="E166" s="0" t="n">
        <v>0.795426804086802</v>
      </c>
      <c r="F166" s="0" t="n">
        <v>2.36605222170648</v>
      </c>
      <c r="G166" s="0" t="n">
        <v>1.50898511554223</v>
      </c>
      <c r="H166" s="0" t="n">
        <v>1.17532255024197</v>
      </c>
      <c r="I166" s="0" t="n">
        <v>0.77552331970998</v>
      </c>
      <c r="J166" s="0" t="n">
        <v>2.35655992541614</v>
      </c>
      <c r="K166" s="0" t="n">
        <v>1.50606640418111</v>
      </c>
      <c r="L166" s="0" t="n">
        <v>0.998263275724873</v>
      </c>
      <c r="M166" s="0" t="n">
        <v>0.759591535529111</v>
      </c>
      <c r="N166" s="0" t="n">
        <v>2.34534388531345</v>
      </c>
      <c r="O166" s="0" t="n">
        <v>1.50260193899852</v>
      </c>
      <c r="P166" s="0" t="n">
        <v>0.895769587746783</v>
      </c>
      <c r="Q166" s="0" t="n">
        <v>0.747283122036333</v>
      </c>
      <c r="R166" s="0" t="n">
        <v>0.0212931659056537</v>
      </c>
      <c r="S166" s="0" t="n">
        <v>0.0307251969778091</v>
      </c>
      <c r="T166" s="0" t="n">
        <v>0.0480790725097407</v>
      </c>
      <c r="U166" s="0" t="n">
        <v>0.149493447993106</v>
      </c>
      <c r="V166" s="0" t="n">
        <v>0.0213447927583837</v>
      </c>
      <c r="W166" s="0" t="n">
        <v>0.0307726450506998</v>
      </c>
      <c r="X166" s="0" t="n">
        <v>0.0627154819372956</v>
      </c>
      <c r="Y166" s="0" t="n">
        <v>0.172081220209563</v>
      </c>
      <c r="Z166" s="0" t="n">
        <v>0.0214063900139679</v>
      </c>
      <c r="AA166" s="0" t="n">
        <v>0.0308293108991524</v>
      </c>
      <c r="AB166" s="0" t="n">
        <v>0.0799098957769416</v>
      </c>
      <c r="AC166" s="0" t="n">
        <v>0.200062445615054</v>
      </c>
      <c r="AD166" s="0" t="n">
        <v>0.0214063900139679</v>
      </c>
      <c r="AE166" s="0" t="n">
        <v>0.0308293108991524</v>
      </c>
      <c r="AF166" s="0" t="n">
        <v>0.0799098957769416</v>
      </c>
      <c r="AG166" s="0" t="n">
        <v>0.200062445615054</v>
      </c>
      <c r="AH166" s="0" t="n">
        <v>0.271539503738688</v>
      </c>
      <c r="AI166" s="0" t="n">
        <v>1.20008095127424</v>
      </c>
      <c r="AJ166" s="0" t="n">
        <v>0</v>
      </c>
      <c r="AK166" s="0" t="n">
        <v>0</v>
      </c>
    </row>
    <row r="167" customFormat="false" ht="12.8" hidden="false" customHeight="false" outlineLevel="0" collapsed="false">
      <c r="A167" s="0" t="s">
        <v>352</v>
      </c>
      <c r="B167" s="0" t="n">
        <v>5.1256395656121</v>
      </c>
      <c r="C167" s="0" t="n">
        <v>2.03650001200771</v>
      </c>
      <c r="D167" s="0" t="n">
        <v>2.62171824173232</v>
      </c>
      <c r="E167" s="0" t="n">
        <v>0.872546047163385</v>
      </c>
      <c r="F167" s="0" t="n">
        <v>1.80687402420613</v>
      </c>
      <c r="G167" s="0" t="n">
        <v>1.31342438125131</v>
      </c>
      <c r="H167" s="0" t="n">
        <v>1.34713711431816</v>
      </c>
      <c r="I167" s="0" t="n">
        <v>0.825296098618288</v>
      </c>
      <c r="J167" s="0" t="n">
        <v>1.24702984820967</v>
      </c>
      <c r="K167" s="0" t="n">
        <v>1.05395640583501</v>
      </c>
      <c r="L167" s="0" t="n">
        <v>0.989620079029877</v>
      </c>
      <c r="M167" s="0" t="n">
        <v>0.792184445844466</v>
      </c>
      <c r="N167" s="0" t="n">
        <v>1.02898242460402</v>
      </c>
      <c r="O167" s="0" t="n">
        <v>0.928507260790704</v>
      </c>
      <c r="P167" s="0" t="n">
        <v>0.869877668183173</v>
      </c>
      <c r="Q167" s="0" t="n">
        <v>0.769242833594171</v>
      </c>
      <c r="R167" s="0" t="n">
        <v>0.0684641001742791</v>
      </c>
      <c r="S167" s="0" t="n">
        <v>0.125054097936945</v>
      </c>
      <c r="T167" s="0" t="n">
        <v>0.0513778534711553</v>
      </c>
      <c r="U167" s="0" t="n">
        <v>0.178367001107753</v>
      </c>
      <c r="V167" s="0" t="n">
        <v>0.137568999130046</v>
      </c>
      <c r="W167" s="0" t="n">
        <v>0.185774105116979</v>
      </c>
      <c r="X167" s="0" t="n">
        <v>0.0891968824341792</v>
      </c>
      <c r="Y167" s="0" t="n">
        <v>0.212970153972278</v>
      </c>
      <c r="Z167" s="0" t="n">
        <v>0.197010563946841</v>
      </c>
      <c r="AA167" s="0" t="n">
        <v>0.246728781911984</v>
      </c>
      <c r="AB167" s="0" t="n">
        <v>0.135229156235909</v>
      </c>
      <c r="AC167" s="0" t="n">
        <v>0.254235009507852</v>
      </c>
      <c r="AD167" s="0" t="n">
        <v>0.197010563946841</v>
      </c>
      <c r="AE167" s="0" t="n">
        <v>0.246728781911984</v>
      </c>
      <c r="AF167" s="0" t="n">
        <v>0.135229156235909</v>
      </c>
      <c r="AG167" s="0" t="n">
        <v>0.254235009507852</v>
      </c>
      <c r="AH167" s="0" t="n">
        <v>0.393206250674572</v>
      </c>
      <c r="AI167" s="0" t="n">
        <v>2.37621640564538</v>
      </c>
      <c r="AJ167" s="0" t="n">
        <v>0</v>
      </c>
      <c r="AK167" s="0" t="n">
        <v>0</v>
      </c>
    </row>
    <row r="168" customFormat="false" ht="12.8" hidden="false" customHeight="false" outlineLevel="0" collapsed="false">
      <c r="A168" s="0" t="s">
        <v>354</v>
      </c>
      <c r="B168" s="0" t="n">
        <v>1.37632032309738</v>
      </c>
      <c r="C168" s="0" t="n">
        <v>1.12110430459407</v>
      </c>
      <c r="D168" s="0" t="n">
        <v>1.08616572445133</v>
      </c>
      <c r="E168" s="0" t="n">
        <v>0.852881663794801</v>
      </c>
      <c r="F168" s="0" t="n">
        <v>1.10232900490686</v>
      </c>
      <c r="G168" s="0" t="n">
        <v>0.972558201059026</v>
      </c>
      <c r="H168" s="0" t="n">
        <v>0.885653468564228</v>
      </c>
      <c r="I168" s="0" t="n">
        <v>0.850412059418842</v>
      </c>
      <c r="J168" s="0" t="n">
        <v>0.970757659942133</v>
      </c>
      <c r="K168" s="0" t="n">
        <v>0.892084419834151</v>
      </c>
      <c r="L168" s="0" t="n">
        <v>0.850194918073446</v>
      </c>
      <c r="M168" s="0" t="n">
        <v>0.848518654483366</v>
      </c>
      <c r="N168" s="0" t="n">
        <v>0.897305224197735</v>
      </c>
      <c r="O168" s="0" t="n">
        <v>0.844178516941618</v>
      </c>
      <c r="P168" s="0" t="n">
        <v>0.851417636223042</v>
      </c>
      <c r="Q168" s="0" t="n">
        <v>0.847062750952794</v>
      </c>
      <c r="R168" s="0" t="n">
        <v>0.207424106955236</v>
      </c>
      <c r="S168" s="0" t="n">
        <v>0.264605690902031</v>
      </c>
      <c r="T168" s="0" t="n">
        <v>0.484128529744708</v>
      </c>
      <c r="U168" s="0" t="n">
        <v>0.793024901074171</v>
      </c>
      <c r="V168" s="0" t="n">
        <v>0.270931490528853</v>
      </c>
      <c r="W168" s="0" t="n">
        <v>0.332093598072836</v>
      </c>
      <c r="X168" s="0" t="n">
        <v>0.713177348218583</v>
      </c>
      <c r="Y168" s="0" t="n">
        <v>0.800186096983075</v>
      </c>
      <c r="Z168" s="0" t="n">
        <v>0.333257277753613</v>
      </c>
      <c r="AA168" s="0" t="n">
        <v>0.400253629008096</v>
      </c>
      <c r="AB168" s="0" t="n">
        <v>0.80082506820422</v>
      </c>
      <c r="AC168" s="0" t="n">
        <v>0.805809794778135</v>
      </c>
      <c r="AD168" s="0" t="n">
        <v>0.333257277753613</v>
      </c>
      <c r="AE168" s="0" t="n">
        <v>0.400253629008096</v>
      </c>
      <c r="AF168" s="0" t="n">
        <v>0.80082506820422</v>
      </c>
      <c r="AG168" s="0" t="n">
        <v>0.805809794778135</v>
      </c>
      <c r="AH168" s="0" t="n">
        <v>0</v>
      </c>
      <c r="AI168" s="0" t="n">
        <v>1.22558022477565</v>
      </c>
      <c r="AJ168" s="0" t="n">
        <v>0</v>
      </c>
      <c r="AK168" s="0" t="n">
        <v>0</v>
      </c>
    </row>
    <row r="169" customFormat="false" ht="12.8" hidden="false" customHeight="false" outlineLevel="0" collapsed="false">
      <c r="A169" s="0" t="s">
        <v>356</v>
      </c>
      <c r="B169" s="0" t="n">
        <v>1.95092486738703</v>
      </c>
      <c r="C169" s="0" t="n">
        <v>1.36884885212144</v>
      </c>
      <c r="D169" s="0" t="n">
        <v>1.09249690902328</v>
      </c>
      <c r="E169" s="0" t="n">
        <v>0.791790979498641</v>
      </c>
      <c r="F169" s="0" t="n">
        <v>1.28971737254971</v>
      </c>
      <c r="G169" s="0" t="n">
        <v>1.07667761831284</v>
      </c>
      <c r="H169" s="0" t="n">
        <v>0.92195019876829</v>
      </c>
      <c r="I169" s="0" t="n">
        <v>0.77803314870258</v>
      </c>
      <c r="J169" s="0" t="n">
        <v>1.04053158082474</v>
      </c>
      <c r="K169" s="0" t="n">
        <v>0.935576050027768</v>
      </c>
      <c r="L169" s="0" t="n">
        <v>0.854284644905781</v>
      </c>
      <c r="M169" s="0" t="n">
        <v>0.768524819678473</v>
      </c>
      <c r="N169" s="0" t="n">
        <v>0.91779333838169</v>
      </c>
      <c r="O169" s="0" t="n">
        <v>0.857768371621449</v>
      </c>
      <c r="P169" s="0" t="n">
        <v>0.818147129916652</v>
      </c>
      <c r="Q169" s="0" t="n">
        <v>0.761812968397874</v>
      </c>
      <c r="R169" s="0" t="n">
        <v>0.0971485653858953</v>
      </c>
      <c r="S169" s="0" t="n">
        <v>0.133531004454963</v>
      </c>
      <c r="T169" s="0" t="n">
        <v>0.246679577143919</v>
      </c>
      <c r="U169" s="0" t="n">
        <v>0.544922551762862</v>
      </c>
      <c r="V169" s="0" t="n">
        <v>0.142416730762191</v>
      </c>
      <c r="W169" s="0" t="n">
        <v>0.179460405415799</v>
      </c>
      <c r="X169" s="0" t="n">
        <v>0.332904197326595</v>
      </c>
      <c r="Y169" s="0" t="n">
        <v>0.600854100874389</v>
      </c>
      <c r="Z169" s="0" t="n">
        <v>0.189140868516639</v>
      </c>
      <c r="AA169" s="0" t="n">
        <v>0.229655401281486</v>
      </c>
      <c r="AB169" s="0" t="n">
        <v>0.405450673202785</v>
      </c>
      <c r="AC169" s="0" t="n">
        <v>0.651394558231958</v>
      </c>
      <c r="AD169" s="0" t="n">
        <v>0.189140868516639</v>
      </c>
      <c r="AE169" s="0" t="n">
        <v>0.229655401281486</v>
      </c>
      <c r="AF169" s="0" t="n">
        <v>0.405450673202785</v>
      </c>
      <c r="AG169" s="0" t="n">
        <v>0.651394558231958</v>
      </c>
      <c r="AH169" s="0" t="n">
        <v>0.549991703083813</v>
      </c>
      <c r="AI169" s="0" t="n">
        <v>1.2653141179292</v>
      </c>
      <c r="AJ169" s="0" t="n">
        <v>0</v>
      </c>
      <c r="AK169" s="0" t="n">
        <v>0</v>
      </c>
    </row>
    <row r="170" customFormat="false" ht="12.8" hidden="false" customHeight="false" outlineLevel="0" collapsed="false">
      <c r="A170" s="0" t="s">
        <v>358</v>
      </c>
      <c r="B170" s="0" t="n">
        <v>1.59627218829623</v>
      </c>
      <c r="C170" s="0" t="n">
        <v>1.22481180394469</v>
      </c>
      <c r="D170" s="0" t="n">
        <v>1.23096729133642</v>
      </c>
      <c r="E170" s="0" t="n">
        <v>0.804203217640947</v>
      </c>
      <c r="F170" s="0" t="n">
        <v>1.22157088318071</v>
      </c>
      <c r="G170" s="0" t="n">
        <v>1.04013503259482</v>
      </c>
      <c r="H170" s="0" t="n">
        <v>0.967733499377249</v>
      </c>
      <c r="I170" s="0" t="n">
        <v>0.780552473825408</v>
      </c>
      <c r="J170" s="0" t="n">
        <v>1.02740786991908</v>
      </c>
      <c r="K170" s="0" t="n">
        <v>0.927539610853134</v>
      </c>
      <c r="L170" s="0" t="n">
        <v>0.865247081269054</v>
      </c>
      <c r="M170" s="0" t="n">
        <v>0.76497910930129</v>
      </c>
      <c r="N170" s="0" t="n">
        <v>0.914843625990798</v>
      </c>
      <c r="O170" s="0" t="n">
        <v>0.855822852908208</v>
      </c>
      <c r="P170" s="0" t="n">
        <v>0.814690736127012</v>
      </c>
      <c r="Q170" s="0" t="n">
        <v>0.754512623137598</v>
      </c>
      <c r="R170" s="0" t="n">
        <v>0.0640879025745535</v>
      </c>
      <c r="S170" s="0" t="n">
        <v>0.084236061017837</v>
      </c>
      <c r="T170" s="0" t="n">
        <v>0.158240003895319</v>
      </c>
      <c r="U170" s="0" t="n">
        <v>0.379319922619686</v>
      </c>
      <c r="V170" s="0" t="n">
        <v>0.084504714397528</v>
      </c>
      <c r="W170" s="0" t="n">
        <v>0.105438352803523</v>
      </c>
      <c r="X170" s="0" t="n">
        <v>0.225935004993565</v>
      </c>
      <c r="Y170" s="0" t="n">
        <v>0.44185513468752</v>
      </c>
      <c r="Z170" s="0" t="n">
        <v>0.10755983365672</v>
      </c>
      <c r="AA170" s="0" t="n">
        <v>0.130334242843046</v>
      </c>
      <c r="AB170" s="0" t="n">
        <v>0.292748624572241</v>
      </c>
      <c r="AC170" s="0" t="n">
        <v>0.505186904724464</v>
      </c>
      <c r="AD170" s="0" t="n">
        <v>0.10755983365672</v>
      </c>
      <c r="AE170" s="0" t="n">
        <v>0.130334242843046</v>
      </c>
      <c r="AF170" s="0" t="n">
        <v>0.292748624572241</v>
      </c>
      <c r="AG170" s="0" t="n">
        <v>0.505186904724464</v>
      </c>
      <c r="AH170" s="0" t="n">
        <v>0.964628613203779</v>
      </c>
      <c r="AI170" s="0" t="n">
        <v>1.44965961266195</v>
      </c>
      <c r="AJ170" s="0" t="n">
        <v>0</v>
      </c>
      <c r="AK170" s="0" t="n">
        <v>0</v>
      </c>
    </row>
    <row r="171" customFormat="false" ht="12.8" hidden="false" customHeight="false" outlineLevel="0" collapsed="false">
      <c r="A171" s="0" t="s">
        <v>360</v>
      </c>
      <c r="B171" s="0" t="n">
        <v>1.6763233253713</v>
      </c>
      <c r="C171" s="0" t="n">
        <v>1.25963020301048</v>
      </c>
      <c r="D171" s="0" t="n">
        <v>1.44923486179405</v>
      </c>
      <c r="E171" s="0" t="n">
        <v>0.890163283943966</v>
      </c>
      <c r="F171" s="0" t="n">
        <v>1.30112998610693</v>
      </c>
      <c r="G171" s="0" t="n">
        <v>1.08265815990044</v>
      </c>
      <c r="H171" s="0" t="n">
        <v>1.13626928156772</v>
      </c>
      <c r="I171" s="0" t="n">
        <v>0.866153052698827</v>
      </c>
      <c r="J171" s="0" t="n">
        <v>1.12499743119655</v>
      </c>
      <c r="K171" s="0" t="n">
        <v>0.985778681179524</v>
      </c>
      <c r="L171" s="0" t="n">
        <v>1.00852953271176</v>
      </c>
      <c r="M171" s="0" t="n">
        <v>0.849406503900029</v>
      </c>
      <c r="N171" s="0" t="n">
        <v>1.02635059773643</v>
      </c>
      <c r="O171" s="0" t="n">
        <v>0.926889328265249</v>
      </c>
      <c r="P171" s="0" t="n">
        <v>0.943277920373281</v>
      </c>
      <c r="Q171" s="0" t="n">
        <v>0.837443996649313</v>
      </c>
      <c r="R171" s="0" t="n">
        <v>0.261223554185359</v>
      </c>
      <c r="S171" s="0" t="n">
        <v>0.346954796253259</v>
      </c>
      <c r="T171" s="0" t="n">
        <v>0.295301149906132</v>
      </c>
      <c r="U171" s="0" t="n">
        <v>0.603654657087657</v>
      </c>
      <c r="V171" s="0" t="n">
        <v>0.334462109690597</v>
      </c>
      <c r="W171" s="0" t="n">
        <v>0.42214805345193</v>
      </c>
      <c r="X171" s="0" t="n">
        <v>0.389714005566376</v>
      </c>
      <c r="Y171" s="0" t="n">
        <v>0.649623298789358</v>
      </c>
      <c r="Z171" s="0" t="n">
        <v>0.399797260013234</v>
      </c>
      <c r="AA171" s="0" t="n">
        <v>0.491732675467586</v>
      </c>
      <c r="AB171" s="0" t="n">
        <v>0.466702480834629</v>
      </c>
      <c r="AC171" s="0" t="n">
        <v>0.688704143889348</v>
      </c>
      <c r="AD171" s="0" t="n">
        <v>0.399797260013234</v>
      </c>
      <c r="AE171" s="0" t="n">
        <v>0.491732675467586</v>
      </c>
      <c r="AF171" s="0" t="n">
        <v>0.466702480834629</v>
      </c>
      <c r="AG171" s="0" t="n">
        <v>0.688704143889348</v>
      </c>
      <c r="AH171" s="0" t="n">
        <v>0.0516674029174316</v>
      </c>
      <c r="AI171" s="0" t="n">
        <v>0.546365399755787</v>
      </c>
      <c r="AJ171" s="0" t="n">
        <v>0</v>
      </c>
      <c r="AK171" s="0" t="n">
        <v>0</v>
      </c>
    </row>
    <row r="172" customFormat="false" ht="12.8" hidden="false" customHeight="false" outlineLevel="0" collapsed="false">
      <c r="A172" s="0" t="s">
        <v>362</v>
      </c>
      <c r="B172" s="0" t="n">
        <v>2.68664465198485</v>
      </c>
      <c r="C172" s="0" t="n">
        <v>1.60089452702876</v>
      </c>
      <c r="D172" s="0" t="n">
        <v>0.915831813142937</v>
      </c>
      <c r="E172" s="0" t="n">
        <v>0.752512734391413</v>
      </c>
      <c r="F172" s="0" t="n">
        <v>2.48416602130128</v>
      </c>
      <c r="G172" s="0" t="n">
        <v>1.54431232979829</v>
      </c>
      <c r="H172" s="0" t="n">
        <v>0.854526763196102</v>
      </c>
      <c r="I172" s="0" t="n">
        <v>0.743133259827249</v>
      </c>
      <c r="J172" s="0" t="n">
        <v>2.2862051184959</v>
      </c>
      <c r="K172" s="0" t="n">
        <v>1.48404800380222</v>
      </c>
      <c r="L172" s="0" t="n">
        <v>0.811936510567487</v>
      </c>
      <c r="M172" s="0" t="n">
        <v>0.735621123387663</v>
      </c>
      <c r="N172" s="0" t="n">
        <v>2.09572951695203</v>
      </c>
      <c r="O172" s="0" t="n">
        <v>1.42081162648271</v>
      </c>
      <c r="P172" s="0" t="n">
        <v>0.781471096776013</v>
      </c>
      <c r="Q172" s="0" t="n">
        <v>0.729833770372888</v>
      </c>
      <c r="R172" s="0" t="n">
        <v>0.0215540331458393</v>
      </c>
      <c r="S172" s="0" t="n">
        <v>0.0321481140733709</v>
      </c>
      <c r="T172" s="0" t="n">
        <v>0.0708137292072732</v>
      </c>
      <c r="U172" s="0" t="n">
        <v>0.162599588279079</v>
      </c>
      <c r="V172" s="0" t="n">
        <v>0.0227535714470423</v>
      </c>
      <c r="W172" s="0" t="n">
        <v>0.0332258051061023</v>
      </c>
      <c r="X172" s="0" t="n">
        <v>0.0848920631366081</v>
      </c>
      <c r="Y172" s="0" t="n">
        <v>0.187176029387204</v>
      </c>
      <c r="Z172" s="0" t="n">
        <v>0.0241438422617864</v>
      </c>
      <c r="AA172" s="0" t="n">
        <v>0.0345019154810606</v>
      </c>
      <c r="AB172" s="0" t="n">
        <v>0.101734152033726</v>
      </c>
      <c r="AC172" s="0" t="n">
        <v>0.217647747396748</v>
      </c>
      <c r="AD172" s="0" t="n">
        <v>0.0241438422617864</v>
      </c>
      <c r="AE172" s="0" t="n">
        <v>0.0345019154810606</v>
      </c>
      <c r="AF172" s="0" t="n">
        <v>0.101734152033726</v>
      </c>
      <c r="AG172" s="0" t="n">
        <v>0.217647747396748</v>
      </c>
      <c r="AH172" s="0" t="n">
        <v>0.116058195852629</v>
      </c>
      <c r="AI172" s="0" t="n">
        <v>0.803115402322388</v>
      </c>
      <c r="AJ172" s="0" t="n">
        <v>0</v>
      </c>
      <c r="AK172" s="0" t="n">
        <v>0</v>
      </c>
    </row>
    <row r="173" customFormat="false" ht="12.8" hidden="false" customHeight="false" outlineLevel="0" collapsed="false">
      <c r="A173" s="0" t="s">
        <v>364</v>
      </c>
      <c r="B173" s="0" t="n">
        <v>1.02109486975549</v>
      </c>
      <c r="C173" s="0" t="n">
        <v>0.923650408764251</v>
      </c>
      <c r="D173" s="0" t="n">
        <v>0.823346258233557</v>
      </c>
      <c r="E173" s="0" t="n">
        <v>0.756650870087456</v>
      </c>
      <c r="F173" s="0" t="n">
        <v>0.943281639306684</v>
      </c>
      <c r="G173" s="0" t="n">
        <v>0.874427099755629</v>
      </c>
      <c r="H173" s="0" t="n">
        <v>0.787385330971969</v>
      </c>
      <c r="I173" s="0" t="n">
        <v>0.752938957518512</v>
      </c>
      <c r="J173" s="0" t="n">
        <v>0.894907347277572</v>
      </c>
      <c r="K173" s="0" t="n">
        <v>0.842576210029797</v>
      </c>
      <c r="L173" s="0" t="n">
        <v>0.772333543554261</v>
      </c>
      <c r="M173" s="0" t="n">
        <v>0.75020568081044</v>
      </c>
      <c r="N173" s="0" t="n">
        <v>0.863025418123025</v>
      </c>
      <c r="O173" s="0" t="n">
        <v>0.821033197109985</v>
      </c>
      <c r="P173" s="0" t="n">
        <v>0.763968806644676</v>
      </c>
      <c r="Q173" s="0" t="n">
        <v>0.748171191392972</v>
      </c>
      <c r="R173" s="0" t="n">
        <v>0.370144735210315</v>
      </c>
      <c r="S173" s="0" t="n">
        <v>0.448078401450913</v>
      </c>
      <c r="T173" s="0" t="n">
        <v>0.443143728453474</v>
      </c>
      <c r="U173" s="0" t="n">
        <v>0.711007256504637</v>
      </c>
      <c r="V173" s="0" t="n">
        <v>0.428441821544623</v>
      </c>
      <c r="W173" s="0" t="n">
        <v>0.512334903044842</v>
      </c>
      <c r="X173" s="0" t="n">
        <v>0.541278637530429</v>
      </c>
      <c r="Y173" s="0" t="n">
        <v>0.744364182169068</v>
      </c>
      <c r="Z173" s="0" t="n">
        <v>0.482415054252488</v>
      </c>
      <c r="AA173" s="0" t="n">
        <v>0.572411687321713</v>
      </c>
      <c r="AB173" s="0" t="n">
        <v>0.607414905888166</v>
      </c>
      <c r="AC173" s="0" t="n">
        <v>0.772165645472579</v>
      </c>
      <c r="AD173" s="0" t="n">
        <v>0.482415054252488</v>
      </c>
      <c r="AE173" s="0" t="n">
        <v>0.572411687321713</v>
      </c>
      <c r="AF173" s="0" t="n">
        <v>0.607414905888166</v>
      </c>
      <c r="AG173" s="0" t="n">
        <v>0.772165645472579</v>
      </c>
      <c r="AH173" s="0" t="n">
        <v>0.210311789506769</v>
      </c>
      <c r="AI173" s="0" t="n">
        <v>1.09501449934919</v>
      </c>
      <c r="AJ173" s="0" t="n">
        <v>0</v>
      </c>
      <c r="AK173" s="0" t="n">
        <v>0</v>
      </c>
    </row>
    <row r="174" customFormat="false" ht="12.8" hidden="false" customHeight="false" outlineLevel="0" collapsed="false">
      <c r="A174" s="0" t="s">
        <v>366</v>
      </c>
      <c r="B174" s="0" t="n">
        <v>1.53155791625216</v>
      </c>
      <c r="C174" s="0" t="n">
        <v>1.19557042656121</v>
      </c>
      <c r="D174" s="0" t="n">
        <v>1.36845088240471</v>
      </c>
      <c r="E174" s="0" t="n">
        <v>0.8318299413901</v>
      </c>
      <c r="F174" s="0" t="n">
        <v>1.35631648503654</v>
      </c>
      <c r="G174" s="0" t="n">
        <v>1.11103498508866</v>
      </c>
      <c r="H174" s="0" t="n">
        <v>1.01365991076004</v>
      </c>
      <c r="I174" s="0" t="n">
        <v>0.827374073377695</v>
      </c>
      <c r="J174" s="0" t="n">
        <v>1.24940987445503</v>
      </c>
      <c r="K174" s="0" t="n">
        <v>1.0552380476048</v>
      </c>
      <c r="L174" s="0" t="n">
        <v>0.920782270479997</v>
      </c>
      <c r="M174" s="0" t="n">
        <v>0.824004972481697</v>
      </c>
      <c r="N174" s="0" t="n">
        <v>1.17907899814881</v>
      </c>
      <c r="O174" s="0" t="n">
        <v>1.01660195716274</v>
      </c>
      <c r="P174" s="0" t="n">
        <v>0.881169407500478</v>
      </c>
      <c r="Q174" s="0" t="n">
        <v>0.821442293340202</v>
      </c>
      <c r="R174" s="0" t="n">
        <v>0.405445894714226</v>
      </c>
      <c r="S174" s="0" t="n">
        <v>0.528342123917892</v>
      </c>
      <c r="T174" s="0" t="n">
        <v>0.326498588027067</v>
      </c>
      <c r="U174" s="0" t="n">
        <v>0.770236975135029</v>
      </c>
      <c r="V174" s="0" t="n">
        <v>0.457444436015514</v>
      </c>
      <c r="W174" s="0" t="n">
        <v>0.581913191610309</v>
      </c>
      <c r="X174" s="0" t="n">
        <v>0.482633910585352</v>
      </c>
      <c r="Y174" s="0" t="n">
        <v>0.78526468023658</v>
      </c>
      <c r="Z174" s="0" t="n">
        <v>0.501059143246996</v>
      </c>
      <c r="AA174" s="0" t="n">
        <v>0.627725017765542</v>
      </c>
      <c r="AB174" s="0" t="n">
        <v>0.581123728274203</v>
      </c>
      <c r="AC174" s="0" t="n">
        <v>0.797229910165831</v>
      </c>
      <c r="AD174" s="0" t="n">
        <v>0.501059143246996</v>
      </c>
      <c r="AE174" s="0" t="n">
        <v>0.627725017765542</v>
      </c>
      <c r="AF174" s="0" t="n">
        <v>0.581123728274203</v>
      </c>
      <c r="AG174" s="0" t="n">
        <v>0.797229910165831</v>
      </c>
      <c r="AH174" s="0" t="n">
        <v>0.399526111943764</v>
      </c>
      <c r="AI174" s="0" t="n">
        <v>2.60903654007435</v>
      </c>
      <c r="AJ174" s="0" t="n">
        <v>0</v>
      </c>
      <c r="AK174" s="0" t="n">
        <v>0</v>
      </c>
    </row>
    <row r="175" customFormat="false" ht="12.8" hidden="false" customHeight="false" outlineLevel="0" collapsed="false">
      <c r="A175" s="0" t="s">
        <v>368</v>
      </c>
      <c r="B175" s="0" t="n">
        <v>0.935326824179323</v>
      </c>
      <c r="C175" s="0" t="n">
        <v>0.869257097008925</v>
      </c>
      <c r="D175" s="0" t="n">
        <v>0.803496664582823</v>
      </c>
      <c r="E175" s="0" t="n">
        <v>0.743059474723919</v>
      </c>
      <c r="F175" s="0" t="n">
        <v>0.875354257662016</v>
      </c>
      <c r="G175" s="0" t="n">
        <v>0.829417018636597</v>
      </c>
      <c r="H175" s="0" t="n">
        <v>0.76409685811707</v>
      </c>
      <c r="I175" s="0" t="n">
        <v>0.736073766368647</v>
      </c>
      <c r="J175" s="0" t="n">
        <v>0.837936936508816</v>
      </c>
      <c r="K175" s="0" t="n">
        <v>0.803762046596724</v>
      </c>
      <c r="L175" s="0" t="n">
        <v>0.748059543104304</v>
      </c>
      <c r="M175" s="0" t="n">
        <v>0.731311673011367</v>
      </c>
      <c r="N175" s="0" t="n">
        <v>0.813369845989713</v>
      </c>
      <c r="O175" s="0" t="n">
        <v>0.786570572666131</v>
      </c>
      <c r="P175" s="0" t="n">
        <v>0.739224544737177</v>
      </c>
      <c r="Q175" s="0" t="n">
        <v>0.728030612060475</v>
      </c>
      <c r="R175" s="0" t="n">
        <v>0.337281593831939</v>
      </c>
      <c r="S175" s="0" t="n">
        <v>0.402812940311108</v>
      </c>
      <c r="T175" s="0" t="n">
        <v>0.231350597154948</v>
      </c>
      <c r="U175" s="0" t="n">
        <v>0.40736282700591</v>
      </c>
      <c r="V175" s="0" t="n">
        <v>0.395115259107006</v>
      </c>
      <c r="W175" s="0" t="n">
        <v>0.467339463123703</v>
      </c>
      <c r="X175" s="0" t="n">
        <v>0.309611048604029</v>
      </c>
      <c r="Y175" s="0" t="n">
        <v>0.468134345688678</v>
      </c>
      <c r="Z175" s="0" t="n">
        <v>0.450951629973267</v>
      </c>
      <c r="AA175" s="0" t="n">
        <v>0.530121088297457</v>
      </c>
      <c r="AB175" s="0" t="n">
        <v>0.376001483744195</v>
      </c>
      <c r="AC175" s="0" t="n">
        <v>0.529570664619002</v>
      </c>
      <c r="AD175" s="0" t="n">
        <v>0.450951629973267</v>
      </c>
      <c r="AE175" s="0" t="n">
        <v>0.530121088297457</v>
      </c>
      <c r="AF175" s="0" t="n">
        <v>0.376001483744195</v>
      </c>
      <c r="AG175" s="0" t="n">
        <v>0.529570664619002</v>
      </c>
      <c r="AH175" s="0" t="n">
        <v>0.101411366589692</v>
      </c>
      <c r="AI175" s="0" t="n">
        <v>0.122342276558175</v>
      </c>
      <c r="AJ175" s="0" t="n">
        <v>0</v>
      </c>
      <c r="AK175" s="0" t="n">
        <v>0</v>
      </c>
    </row>
    <row r="176" customFormat="false" ht="12.8" hidden="false" customHeight="false" outlineLevel="0" collapsed="false">
      <c r="A176" s="0" t="s">
        <v>370</v>
      </c>
      <c r="B176" s="0" t="n">
        <v>0.857524253182699</v>
      </c>
      <c r="C176" s="0" t="n">
        <v>0.817270452150849</v>
      </c>
      <c r="D176" s="0" t="n">
        <v>0.848890832639445</v>
      </c>
      <c r="E176" s="0" t="n">
        <v>0.766493119780983</v>
      </c>
      <c r="F176" s="0" t="n">
        <v>0.857524253182699</v>
      </c>
      <c r="G176" s="0" t="n">
        <v>0.817270452150849</v>
      </c>
      <c r="H176" s="0" t="n">
        <v>0.806412895833082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0.793576369558707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0.788543692302493</v>
      </c>
      <c r="Q176" s="0" t="n">
        <v>0.766493119780983</v>
      </c>
      <c r="R176" s="0" t="n">
        <v>0.749465710461083</v>
      </c>
      <c r="S176" s="0" t="n">
        <v>0.883884005354777</v>
      </c>
      <c r="T176" s="0" t="n">
        <v>0.538988396055487</v>
      </c>
      <c r="U176" s="0" t="n">
        <v>0.865454313690356</v>
      </c>
      <c r="V176" s="0" t="n">
        <v>0.749465710461083</v>
      </c>
      <c r="W176" s="0" t="n">
        <v>0.883884005354777</v>
      </c>
      <c r="X176" s="0" t="n">
        <v>0.651502835099721</v>
      </c>
      <c r="Y176" s="0" t="n">
        <v>0.865454313690356</v>
      </c>
      <c r="Z176" s="0" t="n">
        <v>0.749465710461083</v>
      </c>
      <c r="AA176" s="0" t="n">
        <v>0.883884005354777</v>
      </c>
      <c r="AB176" s="0" t="n">
        <v>0.702262048416899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0.702262048416899</v>
      </c>
      <c r="AG176" s="0" t="n">
        <v>0.865454313690356</v>
      </c>
      <c r="AH176" s="0" t="n">
        <v>0</v>
      </c>
      <c r="AI176" s="0" t="n">
        <v>0.584330822366636</v>
      </c>
      <c r="AJ176" s="0" t="n">
        <v>0</v>
      </c>
      <c r="AK176" s="0" t="n">
        <v>0</v>
      </c>
    </row>
    <row r="177" customFormat="false" ht="12.8" hidden="false" customHeight="false" outlineLevel="0" collapsed="false">
      <c r="A177" s="0" t="s">
        <v>372</v>
      </c>
      <c r="B177" s="0" t="n">
        <v>1.20698134814785</v>
      </c>
      <c r="C177" s="0" t="n">
        <v>1.03212127367345</v>
      </c>
      <c r="D177" s="0" t="n">
        <v>1.11236829561261</v>
      </c>
      <c r="E177" s="0" t="n">
        <v>0.776575673711103</v>
      </c>
      <c r="F177" s="0" t="n">
        <v>1.01332830859011</v>
      </c>
      <c r="G177" s="0" t="n">
        <v>0.918844717717753</v>
      </c>
      <c r="H177" s="0" t="n">
        <v>0.953311408446562</v>
      </c>
      <c r="I177" s="0" t="n">
        <v>0.759611055378553</v>
      </c>
      <c r="J177" s="0" t="n">
        <v>0.904038477239417</v>
      </c>
      <c r="K177" s="0" t="n">
        <v>0.848664542856503</v>
      </c>
      <c r="L177" s="0" t="n">
        <v>0.859194605386965</v>
      </c>
      <c r="M177" s="0" t="n">
        <v>0.746929532174217</v>
      </c>
      <c r="N177" s="0" t="n">
        <v>0.838185740444066</v>
      </c>
      <c r="O177" s="0" t="n">
        <v>0.803934728778536</v>
      </c>
      <c r="P177" s="0" t="n">
        <v>0.80465443630951</v>
      </c>
      <c r="Q177" s="0" t="n">
        <v>0.737720013549565</v>
      </c>
      <c r="R177" s="0" t="n">
        <v>0.0918417769215186</v>
      </c>
      <c r="S177" s="0" t="n">
        <v>0.114347952439888</v>
      </c>
      <c r="T177" s="0" t="n">
        <v>0.0732267663461089</v>
      </c>
      <c r="U177" s="0" t="n">
        <v>0.185117475808786</v>
      </c>
      <c r="V177" s="0" t="n">
        <v>0.117886238009081</v>
      </c>
      <c r="W177" s="0" t="n">
        <v>0.142534611041782</v>
      </c>
      <c r="X177" s="0" t="n">
        <v>0.0945005094330207</v>
      </c>
      <c r="Y177" s="0" t="n">
        <v>0.21701307622157</v>
      </c>
      <c r="Z177" s="0" t="n">
        <v>0.147991093918815</v>
      </c>
      <c r="AA177" s="0" t="n">
        <v>0.175858842016859</v>
      </c>
      <c r="AB177" s="0" t="n">
        <v>0.121369322380194</v>
      </c>
      <c r="AC177" s="0" t="n">
        <v>0.255714862515082</v>
      </c>
      <c r="AD177" s="0" t="n">
        <v>0.147991093918815</v>
      </c>
      <c r="AE177" s="0" t="n">
        <v>0.175858842016859</v>
      </c>
      <c r="AF177" s="0" t="n">
        <v>0.121369322380194</v>
      </c>
      <c r="AG177" s="0" t="n">
        <v>0.255714862515082</v>
      </c>
      <c r="AH177" s="0" t="n">
        <v>1.25728121819792</v>
      </c>
      <c r="AI177" s="0" t="n">
        <v>0.861050723616229</v>
      </c>
      <c r="AJ177" s="0" t="n">
        <v>0</v>
      </c>
      <c r="AK177" s="0" t="n">
        <v>0</v>
      </c>
    </row>
    <row r="178" customFormat="false" ht="12.8" hidden="false" customHeight="false" outlineLevel="0" collapsed="false">
      <c r="A178" s="0" t="s">
        <v>374</v>
      </c>
      <c r="B178" s="0" t="n">
        <v>1.48768790610561</v>
      </c>
      <c r="C178" s="0" t="n">
        <v>1.17516294879459</v>
      </c>
      <c r="D178" s="0" t="n">
        <v>1.78839324935395</v>
      </c>
      <c r="E178" s="0" t="n">
        <v>0.868091133117208</v>
      </c>
      <c r="F178" s="0" t="n">
        <v>1.14916038741415</v>
      </c>
      <c r="G178" s="0" t="n">
        <v>0.999673376781272</v>
      </c>
      <c r="H178" s="0" t="n">
        <v>1.22034982956715</v>
      </c>
      <c r="I178" s="0" t="n">
        <v>0.820121615995361</v>
      </c>
      <c r="J178" s="0" t="n">
        <v>0.995138746564066</v>
      </c>
      <c r="K178" s="0" t="n">
        <v>0.907498010854469</v>
      </c>
      <c r="L178" s="0" t="n">
        <v>0.985937557615519</v>
      </c>
      <c r="M178" s="0" t="n">
        <v>0.789342275693322</v>
      </c>
      <c r="N178" s="0" t="n">
        <v>0.911531247004425</v>
      </c>
      <c r="O178" s="0" t="n">
        <v>0.853633727515366</v>
      </c>
      <c r="P178" s="0" t="n">
        <v>0.877775152821929</v>
      </c>
      <c r="Q178" s="0" t="n">
        <v>0.769250781336324</v>
      </c>
      <c r="R178" s="0" t="n">
        <v>0.193035677267857</v>
      </c>
      <c r="S178" s="0" t="n">
        <v>0.250061973775805</v>
      </c>
      <c r="T178" s="0" t="n">
        <v>0.100154394144076</v>
      </c>
      <c r="U178" s="0" t="n">
        <v>0.264672044058262</v>
      </c>
      <c r="V178" s="0" t="n">
        <v>0.257429447895094</v>
      </c>
      <c r="W178" s="0" t="n">
        <v>0.317777164656445</v>
      </c>
      <c r="X178" s="0" t="n">
        <v>0.145912036298935</v>
      </c>
      <c r="Y178" s="0" t="n">
        <v>0.319063689333357</v>
      </c>
      <c r="Z178" s="0" t="n">
        <v>0.320332294353559</v>
      </c>
      <c r="AA178" s="0" t="n">
        <v>0.386209454843818</v>
      </c>
      <c r="AB178" s="0" t="n">
        <v>0.199153324982635</v>
      </c>
      <c r="AC178" s="0" t="n">
        <v>0.378878147935385</v>
      </c>
      <c r="AD178" s="0" t="n">
        <v>0.320332294353559</v>
      </c>
      <c r="AE178" s="0" t="n">
        <v>0.386209454843818</v>
      </c>
      <c r="AF178" s="0" t="n">
        <v>0.199153324982635</v>
      </c>
      <c r="AG178" s="0" t="n">
        <v>0.378878147935385</v>
      </c>
      <c r="AH178" s="0" t="n">
        <v>0.0213161504927007</v>
      </c>
      <c r="AI178" s="0" t="n">
        <v>0.306575515740209</v>
      </c>
      <c r="AJ178" s="0" t="n">
        <v>0</v>
      </c>
      <c r="AK178" s="0" t="n">
        <v>0</v>
      </c>
    </row>
    <row r="179" customFormat="false" ht="12.8" hidden="false" customHeight="false" outlineLevel="0" collapsed="false">
      <c r="A179" s="0" t="s">
        <v>376</v>
      </c>
      <c r="B179" s="0" t="n">
        <v>2.49440944121355</v>
      </c>
      <c r="C179" s="0" t="n">
        <v>1.54729220237292</v>
      </c>
      <c r="D179" s="0" t="n">
        <v>1.38091506564512</v>
      </c>
      <c r="E179" s="0" t="n">
        <v>0.86367762831018</v>
      </c>
      <c r="F179" s="0" t="n">
        <v>1.43835354884239</v>
      </c>
      <c r="G179" s="0" t="n">
        <v>1.1516246731724</v>
      </c>
      <c r="H179" s="0" t="n">
        <v>1.16108736492109</v>
      </c>
      <c r="I179" s="0" t="n">
        <v>0.842245546715633</v>
      </c>
      <c r="J179" s="0" t="n">
        <v>1.10508004925808</v>
      </c>
      <c r="K179" s="0" t="n">
        <v>0.974172327708529</v>
      </c>
      <c r="L179" s="0" t="n">
        <v>1.02715049338374</v>
      </c>
      <c r="M179" s="0" t="n">
        <v>0.827312258233462</v>
      </c>
      <c r="N179" s="0" t="n">
        <v>0.951586553008657</v>
      </c>
      <c r="O179" s="0" t="n">
        <v>0.879796737681506</v>
      </c>
      <c r="P179" s="0" t="n">
        <v>0.951235642340434</v>
      </c>
      <c r="Q179" s="0" t="n">
        <v>0.816660856959012</v>
      </c>
      <c r="R179" s="0" t="n">
        <v>0.0820041817568636</v>
      </c>
      <c r="S179" s="0" t="n">
        <v>0.119877285978967</v>
      </c>
      <c r="T179" s="0" t="n">
        <v>0.282408329640816</v>
      </c>
      <c r="U179" s="0" t="n">
        <v>0.596562804970759</v>
      </c>
      <c r="V179" s="0" t="n">
        <v>0.128579421186564</v>
      </c>
      <c r="W179" s="0" t="n">
        <v>0.165444376746367</v>
      </c>
      <c r="X179" s="0" t="n">
        <v>0.3449549119476</v>
      </c>
      <c r="Y179" s="0" t="n">
        <v>0.64458899490665</v>
      </c>
      <c r="Z179" s="0" t="n">
        <v>0.175019711748932</v>
      </c>
      <c r="AA179" s="0" t="n">
        <v>0.214619480373942</v>
      </c>
      <c r="AB179" s="0" t="n">
        <v>0.412231695288717</v>
      </c>
      <c r="AC179" s="0" t="n">
        <v>0.685850553939584</v>
      </c>
      <c r="AD179" s="0" t="n">
        <v>0.175019711748932</v>
      </c>
      <c r="AE179" s="0" t="n">
        <v>0.214619480373942</v>
      </c>
      <c r="AF179" s="0" t="n">
        <v>0.412231695288717</v>
      </c>
      <c r="AG179" s="0" t="n">
        <v>0.685850553939584</v>
      </c>
      <c r="AH179" s="0" t="n">
        <v>0.13045677398829</v>
      </c>
      <c r="AI179" s="0" t="n">
        <v>0.64414105922124</v>
      </c>
      <c r="AJ179" s="0" t="n">
        <v>0</v>
      </c>
      <c r="AK179" s="0" t="n">
        <v>0</v>
      </c>
    </row>
    <row r="180" customFormat="false" ht="12.8" hidden="false" customHeight="false" outlineLevel="0" collapsed="false">
      <c r="A180" s="0" t="s">
        <v>378</v>
      </c>
      <c r="B180" s="0" t="n">
        <v>1.44084839336309</v>
      </c>
      <c r="C180" s="0" t="n">
        <v>1.15283034610319</v>
      </c>
      <c r="D180" s="0" t="n">
        <v>1.50438401687494</v>
      </c>
      <c r="E180" s="0" t="n">
        <v>0.807093422825301</v>
      </c>
      <c r="F180" s="0" t="n">
        <v>1.10749559125119</v>
      </c>
      <c r="G180" s="0" t="n">
        <v>0.975587386268323</v>
      </c>
      <c r="H180" s="0" t="n">
        <v>1.08557013352367</v>
      </c>
      <c r="I180" s="0" t="n">
        <v>0.779502668715646</v>
      </c>
      <c r="J180" s="0" t="n">
        <v>0.951712561854554</v>
      </c>
      <c r="K180" s="0" t="n">
        <v>0.879877991791556</v>
      </c>
      <c r="L180" s="0" t="n">
        <v>0.916851287105772</v>
      </c>
      <c r="M180" s="0" t="n">
        <v>0.760545166526414</v>
      </c>
      <c r="N180" s="0" t="n">
        <v>0.86720524718672</v>
      </c>
      <c r="O180" s="0" t="n">
        <v>0.8238831190147</v>
      </c>
      <c r="P180" s="0" t="n">
        <v>0.835913954828158</v>
      </c>
      <c r="Q180" s="0" t="n">
        <v>0.747626401427102</v>
      </c>
      <c r="R180" s="0" t="n">
        <v>0.11217779938008</v>
      </c>
      <c r="S180" s="0" t="n">
        <v>0.144389814834256</v>
      </c>
      <c r="T180" s="0" t="n">
        <v>0.0783239244093928</v>
      </c>
      <c r="U180" s="0" t="n">
        <v>0.228529873401741</v>
      </c>
      <c r="V180" s="0" t="n">
        <v>0.152486448631425</v>
      </c>
      <c r="W180" s="0" t="n">
        <v>0.187056310792819</v>
      </c>
      <c r="X180" s="0" t="n">
        <v>0.114256690843587</v>
      </c>
      <c r="Y180" s="0" t="n">
        <v>0.272618137926201</v>
      </c>
      <c r="Z180" s="0" t="n">
        <v>0.196235938172273</v>
      </c>
      <c r="AA180" s="0" t="n">
        <v>0.234975952857939</v>
      </c>
      <c r="AB180" s="0" t="n">
        <v>0.154686419047886</v>
      </c>
      <c r="AC180" s="0" t="n">
        <v>0.32369408319712</v>
      </c>
      <c r="AD180" s="0" t="n">
        <v>0.196235938172273</v>
      </c>
      <c r="AE180" s="0" t="n">
        <v>0.234975952857939</v>
      </c>
      <c r="AF180" s="0" t="n">
        <v>0.154686419047886</v>
      </c>
      <c r="AG180" s="0" t="n">
        <v>0.32369408319712</v>
      </c>
      <c r="AH180" s="0" t="n">
        <v>0.694953571483539</v>
      </c>
      <c r="AI180" s="0" t="n">
        <v>1.96937493196929</v>
      </c>
      <c r="AJ180" s="0" t="n">
        <v>0</v>
      </c>
      <c r="AK180" s="0" t="n">
        <v>0</v>
      </c>
    </row>
    <row r="181" customFormat="false" ht="12.8" hidden="false" customHeight="false" outlineLevel="0" collapsed="false">
      <c r="A181" s="0" t="s">
        <v>380</v>
      </c>
      <c r="B181" s="0" t="n">
        <v>1.40011472662782</v>
      </c>
      <c r="C181" s="0" t="n">
        <v>1.1329357162274</v>
      </c>
      <c r="D181" s="0" t="n">
        <v>1.03012526640283</v>
      </c>
      <c r="E181" s="0" t="n">
        <v>0.77804609465441</v>
      </c>
      <c r="F181" s="0" t="n">
        <v>1.10987715392005</v>
      </c>
      <c r="G181" s="0" t="n">
        <v>0.976980513476398</v>
      </c>
      <c r="H181" s="0" t="n">
        <v>0.884983250524118</v>
      </c>
      <c r="I181" s="0" t="n">
        <v>0.762513888970637</v>
      </c>
      <c r="J181" s="0" t="n">
        <v>0.95838540907493</v>
      </c>
      <c r="K181" s="0" t="n">
        <v>0.884171554200794</v>
      </c>
      <c r="L181" s="0" t="n">
        <v>0.826334621562112</v>
      </c>
      <c r="M181" s="0" t="n">
        <v>0.752099525107269</v>
      </c>
      <c r="N181" s="0" t="n">
        <v>0.870879517337832</v>
      </c>
      <c r="O181" s="0" t="n">
        <v>0.826381916849981</v>
      </c>
      <c r="P181" s="0" t="n">
        <v>0.794209652623571</v>
      </c>
      <c r="Q181" s="0" t="n">
        <v>0.744989945834752</v>
      </c>
      <c r="R181" s="0" t="n">
        <v>0.0816298022733854</v>
      </c>
      <c r="S181" s="0" t="n">
        <v>0.104479508821243</v>
      </c>
      <c r="T181" s="0" t="n">
        <v>0.186635356183885</v>
      </c>
      <c r="U181" s="0" t="n">
        <v>0.415385878243639</v>
      </c>
      <c r="V181" s="0" t="n">
        <v>0.107481378649762</v>
      </c>
      <c r="W181" s="0" t="n">
        <v>0.131895790053556</v>
      </c>
      <c r="X181" s="0" t="n">
        <v>0.253871267365219</v>
      </c>
      <c r="Y181" s="0" t="n">
        <v>0.477613688028556</v>
      </c>
      <c r="Z181" s="0" t="n">
        <v>0.136827393149426</v>
      </c>
      <c r="AA181" s="0" t="n">
        <v>0.164012927380005</v>
      </c>
      <c r="AB181" s="0" t="n">
        <v>0.313345429708779</v>
      </c>
      <c r="AC181" s="0" t="n">
        <v>0.539388836624154</v>
      </c>
      <c r="AD181" s="0" t="n">
        <v>0.136827393149426</v>
      </c>
      <c r="AE181" s="0" t="n">
        <v>0.164012927380005</v>
      </c>
      <c r="AF181" s="0" t="n">
        <v>0.313345429708779</v>
      </c>
      <c r="AG181" s="0" t="n">
        <v>0.539388836624154</v>
      </c>
      <c r="AH181" s="0" t="n">
        <v>0.183902932512651</v>
      </c>
      <c r="AI181" s="0" t="n">
        <v>1.02548745923761</v>
      </c>
      <c r="AJ181" s="0" t="n">
        <v>0</v>
      </c>
      <c r="AK181" s="0" t="n">
        <v>0</v>
      </c>
    </row>
    <row r="182" customFormat="false" ht="12.8" hidden="false" customHeight="false" outlineLevel="0" collapsed="false">
      <c r="A182" s="0" t="s">
        <v>382</v>
      </c>
      <c r="B182" s="0" t="n">
        <v>1.91824840861138</v>
      </c>
      <c r="C182" s="0" t="n">
        <v>1.3566168960824</v>
      </c>
      <c r="D182" s="0" t="n">
        <v>1.15921937099225</v>
      </c>
      <c r="E182" s="0" t="n">
        <v>0.775612170815177</v>
      </c>
      <c r="F182" s="0" t="n">
        <v>1.79856655474647</v>
      </c>
      <c r="G182" s="0" t="n">
        <v>1.310106051871</v>
      </c>
      <c r="H182" s="0" t="n">
        <v>1.02433877264795</v>
      </c>
      <c r="I182" s="0" t="n">
        <v>0.76711795447442</v>
      </c>
      <c r="J182" s="0" t="n">
        <v>1.67977161791549</v>
      </c>
      <c r="K182" s="0" t="n">
        <v>1.26109771439823</v>
      </c>
      <c r="L182" s="0" t="n">
        <v>0.955491208675193</v>
      </c>
      <c r="M182" s="0" t="n">
        <v>0.758748190638008</v>
      </c>
      <c r="N182" s="0" t="n">
        <v>1.56382783887476</v>
      </c>
      <c r="O182" s="0" t="n">
        <v>1.21027760358976</v>
      </c>
      <c r="P182" s="0" t="n">
        <v>0.89863276689701</v>
      </c>
      <c r="Q182" s="0" t="n">
        <v>0.750776615959163</v>
      </c>
      <c r="R182" s="0" t="n">
        <v>0.0262116833794466</v>
      </c>
      <c r="S182" s="0" t="n">
        <v>0.0358857416148666</v>
      </c>
      <c r="T182" s="0" t="n">
        <v>0.0384509462905677</v>
      </c>
      <c r="U182" s="0" t="n">
        <v>0.103569224891166</v>
      </c>
      <c r="V182" s="0" t="n">
        <v>0.0276204364277888</v>
      </c>
      <c r="W182" s="0" t="n">
        <v>0.0372600786077214</v>
      </c>
      <c r="X182" s="0" t="n">
        <v>0.0460613488994443</v>
      </c>
      <c r="Y182" s="0" t="n">
        <v>0.11158482813409</v>
      </c>
      <c r="Z182" s="0" t="n">
        <v>0.0292703866779602</v>
      </c>
      <c r="AA182" s="0" t="n">
        <v>0.0388939820995856</v>
      </c>
      <c r="AB182" s="0" t="n">
        <v>0.0522229094568507</v>
      </c>
      <c r="AC182" s="0" t="n">
        <v>0.12163479800253</v>
      </c>
      <c r="AD182" s="0" t="n">
        <v>0.0292703866779602</v>
      </c>
      <c r="AE182" s="0" t="n">
        <v>0.0388939820995856</v>
      </c>
      <c r="AF182" s="0" t="n">
        <v>0.0522229094568507</v>
      </c>
      <c r="AG182" s="0" t="n">
        <v>0.12163479800253</v>
      </c>
      <c r="AH182" s="0" t="n">
        <v>0.260224496138896</v>
      </c>
      <c r="AI182" s="0" t="n">
        <v>2.32636896239842</v>
      </c>
      <c r="AJ182" s="0" t="n">
        <v>0</v>
      </c>
      <c r="AK182" s="0" t="n">
        <v>0</v>
      </c>
    </row>
    <row r="183" customFormat="false" ht="12.8" hidden="false" customHeight="false" outlineLevel="0" collapsed="false">
      <c r="A183" s="0" t="s">
        <v>384</v>
      </c>
      <c r="B183" s="0" t="n">
        <v>2.81928455364676</v>
      </c>
      <c r="C183" s="0" t="n">
        <v>1.63548267583994</v>
      </c>
      <c r="D183" s="0" t="n">
        <v>1.26102846262554</v>
      </c>
      <c r="E183" s="0" t="n">
        <v>0.767430452481947</v>
      </c>
      <c r="F183" s="0" t="n">
        <v>2.81928455364675</v>
      </c>
      <c r="G183" s="0" t="n">
        <v>1.63548267583994</v>
      </c>
      <c r="H183" s="0" t="n">
        <v>1.1100688287258</v>
      </c>
      <c r="I183" s="0" t="n">
        <v>0.760465441051023</v>
      </c>
      <c r="J183" s="0" t="n">
        <v>2.81928455364675</v>
      </c>
      <c r="K183" s="0" t="n">
        <v>1.63548267583994</v>
      </c>
      <c r="L183" s="0" t="n">
        <v>1.02188369771082</v>
      </c>
      <c r="M183" s="0" t="n">
        <v>0.753509622026912</v>
      </c>
      <c r="N183" s="0" t="n">
        <v>5.54870244961567</v>
      </c>
      <c r="O183" s="0" t="n">
        <v>2.08412862802331</v>
      </c>
      <c r="P183" s="0" t="n">
        <v>0.948077192190022</v>
      </c>
      <c r="Q183" s="0" t="n">
        <v>0.746788714145066</v>
      </c>
      <c r="R183" s="0" t="n">
        <v>0.0132983826637419</v>
      </c>
      <c r="S183" s="0" t="n">
        <v>0.0201024276460612</v>
      </c>
      <c r="T183" s="0" t="n">
        <v>0.0318855822732156</v>
      </c>
      <c r="U183" s="0" t="n">
        <v>0.10227176051131</v>
      </c>
      <c r="V183" s="0" t="n">
        <v>0.0132983826637419</v>
      </c>
      <c r="W183" s="0" t="n">
        <v>0.0201024276460612</v>
      </c>
      <c r="X183" s="0" t="n">
        <v>0.0374763457589994</v>
      </c>
      <c r="Y183" s="0" t="n">
        <v>0.109713529973621</v>
      </c>
      <c r="Z183" s="0" t="n">
        <v>0.0132983826637419</v>
      </c>
      <c r="AA183" s="0" t="n">
        <v>0.0201024276460612</v>
      </c>
      <c r="AB183" s="0" t="n">
        <v>0.0425102957064373</v>
      </c>
      <c r="AC183" s="0" t="n">
        <v>0.119044802430959</v>
      </c>
      <c r="AD183" s="0" t="n">
        <v>0.0132983826637419</v>
      </c>
      <c r="AE183" s="0" t="n">
        <v>0.0201024276460612</v>
      </c>
      <c r="AF183" s="0" t="n">
        <v>0.0425102957064373</v>
      </c>
      <c r="AG183" s="0" t="n">
        <v>0.119044802430959</v>
      </c>
      <c r="AH183" s="0" t="n">
        <v>0.0891670271414804</v>
      </c>
      <c r="AI183" s="0" t="n">
        <v>0.822405872241937</v>
      </c>
      <c r="AJ183" s="0" t="n">
        <v>0</v>
      </c>
      <c r="AK183" s="0" t="n">
        <v>0</v>
      </c>
    </row>
    <row r="184" customFormat="false" ht="12.8" hidden="false" customHeight="false" outlineLevel="0" collapsed="false">
      <c r="A184" s="0" t="s">
        <v>386</v>
      </c>
      <c r="B184" s="0" t="n">
        <v>1.73529195113741</v>
      </c>
      <c r="C184" s="0" t="n">
        <v>1.28437124031115</v>
      </c>
      <c r="D184" s="0" t="n">
        <v>2.44720476135658</v>
      </c>
      <c r="E184" s="0" t="n">
        <v>0.801119472924116</v>
      </c>
      <c r="F184" s="0" t="n">
        <v>1.73192517163876</v>
      </c>
      <c r="G184" s="0" t="n">
        <v>1.28297867168608</v>
      </c>
      <c r="H184" s="0" t="n">
        <v>1.64991032619422</v>
      </c>
      <c r="I184" s="0" t="n">
        <v>0.779118872727962</v>
      </c>
      <c r="J184" s="0" t="n">
        <v>1.72792692416424</v>
      </c>
      <c r="K184" s="0" t="n">
        <v>1.28132180933147</v>
      </c>
      <c r="L184" s="0" t="n">
        <v>1.29395383846378</v>
      </c>
      <c r="M184" s="0" t="n">
        <v>0.761833938900189</v>
      </c>
      <c r="N184" s="0" t="n">
        <v>1.72318423175824</v>
      </c>
      <c r="O184" s="0" t="n">
        <v>1.2793520654145</v>
      </c>
      <c r="P184" s="0" t="n">
        <v>1.04472763560161</v>
      </c>
      <c r="Q184" s="0" t="n">
        <v>0.748700716887508</v>
      </c>
      <c r="R184" s="0" t="n">
        <v>0.0248994998887782</v>
      </c>
      <c r="S184" s="0" t="n">
        <v>0.0333222880605096</v>
      </c>
      <c r="T184" s="0" t="n">
        <v>0.0345442620550236</v>
      </c>
      <c r="U184" s="0" t="n">
        <v>0.154319482111119</v>
      </c>
      <c r="V184" s="0" t="n">
        <v>0.0249406548884442</v>
      </c>
      <c r="W184" s="0" t="n">
        <v>0.0333630615567154</v>
      </c>
      <c r="X184" s="0" t="n">
        <v>0.0470125965587985</v>
      </c>
      <c r="Y184" s="0" t="n">
        <v>0.178593836802384</v>
      </c>
      <c r="Z184" s="0" t="n">
        <v>0.0249897949436633</v>
      </c>
      <c r="AA184" s="0" t="n">
        <v>0.0334117689317266</v>
      </c>
      <c r="AB184" s="0" t="n">
        <v>0.059727638985289</v>
      </c>
      <c r="AC184" s="0" t="n">
        <v>0.208544098474701</v>
      </c>
      <c r="AD184" s="0" t="n">
        <v>0.0249897949436633</v>
      </c>
      <c r="AE184" s="0" t="n">
        <v>0.0334117689317266</v>
      </c>
      <c r="AF184" s="0" t="n">
        <v>0.059727638985289</v>
      </c>
      <c r="AG184" s="0" t="n">
        <v>0.208544098474701</v>
      </c>
      <c r="AH184" s="0" t="n">
        <v>0.261987962085858</v>
      </c>
      <c r="AI184" s="0" t="n">
        <v>2.29818432088869</v>
      </c>
      <c r="AJ184" s="0" t="n">
        <v>0</v>
      </c>
      <c r="AK184" s="0" t="n">
        <v>0</v>
      </c>
    </row>
  </sheetData>
  <mergeCells count="3">
    <mergeCell ref="B1:Q1"/>
    <mergeCell ref="R1:AG1"/>
    <mergeCell ref="AH1:AK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AH4:AI183 E1"/>
    </sheetView>
  </sheetViews>
  <sheetFormatPr defaultColWidth="11.640625" defaultRowHeight="12.8" zeroHeight="false" outlineLevelRow="0" outlineLevelCol="0"/>
  <sheetData>
    <row r="1" s="4" customFormat="true" ht="12.8" hidden="false" customHeight="false" outlineLevel="0" collapsed="false">
      <c r="A1" s="0"/>
      <c r="B1" s="4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2.8" hidden="false" customHeight="false" outlineLevel="0" collapsed="false">
      <c r="A2" s="0"/>
      <c r="B2" s="4" t="s">
        <v>390</v>
      </c>
      <c r="MV2" s="4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2.8" hidden="false" customHeight="false" outlineLevel="0" collapsed="false">
      <c r="A3" s="0"/>
      <c r="B3" s="4" t="s">
        <v>393</v>
      </c>
      <c r="FY3" s="4" t="s">
        <v>394</v>
      </c>
      <c r="MV3" s="4" t="s">
        <v>393</v>
      </c>
      <c r="TS3" s="4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4" t="s">
        <v>397</v>
      </c>
      <c r="C4" s="4" t="s">
        <v>397</v>
      </c>
      <c r="D4" s="4" t="s">
        <v>397</v>
      </c>
      <c r="E4" s="4" t="s">
        <v>397</v>
      </c>
      <c r="F4" s="4" t="s">
        <v>397</v>
      </c>
      <c r="G4" s="4" t="s">
        <v>397</v>
      </c>
      <c r="H4" s="4" t="s">
        <v>397</v>
      </c>
      <c r="I4" s="4" t="s">
        <v>397</v>
      </c>
      <c r="J4" s="4" t="s">
        <v>397</v>
      </c>
      <c r="K4" s="4" t="s">
        <v>397</v>
      </c>
      <c r="L4" s="4" t="s">
        <v>397</v>
      </c>
      <c r="M4" s="4" t="s">
        <v>397</v>
      </c>
      <c r="N4" s="4" t="s">
        <v>397</v>
      </c>
      <c r="O4" s="4" t="s">
        <v>397</v>
      </c>
      <c r="P4" s="4" t="s">
        <v>397</v>
      </c>
      <c r="Q4" s="4" t="s">
        <v>397</v>
      </c>
      <c r="R4" s="4" t="s">
        <v>397</v>
      </c>
      <c r="S4" s="4" t="s">
        <v>397</v>
      </c>
      <c r="T4" s="4" t="s">
        <v>397</v>
      </c>
      <c r="U4" s="4" t="s">
        <v>397</v>
      </c>
      <c r="V4" s="4" t="s">
        <v>397</v>
      </c>
      <c r="W4" s="4" t="s">
        <v>397</v>
      </c>
      <c r="X4" s="4" t="s">
        <v>397</v>
      </c>
      <c r="Y4" s="4" t="s">
        <v>397</v>
      </c>
      <c r="Z4" s="4" t="s">
        <v>397</v>
      </c>
      <c r="AA4" s="4" t="s">
        <v>397</v>
      </c>
      <c r="AB4" s="4" t="s">
        <v>397</v>
      </c>
      <c r="AC4" s="4" t="s">
        <v>397</v>
      </c>
      <c r="AD4" s="4" t="s">
        <v>397</v>
      </c>
      <c r="AE4" s="4" t="s">
        <v>397</v>
      </c>
      <c r="AF4" s="4" t="s">
        <v>397</v>
      </c>
      <c r="AG4" s="4" t="s">
        <v>397</v>
      </c>
      <c r="AH4" s="4" t="s">
        <v>397</v>
      </c>
      <c r="AI4" s="4" t="s">
        <v>397</v>
      </c>
      <c r="AJ4" s="4" t="s">
        <v>397</v>
      </c>
      <c r="AK4" s="4" t="s">
        <v>397</v>
      </c>
      <c r="AL4" s="4" t="s">
        <v>397</v>
      </c>
      <c r="AM4" s="4" t="s">
        <v>397</v>
      </c>
      <c r="AN4" s="4" t="s">
        <v>397</v>
      </c>
      <c r="AO4" s="4" t="s">
        <v>397</v>
      </c>
      <c r="AP4" s="4" t="s">
        <v>397</v>
      </c>
      <c r="AQ4" s="4" t="s">
        <v>397</v>
      </c>
      <c r="AR4" s="4" t="s">
        <v>397</v>
      </c>
      <c r="AS4" s="4" t="s">
        <v>397</v>
      </c>
      <c r="AT4" s="4" t="s">
        <v>397</v>
      </c>
      <c r="AU4" s="4" t="s">
        <v>397</v>
      </c>
      <c r="AV4" s="4" t="s">
        <v>397</v>
      </c>
      <c r="AW4" s="4" t="s">
        <v>397</v>
      </c>
      <c r="AX4" s="4" t="s">
        <v>397</v>
      </c>
      <c r="AY4" s="4" t="s">
        <v>397</v>
      </c>
      <c r="AZ4" s="4" t="s">
        <v>397</v>
      </c>
      <c r="BA4" s="4" t="s">
        <v>397</v>
      </c>
      <c r="BB4" s="4" t="s">
        <v>397</v>
      </c>
      <c r="BC4" s="4" t="s">
        <v>397</v>
      </c>
      <c r="BD4" s="4" t="s">
        <v>397</v>
      </c>
      <c r="BE4" s="4" t="s">
        <v>397</v>
      </c>
      <c r="BF4" s="4" t="s">
        <v>397</v>
      </c>
      <c r="BG4" s="4" t="s">
        <v>397</v>
      </c>
      <c r="BH4" s="4" t="s">
        <v>397</v>
      </c>
      <c r="BI4" s="4" t="s">
        <v>397</v>
      </c>
      <c r="BJ4" s="4" t="s">
        <v>397</v>
      </c>
      <c r="BK4" s="4" t="s">
        <v>397</v>
      </c>
      <c r="BL4" s="4" t="s">
        <v>397</v>
      </c>
      <c r="BM4" s="4" t="s">
        <v>397</v>
      </c>
      <c r="BN4" s="4" t="s">
        <v>397</v>
      </c>
      <c r="BO4" s="4" t="s">
        <v>397</v>
      </c>
      <c r="BP4" s="4" t="s">
        <v>397</v>
      </c>
      <c r="BQ4" s="4" t="s">
        <v>397</v>
      </c>
      <c r="BR4" s="4" t="s">
        <v>397</v>
      </c>
      <c r="BS4" s="4" t="s">
        <v>397</v>
      </c>
      <c r="BT4" s="4" t="s">
        <v>397</v>
      </c>
      <c r="BU4" s="4" t="s">
        <v>397</v>
      </c>
      <c r="BV4" s="4" t="s">
        <v>397</v>
      </c>
      <c r="BW4" s="4" t="s">
        <v>397</v>
      </c>
      <c r="BX4" s="4" t="s">
        <v>397</v>
      </c>
      <c r="BY4" s="4" t="s">
        <v>397</v>
      </c>
      <c r="BZ4" s="4" t="s">
        <v>397</v>
      </c>
      <c r="CA4" s="4" t="s">
        <v>397</v>
      </c>
      <c r="CB4" s="4" t="s">
        <v>397</v>
      </c>
      <c r="CC4" s="4" t="s">
        <v>397</v>
      </c>
      <c r="CD4" s="4" t="s">
        <v>397</v>
      </c>
      <c r="CE4" s="4" t="s">
        <v>397</v>
      </c>
      <c r="CF4" s="4" t="s">
        <v>397</v>
      </c>
      <c r="CG4" s="4" t="s">
        <v>397</v>
      </c>
      <c r="CH4" s="4" t="s">
        <v>397</v>
      </c>
      <c r="CI4" s="4" t="s">
        <v>397</v>
      </c>
      <c r="CJ4" s="4" t="s">
        <v>397</v>
      </c>
      <c r="CK4" s="4" t="s">
        <v>397</v>
      </c>
      <c r="CL4" s="4" t="s">
        <v>397</v>
      </c>
      <c r="CM4" s="4" t="s">
        <v>397</v>
      </c>
      <c r="CN4" s="4" t="s">
        <v>397</v>
      </c>
      <c r="CO4" s="4" t="s">
        <v>397</v>
      </c>
      <c r="CP4" s="4" t="s">
        <v>397</v>
      </c>
      <c r="CQ4" s="4" t="s">
        <v>397</v>
      </c>
      <c r="CR4" s="4" t="s">
        <v>397</v>
      </c>
      <c r="CS4" s="4" t="s">
        <v>397</v>
      </c>
      <c r="CT4" s="4" t="s">
        <v>397</v>
      </c>
      <c r="CU4" s="4" t="s">
        <v>397</v>
      </c>
      <c r="CV4" s="4" t="s">
        <v>397</v>
      </c>
      <c r="CW4" s="4" t="s">
        <v>397</v>
      </c>
      <c r="CX4" s="4" t="s">
        <v>397</v>
      </c>
      <c r="CY4" s="4" t="s">
        <v>397</v>
      </c>
      <c r="CZ4" s="4" t="s">
        <v>397</v>
      </c>
      <c r="DA4" s="4" t="s">
        <v>397</v>
      </c>
      <c r="DB4" s="4" t="s">
        <v>397</v>
      </c>
      <c r="DC4" s="4" t="s">
        <v>397</v>
      </c>
      <c r="DD4" s="4" t="s">
        <v>397</v>
      </c>
      <c r="DE4" s="4" t="s">
        <v>397</v>
      </c>
      <c r="DF4" s="4" t="s">
        <v>397</v>
      </c>
      <c r="DG4" s="4" t="s">
        <v>397</v>
      </c>
      <c r="DH4" s="4" t="s">
        <v>397</v>
      </c>
      <c r="DI4" s="4" t="s">
        <v>397</v>
      </c>
      <c r="DJ4" s="4" t="s">
        <v>397</v>
      </c>
      <c r="DK4" s="4" t="s">
        <v>397</v>
      </c>
      <c r="DL4" s="4" t="s">
        <v>397</v>
      </c>
      <c r="DM4" s="4" t="s">
        <v>397</v>
      </c>
      <c r="DN4" s="4" t="s">
        <v>397</v>
      </c>
      <c r="DO4" s="4" t="s">
        <v>397</v>
      </c>
      <c r="DP4" s="4" t="s">
        <v>397</v>
      </c>
      <c r="DQ4" s="4" t="s">
        <v>397</v>
      </c>
      <c r="DR4" s="4" t="s">
        <v>397</v>
      </c>
      <c r="DS4" s="4" t="s">
        <v>397</v>
      </c>
      <c r="DT4" s="4" t="s">
        <v>397</v>
      </c>
      <c r="DU4" s="4" t="s">
        <v>397</v>
      </c>
      <c r="DV4" s="4" t="s">
        <v>397</v>
      </c>
      <c r="DW4" s="4" t="s">
        <v>397</v>
      </c>
      <c r="DX4" s="4" t="s">
        <v>397</v>
      </c>
      <c r="DY4" s="4" t="s">
        <v>397</v>
      </c>
      <c r="DZ4" s="4" t="s">
        <v>397</v>
      </c>
      <c r="EA4" s="4" t="s">
        <v>397</v>
      </c>
      <c r="EB4" s="4" t="s">
        <v>397</v>
      </c>
      <c r="EC4" s="4" t="s">
        <v>397</v>
      </c>
      <c r="ED4" s="4" t="s">
        <v>397</v>
      </c>
      <c r="EE4" s="4" t="s">
        <v>397</v>
      </c>
      <c r="EF4" s="4" t="s">
        <v>397</v>
      </c>
      <c r="EG4" s="4" t="s">
        <v>397</v>
      </c>
      <c r="EH4" s="4" t="s">
        <v>397</v>
      </c>
      <c r="EI4" s="4" t="s">
        <v>397</v>
      </c>
      <c r="EJ4" s="4" t="s">
        <v>397</v>
      </c>
      <c r="EK4" s="4" t="s">
        <v>397</v>
      </c>
      <c r="EL4" s="4" t="s">
        <v>397</v>
      </c>
      <c r="EM4" s="4" t="s">
        <v>397</v>
      </c>
      <c r="EN4" s="4" t="s">
        <v>397</v>
      </c>
      <c r="EO4" s="4" t="s">
        <v>397</v>
      </c>
      <c r="EP4" s="4" t="s">
        <v>397</v>
      </c>
      <c r="EQ4" s="4" t="s">
        <v>397</v>
      </c>
      <c r="ER4" s="4" t="s">
        <v>397</v>
      </c>
      <c r="ES4" s="4" t="s">
        <v>397</v>
      </c>
      <c r="ET4" s="4" t="s">
        <v>397</v>
      </c>
      <c r="EU4" s="4" t="s">
        <v>397</v>
      </c>
      <c r="EV4" s="4" t="s">
        <v>397</v>
      </c>
      <c r="EW4" s="4" t="s">
        <v>397</v>
      </c>
      <c r="EX4" s="4" t="s">
        <v>397</v>
      </c>
      <c r="EY4" s="4" t="s">
        <v>397</v>
      </c>
      <c r="EZ4" s="4" t="s">
        <v>397</v>
      </c>
      <c r="FA4" s="4" t="s">
        <v>397</v>
      </c>
      <c r="FB4" s="4" t="s">
        <v>397</v>
      </c>
      <c r="FC4" s="4" t="s">
        <v>397</v>
      </c>
      <c r="FD4" s="4" t="s">
        <v>397</v>
      </c>
      <c r="FE4" s="4" t="s">
        <v>397</v>
      </c>
      <c r="FF4" s="4" t="s">
        <v>397</v>
      </c>
      <c r="FG4" s="4" t="s">
        <v>397</v>
      </c>
      <c r="FH4" s="4" t="s">
        <v>397</v>
      </c>
      <c r="FI4" s="4" t="s">
        <v>397</v>
      </c>
      <c r="FJ4" s="4" t="s">
        <v>397</v>
      </c>
      <c r="FK4" s="4" t="s">
        <v>397</v>
      </c>
      <c r="FL4" s="4" t="s">
        <v>397</v>
      </c>
      <c r="FM4" s="4" t="s">
        <v>397</v>
      </c>
      <c r="FN4" s="4" t="s">
        <v>397</v>
      </c>
      <c r="FO4" s="4" t="s">
        <v>397</v>
      </c>
      <c r="FP4" s="4" t="s">
        <v>397</v>
      </c>
      <c r="FQ4" s="4" t="s">
        <v>397</v>
      </c>
      <c r="FR4" s="4" t="s">
        <v>397</v>
      </c>
      <c r="FS4" s="4" t="s">
        <v>397</v>
      </c>
      <c r="FT4" s="4" t="s">
        <v>397</v>
      </c>
      <c r="FU4" s="4" t="s">
        <v>397</v>
      </c>
      <c r="FV4" s="4" t="s">
        <v>397</v>
      </c>
      <c r="FW4" s="4" t="s">
        <v>397</v>
      </c>
      <c r="FX4" s="4" t="s">
        <v>397</v>
      </c>
      <c r="FY4" s="4" t="s">
        <v>397</v>
      </c>
      <c r="FZ4" s="4" t="s">
        <v>397</v>
      </c>
      <c r="GA4" s="4" t="s">
        <v>397</v>
      </c>
      <c r="GB4" s="4" t="s">
        <v>397</v>
      </c>
      <c r="GC4" s="4" t="s">
        <v>397</v>
      </c>
      <c r="GD4" s="4" t="s">
        <v>397</v>
      </c>
      <c r="GE4" s="4" t="s">
        <v>397</v>
      </c>
      <c r="GF4" s="4" t="s">
        <v>397</v>
      </c>
      <c r="GG4" s="4" t="s">
        <v>397</v>
      </c>
      <c r="GH4" s="4" t="s">
        <v>397</v>
      </c>
      <c r="GI4" s="4" t="s">
        <v>397</v>
      </c>
      <c r="GJ4" s="4" t="s">
        <v>397</v>
      </c>
      <c r="GK4" s="4" t="s">
        <v>397</v>
      </c>
      <c r="GL4" s="4" t="s">
        <v>397</v>
      </c>
      <c r="GM4" s="4" t="s">
        <v>397</v>
      </c>
      <c r="GN4" s="4" t="s">
        <v>397</v>
      </c>
      <c r="GO4" s="4" t="s">
        <v>397</v>
      </c>
      <c r="GP4" s="4" t="s">
        <v>397</v>
      </c>
      <c r="GQ4" s="4" t="s">
        <v>397</v>
      </c>
      <c r="GR4" s="4" t="s">
        <v>397</v>
      </c>
      <c r="GS4" s="4" t="s">
        <v>397</v>
      </c>
      <c r="GT4" s="4" t="s">
        <v>397</v>
      </c>
      <c r="GU4" s="4" t="s">
        <v>397</v>
      </c>
      <c r="GV4" s="4" t="s">
        <v>397</v>
      </c>
      <c r="GW4" s="4" t="s">
        <v>397</v>
      </c>
      <c r="GX4" s="4" t="s">
        <v>397</v>
      </c>
      <c r="GY4" s="4" t="s">
        <v>397</v>
      </c>
      <c r="GZ4" s="4" t="s">
        <v>397</v>
      </c>
      <c r="HA4" s="4" t="s">
        <v>397</v>
      </c>
      <c r="HB4" s="4" t="s">
        <v>397</v>
      </c>
      <c r="HC4" s="4" t="s">
        <v>397</v>
      </c>
      <c r="HD4" s="4" t="s">
        <v>397</v>
      </c>
      <c r="HE4" s="4" t="s">
        <v>397</v>
      </c>
      <c r="HF4" s="4" t="s">
        <v>397</v>
      </c>
      <c r="HG4" s="4" t="s">
        <v>397</v>
      </c>
      <c r="HH4" s="4" t="s">
        <v>397</v>
      </c>
      <c r="HI4" s="4" t="s">
        <v>397</v>
      </c>
      <c r="HJ4" s="4" t="s">
        <v>397</v>
      </c>
      <c r="HK4" s="4" t="s">
        <v>397</v>
      </c>
      <c r="HL4" s="4" t="s">
        <v>397</v>
      </c>
      <c r="HM4" s="4" t="s">
        <v>397</v>
      </c>
      <c r="HN4" s="4" t="s">
        <v>397</v>
      </c>
      <c r="HO4" s="4" t="s">
        <v>397</v>
      </c>
      <c r="HP4" s="4" t="s">
        <v>397</v>
      </c>
      <c r="HQ4" s="4" t="s">
        <v>397</v>
      </c>
      <c r="HR4" s="4" t="s">
        <v>397</v>
      </c>
      <c r="HS4" s="4" t="s">
        <v>397</v>
      </c>
      <c r="HT4" s="4" t="s">
        <v>397</v>
      </c>
      <c r="HU4" s="4" t="s">
        <v>397</v>
      </c>
      <c r="HV4" s="4" t="s">
        <v>397</v>
      </c>
      <c r="HW4" s="4" t="s">
        <v>397</v>
      </c>
      <c r="HX4" s="4" t="s">
        <v>397</v>
      </c>
      <c r="HY4" s="4" t="s">
        <v>397</v>
      </c>
      <c r="HZ4" s="4" t="s">
        <v>397</v>
      </c>
      <c r="IA4" s="4" t="s">
        <v>397</v>
      </c>
      <c r="IB4" s="4" t="s">
        <v>397</v>
      </c>
      <c r="IC4" s="4" t="s">
        <v>397</v>
      </c>
      <c r="ID4" s="4" t="s">
        <v>397</v>
      </c>
      <c r="IE4" s="4" t="s">
        <v>397</v>
      </c>
      <c r="IF4" s="4" t="s">
        <v>397</v>
      </c>
      <c r="IG4" s="4" t="s">
        <v>397</v>
      </c>
      <c r="IH4" s="4" t="s">
        <v>397</v>
      </c>
      <c r="II4" s="4" t="s">
        <v>397</v>
      </c>
      <c r="IJ4" s="4" t="s">
        <v>397</v>
      </c>
      <c r="IK4" s="4" t="s">
        <v>397</v>
      </c>
      <c r="IL4" s="4" t="s">
        <v>397</v>
      </c>
      <c r="IM4" s="4" t="s">
        <v>397</v>
      </c>
      <c r="IN4" s="4" t="s">
        <v>397</v>
      </c>
      <c r="IO4" s="4" t="s">
        <v>397</v>
      </c>
      <c r="IP4" s="4" t="s">
        <v>397</v>
      </c>
      <c r="IQ4" s="4" t="s">
        <v>397</v>
      </c>
      <c r="IR4" s="4" t="s">
        <v>397</v>
      </c>
      <c r="IS4" s="4" t="s">
        <v>397</v>
      </c>
      <c r="IT4" s="4" t="s">
        <v>397</v>
      </c>
      <c r="IU4" s="4" t="s">
        <v>397</v>
      </c>
      <c r="IV4" s="4" t="s">
        <v>397</v>
      </c>
      <c r="IW4" s="4" t="s">
        <v>397</v>
      </c>
      <c r="IX4" s="4" t="s">
        <v>397</v>
      </c>
      <c r="IY4" s="4" t="s">
        <v>397</v>
      </c>
      <c r="IZ4" s="4" t="s">
        <v>397</v>
      </c>
      <c r="JA4" s="4" t="s">
        <v>397</v>
      </c>
      <c r="JB4" s="4" t="s">
        <v>397</v>
      </c>
      <c r="JC4" s="4" t="s">
        <v>397</v>
      </c>
      <c r="JD4" s="4" t="s">
        <v>397</v>
      </c>
      <c r="JE4" s="4" t="s">
        <v>397</v>
      </c>
      <c r="JF4" s="4" t="s">
        <v>397</v>
      </c>
      <c r="JG4" s="4" t="s">
        <v>397</v>
      </c>
      <c r="JH4" s="4" t="s">
        <v>397</v>
      </c>
      <c r="JI4" s="4" t="s">
        <v>397</v>
      </c>
      <c r="JJ4" s="4" t="s">
        <v>397</v>
      </c>
      <c r="JK4" s="4" t="s">
        <v>397</v>
      </c>
      <c r="JL4" s="4" t="s">
        <v>397</v>
      </c>
      <c r="JM4" s="4" t="s">
        <v>397</v>
      </c>
      <c r="JN4" s="4" t="s">
        <v>397</v>
      </c>
      <c r="JO4" s="4" t="s">
        <v>397</v>
      </c>
      <c r="JP4" s="4" t="s">
        <v>397</v>
      </c>
      <c r="JQ4" s="4" t="s">
        <v>397</v>
      </c>
      <c r="JR4" s="4" t="s">
        <v>397</v>
      </c>
      <c r="JS4" s="4" t="s">
        <v>397</v>
      </c>
      <c r="JT4" s="4" t="s">
        <v>397</v>
      </c>
      <c r="JU4" s="4" t="s">
        <v>397</v>
      </c>
      <c r="JV4" s="4" t="s">
        <v>397</v>
      </c>
      <c r="JW4" s="4" t="s">
        <v>397</v>
      </c>
      <c r="JX4" s="4" t="s">
        <v>397</v>
      </c>
      <c r="JY4" s="4" t="s">
        <v>397</v>
      </c>
      <c r="JZ4" s="4" t="s">
        <v>397</v>
      </c>
      <c r="KA4" s="4" t="s">
        <v>397</v>
      </c>
      <c r="KB4" s="4" t="s">
        <v>397</v>
      </c>
      <c r="KC4" s="4" t="s">
        <v>397</v>
      </c>
      <c r="KD4" s="4" t="s">
        <v>397</v>
      </c>
      <c r="KE4" s="4" t="s">
        <v>397</v>
      </c>
      <c r="KF4" s="4" t="s">
        <v>397</v>
      </c>
      <c r="KG4" s="4" t="s">
        <v>397</v>
      </c>
      <c r="KH4" s="4" t="s">
        <v>397</v>
      </c>
      <c r="KI4" s="4" t="s">
        <v>397</v>
      </c>
      <c r="KJ4" s="4" t="s">
        <v>397</v>
      </c>
      <c r="KK4" s="4" t="s">
        <v>397</v>
      </c>
      <c r="KL4" s="4" t="s">
        <v>397</v>
      </c>
      <c r="KM4" s="4" t="s">
        <v>397</v>
      </c>
      <c r="KN4" s="4" t="s">
        <v>397</v>
      </c>
      <c r="KO4" s="4" t="s">
        <v>397</v>
      </c>
      <c r="KP4" s="4" t="s">
        <v>397</v>
      </c>
      <c r="KQ4" s="4" t="s">
        <v>397</v>
      </c>
      <c r="KR4" s="4" t="s">
        <v>397</v>
      </c>
      <c r="KS4" s="4" t="s">
        <v>397</v>
      </c>
      <c r="KT4" s="4" t="s">
        <v>397</v>
      </c>
      <c r="KU4" s="4" t="s">
        <v>397</v>
      </c>
      <c r="KV4" s="4" t="s">
        <v>397</v>
      </c>
      <c r="KW4" s="4" t="s">
        <v>397</v>
      </c>
      <c r="KX4" s="4" t="s">
        <v>397</v>
      </c>
      <c r="KY4" s="4" t="s">
        <v>397</v>
      </c>
      <c r="KZ4" s="4" t="s">
        <v>397</v>
      </c>
      <c r="LA4" s="4" t="s">
        <v>397</v>
      </c>
      <c r="LB4" s="4" t="s">
        <v>397</v>
      </c>
      <c r="LC4" s="4" t="s">
        <v>397</v>
      </c>
      <c r="LD4" s="4" t="s">
        <v>397</v>
      </c>
      <c r="LE4" s="4" t="s">
        <v>397</v>
      </c>
      <c r="LF4" s="4" t="s">
        <v>397</v>
      </c>
      <c r="LG4" s="4" t="s">
        <v>397</v>
      </c>
      <c r="LH4" s="4" t="s">
        <v>397</v>
      </c>
      <c r="LI4" s="4" t="s">
        <v>397</v>
      </c>
      <c r="LJ4" s="4" t="s">
        <v>397</v>
      </c>
      <c r="LK4" s="4" t="s">
        <v>397</v>
      </c>
      <c r="LL4" s="4" t="s">
        <v>397</v>
      </c>
      <c r="LM4" s="4" t="s">
        <v>397</v>
      </c>
      <c r="LN4" s="4" t="s">
        <v>397</v>
      </c>
      <c r="LO4" s="4" t="s">
        <v>397</v>
      </c>
      <c r="LP4" s="4" t="s">
        <v>397</v>
      </c>
      <c r="LQ4" s="4" t="s">
        <v>397</v>
      </c>
      <c r="LR4" s="4" t="s">
        <v>397</v>
      </c>
      <c r="LS4" s="4" t="s">
        <v>397</v>
      </c>
      <c r="LT4" s="4" t="s">
        <v>397</v>
      </c>
      <c r="LU4" s="4" t="s">
        <v>397</v>
      </c>
      <c r="LV4" s="4" t="s">
        <v>397</v>
      </c>
      <c r="LW4" s="4" t="s">
        <v>397</v>
      </c>
      <c r="LX4" s="4" t="s">
        <v>397</v>
      </c>
      <c r="LY4" s="4" t="s">
        <v>397</v>
      </c>
      <c r="LZ4" s="4" t="s">
        <v>397</v>
      </c>
      <c r="MA4" s="4" t="s">
        <v>397</v>
      </c>
      <c r="MB4" s="4" t="s">
        <v>397</v>
      </c>
      <c r="MC4" s="4" t="s">
        <v>397</v>
      </c>
      <c r="MD4" s="4" t="s">
        <v>397</v>
      </c>
      <c r="ME4" s="4" t="s">
        <v>397</v>
      </c>
      <c r="MF4" s="4" t="s">
        <v>397</v>
      </c>
      <c r="MG4" s="4" t="s">
        <v>397</v>
      </c>
      <c r="MH4" s="4" t="s">
        <v>397</v>
      </c>
      <c r="MI4" s="4" t="s">
        <v>397</v>
      </c>
      <c r="MJ4" s="4" t="s">
        <v>397</v>
      </c>
      <c r="MK4" s="4" t="s">
        <v>397</v>
      </c>
      <c r="ML4" s="4" t="s">
        <v>397</v>
      </c>
      <c r="MM4" s="4" t="s">
        <v>397</v>
      </c>
      <c r="MN4" s="4" t="s">
        <v>397</v>
      </c>
      <c r="MO4" s="4" t="s">
        <v>397</v>
      </c>
      <c r="MP4" s="4" t="s">
        <v>397</v>
      </c>
      <c r="MQ4" s="4" t="s">
        <v>397</v>
      </c>
      <c r="MR4" s="4" t="s">
        <v>397</v>
      </c>
      <c r="MS4" s="4" t="s">
        <v>397</v>
      </c>
      <c r="MT4" s="4" t="s">
        <v>397</v>
      </c>
      <c r="MU4" s="4" t="s">
        <v>397</v>
      </c>
      <c r="MV4" s="4" t="s">
        <v>397</v>
      </c>
      <c r="MW4" s="4" t="s">
        <v>397</v>
      </c>
      <c r="MX4" s="4" t="s">
        <v>397</v>
      </c>
      <c r="MY4" s="4" t="s">
        <v>397</v>
      </c>
      <c r="MZ4" s="4" t="s">
        <v>397</v>
      </c>
      <c r="NA4" s="4" t="s">
        <v>397</v>
      </c>
      <c r="NB4" s="4" t="s">
        <v>397</v>
      </c>
      <c r="NC4" s="4" t="s">
        <v>397</v>
      </c>
      <c r="ND4" s="4" t="s">
        <v>397</v>
      </c>
      <c r="NE4" s="4" t="s">
        <v>397</v>
      </c>
      <c r="NF4" s="4" t="s">
        <v>397</v>
      </c>
      <c r="NG4" s="4" t="s">
        <v>397</v>
      </c>
      <c r="NH4" s="4" t="s">
        <v>397</v>
      </c>
      <c r="NI4" s="4" t="s">
        <v>397</v>
      </c>
      <c r="NJ4" s="4" t="s">
        <v>397</v>
      </c>
      <c r="NK4" s="4" t="s">
        <v>397</v>
      </c>
      <c r="NL4" s="4" t="s">
        <v>397</v>
      </c>
      <c r="NM4" s="4" t="s">
        <v>397</v>
      </c>
      <c r="NN4" s="4" t="s">
        <v>397</v>
      </c>
      <c r="NO4" s="4" t="s">
        <v>397</v>
      </c>
      <c r="NP4" s="4" t="s">
        <v>397</v>
      </c>
      <c r="NQ4" s="4" t="s">
        <v>397</v>
      </c>
      <c r="NR4" s="4" t="s">
        <v>397</v>
      </c>
      <c r="NS4" s="4" t="s">
        <v>397</v>
      </c>
      <c r="NT4" s="4" t="s">
        <v>397</v>
      </c>
      <c r="NU4" s="4" t="s">
        <v>397</v>
      </c>
      <c r="NV4" s="4" t="s">
        <v>397</v>
      </c>
      <c r="NW4" s="4" t="s">
        <v>397</v>
      </c>
      <c r="NX4" s="4" t="s">
        <v>397</v>
      </c>
      <c r="NY4" s="4" t="s">
        <v>397</v>
      </c>
      <c r="NZ4" s="4" t="s">
        <v>397</v>
      </c>
      <c r="OA4" s="4" t="s">
        <v>397</v>
      </c>
      <c r="OB4" s="4" t="s">
        <v>397</v>
      </c>
      <c r="OC4" s="4" t="s">
        <v>397</v>
      </c>
      <c r="OD4" s="4" t="s">
        <v>397</v>
      </c>
      <c r="OE4" s="4" t="s">
        <v>397</v>
      </c>
      <c r="OF4" s="4" t="s">
        <v>397</v>
      </c>
      <c r="OG4" s="4" t="s">
        <v>397</v>
      </c>
      <c r="OH4" s="4" t="s">
        <v>397</v>
      </c>
      <c r="OI4" s="4" t="s">
        <v>397</v>
      </c>
      <c r="OJ4" s="4" t="s">
        <v>397</v>
      </c>
      <c r="OK4" s="4" t="s">
        <v>397</v>
      </c>
      <c r="OL4" s="4" t="s">
        <v>397</v>
      </c>
      <c r="OM4" s="4" t="s">
        <v>397</v>
      </c>
      <c r="ON4" s="4" t="s">
        <v>397</v>
      </c>
      <c r="OO4" s="4" t="s">
        <v>397</v>
      </c>
      <c r="OP4" s="4" t="s">
        <v>397</v>
      </c>
      <c r="OQ4" s="4" t="s">
        <v>397</v>
      </c>
      <c r="OR4" s="4" t="s">
        <v>397</v>
      </c>
      <c r="OS4" s="4" t="s">
        <v>397</v>
      </c>
      <c r="OT4" s="4" t="s">
        <v>397</v>
      </c>
      <c r="OU4" s="4" t="s">
        <v>397</v>
      </c>
      <c r="OV4" s="4" t="s">
        <v>397</v>
      </c>
      <c r="OW4" s="4" t="s">
        <v>397</v>
      </c>
      <c r="OX4" s="4" t="s">
        <v>397</v>
      </c>
      <c r="OY4" s="4" t="s">
        <v>397</v>
      </c>
      <c r="OZ4" s="4" t="s">
        <v>397</v>
      </c>
      <c r="PA4" s="4" t="s">
        <v>397</v>
      </c>
      <c r="PB4" s="4" t="s">
        <v>397</v>
      </c>
      <c r="PC4" s="4" t="s">
        <v>397</v>
      </c>
      <c r="PD4" s="4" t="s">
        <v>397</v>
      </c>
      <c r="PE4" s="4" t="s">
        <v>397</v>
      </c>
      <c r="PF4" s="4" t="s">
        <v>397</v>
      </c>
      <c r="PG4" s="4" t="s">
        <v>397</v>
      </c>
      <c r="PH4" s="4" t="s">
        <v>397</v>
      </c>
      <c r="PI4" s="4" t="s">
        <v>397</v>
      </c>
      <c r="PJ4" s="4" t="s">
        <v>397</v>
      </c>
      <c r="PK4" s="4" t="s">
        <v>397</v>
      </c>
      <c r="PL4" s="4" t="s">
        <v>397</v>
      </c>
      <c r="PM4" s="4" t="s">
        <v>397</v>
      </c>
      <c r="PN4" s="4" t="s">
        <v>397</v>
      </c>
      <c r="PO4" s="4" t="s">
        <v>397</v>
      </c>
      <c r="PP4" s="4" t="s">
        <v>397</v>
      </c>
      <c r="PQ4" s="4" t="s">
        <v>397</v>
      </c>
      <c r="PR4" s="4" t="s">
        <v>397</v>
      </c>
      <c r="PS4" s="4" t="s">
        <v>397</v>
      </c>
      <c r="PT4" s="4" t="s">
        <v>397</v>
      </c>
      <c r="PU4" s="4" t="s">
        <v>397</v>
      </c>
      <c r="PV4" s="4" t="s">
        <v>397</v>
      </c>
      <c r="PW4" s="4" t="s">
        <v>397</v>
      </c>
      <c r="PX4" s="4" t="s">
        <v>397</v>
      </c>
      <c r="PY4" s="4" t="s">
        <v>397</v>
      </c>
      <c r="PZ4" s="4" t="s">
        <v>397</v>
      </c>
      <c r="QA4" s="4" t="s">
        <v>397</v>
      </c>
      <c r="QB4" s="4" t="s">
        <v>397</v>
      </c>
      <c r="QC4" s="4" t="s">
        <v>397</v>
      </c>
      <c r="QD4" s="4" t="s">
        <v>397</v>
      </c>
      <c r="QE4" s="4" t="s">
        <v>397</v>
      </c>
      <c r="QF4" s="4" t="s">
        <v>397</v>
      </c>
      <c r="QG4" s="4" t="s">
        <v>397</v>
      </c>
      <c r="QH4" s="4" t="s">
        <v>397</v>
      </c>
      <c r="QI4" s="4" t="s">
        <v>397</v>
      </c>
      <c r="QJ4" s="4" t="s">
        <v>397</v>
      </c>
      <c r="QK4" s="4" t="s">
        <v>397</v>
      </c>
      <c r="QL4" s="4" t="s">
        <v>397</v>
      </c>
      <c r="QM4" s="4" t="s">
        <v>397</v>
      </c>
      <c r="QN4" s="4" t="s">
        <v>397</v>
      </c>
      <c r="QO4" s="4" t="s">
        <v>397</v>
      </c>
      <c r="QP4" s="4" t="s">
        <v>397</v>
      </c>
      <c r="QQ4" s="4" t="s">
        <v>397</v>
      </c>
      <c r="QR4" s="4" t="s">
        <v>397</v>
      </c>
      <c r="QS4" s="4" t="s">
        <v>397</v>
      </c>
      <c r="QT4" s="4" t="s">
        <v>397</v>
      </c>
      <c r="QU4" s="4" t="s">
        <v>397</v>
      </c>
      <c r="QV4" s="4" t="s">
        <v>397</v>
      </c>
      <c r="QW4" s="4" t="s">
        <v>397</v>
      </c>
      <c r="QX4" s="4" t="s">
        <v>397</v>
      </c>
      <c r="QY4" s="4" t="s">
        <v>397</v>
      </c>
      <c r="QZ4" s="4" t="s">
        <v>397</v>
      </c>
      <c r="RA4" s="4" t="s">
        <v>397</v>
      </c>
      <c r="RB4" s="4" t="s">
        <v>397</v>
      </c>
      <c r="RC4" s="4" t="s">
        <v>397</v>
      </c>
      <c r="RD4" s="4" t="s">
        <v>397</v>
      </c>
      <c r="RE4" s="4" t="s">
        <v>397</v>
      </c>
      <c r="RF4" s="4" t="s">
        <v>397</v>
      </c>
      <c r="RG4" s="4" t="s">
        <v>397</v>
      </c>
      <c r="RH4" s="4" t="s">
        <v>397</v>
      </c>
      <c r="RI4" s="4" t="s">
        <v>397</v>
      </c>
      <c r="RJ4" s="4" t="s">
        <v>397</v>
      </c>
      <c r="RK4" s="4" t="s">
        <v>397</v>
      </c>
      <c r="RL4" s="4" t="s">
        <v>397</v>
      </c>
      <c r="RM4" s="4" t="s">
        <v>397</v>
      </c>
      <c r="RN4" s="4" t="s">
        <v>397</v>
      </c>
      <c r="RO4" s="4" t="s">
        <v>397</v>
      </c>
      <c r="RP4" s="4" t="s">
        <v>397</v>
      </c>
      <c r="RQ4" s="4" t="s">
        <v>397</v>
      </c>
      <c r="RR4" s="4" t="s">
        <v>397</v>
      </c>
      <c r="RS4" s="4" t="s">
        <v>397</v>
      </c>
      <c r="RT4" s="4" t="s">
        <v>397</v>
      </c>
      <c r="RU4" s="4" t="s">
        <v>397</v>
      </c>
      <c r="RV4" s="4" t="s">
        <v>397</v>
      </c>
      <c r="RW4" s="4" t="s">
        <v>397</v>
      </c>
      <c r="RX4" s="4" t="s">
        <v>397</v>
      </c>
      <c r="RY4" s="4" t="s">
        <v>397</v>
      </c>
      <c r="RZ4" s="4" t="s">
        <v>397</v>
      </c>
      <c r="SA4" s="4" t="s">
        <v>397</v>
      </c>
      <c r="SB4" s="4" t="s">
        <v>397</v>
      </c>
      <c r="SC4" s="4" t="s">
        <v>397</v>
      </c>
      <c r="SD4" s="4" t="s">
        <v>397</v>
      </c>
      <c r="SE4" s="4" t="s">
        <v>397</v>
      </c>
      <c r="SF4" s="4" t="s">
        <v>397</v>
      </c>
      <c r="SG4" s="4" t="s">
        <v>397</v>
      </c>
      <c r="SH4" s="4" t="s">
        <v>397</v>
      </c>
      <c r="SI4" s="4" t="s">
        <v>397</v>
      </c>
      <c r="SJ4" s="4" t="s">
        <v>397</v>
      </c>
      <c r="SK4" s="4" t="s">
        <v>397</v>
      </c>
      <c r="SL4" s="4" t="s">
        <v>397</v>
      </c>
      <c r="SM4" s="4" t="s">
        <v>397</v>
      </c>
      <c r="SN4" s="4" t="s">
        <v>397</v>
      </c>
      <c r="SO4" s="4" t="s">
        <v>397</v>
      </c>
      <c r="SP4" s="4" t="s">
        <v>397</v>
      </c>
      <c r="SQ4" s="4" t="s">
        <v>397</v>
      </c>
      <c r="SR4" s="4" t="s">
        <v>397</v>
      </c>
      <c r="SS4" s="4" t="s">
        <v>397</v>
      </c>
      <c r="ST4" s="4" t="s">
        <v>397</v>
      </c>
      <c r="SU4" s="4" t="s">
        <v>397</v>
      </c>
      <c r="SV4" s="4" t="s">
        <v>397</v>
      </c>
      <c r="SW4" s="4" t="s">
        <v>397</v>
      </c>
      <c r="SX4" s="4" t="s">
        <v>397</v>
      </c>
      <c r="SY4" s="4" t="s">
        <v>397</v>
      </c>
      <c r="SZ4" s="4" t="s">
        <v>397</v>
      </c>
      <c r="TA4" s="4" t="s">
        <v>397</v>
      </c>
      <c r="TB4" s="4" t="s">
        <v>397</v>
      </c>
      <c r="TC4" s="4" t="s">
        <v>397</v>
      </c>
      <c r="TD4" s="4" t="s">
        <v>397</v>
      </c>
      <c r="TE4" s="4" t="s">
        <v>397</v>
      </c>
      <c r="TF4" s="4" t="s">
        <v>397</v>
      </c>
      <c r="TG4" s="4" t="s">
        <v>397</v>
      </c>
      <c r="TH4" s="4" t="s">
        <v>397</v>
      </c>
      <c r="TI4" s="4" t="s">
        <v>397</v>
      </c>
      <c r="TJ4" s="4" t="s">
        <v>397</v>
      </c>
      <c r="TK4" s="4" t="s">
        <v>397</v>
      </c>
      <c r="TL4" s="4" t="s">
        <v>397</v>
      </c>
      <c r="TM4" s="4" t="s">
        <v>397</v>
      </c>
      <c r="TN4" s="4" t="s">
        <v>397</v>
      </c>
      <c r="TO4" s="4" t="s">
        <v>397</v>
      </c>
      <c r="TP4" s="4" t="s">
        <v>397</v>
      </c>
      <c r="TQ4" s="4" t="s">
        <v>397</v>
      </c>
      <c r="TR4" s="4" t="s">
        <v>397</v>
      </c>
      <c r="TS4" s="4" t="s">
        <v>397</v>
      </c>
      <c r="TT4" s="4" t="s">
        <v>397</v>
      </c>
      <c r="TU4" s="4" t="s">
        <v>397</v>
      </c>
      <c r="TV4" s="4" t="s">
        <v>397</v>
      </c>
      <c r="TW4" s="4" t="s">
        <v>397</v>
      </c>
      <c r="TX4" s="4" t="s">
        <v>397</v>
      </c>
      <c r="TY4" s="4" t="s">
        <v>397</v>
      </c>
      <c r="TZ4" s="4" t="s">
        <v>397</v>
      </c>
      <c r="UA4" s="4" t="s">
        <v>397</v>
      </c>
      <c r="UB4" s="4" t="s">
        <v>397</v>
      </c>
      <c r="UC4" s="4" t="s">
        <v>397</v>
      </c>
      <c r="UD4" s="4" t="s">
        <v>397</v>
      </c>
      <c r="UE4" s="4" t="s">
        <v>397</v>
      </c>
      <c r="UF4" s="4" t="s">
        <v>397</v>
      </c>
      <c r="UG4" s="4" t="s">
        <v>397</v>
      </c>
      <c r="UH4" s="4" t="s">
        <v>397</v>
      </c>
      <c r="UI4" s="4" t="s">
        <v>397</v>
      </c>
      <c r="UJ4" s="4" t="s">
        <v>397</v>
      </c>
      <c r="UK4" s="4" t="s">
        <v>397</v>
      </c>
      <c r="UL4" s="4" t="s">
        <v>397</v>
      </c>
      <c r="UM4" s="4" t="s">
        <v>397</v>
      </c>
      <c r="UN4" s="4" t="s">
        <v>397</v>
      </c>
      <c r="UO4" s="4" t="s">
        <v>397</v>
      </c>
      <c r="UP4" s="4" t="s">
        <v>397</v>
      </c>
      <c r="UQ4" s="4" t="s">
        <v>397</v>
      </c>
      <c r="UR4" s="4" t="s">
        <v>397</v>
      </c>
      <c r="US4" s="4" t="s">
        <v>397</v>
      </c>
      <c r="UT4" s="4" t="s">
        <v>397</v>
      </c>
      <c r="UU4" s="4" t="s">
        <v>397</v>
      </c>
      <c r="UV4" s="4" t="s">
        <v>397</v>
      </c>
      <c r="UW4" s="4" t="s">
        <v>397</v>
      </c>
      <c r="UX4" s="4" t="s">
        <v>397</v>
      </c>
      <c r="UY4" s="4" t="s">
        <v>397</v>
      </c>
      <c r="UZ4" s="4" t="s">
        <v>397</v>
      </c>
      <c r="VA4" s="4" t="s">
        <v>397</v>
      </c>
      <c r="VB4" s="4" t="s">
        <v>397</v>
      </c>
      <c r="VC4" s="4" t="s">
        <v>397</v>
      </c>
      <c r="VD4" s="4" t="s">
        <v>397</v>
      </c>
      <c r="VE4" s="4" t="s">
        <v>397</v>
      </c>
      <c r="VF4" s="4" t="s">
        <v>397</v>
      </c>
      <c r="VG4" s="4" t="s">
        <v>397</v>
      </c>
      <c r="VH4" s="4" t="s">
        <v>397</v>
      </c>
      <c r="VI4" s="4" t="s">
        <v>397</v>
      </c>
      <c r="VJ4" s="4" t="s">
        <v>397</v>
      </c>
      <c r="VK4" s="4" t="s">
        <v>397</v>
      </c>
      <c r="VL4" s="4" t="s">
        <v>397</v>
      </c>
      <c r="VM4" s="4" t="s">
        <v>397</v>
      </c>
      <c r="VN4" s="4" t="s">
        <v>397</v>
      </c>
      <c r="VO4" s="4" t="s">
        <v>397</v>
      </c>
      <c r="VP4" s="4" t="s">
        <v>397</v>
      </c>
      <c r="VQ4" s="4" t="s">
        <v>397</v>
      </c>
      <c r="VR4" s="4" t="s">
        <v>397</v>
      </c>
      <c r="VS4" s="4" t="s">
        <v>397</v>
      </c>
      <c r="VT4" s="4" t="s">
        <v>397</v>
      </c>
      <c r="VU4" s="4" t="s">
        <v>397</v>
      </c>
      <c r="VV4" s="4" t="s">
        <v>397</v>
      </c>
      <c r="VW4" s="4" t="s">
        <v>397</v>
      </c>
      <c r="VX4" s="4" t="s">
        <v>397</v>
      </c>
      <c r="VY4" s="4" t="s">
        <v>397</v>
      </c>
      <c r="VZ4" s="4" t="s">
        <v>397</v>
      </c>
      <c r="WA4" s="4" t="s">
        <v>397</v>
      </c>
      <c r="WB4" s="4" t="s">
        <v>397</v>
      </c>
      <c r="WC4" s="4" t="s">
        <v>397</v>
      </c>
      <c r="WD4" s="4" t="s">
        <v>397</v>
      </c>
      <c r="WE4" s="4" t="s">
        <v>397</v>
      </c>
      <c r="WF4" s="4" t="s">
        <v>397</v>
      </c>
      <c r="WG4" s="4" t="s">
        <v>397</v>
      </c>
      <c r="WH4" s="4" t="s">
        <v>397</v>
      </c>
      <c r="WI4" s="4" t="s">
        <v>397</v>
      </c>
      <c r="WJ4" s="4" t="s">
        <v>397</v>
      </c>
      <c r="WK4" s="4" t="s">
        <v>397</v>
      </c>
      <c r="WL4" s="4" t="s">
        <v>397</v>
      </c>
      <c r="WM4" s="4" t="s">
        <v>397</v>
      </c>
      <c r="WN4" s="4" t="s">
        <v>397</v>
      </c>
      <c r="WO4" s="4" t="s">
        <v>397</v>
      </c>
      <c r="WP4" s="4" t="s">
        <v>397</v>
      </c>
      <c r="WQ4" s="4" t="s">
        <v>397</v>
      </c>
      <c r="WR4" s="4" t="s">
        <v>397</v>
      </c>
      <c r="WS4" s="4" t="s">
        <v>397</v>
      </c>
      <c r="WT4" s="4" t="s">
        <v>397</v>
      </c>
      <c r="WU4" s="4" t="s">
        <v>397</v>
      </c>
      <c r="WV4" s="4" t="s">
        <v>397</v>
      </c>
      <c r="WW4" s="4" t="s">
        <v>397</v>
      </c>
      <c r="WX4" s="4" t="s">
        <v>397</v>
      </c>
      <c r="WY4" s="4" t="s">
        <v>397</v>
      </c>
      <c r="WZ4" s="4" t="s">
        <v>397</v>
      </c>
      <c r="XA4" s="4" t="s">
        <v>397</v>
      </c>
      <c r="XB4" s="4" t="s">
        <v>397</v>
      </c>
      <c r="XC4" s="4" t="s">
        <v>397</v>
      </c>
      <c r="XD4" s="4" t="s">
        <v>397</v>
      </c>
      <c r="XE4" s="4" t="s">
        <v>397</v>
      </c>
      <c r="XF4" s="4" t="s">
        <v>397</v>
      </c>
      <c r="XG4" s="4" t="s">
        <v>397</v>
      </c>
      <c r="XH4" s="4" t="s">
        <v>397</v>
      </c>
      <c r="XI4" s="4" t="s">
        <v>397</v>
      </c>
      <c r="XJ4" s="4" t="s">
        <v>397</v>
      </c>
      <c r="XK4" s="4" t="s">
        <v>397</v>
      </c>
      <c r="XL4" s="4" t="s">
        <v>397</v>
      </c>
      <c r="XM4" s="4" t="s">
        <v>397</v>
      </c>
      <c r="XN4" s="4" t="s">
        <v>397</v>
      </c>
      <c r="XO4" s="4" t="s">
        <v>397</v>
      </c>
      <c r="XP4" s="4" t="s">
        <v>397</v>
      </c>
      <c r="XQ4" s="4" t="s">
        <v>397</v>
      </c>
      <c r="XR4" s="4" t="s">
        <v>397</v>
      </c>
      <c r="XS4" s="4" t="s">
        <v>397</v>
      </c>
      <c r="XT4" s="4" t="s">
        <v>397</v>
      </c>
      <c r="XU4" s="4" t="s">
        <v>397</v>
      </c>
      <c r="XV4" s="4" t="s">
        <v>397</v>
      </c>
      <c r="XW4" s="4" t="s">
        <v>397</v>
      </c>
      <c r="XX4" s="4" t="s">
        <v>397</v>
      </c>
      <c r="XY4" s="4" t="s">
        <v>397</v>
      </c>
      <c r="XZ4" s="4" t="s">
        <v>397</v>
      </c>
      <c r="YA4" s="4" t="s">
        <v>397</v>
      </c>
      <c r="YB4" s="4" t="s">
        <v>397</v>
      </c>
      <c r="YC4" s="4" t="s">
        <v>397</v>
      </c>
      <c r="YD4" s="4" t="s">
        <v>397</v>
      </c>
      <c r="YE4" s="4" t="s">
        <v>397</v>
      </c>
      <c r="YF4" s="4" t="s">
        <v>397</v>
      </c>
      <c r="YG4" s="4" t="s">
        <v>397</v>
      </c>
      <c r="YH4" s="4" t="s">
        <v>397</v>
      </c>
      <c r="YI4" s="4" t="s">
        <v>397</v>
      </c>
      <c r="YJ4" s="4" t="s">
        <v>397</v>
      </c>
      <c r="YK4" s="4" t="s">
        <v>397</v>
      </c>
      <c r="YL4" s="4" t="s">
        <v>397</v>
      </c>
      <c r="YM4" s="4" t="s">
        <v>397</v>
      </c>
      <c r="YN4" s="4" t="s">
        <v>397</v>
      </c>
      <c r="YO4" s="4" t="s">
        <v>397</v>
      </c>
      <c r="YP4" s="4" t="s">
        <v>397</v>
      </c>
      <c r="YQ4" s="4" t="s">
        <v>397</v>
      </c>
      <c r="YR4" s="4" t="s">
        <v>397</v>
      </c>
      <c r="YS4" s="4" t="s">
        <v>397</v>
      </c>
      <c r="YT4" s="4" t="s">
        <v>397</v>
      </c>
      <c r="YU4" s="4" t="s">
        <v>397</v>
      </c>
      <c r="YV4" s="4" t="s">
        <v>397</v>
      </c>
      <c r="YW4" s="4" t="s">
        <v>397</v>
      </c>
      <c r="YX4" s="4" t="s">
        <v>397</v>
      </c>
      <c r="YY4" s="4" t="s">
        <v>397</v>
      </c>
      <c r="YZ4" s="4" t="s">
        <v>397</v>
      </c>
      <c r="ZA4" s="4" t="s">
        <v>397</v>
      </c>
      <c r="ZB4" s="4" t="s">
        <v>397</v>
      </c>
      <c r="ZC4" s="4" t="s">
        <v>397</v>
      </c>
      <c r="ZD4" s="4" t="s">
        <v>397</v>
      </c>
      <c r="ZE4" s="4" t="s">
        <v>397</v>
      </c>
      <c r="ZF4" s="4" t="s">
        <v>397</v>
      </c>
      <c r="ZG4" s="4" t="s">
        <v>397</v>
      </c>
      <c r="ZH4" s="4" t="s">
        <v>397</v>
      </c>
      <c r="ZI4" s="4" t="s">
        <v>397</v>
      </c>
      <c r="ZJ4" s="4" t="s">
        <v>397</v>
      </c>
      <c r="ZK4" s="4" t="s">
        <v>397</v>
      </c>
      <c r="ZL4" s="4" t="s">
        <v>397</v>
      </c>
      <c r="ZM4" s="4" t="s">
        <v>397</v>
      </c>
      <c r="ZN4" s="4" t="s">
        <v>397</v>
      </c>
      <c r="ZO4" s="4" t="s">
        <v>397</v>
      </c>
      <c r="ZP4" s="4" t="s">
        <v>397</v>
      </c>
      <c r="ZQ4" s="4" t="s">
        <v>397</v>
      </c>
      <c r="ZR4" s="4" t="s">
        <v>397</v>
      </c>
      <c r="ZS4" s="4" t="s">
        <v>397</v>
      </c>
      <c r="ZT4" s="4" t="s">
        <v>397</v>
      </c>
      <c r="ZU4" s="4" t="s">
        <v>397</v>
      </c>
      <c r="ZV4" s="4" t="s">
        <v>397</v>
      </c>
      <c r="ZW4" s="4" t="s">
        <v>397</v>
      </c>
      <c r="ZX4" s="4" t="s">
        <v>397</v>
      </c>
      <c r="ZY4" s="4" t="s">
        <v>397</v>
      </c>
      <c r="ZZ4" s="4" t="s">
        <v>397</v>
      </c>
      <c r="AAA4" s="4" t="s">
        <v>397</v>
      </c>
      <c r="AAB4" s="4" t="s">
        <v>397</v>
      </c>
      <c r="AAC4" s="4" t="s">
        <v>397</v>
      </c>
      <c r="AAD4" s="4" t="s">
        <v>397</v>
      </c>
      <c r="AAE4" s="4" t="s">
        <v>397</v>
      </c>
      <c r="AAF4" s="4" t="s">
        <v>397</v>
      </c>
      <c r="AAG4" s="4" t="s">
        <v>397</v>
      </c>
      <c r="AAH4" s="4" t="s">
        <v>397</v>
      </c>
      <c r="AAI4" s="4" t="s">
        <v>397</v>
      </c>
      <c r="AAJ4" s="4" t="s">
        <v>397</v>
      </c>
      <c r="AAK4" s="4" t="s">
        <v>397</v>
      </c>
      <c r="AAL4" s="4" t="s">
        <v>397</v>
      </c>
      <c r="AAM4" s="4" t="s">
        <v>397</v>
      </c>
      <c r="AAN4" s="4" t="s">
        <v>397</v>
      </c>
      <c r="AAO4" s="4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9</v>
      </c>
      <c r="C6" s="0" t="s">
        <v>15</v>
      </c>
      <c r="D6" s="0" t="s">
        <v>20</v>
      </c>
      <c r="E6" s="0" t="s">
        <v>25</v>
      </c>
      <c r="F6" s="0" t="s">
        <v>30</v>
      </c>
      <c r="G6" s="0" t="s">
        <v>35</v>
      </c>
      <c r="H6" s="0" t="s">
        <v>37</v>
      </c>
      <c r="I6" s="0" t="s">
        <v>42</v>
      </c>
      <c r="J6" s="0" t="s">
        <v>44</v>
      </c>
      <c r="K6" s="0" t="s">
        <v>46</v>
      </c>
      <c r="L6" s="0" t="s">
        <v>48</v>
      </c>
      <c r="M6" s="0" t="s">
        <v>50</v>
      </c>
      <c r="N6" s="0" t="s">
        <v>52</v>
      </c>
      <c r="O6" s="0" t="s">
        <v>54</v>
      </c>
      <c r="P6" s="0" t="s">
        <v>56</v>
      </c>
      <c r="Q6" s="0" t="s">
        <v>58</v>
      </c>
      <c r="R6" s="0" t="s">
        <v>60</v>
      </c>
      <c r="S6" s="0" t="s">
        <v>62</v>
      </c>
      <c r="T6" s="0" t="s">
        <v>64</v>
      </c>
      <c r="U6" s="0" t="s">
        <v>66</v>
      </c>
      <c r="V6" s="0" t="s">
        <v>68</v>
      </c>
      <c r="W6" s="0" t="s">
        <v>70</v>
      </c>
      <c r="X6" s="0" t="s">
        <v>72</v>
      </c>
      <c r="Y6" s="0" t="s">
        <v>75</v>
      </c>
      <c r="Z6" s="0" t="s">
        <v>77</v>
      </c>
      <c r="AA6" s="0" t="s">
        <v>79</v>
      </c>
      <c r="AB6" s="0" t="s">
        <v>81</v>
      </c>
      <c r="AC6" s="0" t="s">
        <v>83</v>
      </c>
      <c r="AD6" s="0" t="s">
        <v>85</v>
      </c>
      <c r="AE6" s="0" t="s">
        <v>88</v>
      </c>
      <c r="AF6" s="0" t="s">
        <v>90</v>
      </c>
      <c r="AG6" s="0" t="s">
        <v>92</v>
      </c>
      <c r="AH6" s="0" t="s">
        <v>94</v>
      </c>
      <c r="AI6" s="0" t="s">
        <v>96</v>
      </c>
      <c r="AJ6" s="0" t="s">
        <v>98</v>
      </c>
      <c r="AK6" s="0" t="s">
        <v>100</v>
      </c>
      <c r="AL6" s="0" t="s">
        <v>102</v>
      </c>
      <c r="AM6" s="0" t="s">
        <v>104</v>
      </c>
      <c r="AN6" s="0" t="s">
        <v>106</v>
      </c>
      <c r="AO6" s="0" t="s">
        <v>108</v>
      </c>
      <c r="AP6" s="0" t="s">
        <v>110</v>
      </c>
      <c r="AQ6" s="0" t="s">
        <v>112</v>
      </c>
      <c r="AR6" s="0" t="s">
        <v>114</v>
      </c>
      <c r="AS6" s="0" t="s">
        <v>116</v>
      </c>
      <c r="AT6" s="0" t="s">
        <v>118</v>
      </c>
      <c r="AU6" s="0" t="s">
        <v>120</v>
      </c>
      <c r="AV6" s="0" t="s">
        <v>122</v>
      </c>
      <c r="AW6" s="0" t="s">
        <v>124</v>
      </c>
      <c r="AX6" s="0" t="s">
        <v>126</v>
      </c>
      <c r="AY6" s="0" t="s">
        <v>128</v>
      </c>
      <c r="AZ6" s="0" t="s">
        <v>130</v>
      </c>
      <c r="BA6" s="0" t="s">
        <v>132</v>
      </c>
      <c r="BB6" s="0" t="s">
        <v>134</v>
      </c>
      <c r="BC6" s="0" t="s">
        <v>136</v>
      </c>
      <c r="BD6" s="0" t="s">
        <v>138</v>
      </c>
      <c r="BE6" s="0" t="s">
        <v>140</v>
      </c>
      <c r="BF6" s="0" t="s">
        <v>142</v>
      </c>
      <c r="BG6" s="0" t="s">
        <v>144</v>
      </c>
      <c r="BH6" s="0" t="s">
        <v>146</v>
      </c>
      <c r="BI6" s="0" t="s">
        <v>148</v>
      </c>
      <c r="BJ6" s="0" t="s">
        <v>150</v>
      </c>
      <c r="BK6" s="0" t="s">
        <v>152</v>
      </c>
      <c r="BL6" s="0" t="s">
        <v>154</v>
      </c>
      <c r="BM6" s="0" t="s">
        <v>156</v>
      </c>
      <c r="BN6" s="0" t="s">
        <v>158</v>
      </c>
      <c r="BO6" s="0" t="s">
        <v>160</v>
      </c>
      <c r="BP6" s="0" t="s">
        <v>162</v>
      </c>
      <c r="BQ6" s="0" t="s">
        <v>164</v>
      </c>
      <c r="BR6" s="0" t="s">
        <v>166</v>
      </c>
      <c r="BS6" s="0" t="s">
        <v>168</v>
      </c>
      <c r="BT6" s="0" t="s">
        <v>170</v>
      </c>
      <c r="BU6" s="0" t="s">
        <v>172</v>
      </c>
      <c r="BV6" s="0" t="s">
        <v>174</v>
      </c>
      <c r="BW6" s="0" t="s">
        <v>176</v>
      </c>
      <c r="BX6" s="0" t="s">
        <v>178</v>
      </c>
      <c r="BY6" s="0" t="s">
        <v>180</v>
      </c>
      <c r="BZ6" s="0" t="s">
        <v>182</v>
      </c>
      <c r="CA6" s="0" t="s">
        <v>184</v>
      </c>
      <c r="CB6" s="0" t="s">
        <v>186</v>
      </c>
      <c r="CC6" s="0" t="s">
        <v>188</v>
      </c>
      <c r="CD6" s="0" t="s">
        <v>190</v>
      </c>
      <c r="CE6" s="0" t="s">
        <v>192</v>
      </c>
      <c r="CF6" s="0" t="s">
        <v>194</v>
      </c>
      <c r="CG6" s="0" t="s">
        <v>196</v>
      </c>
      <c r="CH6" s="0" t="s">
        <v>198</v>
      </c>
      <c r="CI6" s="0" t="s">
        <v>200</v>
      </c>
      <c r="CJ6" s="0" t="s">
        <v>202</v>
      </c>
      <c r="CK6" s="0" t="s">
        <v>204</v>
      </c>
      <c r="CL6" s="0" t="s">
        <v>206</v>
      </c>
      <c r="CM6" s="0" t="s">
        <v>208</v>
      </c>
      <c r="CN6" s="0" t="s">
        <v>210</v>
      </c>
      <c r="CO6" s="0" t="s">
        <v>212</v>
      </c>
      <c r="CP6" s="0" t="s">
        <v>214</v>
      </c>
      <c r="CQ6" s="0" t="s">
        <v>216</v>
      </c>
      <c r="CR6" s="0" t="s">
        <v>218</v>
      </c>
      <c r="CS6" s="0" t="s">
        <v>220</v>
      </c>
      <c r="CT6" s="0" t="s">
        <v>222</v>
      </c>
      <c r="CU6" s="0" t="s">
        <v>224</v>
      </c>
      <c r="CV6" s="0" t="s">
        <v>226</v>
      </c>
      <c r="CW6" s="0" t="s">
        <v>228</v>
      </c>
      <c r="CX6" s="0" t="s">
        <v>230</v>
      </c>
      <c r="CY6" s="0" t="s">
        <v>232</v>
      </c>
      <c r="CZ6" s="0" t="s">
        <v>234</v>
      </c>
      <c r="DA6" s="0" t="s">
        <v>236</v>
      </c>
      <c r="DB6" s="0" t="s">
        <v>238</v>
      </c>
      <c r="DC6" s="0" t="s">
        <v>240</v>
      </c>
      <c r="DD6" s="0" t="s">
        <v>242</v>
      </c>
      <c r="DE6" s="0" t="s">
        <v>244</v>
      </c>
      <c r="DF6" s="0" t="s">
        <v>246</v>
      </c>
      <c r="DG6" s="0" t="s">
        <v>248</v>
      </c>
      <c r="DH6" s="0" t="s">
        <v>250</v>
      </c>
      <c r="DI6" s="0" t="s">
        <v>252</v>
      </c>
      <c r="DJ6" s="0" t="s">
        <v>254</v>
      </c>
      <c r="DK6" s="0" t="s">
        <v>256</v>
      </c>
      <c r="DL6" s="0" t="s">
        <v>258</v>
      </c>
      <c r="DM6" s="0" t="s">
        <v>260</v>
      </c>
      <c r="DN6" s="0" t="s">
        <v>262</v>
      </c>
      <c r="DO6" s="0" t="s">
        <v>264</v>
      </c>
      <c r="DP6" s="0" t="s">
        <v>266</v>
      </c>
      <c r="DQ6" s="0" t="s">
        <v>268</v>
      </c>
      <c r="DR6" s="0" t="s">
        <v>270</v>
      </c>
      <c r="DS6" s="0" t="s">
        <v>272</v>
      </c>
      <c r="DT6" s="0" t="s">
        <v>274</v>
      </c>
      <c r="DU6" s="0" t="s">
        <v>276</v>
      </c>
      <c r="DV6" s="0" t="s">
        <v>278</v>
      </c>
      <c r="DW6" s="0" t="s">
        <v>280</v>
      </c>
      <c r="DX6" s="0" t="s">
        <v>282</v>
      </c>
      <c r="DY6" s="0" t="s">
        <v>284</v>
      </c>
      <c r="DZ6" s="0" t="s">
        <v>286</v>
      </c>
      <c r="EA6" s="0" t="s">
        <v>288</v>
      </c>
      <c r="EB6" s="0" t="s">
        <v>290</v>
      </c>
      <c r="EC6" s="0" t="s">
        <v>292</v>
      </c>
      <c r="ED6" s="0" t="s">
        <v>294</v>
      </c>
      <c r="EE6" s="0" t="s">
        <v>296</v>
      </c>
      <c r="EF6" s="0" t="s">
        <v>298</v>
      </c>
      <c r="EG6" s="0" t="s">
        <v>300</v>
      </c>
      <c r="EH6" s="0" t="s">
        <v>302</v>
      </c>
      <c r="EI6" s="0" t="s">
        <v>304</v>
      </c>
      <c r="EJ6" s="0" t="s">
        <v>306</v>
      </c>
      <c r="EK6" s="0" t="s">
        <v>308</v>
      </c>
      <c r="EL6" s="0" t="s">
        <v>310</v>
      </c>
      <c r="EM6" s="0" t="s">
        <v>312</v>
      </c>
      <c r="EN6" s="0" t="s">
        <v>314</v>
      </c>
      <c r="EO6" s="0" t="s">
        <v>316</v>
      </c>
      <c r="EP6" s="0" t="s">
        <v>318</v>
      </c>
      <c r="EQ6" s="0" t="s">
        <v>320</v>
      </c>
      <c r="ER6" s="0" t="s">
        <v>322</v>
      </c>
      <c r="ES6" s="0" t="s">
        <v>324</v>
      </c>
      <c r="ET6" s="0" t="s">
        <v>326</v>
      </c>
      <c r="EU6" s="0" t="s">
        <v>328</v>
      </c>
      <c r="EV6" s="0" t="s">
        <v>330</v>
      </c>
      <c r="EW6" s="0" t="s">
        <v>332</v>
      </c>
      <c r="EX6" s="0" t="s">
        <v>334</v>
      </c>
      <c r="EY6" s="0" t="s">
        <v>336</v>
      </c>
      <c r="EZ6" s="0" t="s">
        <v>338</v>
      </c>
      <c r="FA6" s="0" t="s">
        <v>340</v>
      </c>
      <c r="FB6" s="0" t="s">
        <v>342</v>
      </c>
      <c r="FC6" s="0" t="s">
        <v>344</v>
      </c>
      <c r="FD6" s="0" t="s">
        <v>346</v>
      </c>
      <c r="FE6" s="0" t="s">
        <v>348</v>
      </c>
      <c r="FF6" s="0" t="s">
        <v>350</v>
      </c>
      <c r="FG6" s="0" t="s">
        <v>352</v>
      </c>
      <c r="FH6" s="0" t="s">
        <v>354</v>
      </c>
      <c r="FI6" s="0" t="s">
        <v>356</v>
      </c>
      <c r="FJ6" s="0" t="s">
        <v>358</v>
      </c>
      <c r="FK6" s="0" t="s">
        <v>360</v>
      </c>
      <c r="FL6" s="0" t="s">
        <v>362</v>
      </c>
      <c r="FM6" s="0" t="s">
        <v>364</v>
      </c>
      <c r="FN6" s="0" t="s">
        <v>366</v>
      </c>
      <c r="FO6" s="0" t="s">
        <v>368</v>
      </c>
      <c r="FP6" s="0" t="s">
        <v>370</v>
      </c>
      <c r="FQ6" s="0" t="s">
        <v>372</v>
      </c>
      <c r="FR6" s="0" t="s">
        <v>374</v>
      </c>
      <c r="FS6" s="0" t="s">
        <v>376</v>
      </c>
      <c r="FT6" s="0" t="s">
        <v>378</v>
      </c>
      <c r="FU6" s="0" t="s">
        <v>380</v>
      </c>
      <c r="FV6" s="0" t="s">
        <v>382</v>
      </c>
      <c r="FW6" s="0" t="s">
        <v>384</v>
      </c>
      <c r="FX6" s="0" t="s">
        <v>386</v>
      </c>
      <c r="FY6" s="0" t="s">
        <v>9</v>
      </c>
      <c r="FZ6" s="0" t="s">
        <v>15</v>
      </c>
      <c r="GA6" s="0" t="s">
        <v>20</v>
      </c>
      <c r="GB6" s="0" t="s">
        <v>25</v>
      </c>
      <c r="GC6" s="0" t="s">
        <v>30</v>
      </c>
      <c r="GD6" s="0" t="s">
        <v>35</v>
      </c>
      <c r="GE6" s="0" t="s">
        <v>37</v>
      </c>
      <c r="GF6" s="0" t="s">
        <v>42</v>
      </c>
      <c r="GG6" s="0" t="s">
        <v>44</v>
      </c>
      <c r="GH6" s="0" t="s">
        <v>46</v>
      </c>
      <c r="GI6" s="0" t="s">
        <v>48</v>
      </c>
      <c r="GJ6" s="0" t="s">
        <v>50</v>
      </c>
      <c r="GK6" s="0" t="s">
        <v>52</v>
      </c>
      <c r="GL6" s="0" t="s">
        <v>54</v>
      </c>
      <c r="GM6" s="0" t="s">
        <v>56</v>
      </c>
      <c r="GN6" s="0" t="s">
        <v>58</v>
      </c>
      <c r="GO6" s="0" t="s">
        <v>60</v>
      </c>
      <c r="GP6" s="0" t="s">
        <v>62</v>
      </c>
      <c r="GQ6" s="0" t="s">
        <v>64</v>
      </c>
      <c r="GR6" s="0" t="s">
        <v>66</v>
      </c>
      <c r="GS6" s="0" t="s">
        <v>68</v>
      </c>
      <c r="GT6" s="0" t="s">
        <v>70</v>
      </c>
      <c r="GU6" s="0" t="s">
        <v>72</v>
      </c>
      <c r="GV6" s="0" t="s">
        <v>75</v>
      </c>
      <c r="GW6" s="0" t="s">
        <v>77</v>
      </c>
      <c r="GX6" s="0" t="s">
        <v>79</v>
      </c>
      <c r="GY6" s="0" t="s">
        <v>81</v>
      </c>
      <c r="GZ6" s="0" t="s">
        <v>83</v>
      </c>
      <c r="HA6" s="0" t="s">
        <v>85</v>
      </c>
      <c r="HB6" s="0" t="s">
        <v>88</v>
      </c>
      <c r="HC6" s="0" t="s">
        <v>90</v>
      </c>
      <c r="HD6" s="0" t="s">
        <v>92</v>
      </c>
      <c r="HE6" s="0" t="s">
        <v>94</v>
      </c>
      <c r="HF6" s="0" t="s">
        <v>96</v>
      </c>
      <c r="HG6" s="0" t="s">
        <v>98</v>
      </c>
      <c r="HH6" s="0" t="s">
        <v>100</v>
      </c>
      <c r="HI6" s="0" t="s">
        <v>102</v>
      </c>
      <c r="HJ6" s="0" t="s">
        <v>104</v>
      </c>
      <c r="HK6" s="0" t="s">
        <v>106</v>
      </c>
      <c r="HL6" s="0" t="s">
        <v>108</v>
      </c>
      <c r="HM6" s="0" t="s">
        <v>110</v>
      </c>
      <c r="HN6" s="0" t="s">
        <v>112</v>
      </c>
      <c r="HO6" s="0" t="s">
        <v>114</v>
      </c>
      <c r="HP6" s="0" t="s">
        <v>116</v>
      </c>
      <c r="HQ6" s="0" t="s">
        <v>118</v>
      </c>
      <c r="HR6" s="0" t="s">
        <v>120</v>
      </c>
      <c r="HS6" s="0" t="s">
        <v>122</v>
      </c>
      <c r="HT6" s="0" t="s">
        <v>124</v>
      </c>
      <c r="HU6" s="0" t="s">
        <v>126</v>
      </c>
      <c r="HV6" s="0" t="s">
        <v>128</v>
      </c>
      <c r="HW6" s="0" t="s">
        <v>130</v>
      </c>
      <c r="HX6" s="0" t="s">
        <v>132</v>
      </c>
      <c r="HY6" s="0" t="s">
        <v>134</v>
      </c>
      <c r="HZ6" s="0" t="s">
        <v>136</v>
      </c>
      <c r="IA6" s="0" t="s">
        <v>138</v>
      </c>
      <c r="IB6" s="0" t="s">
        <v>140</v>
      </c>
      <c r="IC6" s="0" t="s">
        <v>142</v>
      </c>
      <c r="ID6" s="0" t="s">
        <v>144</v>
      </c>
      <c r="IE6" s="0" t="s">
        <v>146</v>
      </c>
      <c r="IF6" s="0" t="s">
        <v>148</v>
      </c>
      <c r="IG6" s="0" t="s">
        <v>150</v>
      </c>
      <c r="IH6" s="0" t="s">
        <v>152</v>
      </c>
      <c r="II6" s="0" t="s">
        <v>154</v>
      </c>
      <c r="IJ6" s="0" t="s">
        <v>156</v>
      </c>
      <c r="IK6" s="0" t="s">
        <v>158</v>
      </c>
      <c r="IL6" s="0" t="s">
        <v>160</v>
      </c>
      <c r="IM6" s="0" t="s">
        <v>162</v>
      </c>
      <c r="IN6" s="0" t="s">
        <v>164</v>
      </c>
      <c r="IO6" s="0" t="s">
        <v>166</v>
      </c>
      <c r="IP6" s="0" t="s">
        <v>168</v>
      </c>
      <c r="IQ6" s="0" t="s">
        <v>170</v>
      </c>
      <c r="IR6" s="0" t="s">
        <v>172</v>
      </c>
      <c r="IS6" s="0" t="s">
        <v>174</v>
      </c>
      <c r="IT6" s="0" t="s">
        <v>176</v>
      </c>
      <c r="IU6" s="0" t="s">
        <v>178</v>
      </c>
      <c r="IV6" s="0" t="s">
        <v>180</v>
      </c>
      <c r="IW6" s="0" t="s">
        <v>182</v>
      </c>
      <c r="IX6" s="0" t="s">
        <v>184</v>
      </c>
      <c r="IY6" s="0" t="s">
        <v>186</v>
      </c>
      <c r="IZ6" s="0" t="s">
        <v>188</v>
      </c>
      <c r="JA6" s="0" t="s">
        <v>190</v>
      </c>
      <c r="JB6" s="0" t="s">
        <v>192</v>
      </c>
      <c r="JC6" s="0" t="s">
        <v>194</v>
      </c>
      <c r="JD6" s="0" t="s">
        <v>196</v>
      </c>
      <c r="JE6" s="0" t="s">
        <v>198</v>
      </c>
      <c r="JF6" s="0" t="s">
        <v>200</v>
      </c>
      <c r="JG6" s="0" t="s">
        <v>202</v>
      </c>
      <c r="JH6" s="0" t="s">
        <v>204</v>
      </c>
      <c r="JI6" s="0" t="s">
        <v>206</v>
      </c>
      <c r="JJ6" s="0" t="s">
        <v>208</v>
      </c>
      <c r="JK6" s="0" t="s">
        <v>210</v>
      </c>
      <c r="JL6" s="0" t="s">
        <v>212</v>
      </c>
      <c r="JM6" s="0" t="s">
        <v>214</v>
      </c>
      <c r="JN6" s="0" t="s">
        <v>216</v>
      </c>
      <c r="JO6" s="0" t="s">
        <v>218</v>
      </c>
      <c r="JP6" s="0" t="s">
        <v>220</v>
      </c>
      <c r="JQ6" s="0" t="s">
        <v>222</v>
      </c>
      <c r="JR6" s="0" t="s">
        <v>224</v>
      </c>
      <c r="JS6" s="0" t="s">
        <v>226</v>
      </c>
      <c r="JT6" s="0" t="s">
        <v>228</v>
      </c>
      <c r="JU6" s="0" t="s">
        <v>230</v>
      </c>
      <c r="JV6" s="0" t="s">
        <v>232</v>
      </c>
      <c r="JW6" s="0" t="s">
        <v>234</v>
      </c>
      <c r="JX6" s="0" t="s">
        <v>236</v>
      </c>
      <c r="JY6" s="0" t="s">
        <v>238</v>
      </c>
      <c r="JZ6" s="0" t="s">
        <v>240</v>
      </c>
      <c r="KA6" s="0" t="s">
        <v>242</v>
      </c>
      <c r="KB6" s="0" t="s">
        <v>244</v>
      </c>
      <c r="KC6" s="0" t="s">
        <v>246</v>
      </c>
      <c r="KD6" s="0" t="s">
        <v>248</v>
      </c>
      <c r="KE6" s="0" t="s">
        <v>250</v>
      </c>
      <c r="KF6" s="0" t="s">
        <v>252</v>
      </c>
      <c r="KG6" s="0" t="s">
        <v>254</v>
      </c>
      <c r="KH6" s="0" t="s">
        <v>256</v>
      </c>
      <c r="KI6" s="0" t="s">
        <v>258</v>
      </c>
      <c r="KJ6" s="0" t="s">
        <v>260</v>
      </c>
      <c r="KK6" s="0" t="s">
        <v>262</v>
      </c>
      <c r="KL6" s="0" t="s">
        <v>264</v>
      </c>
      <c r="KM6" s="0" t="s">
        <v>266</v>
      </c>
      <c r="KN6" s="0" t="s">
        <v>268</v>
      </c>
      <c r="KO6" s="0" t="s">
        <v>270</v>
      </c>
      <c r="KP6" s="0" t="s">
        <v>272</v>
      </c>
      <c r="KQ6" s="0" t="s">
        <v>274</v>
      </c>
      <c r="KR6" s="0" t="s">
        <v>276</v>
      </c>
      <c r="KS6" s="0" t="s">
        <v>278</v>
      </c>
      <c r="KT6" s="0" t="s">
        <v>280</v>
      </c>
      <c r="KU6" s="0" t="s">
        <v>282</v>
      </c>
      <c r="KV6" s="0" t="s">
        <v>284</v>
      </c>
      <c r="KW6" s="0" t="s">
        <v>286</v>
      </c>
      <c r="KX6" s="0" t="s">
        <v>288</v>
      </c>
      <c r="KY6" s="0" t="s">
        <v>290</v>
      </c>
      <c r="KZ6" s="0" t="s">
        <v>292</v>
      </c>
      <c r="LA6" s="0" t="s">
        <v>294</v>
      </c>
      <c r="LB6" s="0" t="s">
        <v>296</v>
      </c>
      <c r="LC6" s="0" t="s">
        <v>298</v>
      </c>
      <c r="LD6" s="0" t="s">
        <v>300</v>
      </c>
      <c r="LE6" s="0" t="s">
        <v>302</v>
      </c>
      <c r="LF6" s="0" t="s">
        <v>304</v>
      </c>
      <c r="LG6" s="0" t="s">
        <v>306</v>
      </c>
      <c r="LH6" s="0" t="s">
        <v>308</v>
      </c>
      <c r="LI6" s="0" t="s">
        <v>310</v>
      </c>
      <c r="LJ6" s="0" t="s">
        <v>312</v>
      </c>
      <c r="LK6" s="0" t="s">
        <v>314</v>
      </c>
      <c r="LL6" s="0" t="s">
        <v>316</v>
      </c>
      <c r="LM6" s="0" t="s">
        <v>318</v>
      </c>
      <c r="LN6" s="0" t="s">
        <v>320</v>
      </c>
      <c r="LO6" s="0" t="s">
        <v>322</v>
      </c>
      <c r="LP6" s="0" t="s">
        <v>324</v>
      </c>
      <c r="LQ6" s="0" t="s">
        <v>326</v>
      </c>
      <c r="LR6" s="0" t="s">
        <v>328</v>
      </c>
      <c r="LS6" s="0" t="s">
        <v>330</v>
      </c>
      <c r="LT6" s="0" t="s">
        <v>332</v>
      </c>
      <c r="LU6" s="0" t="s">
        <v>334</v>
      </c>
      <c r="LV6" s="0" t="s">
        <v>336</v>
      </c>
      <c r="LW6" s="0" t="s">
        <v>338</v>
      </c>
      <c r="LX6" s="0" t="s">
        <v>340</v>
      </c>
      <c r="LY6" s="0" t="s">
        <v>342</v>
      </c>
      <c r="LZ6" s="0" t="s">
        <v>344</v>
      </c>
      <c r="MA6" s="0" t="s">
        <v>346</v>
      </c>
      <c r="MB6" s="0" t="s">
        <v>348</v>
      </c>
      <c r="MC6" s="0" t="s">
        <v>350</v>
      </c>
      <c r="MD6" s="0" t="s">
        <v>352</v>
      </c>
      <c r="ME6" s="0" t="s">
        <v>354</v>
      </c>
      <c r="MF6" s="0" t="s">
        <v>356</v>
      </c>
      <c r="MG6" s="0" t="s">
        <v>358</v>
      </c>
      <c r="MH6" s="0" t="s">
        <v>360</v>
      </c>
      <c r="MI6" s="0" t="s">
        <v>362</v>
      </c>
      <c r="MJ6" s="0" t="s">
        <v>364</v>
      </c>
      <c r="MK6" s="0" t="s">
        <v>366</v>
      </c>
      <c r="ML6" s="0" t="s">
        <v>368</v>
      </c>
      <c r="MM6" s="0" t="s">
        <v>370</v>
      </c>
      <c r="MN6" s="0" t="s">
        <v>372</v>
      </c>
      <c r="MO6" s="0" t="s">
        <v>374</v>
      </c>
      <c r="MP6" s="0" t="s">
        <v>376</v>
      </c>
      <c r="MQ6" s="0" t="s">
        <v>378</v>
      </c>
      <c r="MR6" s="0" t="s">
        <v>380</v>
      </c>
      <c r="MS6" s="0" t="s">
        <v>382</v>
      </c>
      <c r="MT6" s="0" t="s">
        <v>384</v>
      </c>
      <c r="MU6" s="0" t="s">
        <v>386</v>
      </c>
      <c r="MV6" s="0" t="s">
        <v>9</v>
      </c>
      <c r="MW6" s="0" t="s">
        <v>15</v>
      </c>
      <c r="MX6" s="0" t="s">
        <v>20</v>
      </c>
      <c r="MY6" s="0" t="s">
        <v>25</v>
      </c>
      <c r="MZ6" s="0" t="s">
        <v>30</v>
      </c>
      <c r="NA6" s="0" t="s">
        <v>35</v>
      </c>
      <c r="NB6" s="0" t="s">
        <v>37</v>
      </c>
      <c r="NC6" s="0" t="s">
        <v>42</v>
      </c>
      <c r="ND6" s="0" t="s">
        <v>44</v>
      </c>
      <c r="NE6" s="0" t="s">
        <v>46</v>
      </c>
      <c r="NF6" s="0" t="s">
        <v>48</v>
      </c>
      <c r="NG6" s="0" t="s">
        <v>50</v>
      </c>
      <c r="NH6" s="0" t="s">
        <v>52</v>
      </c>
      <c r="NI6" s="0" t="s">
        <v>54</v>
      </c>
      <c r="NJ6" s="0" t="s">
        <v>56</v>
      </c>
      <c r="NK6" s="0" t="s">
        <v>58</v>
      </c>
      <c r="NL6" s="0" t="s">
        <v>60</v>
      </c>
      <c r="NM6" s="0" t="s">
        <v>62</v>
      </c>
      <c r="NN6" s="0" t="s">
        <v>64</v>
      </c>
      <c r="NO6" s="0" t="s">
        <v>66</v>
      </c>
      <c r="NP6" s="0" t="s">
        <v>68</v>
      </c>
      <c r="NQ6" s="0" t="s">
        <v>70</v>
      </c>
      <c r="NR6" s="0" t="s">
        <v>72</v>
      </c>
      <c r="NS6" s="0" t="s">
        <v>75</v>
      </c>
      <c r="NT6" s="0" t="s">
        <v>77</v>
      </c>
      <c r="NU6" s="0" t="s">
        <v>79</v>
      </c>
      <c r="NV6" s="0" t="s">
        <v>81</v>
      </c>
      <c r="NW6" s="0" t="s">
        <v>83</v>
      </c>
      <c r="NX6" s="0" t="s">
        <v>85</v>
      </c>
      <c r="NY6" s="0" t="s">
        <v>88</v>
      </c>
      <c r="NZ6" s="0" t="s">
        <v>90</v>
      </c>
      <c r="OA6" s="0" t="s">
        <v>92</v>
      </c>
      <c r="OB6" s="0" t="s">
        <v>94</v>
      </c>
      <c r="OC6" s="0" t="s">
        <v>96</v>
      </c>
      <c r="OD6" s="0" t="s">
        <v>98</v>
      </c>
      <c r="OE6" s="0" t="s">
        <v>100</v>
      </c>
      <c r="OF6" s="0" t="s">
        <v>102</v>
      </c>
      <c r="OG6" s="0" t="s">
        <v>104</v>
      </c>
      <c r="OH6" s="0" t="s">
        <v>106</v>
      </c>
      <c r="OI6" s="0" t="s">
        <v>108</v>
      </c>
      <c r="OJ6" s="0" t="s">
        <v>110</v>
      </c>
      <c r="OK6" s="0" t="s">
        <v>112</v>
      </c>
      <c r="OL6" s="0" t="s">
        <v>114</v>
      </c>
      <c r="OM6" s="0" t="s">
        <v>116</v>
      </c>
      <c r="ON6" s="0" t="s">
        <v>118</v>
      </c>
      <c r="OO6" s="0" t="s">
        <v>120</v>
      </c>
      <c r="OP6" s="0" t="s">
        <v>122</v>
      </c>
      <c r="OQ6" s="0" t="s">
        <v>124</v>
      </c>
      <c r="OR6" s="0" t="s">
        <v>126</v>
      </c>
      <c r="OS6" s="0" t="s">
        <v>128</v>
      </c>
      <c r="OT6" s="0" t="s">
        <v>130</v>
      </c>
      <c r="OU6" s="0" t="s">
        <v>132</v>
      </c>
      <c r="OV6" s="0" t="s">
        <v>134</v>
      </c>
      <c r="OW6" s="0" t="s">
        <v>136</v>
      </c>
      <c r="OX6" s="0" t="s">
        <v>138</v>
      </c>
      <c r="OY6" s="0" t="s">
        <v>140</v>
      </c>
      <c r="OZ6" s="0" t="s">
        <v>142</v>
      </c>
      <c r="PA6" s="0" t="s">
        <v>144</v>
      </c>
      <c r="PB6" s="0" t="s">
        <v>146</v>
      </c>
      <c r="PC6" s="0" t="s">
        <v>148</v>
      </c>
      <c r="PD6" s="0" t="s">
        <v>150</v>
      </c>
      <c r="PE6" s="0" t="s">
        <v>152</v>
      </c>
      <c r="PF6" s="0" t="s">
        <v>154</v>
      </c>
      <c r="PG6" s="0" t="s">
        <v>156</v>
      </c>
      <c r="PH6" s="0" t="s">
        <v>158</v>
      </c>
      <c r="PI6" s="0" t="s">
        <v>160</v>
      </c>
      <c r="PJ6" s="0" t="s">
        <v>162</v>
      </c>
      <c r="PK6" s="0" t="s">
        <v>164</v>
      </c>
      <c r="PL6" s="0" t="s">
        <v>166</v>
      </c>
      <c r="PM6" s="0" t="s">
        <v>168</v>
      </c>
      <c r="PN6" s="0" t="s">
        <v>170</v>
      </c>
      <c r="PO6" s="0" t="s">
        <v>172</v>
      </c>
      <c r="PP6" s="0" t="s">
        <v>174</v>
      </c>
      <c r="PQ6" s="0" t="s">
        <v>176</v>
      </c>
      <c r="PR6" s="0" t="s">
        <v>178</v>
      </c>
      <c r="PS6" s="0" t="s">
        <v>180</v>
      </c>
      <c r="PT6" s="0" t="s">
        <v>182</v>
      </c>
      <c r="PU6" s="0" t="s">
        <v>184</v>
      </c>
      <c r="PV6" s="0" t="s">
        <v>186</v>
      </c>
      <c r="PW6" s="0" t="s">
        <v>188</v>
      </c>
      <c r="PX6" s="0" t="s">
        <v>190</v>
      </c>
      <c r="PY6" s="0" t="s">
        <v>192</v>
      </c>
      <c r="PZ6" s="0" t="s">
        <v>194</v>
      </c>
      <c r="QA6" s="0" t="s">
        <v>196</v>
      </c>
      <c r="QB6" s="0" t="s">
        <v>198</v>
      </c>
      <c r="QC6" s="0" t="s">
        <v>200</v>
      </c>
      <c r="QD6" s="0" t="s">
        <v>202</v>
      </c>
      <c r="QE6" s="0" t="s">
        <v>204</v>
      </c>
      <c r="QF6" s="0" t="s">
        <v>206</v>
      </c>
      <c r="QG6" s="0" t="s">
        <v>208</v>
      </c>
      <c r="QH6" s="0" t="s">
        <v>210</v>
      </c>
      <c r="QI6" s="0" t="s">
        <v>212</v>
      </c>
      <c r="QJ6" s="0" t="s">
        <v>214</v>
      </c>
      <c r="QK6" s="0" t="s">
        <v>216</v>
      </c>
      <c r="QL6" s="0" t="s">
        <v>218</v>
      </c>
      <c r="QM6" s="0" t="s">
        <v>220</v>
      </c>
      <c r="QN6" s="0" t="s">
        <v>222</v>
      </c>
      <c r="QO6" s="0" t="s">
        <v>224</v>
      </c>
      <c r="QP6" s="0" t="s">
        <v>226</v>
      </c>
      <c r="QQ6" s="0" t="s">
        <v>228</v>
      </c>
      <c r="QR6" s="0" t="s">
        <v>230</v>
      </c>
      <c r="QS6" s="0" t="s">
        <v>232</v>
      </c>
      <c r="QT6" s="0" t="s">
        <v>234</v>
      </c>
      <c r="QU6" s="0" t="s">
        <v>236</v>
      </c>
      <c r="QV6" s="0" t="s">
        <v>238</v>
      </c>
      <c r="QW6" s="0" t="s">
        <v>240</v>
      </c>
      <c r="QX6" s="0" t="s">
        <v>242</v>
      </c>
      <c r="QY6" s="0" t="s">
        <v>244</v>
      </c>
      <c r="QZ6" s="0" t="s">
        <v>246</v>
      </c>
      <c r="RA6" s="0" t="s">
        <v>248</v>
      </c>
      <c r="RB6" s="0" t="s">
        <v>250</v>
      </c>
      <c r="RC6" s="0" t="s">
        <v>252</v>
      </c>
      <c r="RD6" s="0" t="s">
        <v>254</v>
      </c>
      <c r="RE6" s="0" t="s">
        <v>256</v>
      </c>
      <c r="RF6" s="0" t="s">
        <v>258</v>
      </c>
      <c r="RG6" s="0" t="s">
        <v>260</v>
      </c>
      <c r="RH6" s="0" t="s">
        <v>262</v>
      </c>
      <c r="RI6" s="0" t="s">
        <v>264</v>
      </c>
      <c r="RJ6" s="0" t="s">
        <v>266</v>
      </c>
      <c r="RK6" s="0" t="s">
        <v>268</v>
      </c>
      <c r="RL6" s="0" t="s">
        <v>270</v>
      </c>
      <c r="RM6" s="0" t="s">
        <v>272</v>
      </c>
      <c r="RN6" s="0" t="s">
        <v>274</v>
      </c>
      <c r="RO6" s="0" t="s">
        <v>276</v>
      </c>
      <c r="RP6" s="0" t="s">
        <v>278</v>
      </c>
      <c r="RQ6" s="0" t="s">
        <v>280</v>
      </c>
      <c r="RR6" s="0" t="s">
        <v>282</v>
      </c>
      <c r="RS6" s="0" t="s">
        <v>284</v>
      </c>
      <c r="RT6" s="0" t="s">
        <v>286</v>
      </c>
      <c r="RU6" s="0" t="s">
        <v>288</v>
      </c>
      <c r="RV6" s="0" t="s">
        <v>290</v>
      </c>
      <c r="RW6" s="0" t="s">
        <v>292</v>
      </c>
      <c r="RX6" s="0" t="s">
        <v>294</v>
      </c>
      <c r="RY6" s="0" t="s">
        <v>296</v>
      </c>
      <c r="RZ6" s="0" t="s">
        <v>298</v>
      </c>
      <c r="SA6" s="0" t="s">
        <v>300</v>
      </c>
      <c r="SB6" s="0" t="s">
        <v>302</v>
      </c>
      <c r="SC6" s="0" t="s">
        <v>304</v>
      </c>
      <c r="SD6" s="0" t="s">
        <v>306</v>
      </c>
      <c r="SE6" s="0" t="s">
        <v>308</v>
      </c>
      <c r="SF6" s="0" t="s">
        <v>310</v>
      </c>
      <c r="SG6" s="0" t="s">
        <v>312</v>
      </c>
      <c r="SH6" s="0" t="s">
        <v>314</v>
      </c>
      <c r="SI6" s="0" t="s">
        <v>316</v>
      </c>
      <c r="SJ6" s="0" t="s">
        <v>318</v>
      </c>
      <c r="SK6" s="0" t="s">
        <v>320</v>
      </c>
      <c r="SL6" s="0" t="s">
        <v>322</v>
      </c>
      <c r="SM6" s="0" t="s">
        <v>324</v>
      </c>
      <c r="SN6" s="0" t="s">
        <v>326</v>
      </c>
      <c r="SO6" s="0" t="s">
        <v>328</v>
      </c>
      <c r="SP6" s="0" t="s">
        <v>330</v>
      </c>
      <c r="SQ6" s="0" t="s">
        <v>332</v>
      </c>
      <c r="SR6" s="0" t="s">
        <v>334</v>
      </c>
      <c r="SS6" s="0" t="s">
        <v>336</v>
      </c>
      <c r="ST6" s="0" t="s">
        <v>338</v>
      </c>
      <c r="SU6" s="0" t="s">
        <v>340</v>
      </c>
      <c r="SV6" s="0" t="s">
        <v>342</v>
      </c>
      <c r="SW6" s="0" t="s">
        <v>344</v>
      </c>
      <c r="SX6" s="0" t="s">
        <v>346</v>
      </c>
      <c r="SY6" s="0" t="s">
        <v>348</v>
      </c>
      <c r="SZ6" s="0" t="s">
        <v>350</v>
      </c>
      <c r="TA6" s="0" t="s">
        <v>352</v>
      </c>
      <c r="TB6" s="0" t="s">
        <v>354</v>
      </c>
      <c r="TC6" s="0" t="s">
        <v>356</v>
      </c>
      <c r="TD6" s="0" t="s">
        <v>358</v>
      </c>
      <c r="TE6" s="0" t="s">
        <v>360</v>
      </c>
      <c r="TF6" s="0" t="s">
        <v>362</v>
      </c>
      <c r="TG6" s="0" t="s">
        <v>364</v>
      </c>
      <c r="TH6" s="0" t="s">
        <v>366</v>
      </c>
      <c r="TI6" s="0" t="s">
        <v>368</v>
      </c>
      <c r="TJ6" s="0" t="s">
        <v>370</v>
      </c>
      <c r="TK6" s="0" t="s">
        <v>372</v>
      </c>
      <c r="TL6" s="0" t="s">
        <v>374</v>
      </c>
      <c r="TM6" s="0" t="s">
        <v>376</v>
      </c>
      <c r="TN6" s="0" t="s">
        <v>378</v>
      </c>
      <c r="TO6" s="0" t="s">
        <v>380</v>
      </c>
      <c r="TP6" s="0" t="s">
        <v>382</v>
      </c>
      <c r="TQ6" s="0" t="s">
        <v>384</v>
      </c>
      <c r="TR6" s="0" t="s">
        <v>386</v>
      </c>
      <c r="TS6" s="0" t="s">
        <v>9</v>
      </c>
      <c r="TT6" s="0" t="s">
        <v>15</v>
      </c>
      <c r="TU6" s="0" t="s">
        <v>20</v>
      </c>
      <c r="TV6" s="0" t="s">
        <v>25</v>
      </c>
      <c r="TW6" s="0" t="s">
        <v>30</v>
      </c>
      <c r="TX6" s="0" t="s">
        <v>35</v>
      </c>
      <c r="TY6" s="0" t="s">
        <v>37</v>
      </c>
      <c r="TZ6" s="0" t="s">
        <v>42</v>
      </c>
      <c r="UA6" s="0" t="s">
        <v>44</v>
      </c>
      <c r="UB6" s="0" t="s">
        <v>46</v>
      </c>
      <c r="UC6" s="0" t="s">
        <v>48</v>
      </c>
      <c r="UD6" s="0" t="s">
        <v>50</v>
      </c>
      <c r="UE6" s="0" t="s">
        <v>52</v>
      </c>
      <c r="UF6" s="0" t="s">
        <v>54</v>
      </c>
      <c r="UG6" s="0" t="s">
        <v>56</v>
      </c>
      <c r="UH6" s="0" t="s">
        <v>58</v>
      </c>
      <c r="UI6" s="0" t="s">
        <v>60</v>
      </c>
      <c r="UJ6" s="0" t="s">
        <v>62</v>
      </c>
      <c r="UK6" s="0" t="s">
        <v>64</v>
      </c>
      <c r="UL6" s="0" t="s">
        <v>66</v>
      </c>
      <c r="UM6" s="0" t="s">
        <v>68</v>
      </c>
      <c r="UN6" s="0" t="s">
        <v>70</v>
      </c>
      <c r="UO6" s="0" t="s">
        <v>72</v>
      </c>
      <c r="UP6" s="0" t="s">
        <v>75</v>
      </c>
      <c r="UQ6" s="0" t="s">
        <v>77</v>
      </c>
      <c r="UR6" s="0" t="s">
        <v>79</v>
      </c>
      <c r="US6" s="0" t="s">
        <v>81</v>
      </c>
      <c r="UT6" s="0" t="s">
        <v>83</v>
      </c>
      <c r="UU6" s="0" t="s">
        <v>85</v>
      </c>
      <c r="UV6" s="0" t="s">
        <v>88</v>
      </c>
      <c r="UW6" s="0" t="s">
        <v>90</v>
      </c>
      <c r="UX6" s="0" t="s">
        <v>92</v>
      </c>
      <c r="UY6" s="0" t="s">
        <v>94</v>
      </c>
      <c r="UZ6" s="0" t="s">
        <v>96</v>
      </c>
      <c r="VA6" s="0" t="s">
        <v>98</v>
      </c>
      <c r="VB6" s="0" t="s">
        <v>100</v>
      </c>
      <c r="VC6" s="0" t="s">
        <v>102</v>
      </c>
      <c r="VD6" s="0" t="s">
        <v>104</v>
      </c>
      <c r="VE6" s="0" t="s">
        <v>106</v>
      </c>
      <c r="VF6" s="0" t="s">
        <v>108</v>
      </c>
      <c r="VG6" s="0" t="s">
        <v>110</v>
      </c>
      <c r="VH6" s="0" t="s">
        <v>112</v>
      </c>
      <c r="VI6" s="0" t="s">
        <v>114</v>
      </c>
      <c r="VJ6" s="0" t="s">
        <v>116</v>
      </c>
      <c r="VK6" s="0" t="s">
        <v>118</v>
      </c>
      <c r="VL6" s="0" t="s">
        <v>120</v>
      </c>
      <c r="VM6" s="0" t="s">
        <v>122</v>
      </c>
      <c r="VN6" s="0" t="s">
        <v>124</v>
      </c>
      <c r="VO6" s="0" t="s">
        <v>126</v>
      </c>
      <c r="VP6" s="0" t="s">
        <v>128</v>
      </c>
      <c r="VQ6" s="0" t="s">
        <v>130</v>
      </c>
      <c r="VR6" s="0" t="s">
        <v>132</v>
      </c>
      <c r="VS6" s="0" t="s">
        <v>134</v>
      </c>
      <c r="VT6" s="0" t="s">
        <v>136</v>
      </c>
      <c r="VU6" s="0" t="s">
        <v>138</v>
      </c>
      <c r="VV6" s="0" t="s">
        <v>140</v>
      </c>
      <c r="VW6" s="0" t="s">
        <v>142</v>
      </c>
      <c r="VX6" s="0" t="s">
        <v>144</v>
      </c>
      <c r="VY6" s="0" t="s">
        <v>146</v>
      </c>
      <c r="VZ6" s="0" t="s">
        <v>148</v>
      </c>
      <c r="WA6" s="0" t="s">
        <v>150</v>
      </c>
      <c r="WB6" s="0" t="s">
        <v>152</v>
      </c>
      <c r="WC6" s="0" t="s">
        <v>154</v>
      </c>
      <c r="WD6" s="0" t="s">
        <v>156</v>
      </c>
      <c r="WE6" s="0" t="s">
        <v>158</v>
      </c>
      <c r="WF6" s="0" t="s">
        <v>160</v>
      </c>
      <c r="WG6" s="0" t="s">
        <v>162</v>
      </c>
      <c r="WH6" s="0" t="s">
        <v>164</v>
      </c>
      <c r="WI6" s="0" t="s">
        <v>166</v>
      </c>
      <c r="WJ6" s="0" t="s">
        <v>168</v>
      </c>
      <c r="WK6" s="0" t="s">
        <v>170</v>
      </c>
      <c r="WL6" s="0" t="s">
        <v>172</v>
      </c>
      <c r="WM6" s="0" t="s">
        <v>174</v>
      </c>
      <c r="WN6" s="0" t="s">
        <v>176</v>
      </c>
      <c r="WO6" s="0" t="s">
        <v>178</v>
      </c>
      <c r="WP6" s="0" t="s">
        <v>180</v>
      </c>
      <c r="WQ6" s="0" t="s">
        <v>182</v>
      </c>
      <c r="WR6" s="0" t="s">
        <v>184</v>
      </c>
      <c r="WS6" s="0" t="s">
        <v>186</v>
      </c>
      <c r="WT6" s="0" t="s">
        <v>188</v>
      </c>
      <c r="WU6" s="0" t="s">
        <v>190</v>
      </c>
      <c r="WV6" s="0" t="s">
        <v>192</v>
      </c>
      <c r="WW6" s="0" t="s">
        <v>194</v>
      </c>
      <c r="WX6" s="0" t="s">
        <v>196</v>
      </c>
      <c r="WY6" s="0" t="s">
        <v>198</v>
      </c>
      <c r="WZ6" s="0" t="s">
        <v>200</v>
      </c>
      <c r="XA6" s="0" t="s">
        <v>202</v>
      </c>
      <c r="XB6" s="0" t="s">
        <v>204</v>
      </c>
      <c r="XC6" s="0" t="s">
        <v>206</v>
      </c>
      <c r="XD6" s="0" t="s">
        <v>208</v>
      </c>
      <c r="XE6" s="0" t="s">
        <v>210</v>
      </c>
      <c r="XF6" s="0" t="s">
        <v>212</v>
      </c>
      <c r="XG6" s="0" t="s">
        <v>214</v>
      </c>
      <c r="XH6" s="0" t="s">
        <v>216</v>
      </c>
      <c r="XI6" s="0" t="s">
        <v>218</v>
      </c>
      <c r="XJ6" s="0" t="s">
        <v>220</v>
      </c>
      <c r="XK6" s="0" t="s">
        <v>222</v>
      </c>
      <c r="XL6" s="0" t="s">
        <v>224</v>
      </c>
      <c r="XM6" s="0" t="s">
        <v>226</v>
      </c>
      <c r="XN6" s="0" t="s">
        <v>228</v>
      </c>
      <c r="XO6" s="0" t="s">
        <v>230</v>
      </c>
      <c r="XP6" s="0" t="s">
        <v>232</v>
      </c>
      <c r="XQ6" s="0" t="s">
        <v>234</v>
      </c>
      <c r="XR6" s="0" t="s">
        <v>236</v>
      </c>
      <c r="XS6" s="0" t="s">
        <v>238</v>
      </c>
      <c r="XT6" s="0" t="s">
        <v>240</v>
      </c>
      <c r="XU6" s="0" t="s">
        <v>242</v>
      </c>
      <c r="XV6" s="0" t="s">
        <v>244</v>
      </c>
      <c r="XW6" s="0" t="s">
        <v>246</v>
      </c>
      <c r="XX6" s="0" t="s">
        <v>248</v>
      </c>
      <c r="XY6" s="0" t="s">
        <v>250</v>
      </c>
      <c r="XZ6" s="0" t="s">
        <v>252</v>
      </c>
      <c r="YA6" s="0" t="s">
        <v>254</v>
      </c>
      <c r="YB6" s="0" t="s">
        <v>256</v>
      </c>
      <c r="YC6" s="0" t="s">
        <v>258</v>
      </c>
      <c r="YD6" s="0" t="s">
        <v>260</v>
      </c>
      <c r="YE6" s="0" t="s">
        <v>262</v>
      </c>
      <c r="YF6" s="0" t="s">
        <v>264</v>
      </c>
      <c r="YG6" s="0" t="s">
        <v>266</v>
      </c>
      <c r="YH6" s="0" t="s">
        <v>268</v>
      </c>
      <c r="YI6" s="0" t="s">
        <v>270</v>
      </c>
      <c r="YJ6" s="0" t="s">
        <v>272</v>
      </c>
      <c r="YK6" s="0" t="s">
        <v>274</v>
      </c>
      <c r="YL6" s="0" t="s">
        <v>276</v>
      </c>
      <c r="YM6" s="0" t="s">
        <v>278</v>
      </c>
      <c r="YN6" s="0" t="s">
        <v>280</v>
      </c>
      <c r="YO6" s="0" t="s">
        <v>282</v>
      </c>
      <c r="YP6" s="0" t="s">
        <v>284</v>
      </c>
      <c r="YQ6" s="0" t="s">
        <v>286</v>
      </c>
      <c r="YR6" s="0" t="s">
        <v>288</v>
      </c>
      <c r="YS6" s="0" t="s">
        <v>290</v>
      </c>
      <c r="YT6" s="0" t="s">
        <v>292</v>
      </c>
      <c r="YU6" s="0" t="s">
        <v>294</v>
      </c>
      <c r="YV6" s="0" t="s">
        <v>296</v>
      </c>
      <c r="YW6" s="0" t="s">
        <v>298</v>
      </c>
      <c r="YX6" s="0" t="s">
        <v>300</v>
      </c>
      <c r="YY6" s="0" t="s">
        <v>302</v>
      </c>
      <c r="YZ6" s="0" t="s">
        <v>304</v>
      </c>
      <c r="ZA6" s="0" t="s">
        <v>306</v>
      </c>
      <c r="ZB6" s="0" t="s">
        <v>308</v>
      </c>
      <c r="ZC6" s="0" t="s">
        <v>310</v>
      </c>
      <c r="ZD6" s="0" t="s">
        <v>312</v>
      </c>
      <c r="ZE6" s="0" t="s">
        <v>314</v>
      </c>
      <c r="ZF6" s="0" t="s">
        <v>316</v>
      </c>
      <c r="ZG6" s="0" t="s">
        <v>318</v>
      </c>
      <c r="ZH6" s="0" t="s">
        <v>320</v>
      </c>
      <c r="ZI6" s="0" t="s">
        <v>322</v>
      </c>
      <c r="ZJ6" s="0" t="s">
        <v>324</v>
      </c>
      <c r="ZK6" s="0" t="s">
        <v>326</v>
      </c>
      <c r="ZL6" s="0" t="s">
        <v>328</v>
      </c>
      <c r="ZM6" s="0" t="s">
        <v>330</v>
      </c>
      <c r="ZN6" s="0" t="s">
        <v>332</v>
      </c>
      <c r="ZO6" s="0" t="s">
        <v>334</v>
      </c>
      <c r="ZP6" s="0" t="s">
        <v>336</v>
      </c>
      <c r="ZQ6" s="0" t="s">
        <v>338</v>
      </c>
      <c r="ZR6" s="0" t="s">
        <v>340</v>
      </c>
      <c r="ZS6" s="0" t="s">
        <v>342</v>
      </c>
      <c r="ZT6" s="0" t="s">
        <v>344</v>
      </c>
      <c r="ZU6" s="0" t="s">
        <v>346</v>
      </c>
      <c r="ZV6" s="0" t="s">
        <v>348</v>
      </c>
      <c r="ZW6" s="0" t="s">
        <v>350</v>
      </c>
      <c r="ZX6" s="0" t="s">
        <v>352</v>
      </c>
      <c r="ZY6" s="0" t="s">
        <v>354</v>
      </c>
      <c r="ZZ6" s="0" t="s">
        <v>356</v>
      </c>
      <c r="AAA6" s="0" t="s">
        <v>358</v>
      </c>
      <c r="AAB6" s="0" t="s">
        <v>360</v>
      </c>
      <c r="AAC6" s="0" t="s">
        <v>362</v>
      </c>
      <c r="AAD6" s="0" t="s">
        <v>364</v>
      </c>
      <c r="AAE6" s="0" t="s">
        <v>366</v>
      </c>
      <c r="AAF6" s="0" t="s">
        <v>368</v>
      </c>
      <c r="AAG6" s="0" t="s">
        <v>370</v>
      </c>
      <c r="AAH6" s="0" t="s">
        <v>372</v>
      </c>
      <c r="AAI6" s="0" t="s">
        <v>374</v>
      </c>
      <c r="AAJ6" s="0" t="s">
        <v>376</v>
      </c>
      <c r="AAK6" s="0" t="s">
        <v>378</v>
      </c>
      <c r="AAL6" s="0" t="s">
        <v>380</v>
      </c>
      <c r="AAM6" s="0" t="s">
        <v>382</v>
      </c>
      <c r="AAN6" s="0" t="s">
        <v>384</v>
      </c>
      <c r="AAO6" s="0" t="s">
        <v>386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30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35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42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50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52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54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56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58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60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62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68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70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72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75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79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85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88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90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92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96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100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104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106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110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112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114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116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118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120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128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130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132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134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140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144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146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150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152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154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156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160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162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164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166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168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170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172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174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176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178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180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182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186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188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190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194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198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200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206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208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210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214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218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220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224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226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228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230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232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236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240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246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248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250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252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256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258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260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264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266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270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272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274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276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278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280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286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290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292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294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296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298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300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306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308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310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312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318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324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328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330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332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334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336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340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342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350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352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354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358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360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364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366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368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370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372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374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376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382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384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386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183"/>
  <sheetViews>
    <sheetView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AH4" activeCellId="0" sqref="AH4:AI183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B1" s="4" t="n">
        <v>0.09</v>
      </c>
      <c r="C1" s="4" t="n">
        <v>0.09</v>
      </c>
      <c r="D1" s="4" t="n">
        <v>0.09</v>
      </c>
      <c r="E1" s="4" t="n">
        <v>0.09</v>
      </c>
      <c r="F1" s="4" t="n">
        <v>0.09</v>
      </c>
      <c r="G1" s="4" t="n">
        <v>0.09</v>
      </c>
      <c r="H1" s="4" t="n">
        <v>0.09</v>
      </c>
      <c r="I1" s="4" t="n">
        <v>0.09</v>
      </c>
      <c r="J1" s="4" t="n">
        <v>2.09</v>
      </c>
      <c r="K1" s="4" t="n">
        <v>2.09</v>
      </c>
      <c r="L1" s="4" t="n">
        <v>2.09</v>
      </c>
      <c r="M1" s="4" t="n">
        <v>2.09</v>
      </c>
      <c r="N1" s="4" t="n">
        <v>2.09</v>
      </c>
      <c r="O1" s="4" t="n">
        <v>2.09</v>
      </c>
      <c r="P1" s="4" t="n">
        <v>2.09</v>
      </c>
      <c r="Q1" s="4" t="n">
        <v>2.09</v>
      </c>
      <c r="R1" s="4" t="n">
        <v>4.09</v>
      </c>
      <c r="S1" s="4" t="n">
        <v>4.09</v>
      </c>
      <c r="T1" s="4" t="n">
        <v>4.09</v>
      </c>
      <c r="U1" s="4" t="n">
        <v>4.09</v>
      </c>
      <c r="V1" s="4" t="n">
        <v>4.09</v>
      </c>
      <c r="W1" s="4" t="n">
        <v>4.09</v>
      </c>
      <c r="X1" s="4" t="n">
        <v>4.09</v>
      </c>
      <c r="Y1" s="4" t="n">
        <v>4.09</v>
      </c>
      <c r="Z1" s="0" t="n">
        <v>4.5</v>
      </c>
      <c r="AA1" s="0" t="n">
        <v>4.5</v>
      </c>
      <c r="AB1" s="0" t="n">
        <v>4.5</v>
      </c>
      <c r="AC1" s="0" t="n">
        <v>4.5</v>
      </c>
      <c r="AD1" s="0" t="n">
        <v>4.5</v>
      </c>
      <c r="AE1" s="0" t="n">
        <v>4.5</v>
      </c>
      <c r="AF1" s="0" t="n">
        <v>4.5</v>
      </c>
      <c r="AG1" s="0" t="n">
        <v>4.5</v>
      </c>
      <c r="AH1" s="0" t="n">
        <v>8.5</v>
      </c>
      <c r="AI1" s="0" t="n">
        <v>8.5</v>
      </c>
      <c r="AJ1" s="0" t="n">
        <v>8.5</v>
      </c>
      <c r="AK1" s="0" t="n">
        <v>8.5</v>
      </c>
      <c r="AL1" s="0" t="n">
        <v>8.5</v>
      </c>
      <c r="AM1" s="0" t="n">
        <v>8.5</v>
      </c>
      <c r="AN1" s="0" t="n">
        <v>8.5</v>
      </c>
      <c r="AO1" s="0" t="n">
        <v>8.5</v>
      </c>
    </row>
    <row r="2" customFormat="false" ht="12.8" hidden="false" customHeight="false" outlineLevel="0" collapsed="false">
      <c r="B2" s="0" t="s">
        <v>399</v>
      </c>
      <c r="C2" s="0" t="s">
        <v>399</v>
      </c>
      <c r="D2" s="0" t="s">
        <v>399</v>
      </c>
      <c r="E2" s="0" t="s">
        <v>399</v>
      </c>
      <c r="F2" s="0" t="s">
        <v>399</v>
      </c>
      <c r="G2" s="0" t="s">
        <v>399</v>
      </c>
      <c r="H2" s="0" t="s">
        <v>399</v>
      </c>
      <c r="I2" s="0" t="s">
        <v>399</v>
      </c>
      <c r="J2" s="0" t="s">
        <v>399</v>
      </c>
      <c r="K2" s="0" t="s">
        <v>399</v>
      </c>
      <c r="L2" s="0" t="s">
        <v>399</v>
      </c>
      <c r="M2" s="0" t="s">
        <v>399</v>
      </c>
      <c r="N2" s="0" t="s">
        <v>399</v>
      </c>
      <c r="O2" s="0" t="s">
        <v>399</v>
      </c>
      <c r="P2" s="0" t="s">
        <v>399</v>
      </c>
      <c r="Q2" s="0" t="s">
        <v>399</v>
      </c>
      <c r="R2" s="0" t="s">
        <v>399</v>
      </c>
      <c r="S2" s="0" t="s">
        <v>399</v>
      </c>
      <c r="T2" s="0" t="s">
        <v>399</v>
      </c>
      <c r="U2" s="0" t="s">
        <v>399</v>
      </c>
      <c r="V2" s="0" t="s">
        <v>399</v>
      </c>
      <c r="W2" s="0" t="s">
        <v>399</v>
      </c>
      <c r="X2" s="0" t="s">
        <v>399</v>
      </c>
      <c r="Y2" s="0" t="s">
        <v>399</v>
      </c>
      <c r="Z2" s="0" t="s">
        <v>399</v>
      </c>
      <c r="AA2" s="0" t="s">
        <v>399</v>
      </c>
      <c r="AB2" s="0" t="s">
        <v>399</v>
      </c>
      <c r="AC2" s="0" t="s">
        <v>399</v>
      </c>
      <c r="AD2" s="0" t="s">
        <v>399</v>
      </c>
      <c r="AE2" s="0" t="s">
        <v>399</v>
      </c>
      <c r="AF2" s="0" t="s">
        <v>399</v>
      </c>
      <c r="AG2" s="0" t="s">
        <v>399</v>
      </c>
      <c r="AH2" s="0" t="s">
        <v>399</v>
      </c>
      <c r="AI2" s="0" t="s">
        <v>399</v>
      </c>
      <c r="AJ2" s="0" t="s">
        <v>399</v>
      </c>
      <c r="AK2" s="0" t="s">
        <v>399</v>
      </c>
      <c r="AL2" s="0" t="s">
        <v>399</v>
      </c>
      <c r="AM2" s="0" t="s">
        <v>399</v>
      </c>
      <c r="AN2" s="0" t="s">
        <v>399</v>
      </c>
      <c r="AO2" s="0" t="s">
        <v>399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391</v>
      </c>
      <c r="N3" s="0" t="s">
        <v>390</v>
      </c>
      <c r="O3" s="0" t="s">
        <v>391</v>
      </c>
      <c r="P3" s="0" t="s">
        <v>390</v>
      </c>
      <c r="Q3" s="0" t="s">
        <v>391</v>
      </c>
      <c r="R3" s="0" t="s">
        <v>390</v>
      </c>
      <c r="S3" s="0" t="s">
        <v>391</v>
      </c>
      <c r="T3" s="0" t="s">
        <v>390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391</v>
      </c>
      <c r="AB3" s="0" t="s">
        <v>390</v>
      </c>
      <c r="AC3" s="0" t="s">
        <v>391</v>
      </c>
      <c r="AD3" s="0" t="s">
        <v>390</v>
      </c>
      <c r="AE3" s="0" t="s">
        <v>391</v>
      </c>
      <c r="AF3" s="0" t="s">
        <v>390</v>
      </c>
      <c r="AG3" s="0" t="s">
        <v>391</v>
      </c>
      <c r="AH3" s="0" t="s">
        <v>390</v>
      </c>
      <c r="AI3" s="0" t="s">
        <v>391</v>
      </c>
      <c r="AJ3" s="0" t="s">
        <v>390</v>
      </c>
      <c r="AK3" s="0" t="s">
        <v>391</v>
      </c>
      <c r="AL3" s="0" t="s">
        <v>390</v>
      </c>
      <c r="AM3" s="0" t="s">
        <v>391</v>
      </c>
      <c r="AN3" s="0" t="s">
        <v>390</v>
      </c>
      <c r="AO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  <c r="Z4" s="0" t="n">
        <v>2010</v>
      </c>
      <c r="AA4" s="0" t="n">
        <v>2010</v>
      </c>
      <c r="AB4" s="0" t="n">
        <v>2040</v>
      </c>
      <c r="AC4" s="0" t="n">
        <v>2040</v>
      </c>
      <c r="AD4" s="0" t="n">
        <v>2070</v>
      </c>
      <c r="AE4" s="0" t="n">
        <v>2070</v>
      </c>
      <c r="AF4" s="0" t="n">
        <v>2100</v>
      </c>
      <c r="AG4" s="0" t="n">
        <v>2100</v>
      </c>
      <c r="AH4" s="0" t="n">
        <v>2010</v>
      </c>
      <c r="AI4" s="0" t="n">
        <v>2010</v>
      </c>
      <c r="AJ4" s="0" t="n">
        <v>2040</v>
      </c>
      <c r="AK4" s="0" t="n">
        <v>2040</v>
      </c>
      <c r="AL4" s="0" t="n">
        <v>2070</v>
      </c>
      <c r="AM4" s="0" t="n">
        <v>2070</v>
      </c>
      <c r="AN4" s="0" t="n">
        <v>2100</v>
      </c>
      <c r="AO4" s="0" t="n">
        <v>2100</v>
      </c>
    </row>
    <row r="5" customFormat="false" ht="12.8" hidden="false" customHeight="false" outlineLevel="0" collapsed="false">
      <c r="A5" s="0" t="s">
        <v>9</v>
      </c>
      <c r="B5" s="0" t="n">
        <v>0.488052633479982</v>
      </c>
      <c r="C5" s="0" t="n">
        <v>0.776477786370425</v>
      </c>
      <c r="D5" s="0" t="n">
        <v>0.436620472960119</v>
      </c>
      <c r="E5" s="0" t="n">
        <v>0.740364675534381</v>
      </c>
      <c r="F5" s="0" t="n">
        <v>0.452430391069602</v>
      </c>
      <c r="G5" s="0" t="n">
        <v>0.745493373777153</v>
      </c>
      <c r="H5" s="0" t="n">
        <v>0.458475353193521</v>
      </c>
      <c r="I5" s="0" t="n">
        <v>0.7449236297375</v>
      </c>
      <c r="J5" s="0" t="n">
        <v>0.488052633479982</v>
      </c>
      <c r="K5" s="0" t="n">
        <v>0.776477786370425</v>
      </c>
      <c r="L5" s="0" t="n">
        <v>0.502744004443606</v>
      </c>
      <c r="M5" s="0" t="n">
        <v>0.782005552431122</v>
      </c>
      <c r="N5" s="0" t="n">
        <v>0.510282667045305</v>
      </c>
      <c r="O5" s="0" t="n">
        <v>0.783754507817165</v>
      </c>
      <c r="P5" s="0" t="n">
        <v>0.514288962511316</v>
      </c>
      <c r="Q5" s="0" t="n">
        <v>0.780956876734921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  <c r="Z5" s="0" t="n">
        <v>0.488052633479982</v>
      </c>
      <c r="AA5" s="0" t="n">
        <v>0.776477786370425</v>
      </c>
      <c r="AB5" s="0" t="n">
        <v>0.454580824857668</v>
      </c>
      <c r="AC5" s="0" t="n">
        <v>0.709016439009097</v>
      </c>
      <c r="AD5" s="0" t="n">
        <v>0.459077096846436</v>
      </c>
      <c r="AE5" s="0" t="n">
        <v>0.707597989636196</v>
      </c>
      <c r="AF5" s="0" t="n">
        <v>0.458120725332347</v>
      </c>
      <c r="AG5" s="0" t="n">
        <v>0.701776084729008</v>
      </c>
      <c r="AH5" s="0" t="n">
        <v>0.488052633479982</v>
      </c>
      <c r="AI5" s="0" t="n">
        <v>0.776477786370425</v>
      </c>
      <c r="AJ5" s="0" t="n">
        <v>0.455786197765442</v>
      </c>
      <c r="AK5" s="0" t="n">
        <v>0.705426551255793</v>
      </c>
      <c r="AL5" s="0" t="n">
        <v>0.469730667512302</v>
      </c>
      <c r="AM5" s="0" t="n">
        <v>0.712385530851515</v>
      </c>
      <c r="AN5" s="0" t="n">
        <v>0.455576866241709</v>
      </c>
      <c r="AO5" s="0" t="n">
        <v>0.694317736708326</v>
      </c>
    </row>
    <row r="6" customFormat="false" ht="12.8" hidden="false" customHeight="false" outlineLevel="0" collapsed="false">
      <c r="A6" s="0" t="s">
        <v>15</v>
      </c>
      <c r="B6" s="0" t="n">
        <v>0.505731173028397</v>
      </c>
      <c r="C6" s="0" t="n">
        <v>0.791045700608313</v>
      </c>
      <c r="D6" s="0" t="n">
        <v>0.506174480926049</v>
      </c>
      <c r="E6" s="0" t="n">
        <v>0.81388291430815</v>
      </c>
      <c r="F6" s="0" t="n">
        <v>0.509435506684018</v>
      </c>
      <c r="G6" s="0" t="n">
        <v>0.816908537319153</v>
      </c>
      <c r="H6" s="0" t="n">
        <v>0.507950085038388</v>
      </c>
      <c r="I6" s="0" t="n">
        <v>0.815580375938663</v>
      </c>
      <c r="J6" s="0" t="n">
        <v>0.505731173028397</v>
      </c>
      <c r="K6" s="0" t="n">
        <v>0.791045700608313</v>
      </c>
      <c r="L6" s="0" t="n">
        <v>0.536076589235389</v>
      </c>
      <c r="M6" s="0" t="n">
        <v>0.827459367776642</v>
      </c>
      <c r="N6" s="0" t="n">
        <v>0.538269653048281</v>
      </c>
      <c r="O6" s="0" t="n">
        <v>0.826323804720249</v>
      </c>
      <c r="P6" s="0" t="n">
        <v>0.536077787018252</v>
      </c>
      <c r="Q6" s="0" t="n">
        <v>0.82329701536983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  <c r="Z6" s="0" t="n">
        <v>0.505731173028397</v>
      </c>
      <c r="AA6" s="0" t="n">
        <v>0.791045700608313</v>
      </c>
      <c r="AB6" s="0" t="n">
        <v>0.51490494020224</v>
      </c>
      <c r="AC6" s="0" t="n">
        <v>0.813571124735498</v>
      </c>
      <c r="AD6" s="0" t="n">
        <v>0.538476524136047</v>
      </c>
      <c r="AE6" s="0" t="n">
        <v>0.822869836873335</v>
      </c>
      <c r="AF6" s="0" t="n">
        <v>0.539839306728448</v>
      </c>
      <c r="AG6" s="0" t="n">
        <v>0.821210168617881</v>
      </c>
      <c r="AH6" s="0" t="n">
        <v>0.505731173028397</v>
      </c>
      <c r="AI6" s="0" t="n">
        <v>0.791045700608313</v>
      </c>
      <c r="AJ6" s="0" t="n">
        <v>0.526230580821321</v>
      </c>
      <c r="AK6" s="0" t="n">
        <v>0.817947772554265</v>
      </c>
      <c r="AL6" s="0" t="n">
        <v>0.531102531609809</v>
      </c>
      <c r="AM6" s="0" t="n">
        <v>0.801228999365393</v>
      </c>
      <c r="AN6" s="0" t="n">
        <v>0.527148604194738</v>
      </c>
      <c r="AO6" s="0" t="n">
        <v>0.786071918595651</v>
      </c>
    </row>
    <row r="7" customFormat="false" ht="12.8" hidden="false" customHeight="false" outlineLevel="0" collapsed="false">
      <c r="A7" s="0" t="s">
        <v>20</v>
      </c>
      <c r="B7" s="0" t="n">
        <v>0.705187158179487</v>
      </c>
      <c r="C7" s="0" t="n">
        <v>0.905700582591972</v>
      </c>
      <c r="D7" s="0" t="n">
        <v>0.59252819181808</v>
      </c>
      <c r="E7" s="0" t="n">
        <v>0.864120404746574</v>
      </c>
      <c r="F7" s="0" t="n">
        <v>0.603113690070128</v>
      </c>
      <c r="G7" s="0" t="n">
        <v>0.866536462578836</v>
      </c>
      <c r="H7" s="0" t="n">
        <v>0.611001450726828</v>
      </c>
      <c r="I7" s="0" t="n">
        <v>0.868638848289527</v>
      </c>
      <c r="J7" s="0" t="n">
        <v>0.705187158179487</v>
      </c>
      <c r="K7" s="0" t="n">
        <v>0.905700582591972</v>
      </c>
      <c r="L7" s="0" t="n">
        <v>0.648024533782164</v>
      </c>
      <c r="M7" s="0" t="n">
        <v>0.879899074417178</v>
      </c>
      <c r="N7" s="0" t="n">
        <v>0.650432437423232</v>
      </c>
      <c r="O7" s="0" t="n">
        <v>0.877751076124208</v>
      </c>
      <c r="P7" s="0" t="n">
        <v>0.655899206669727</v>
      </c>
      <c r="Q7" s="0" t="n">
        <v>0.877399862706522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  <c r="Z7" s="0" t="n">
        <v>0.705187158179487</v>
      </c>
      <c r="AA7" s="0" t="n">
        <v>0.905700582591972</v>
      </c>
      <c r="AB7" s="0" t="n">
        <v>0.494134972527971</v>
      </c>
      <c r="AC7" s="0" t="n">
        <v>0.710565675321347</v>
      </c>
      <c r="AD7" s="0" t="n">
        <v>0.482786927967509</v>
      </c>
      <c r="AE7" s="0" t="n">
        <v>0.687803792682405</v>
      </c>
      <c r="AF7" s="0" t="n">
        <v>0.480381240921748</v>
      </c>
      <c r="AG7" s="0" t="n">
        <v>0.681922348653864</v>
      </c>
      <c r="AH7" s="0" t="n">
        <v>0.705187158179487</v>
      </c>
      <c r="AI7" s="0" t="n">
        <v>0.905700582591972</v>
      </c>
      <c r="AJ7" s="0" t="n">
        <v>0.496941185921272</v>
      </c>
      <c r="AK7" s="0" t="n">
        <v>0.710083221048956</v>
      </c>
      <c r="AL7" s="0" t="n">
        <v>0.461468237888916</v>
      </c>
      <c r="AM7" s="0" t="n">
        <v>0.645075457277192</v>
      </c>
      <c r="AN7" s="0" t="n">
        <v>0.451134529717436</v>
      </c>
      <c r="AO7" s="0" t="n">
        <v>0.615830842660112</v>
      </c>
    </row>
    <row r="8" customFormat="false" ht="12.8" hidden="false" customHeight="false" outlineLevel="0" collapsed="false">
      <c r="A8" s="0" t="s">
        <v>25</v>
      </c>
      <c r="B8" s="0" t="n">
        <v>0.965920384700497</v>
      </c>
      <c r="C8" s="0" t="n">
        <v>0.899092431557521</v>
      </c>
      <c r="D8" s="0" t="n">
        <v>0.920515956164448</v>
      </c>
      <c r="E8" s="0" t="n">
        <v>0.865266149626571</v>
      </c>
      <c r="F8" s="0" t="n">
        <v>0.876873775659118</v>
      </c>
      <c r="G8" s="0" t="n">
        <v>0.834734774345609</v>
      </c>
      <c r="H8" s="0" t="n">
        <v>0.858057515576952</v>
      </c>
      <c r="I8" s="0" t="n">
        <v>0.822415969315304</v>
      </c>
      <c r="J8" s="0" t="n">
        <v>0.965920384700497</v>
      </c>
      <c r="K8" s="0" t="n">
        <v>0.899092431557521</v>
      </c>
      <c r="L8" s="0" t="n">
        <v>0.782874396343322</v>
      </c>
      <c r="M8" s="0" t="n">
        <v>0.776840205736755</v>
      </c>
      <c r="N8" s="0" t="n">
        <v>0.721839554249704</v>
      </c>
      <c r="O8" s="0" t="n">
        <v>0.741331657949124</v>
      </c>
      <c r="P8" s="0" t="n">
        <v>0.697471707209075</v>
      </c>
      <c r="Q8" s="0" t="n">
        <v>0.727323642108063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  <c r="Z8" s="0" t="n">
        <v>0.965920384700497</v>
      </c>
      <c r="AA8" s="0" t="n">
        <v>0.899092431557521</v>
      </c>
      <c r="AB8" s="0" t="n">
        <v>0.831799042940713</v>
      </c>
      <c r="AC8" s="0" t="n">
        <v>0.829243471022256</v>
      </c>
      <c r="AD8" s="0" t="n">
        <v>0.767649498253313</v>
      </c>
      <c r="AE8" s="0" t="n">
        <v>0.780920405962373</v>
      </c>
      <c r="AF8" s="0" t="n">
        <v>0.7514291464586</v>
      </c>
      <c r="AG8" s="0" t="n">
        <v>0.769361633641691</v>
      </c>
      <c r="AH8" s="0" t="n">
        <v>0.965920384700497</v>
      </c>
      <c r="AI8" s="0" t="n">
        <v>0.899092431557521</v>
      </c>
      <c r="AJ8" s="0" t="n">
        <v>0.828970434531439</v>
      </c>
      <c r="AK8" s="0" t="n">
        <v>0.827340589210942</v>
      </c>
      <c r="AL8" s="0" t="n">
        <v>0.652830379226233</v>
      </c>
      <c r="AM8" s="0" t="n">
        <v>0.702957019776658</v>
      </c>
      <c r="AN8" s="0" t="n">
        <v>0.543947584353507</v>
      </c>
      <c r="AO8" s="0" t="n">
        <v>0.631787318549261</v>
      </c>
    </row>
    <row r="9" customFormat="false" ht="12.8" hidden="false" customHeight="false" outlineLevel="0" collapsed="false">
      <c r="A9" s="0" t="s">
        <v>30</v>
      </c>
      <c r="B9" s="0" t="n">
        <v>0.690641290398095</v>
      </c>
      <c r="C9" s="0" t="n">
        <v>0.901952816202365</v>
      </c>
      <c r="D9" s="0" t="n">
        <v>0.629974144198999</v>
      </c>
      <c r="E9" s="0" t="n">
        <v>0.867055266173494</v>
      </c>
      <c r="F9" s="0" t="n">
        <v>0.628996878910348</v>
      </c>
      <c r="G9" s="0" t="n">
        <v>0.85943231082244</v>
      </c>
      <c r="H9" s="0" t="n">
        <v>0.638091446523524</v>
      </c>
      <c r="I9" s="0" t="n">
        <v>0.859685650266859</v>
      </c>
      <c r="J9" s="0" t="n">
        <v>0.690641290398095</v>
      </c>
      <c r="K9" s="0" t="n">
        <v>0.901952816202365</v>
      </c>
      <c r="L9" s="0" t="n">
        <v>0.654629114048094</v>
      </c>
      <c r="M9" s="0" t="n">
        <v>0.864543099345163</v>
      </c>
      <c r="N9" s="0" t="n">
        <v>0.642402408879402</v>
      </c>
      <c r="O9" s="0" t="n">
        <v>0.849696269461827</v>
      </c>
      <c r="P9" s="0" t="n">
        <v>0.647382954944922</v>
      </c>
      <c r="Q9" s="0" t="n">
        <v>0.84658441916392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  <c r="Z9" s="0" t="n">
        <v>0.690641290398095</v>
      </c>
      <c r="AA9" s="0" t="n">
        <v>0.901952816202365</v>
      </c>
      <c r="AB9" s="0" t="n">
        <v>0.563588735798075</v>
      </c>
      <c r="AC9" s="0" t="n">
        <v>0.835829511900561</v>
      </c>
      <c r="AD9" s="0" t="n">
        <v>0.580321509231556</v>
      </c>
      <c r="AE9" s="0" t="n">
        <v>0.831427401261129</v>
      </c>
      <c r="AF9" s="0" t="n">
        <v>0.585674697254198</v>
      </c>
      <c r="AG9" s="0" t="n">
        <v>0.831832564224655</v>
      </c>
      <c r="AH9" s="0" t="n">
        <v>0.690641290398095</v>
      </c>
      <c r="AI9" s="0" t="n">
        <v>0.901952816202365</v>
      </c>
      <c r="AJ9" s="0" t="n">
        <v>0.564513896389343</v>
      </c>
      <c r="AK9" s="0" t="n">
        <v>0.833890597442896</v>
      </c>
      <c r="AL9" s="0" t="n">
        <v>0.606514013566511</v>
      </c>
      <c r="AM9" s="0" t="n">
        <v>0.826815134330593</v>
      </c>
      <c r="AN9" s="0" t="n">
        <v>0.598240080820107</v>
      </c>
      <c r="AO9" s="0" t="n">
        <v>0.80947298410557</v>
      </c>
    </row>
    <row r="10" customFormat="false" ht="12.8" hidden="false" customHeight="false" outlineLevel="0" collapsed="false">
      <c r="A10" s="0" t="s">
        <v>35</v>
      </c>
      <c r="B10" s="0" t="n">
        <v>0.337004631996517</v>
      </c>
      <c r="C10" s="0" t="n">
        <v>0.644860279775328</v>
      </c>
      <c r="D10" s="0" t="n">
        <v>0.259352093965572</v>
      </c>
      <c r="E10" s="0" t="n">
        <v>0.588291430597293</v>
      </c>
      <c r="F10" s="0" t="n">
        <v>0.276771863065463</v>
      </c>
      <c r="G10" s="0" t="n">
        <v>0.608257640567761</v>
      </c>
      <c r="H10" s="0" t="n">
        <v>0.292244656592667</v>
      </c>
      <c r="I10" s="0" t="n">
        <v>0.604488465181222</v>
      </c>
      <c r="J10" s="0" t="n">
        <v>0.337004631996517</v>
      </c>
      <c r="K10" s="0" t="n">
        <v>0.644860279775328</v>
      </c>
      <c r="L10" s="0" t="n">
        <v>0.332965939243804</v>
      </c>
      <c r="M10" s="0" t="n">
        <v>0.649177830075723</v>
      </c>
      <c r="N10" s="0" t="n">
        <v>0.350672703167283</v>
      </c>
      <c r="O10" s="0" t="n">
        <v>0.668586036546484</v>
      </c>
      <c r="P10" s="0" t="n">
        <v>0.360900626366604</v>
      </c>
      <c r="Q10" s="0" t="n">
        <v>0.661170264911845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  <c r="Z10" s="0" t="n">
        <v>0.337004631996517</v>
      </c>
      <c r="AA10" s="0" t="n">
        <v>0.644860279775328</v>
      </c>
      <c r="AB10" s="0" t="n">
        <v>0.327658278595757</v>
      </c>
      <c r="AC10" s="0" t="n">
        <v>0.603601538940345</v>
      </c>
      <c r="AD10" s="0" t="n">
        <v>0.370802000950566</v>
      </c>
      <c r="AE10" s="0" t="n">
        <v>0.645393122330432</v>
      </c>
      <c r="AF10" s="0" t="n">
        <v>0.369354091200075</v>
      </c>
      <c r="AG10" s="0" t="n">
        <v>0.635331745950317</v>
      </c>
      <c r="AH10" s="0" t="n">
        <v>0.337004631996517</v>
      </c>
      <c r="AI10" s="0" t="n">
        <v>0.644860279775328</v>
      </c>
      <c r="AJ10" s="0" t="n">
        <v>0.335340727793861</v>
      </c>
      <c r="AK10" s="0" t="n">
        <v>0.616899205995343</v>
      </c>
      <c r="AL10" s="0" t="n">
        <v>0.404096541024295</v>
      </c>
      <c r="AM10" s="0" t="n">
        <v>0.666141110612266</v>
      </c>
      <c r="AN10" s="0" t="n">
        <v>0.420063165820076</v>
      </c>
      <c r="AO10" s="0" t="n">
        <v>0.676509016391894</v>
      </c>
    </row>
    <row r="11" customFormat="false" ht="12.8" hidden="false" customHeight="false" outlineLevel="0" collapsed="false">
      <c r="A11" s="0" t="s">
        <v>37</v>
      </c>
      <c r="B11" s="0" t="n">
        <v>0.706839130695075</v>
      </c>
      <c r="C11" s="0" t="n">
        <v>0.960160299723768</v>
      </c>
      <c r="D11" s="0" t="n">
        <v>0.627466623000634</v>
      </c>
      <c r="E11" s="0" t="n">
        <v>0.927089579281611</v>
      </c>
      <c r="F11" s="0" t="n">
        <v>0.653434492650876</v>
      </c>
      <c r="G11" s="0" t="n">
        <v>0.932332700331711</v>
      </c>
      <c r="H11" s="0" t="n">
        <v>0.665907669964982</v>
      </c>
      <c r="I11" s="0" t="n">
        <v>0.935491444695091</v>
      </c>
      <c r="J11" s="0" t="n">
        <v>0.706839130695075</v>
      </c>
      <c r="K11" s="0" t="n">
        <v>0.960160299723768</v>
      </c>
      <c r="L11" s="0" t="n">
        <v>0.739704292705393</v>
      </c>
      <c r="M11" s="0" t="n">
        <v>0.9477379915601</v>
      </c>
      <c r="N11" s="0" t="n">
        <v>0.757639295926132</v>
      </c>
      <c r="O11" s="0" t="n">
        <v>0.947472129416455</v>
      </c>
      <c r="P11" s="0" t="n">
        <v>0.766288794647531</v>
      </c>
      <c r="Q11" s="0" t="n">
        <v>0.947828223828048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  <c r="Z11" s="0" t="n">
        <v>0.706839130695075</v>
      </c>
      <c r="AA11" s="0" t="n">
        <v>0.960160299723768</v>
      </c>
      <c r="AB11" s="0" t="n">
        <v>0.62216234692749</v>
      </c>
      <c r="AC11" s="0" t="n">
        <v>0.771090497522885</v>
      </c>
      <c r="AD11" s="0" t="n">
        <v>0.605532264107724</v>
      </c>
      <c r="AE11" s="0" t="n">
        <v>0.744097051679594</v>
      </c>
      <c r="AF11" s="0" t="n">
        <v>0.602425963305938</v>
      </c>
      <c r="AG11" s="0" t="n">
        <v>0.736234415803868</v>
      </c>
      <c r="AH11" s="0" t="n">
        <v>0.706839130695075</v>
      </c>
      <c r="AI11" s="0" t="n">
        <v>0.960160299723768</v>
      </c>
      <c r="AJ11" s="0" t="n">
        <v>0.619928592895817</v>
      </c>
      <c r="AK11" s="0" t="n">
        <v>0.767228659173411</v>
      </c>
      <c r="AL11" s="0" t="n">
        <v>0.572641802907441</v>
      </c>
      <c r="AM11" s="0" t="n">
        <v>0.697345773431959</v>
      </c>
      <c r="AN11" s="0" t="n">
        <v>0.538532279969085</v>
      </c>
      <c r="AO11" s="0" t="n">
        <v>0.65097853243922</v>
      </c>
    </row>
    <row r="12" customFormat="false" ht="12.8" hidden="false" customHeight="false" outlineLevel="0" collapsed="false">
      <c r="A12" s="0" t="s">
        <v>42</v>
      </c>
      <c r="B12" s="0" t="n">
        <v>0.320339294294892</v>
      </c>
      <c r="C12" s="0" t="n">
        <v>0.674752394843365</v>
      </c>
      <c r="D12" s="0" t="n">
        <v>0.326598465983662</v>
      </c>
      <c r="E12" s="0" t="n">
        <v>0.652852424938205</v>
      </c>
      <c r="F12" s="0" t="n">
        <v>0.347440920238619</v>
      </c>
      <c r="G12" s="0" t="n">
        <v>0.667143015139909</v>
      </c>
      <c r="H12" s="0" t="n">
        <v>0.356148676247332</v>
      </c>
      <c r="I12" s="0" t="n">
        <v>0.677473103972315</v>
      </c>
      <c r="J12" s="0" t="n">
        <v>0.320339294294892</v>
      </c>
      <c r="K12" s="0" t="n">
        <v>0.674752394843365</v>
      </c>
      <c r="L12" s="0" t="n">
        <v>0.393051925985835</v>
      </c>
      <c r="M12" s="0" t="n">
        <v>0.709279888331303</v>
      </c>
      <c r="N12" s="0" t="n">
        <v>0.408580308732851</v>
      </c>
      <c r="O12" s="0" t="n">
        <v>0.720823127900809</v>
      </c>
      <c r="P12" s="0" t="n">
        <v>0.417183657129146</v>
      </c>
      <c r="Q12" s="0" t="n">
        <v>0.73032029041968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  <c r="Z12" s="0" t="n">
        <v>0.320339294294892</v>
      </c>
      <c r="AA12" s="0" t="n">
        <v>0.674752394843365</v>
      </c>
      <c r="AB12" s="0" t="n">
        <v>0.332037400227367</v>
      </c>
      <c r="AC12" s="0" t="n">
        <v>0.664200281068688</v>
      </c>
      <c r="AD12" s="0" t="n">
        <v>0.371178629949885</v>
      </c>
      <c r="AE12" s="0" t="n">
        <v>0.693546515502218</v>
      </c>
      <c r="AF12" s="0" t="n">
        <v>0.379138621420461</v>
      </c>
      <c r="AG12" s="0" t="n">
        <v>0.701650647475056</v>
      </c>
      <c r="AH12" s="0" t="n">
        <v>0.320339294294892</v>
      </c>
      <c r="AI12" s="0" t="n">
        <v>0.674752394843365</v>
      </c>
      <c r="AJ12" s="0" t="n">
        <v>0.342908602280454</v>
      </c>
      <c r="AK12" s="0" t="n">
        <v>0.670610565114743</v>
      </c>
      <c r="AL12" s="0" t="n">
        <v>0.407796798224616</v>
      </c>
      <c r="AM12" s="0" t="n">
        <v>0.717329735043707</v>
      </c>
      <c r="AN12" s="0" t="n">
        <v>0.425501946874339</v>
      </c>
      <c r="AO12" s="0" t="n">
        <v>0.734070292882807</v>
      </c>
    </row>
    <row r="13" customFormat="false" ht="12.8" hidden="false" customHeight="false" outlineLevel="0" collapsed="false">
      <c r="A13" s="0" t="s">
        <v>44</v>
      </c>
      <c r="B13" s="0" t="n">
        <v>0.454906455239312</v>
      </c>
      <c r="C13" s="0" t="n">
        <v>0.705402754797214</v>
      </c>
      <c r="D13" s="0" t="n">
        <v>0.447832668507477</v>
      </c>
      <c r="E13" s="0" t="n">
        <v>0.731248432897425</v>
      </c>
      <c r="F13" s="0" t="n">
        <v>0.45969474928027</v>
      </c>
      <c r="G13" s="0" t="n">
        <v>0.745971246000073</v>
      </c>
      <c r="H13" s="0" t="n">
        <v>0.442620666915264</v>
      </c>
      <c r="I13" s="0" t="n">
        <v>0.729370645742376</v>
      </c>
      <c r="J13" s="0" t="n">
        <v>0.454906455239312</v>
      </c>
      <c r="K13" s="0" t="n">
        <v>0.705402754797214</v>
      </c>
      <c r="L13" s="0" t="n">
        <v>0.469775484839058</v>
      </c>
      <c r="M13" s="0" t="n">
        <v>0.758494383827996</v>
      </c>
      <c r="N13" s="0" t="n">
        <v>0.479376775494984</v>
      </c>
      <c r="O13" s="0" t="n">
        <v>0.770026994779477</v>
      </c>
      <c r="P13" s="0" t="n">
        <v>0.45579834794351</v>
      </c>
      <c r="Q13" s="0" t="n">
        <v>0.752836993236949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  <c r="Z13" s="0" t="n">
        <v>0.454906455239312</v>
      </c>
      <c r="AA13" s="0" t="n">
        <v>0.705402754797214</v>
      </c>
      <c r="AB13" s="0" t="n">
        <v>0.433663994677432</v>
      </c>
      <c r="AC13" s="0" t="n">
        <v>0.71912153674041</v>
      </c>
      <c r="AD13" s="0" t="n">
        <v>0.463985324359926</v>
      </c>
      <c r="AE13" s="0" t="n">
        <v>0.744256643497571</v>
      </c>
      <c r="AF13" s="0" t="n">
        <v>0.451034096124133</v>
      </c>
      <c r="AG13" s="0" t="n">
        <v>0.730965168501424</v>
      </c>
      <c r="AH13" s="0" t="n">
        <v>0.454906455239312</v>
      </c>
      <c r="AI13" s="0" t="n">
        <v>0.705402754797214</v>
      </c>
      <c r="AJ13" s="0" t="n">
        <v>0.439274293465678</v>
      </c>
      <c r="AK13" s="0" t="n">
        <v>0.728756404783089</v>
      </c>
      <c r="AL13" s="0" t="n">
        <v>0.470073456746976</v>
      </c>
      <c r="AM13" s="0" t="n">
        <v>0.741842508300058</v>
      </c>
      <c r="AN13" s="0" t="n">
        <v>0.467993927030853</v>
      </c>
      <c r="AO13" s="0" t="n">
        <v>0.73082569465506</v>
      </c>
    </row>
    <row r="14" customFormat="false" ht="12.8" hidden="false" customHeight="false" outlineLevel="0" collapsed="false">
      <c r="A14" s="0" t="s">
        <v>46</v>
      </c>
      <c r="B14" s="0" t="n">
        <v>0.790040020305517</v>
      </c>
      <c r="C14" s="0" t="n">
        <v>0.78603795723449</v>
      </c>
      <c r="D14" s="0" t="n">
        <v>0.937027916802781</v>
      </c>
      <c r="E14" s="0" t="n">
        <v>0.884208593863392</v>
      </c>
      <c r="F14" s="0" t="n">
        <v>0.916440248944726</v>
      </c>
      <c r="G14" s="0" t="n">
        <v>0.868468169680518</v>
      </c>
      <c r="H14" s="0" t="n">
        <v>0.903878054724709</v>
      </c>
      <c r="I14" s="0" t="n">
        <v>0.858715849929201</v>
      </c>
      <c r="J14" s="0" t="n">
        <v>0.790040020305517</v>
      </c>
      <c r="K14" s="0" t="n">
        <v>0.78603795723449</v>
      </c>
      <c r="L14" s="0" t="n">
        <v>0.820763226479619</v>
      </c>
      <c r="M14" s="0" t="n">
        <v>0.801125053530528</v>
      </c>
      <c r="N14" s="0" t="n">
        <v>0.789784435559255</v>
      </c>
      <c r="O14" s="0" t="n">
        <v>0.782462619775887</v>
      </c>
      <c r="P14" s="0" t="n">
        <v>0.770738198753865</v>
      </c>
      <c r="Q14" s="0" t="n">
        <v>0.770900974270149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  <c r="Z14" s="0" t="n">
        <v>0.790040020305517</v>
      </c>
      <c r="AA14" s="0" t="n">
        <v>0.78603795723449</v>
      </c>
      <c r="AB14" s="0" t="n">
        <v>0.807043294549871</v>
      </c>
      <c r="AC14" s="0" t="n">
        <v>0.795335776487761</v>
      </c>
      <c r="AD14" s="0" t="n">
        <v>0.713326205876648</v>
      </c>
      <c r="AE14" s="0" t="n">
        <v>0.713149691176234</v>
      </c>
      <c r="AF14" s="0" t="n">
        <v>0.740106897635784</v>
      </c>
      <c r="AG14" s="0" t="n">
        <v>0.755330330146384</v>
      </c>
      <c r="AH14" s="0" t="n">
        <v>0.790040020305517</v>
      </c>
      <c r="AI14" s="0" t="n">
        <v>0.78603795723449</v>
      </c>
      <c r="AJ14" s="0" t="n">
        <v>0.812389764257522</v>
      </c>
      <c r="AK14" s="0" t="n">
        <v>0.799397591463595</v>
      </c>
      <c r="AL14" s="0" t="n">
        <v>0.666325909022465</v>
      </c>
      <c r="AM14" s="0" t="n">
        <v>0.711437065582671</v>
      </c>
      <c r="AN14" s="0" t="n">
        <v>0.602189752773386</v>
      </c>
      <c r="AO14" s="0" t="n">
        <v>0.672535364514132</v>
      </c>
    </row>
    <row r="15" customFormat="false" ht="12.8" hidden="false" customHeight="false" outlineLevel="0" collapsed="false">
      <c r="A15" s="0" t="s">
        <v>48</v>
      </c>
      <c r="B15" s="0" t="n">
        <v>0.507883138212526</v>
      </c>
      <c r="C15" s="0" t="n">
        <v>0.620400174445714</v>
      </c>
      <c r="D15" s="0" t="n">
        <v>0.442357145039237</v>
      </c>
      <c r="E15" s="0" t="n">
        <v>0.641617186000844</v>
      </c>
      <c r="F15" s="0" t="n">
        <v>0.4491356561518</v>
      </c>
      <c r="G15" s="0" t="n">
        <v>0.629779307965794</v>
      </c>
      <c r="H15" s="0" t="n">
        <v>0.443056778228693</v>
      </c>
      <c r="I15" s="0" t="n">
        <v>0.622035107324018</v>
      </c>
      <c r="J15" s="0" t="n">
        <v>0.507883138212526</v>
      </c>
      <c r="K15" s="0" t="n">
        <v>0.620400174445714</v>
      </c>
      <c r="L15" s="0" t="n">
        <v>0.440941290827742</v>
      </c>
      <c r="M15" s="0" t="n">
        <v>0.597870057052707</v>
      </c>
      <c r="N15" s="0" t="n">
        <v>0.446390531917972</v>
      </c>
      <c r="O15" s="0" t="n">
        <v>0.583962929001077</v>
      </c>
      <c r="P15" s="0" t="n">
        <v>0.435838203218574</v>
      </c>
      <c r="Q15" s="0" t="n">
        <v>0.57623765143568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  <c r="Z15" s="0" t="n">
        <v>0.507883138212526</v>
      </c>
      <c r="AA15" s="0" t="n">
        <v>0.620400174445714</v>
      </c>
      <c r="AB15" s="0" t="n">
        <v>0.424190228441477</v>
      </c>
      <c r="AC15" s="0" t="n">
        <v>0.591934999279503</v>
      </c>
      <c r="AD15" s="0" t="n">
        <v>0.405269212186804</v>
      </c>
      <c r="AE15" s="0" t="n">
        <v>0.55781050568781</v>
      </c>
      <c r="AF15" s="0" t="n">
        <v>0.399704197667873</v>
      </c>
      <c r="AG15" s="0" t="n">
        <v>0.552127277956422</v>
      </c>
      <c r="AH15" s="0" t="n">
        <v>0.507883138212526</v>
      </c>
      <c r="AI15" s="0" t="n">
        <v>0.620400174445714</v>
      </c>
      <c r="AJ15" s="0" t="n">
        <v>0.425147154038412</v>
      </c>
      <c r="AK15" s="0" t="n">
        <v>0.590279462526099</v>
      </c>
      <c r="AL15" s="0" t="n">
        <v>0.376281562068991</v>
      </c>
      <c r="AM15" s="0" t="n">
        <v>0.495961012460603</v>
      </c>
      <c r="AN15" s="0" t="n">
        <v>0.351415542688141</v>
      </c>
      <c r="AO15" s="0" t="n">
        <v>0.460531883938165</v>
      </c>
    </row>
    <row r="16" customFormat="false" ht="12.8" hidden="false" customHeight="false" outlineLevel="0" collapsed="false">
      <c r="A16" s="0" t="s">
        <v>50</v>
      </c>
      <c r="B16" s="0" t="n">
        <v>0.704941784442541</v>
      </c>
      <c r="C16" s="0" t="n">
        <v>0.753213956529826</v>
      </c>
      <c r="D16" s="0" t="n">
        <v>0.705554474923431</v>
      </c>
      <c r="E16" s="0" t="n">
        <v>0.747891164476023</v>
      </c>
      <c r="F16" s="0" t="n">
        <v>0.666636783311611</v>
      </c>
      <c r="G16" s="0" t="n">
        <v>0.720284900070072</v>
      </c>
      <c r="H16" s="0" t="n">
        <v>0.644593461258595</v>
      </c>
      <c r="I16" s="0" t="n">
        <v>0.703811493602574</v>
      </c>
      <c r="J16" s="0" t="n">
        <v>0.704941784442541</v>
      </c>
      <c r="K16" s="0" t="n">
        <v>0.753213956529826</v>
      </c>
      <c r="L16" s="0" t="n">
        <v>0.569887917667602</v>
      </c>
      <c r="M16" s="0" t="n">
        <v>0.655159615534526</v>
      </c>
      <c r="N16" s="0" t="n">
        <v>0.528537984990959</v>
      </c>
      <c r="O16" s="0" t="n">
        <v>0.625876920567422</v>
      </c>
      <c r="P16" s="0" t="n">
        <v>0.503014464542887</v>
      </c>
      <c r="Q16" s="0" t="n">
        <v>0.608006164501132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  <c r="Z16" s="0" t="n">
        <v>0.704941784442541</v>
      </c>
      <c r="AA16" s="0" t="n">
        <v>0.753213956529826</v>
      </c>
      <c r="AB16" s="0" t="n">
        <v>0.615211569989015</v>
      </c>
      <c r="AC16" s="0" t="n">
        <v>0.689569298674027</v>
      </c>
      <c r="AD16" s="0" t="n">
        <v>0.550421169785345</v>
      </c>
      <c r="AE16" s="0" t="n">
        <v>0.64146001479596</v>
      </c>
      <c r="AF16" s="0" t="n">
        <v>0.529256213235905</v>
      </c>
      <c r="AG16" s="0" t="n">
        <v>0.625179305803916</v>
      </c>
      <c r="AH16" s="0" t="n">
        <v>0.704941784442541</v>
      </c>
      <c r="AI16" s="0" t="n">
        <v>0.753213956529826</v>
      </c>
      <c r="AJ16" s="0" t="n">
        <v>0.623005968733878</v>
      </c>
      <c r="AK16" s="0" t="n">
        <v>0.696167797932164</v>
      </c>
      <c r="AL16" s="0" t="n">
        <v>0.464917755798589</v>
      </c>
      <c r="AM16" s="0" t="n">
        <v>0.578209888534096</v>
      </c>
      <c r="AN16" s="0" t="n">
        <v>0.389935522834538</v>
      </c>
      <c r="AO16" s="0" t="n">
        <v>0.521235276001407</v>
      </c>
    </row>
    <row r="17" customFormat="false" ht="12.8" hidden="false" customHeight="false" outlineLevel="0" collapsed="false">
      <c r="A17" s="0" t="s">
        <v>52</v>
      </c>
      <c r="B17" s="0" t="n">
        <v>0.692387555019607</v>
      </c>
      <c r="C17" s="0" t="n">
        <v>0.723056830843176</v>
      </c>
      <c r="D17" s="0" t="n">
        <v>0.934246949393652</v>
      </c>
      <c r="E17" s="0" t="n">
        <v>0.867986825804167</v>
      </c>
      <c r="F17" s="0" t="n">
        <v>0.901793888782061</v>
      </c>
      <c r="G17" s="0" t="n">
        <v>0.84586958503555</v>
      </c>
      <c r="H17" s="0" t="n">
        <v>0.884310029218678</v>
      </c>
      <c r="I17" s="0" t="n">
        <v>0.83432119389447</v>
      </c>
      <c r="J17" s="0" t="n">
        <v>0.692387555019607</v>
      </c>
      <c r="K17" s="0" t="n">
        <v>0.723056830843176</v>
      </c>
      <c r="L17" s="0" t="n">
        <v>0.79048422919519</v>
      </c>
      <c r="M17" s="0" t="n">
        <v>0.77817997079363</v>
      </c>
      <c r="N17" s="0" t="n">
        <v>0.745130638950509</v>
      </c>
      <c r="O17" s="0" t="n">
        <v>0.752497003191447</v>
      </c>
      <c r="P17" s="0" t="n">
        <v>0.721518757506357</v>
      </c>
      <c r="Q17" s="0" t="n">
        <v>0.739217619016021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  <c r="Z17" s="0" t="n">
        <v>0.692387555019607</v>
      </c>
      <c r="AA17" s="0" t="n">
        <v>0.723056830843176</v>
      </c>
      <c r="AB17" s="0" t="n">
        <v>0.8070127913646</v>
      </c>
      <c r="AC17" s="0" t="n">
        <v>0.787895982610919</v>
      </c>
      <c r="AD17" s="0" t="n">
        <v>0.651060678727129</v>
      </c>
      <c r="AE17" s="0" t="n">
        <v>0.643722353071532</v>
      </c>
      <c r="AF17" s="0" t="n">
        <v>0.557900854645836</v>
      </c>
      <c r="AG17" s="0" t="n">
        <v>0.563579805311805</v>
      </c>
      <c r="AH17" s="0" t="n">
        <v>0.692387555019607</v>
      </c>
      <c r="AI17" s="0" t="n">
        <v>0.723056830843176</v>
      </c>
      <c r="AJ17" s="0" t="n">
        <v>0.802005768919942</v>
      </c>
      <c r="AK17" s="0" t="n">
        <v>0.784923897122402</v>
      </c>
      <c r="AL17" s="0" t="n">
        <v>0.58003643532798</v>
      </c>
      <c r="AM17" s="0" t="n">
        <v>0.632094428756347</v>
      </c>
      <c r="AN17" s="0" t="n">
        <v>0.496735808965631</v>
      </c>
      <c r="AO17" s="0" t="n">
        <v>0.585014943570372</v>
      </c>
    </row>
    <row r="18" customFormat="false" ht="12.8" hidden="false" customHeight="false" outlineLevel="0" collapsed="false">
      <c r="A18" s="0" t="s">
        <v>54</v>
      </c>
      <c r="B18" s="0" t="n">
        <v>0.275701960560044</v>
      </c>
      <c r="C18" s="0" t="n">
        <v>0.634019007759193</v>
      </c>
      <c r="D18" s="0" t="n">
        <v>0.272257655717416</v>
      </c>
      <c r="E18" s="0" t="n">
        <v>0.613404298614112</v>
      </c>
      <c r="F18" s="0" t="n">
        <v>0.293229410800124</v>
      </c>
      <c r="G18" s="0" t="n">
        <v>0.631512656698078</v>
      </c>
      <c r="H18" s="0" t="n">
        <v>0.299819486008823</v>
      </c>
      <c r="I18" s="0" t="n">
        <v>0.634752094841889</v>
      </c>
      <c r="J18" s="0" t="n">
        <v>0.275701960560044</v>
      </c>
      <c r="K18" s="0" t="n">
        <v>0.634019007759193</v>
      </c>
      <c r="L18" s="0" t="n">
        <v>0.346598506530046</v>
      </c>
      <c r="M18" s="0" t="n">
        <v>0.675701728543757</v>
      </c>
      <c r="N18" s="0" t="n">
        <v>0.36556105968373</v>
      </c>
      <c r="O18" s="0" t="n">
        <v>0.691985674801042</v>
      </c>
      <c r="P18" s="0" t="n">
        <v>0.371965507410762</v>
      </c>
      <c r="Q18" s="0" t="n">
        <v>0.694462420770794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  <c r="Z18" s="0" t="n">
        <v>0.275701960560044</v>
      </c>
      <c r="AA18" s="0" t="n">
        <v>0.634019007759193</v>
      </c>
      <c r="AB18" s="0" t="n">
        <v>0.366488297840809</v>
      </c>
      <c r="AC18" s="0" t="n">
        <v>0.64432769815008</v>
      </c>
      <c r="AD18" s="0" t="n">
        <v>0.390232042193197</v>
      </c>
      <c r="AE18" s="0" t="n">
        <v>0.674161140985479</v>
      </c>
      <c r="AF18" s="0" t="n">
        <v>0.392962067174299</v>
      </c>
      <c r="AG18" s="0" t="n">
        <v>0.674023920843778</v>
      </c>
      <c r="AH18" s="0" t="n">
        <v>0.275701960560044</v>
      </c>
      <c r="AI18" s="0" t="n">
        <v>0.634019007759193</v>
      </c>
      <c r="AJ18" s="0" t="n">
        <v>0.370622295541028</v>
      </c>
      <c r="AK18" s="0" t="n">
        <v>0.64764618962007</v>
      </c>
      <c r="AL18" s="0" t="n">
        <v>0.399143954770162</v>
      </c>
      <c r="AM18" s="0" t="n">
        <v>0.687940089479038</v>
      </c>
      <c r="AN18" s="0" t="n">
        <v>0.407064786458311</v>
      </c>
      <c r="AO18" s="0" t="n">
        <v>0.700002716965477</v>
      </c>
    </row>
    <row r="19" customFormat="false" ht="12.8" hidden="false" customHeight="false" outlineLevel="0" collapsed="false">
      <c r="A19" s="0" t="s">
        <v>56</v>
      </c>
      <c r="B19" s="0" t="n">
        <v>0.396676352157096</v>
      </c>
      <c r="C19" s="0" t="n">
        <v>0.795889686584767</v>
      </c>
      <c r="D19" s="0" t="n">
        <v>0.372537154649524</v>
      </c>
      <c r="E19" s="0" t="n">
        <v>0.742075969929891</v>
      </c>
      <c r="F19" s="0" t="n">
        <v>0.382839816256948</v>
      </c>
      <c r="G19" s="0" t="n">
        <v>0.748356120273639</v>
      </c>
      <c r="H19" s="0" t="n">
        <v>0.391159584824784</v>
      </c>
      <c r="I19" s="0" t="n">
        <v>0.757204940004903</v>
      </c>
      <c r="J19" s="0" t="n">
        <v>0.396676352157096</v>
      </c>
      <c r="K19" s="0" t="n">
        <v>0.795889686584767</v>
      </c>
      <c r="L19" s="0" t="n">
        <v>0.446357662169094</v>
      </c>
      <c r="M19" s="0" t="n">
        <v>0.797654856873291</v>
      </c>
      <c r="N19" s="0" t="n">
        <v>0.453459236664369</v>
      </c>
      <c r="O19" s="0" t="n">
        <v>0.802108325109885</v>
      </c>
      <c r="P19" s="0" t="n">
        <v>0.462974227865286</v>
      </c>
      <c r="Q19" s="0" t="n">
        <v>0.809790693820528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  <c r="Z19" s="0" t="n">
        <v>0.396676352157096</v>
      </c>
      <c r="AA19" s="0" t="n">
        <v>0.795889686584767</v>
      </c>
      <c r="AB19" s="0" t="n">
        <v>0.402844491145725</v>
      </c>
      <c r="AC19" s="0" t="n">
        <v>0.758530155562587</v>
      </c>
      <c r="AD19" s="0" t="n">
        <v>0.425570697488646</v>
      </c>
      <c r="AE19" s="0" t="n">
        <v>0.768541772496062</v>
      </c>
      <c r="AF19" s="0" t="n">
        <v>0.433779033890494</v>
      </c>
      <c r="AG19" s="0" t="n">
        <v>0.775835851447747</v>
      </c>
      <c r="AH19" s="0" t="n">
        <v>0.396676352157096</v>
      </c>
      <c r="AI19" s="0" t="n">
        <v>0.795889686584767</v>
      </c>
      <c r="AJ19" s="0" t="n">
        <v>0.407233407158055</v>
      </c>
      <c r="AK19" s="0" t="n">
        <v>0.759467638656482</v>
      </c>
      <c r="AL19" s="0" t="n">
        <v>0.449500580966336</v>
      </c>
      <c r="AM19" s="0" t="n">
        <v>0.783476629788519</v>
      </c>
      <c r="AN19" s="0" t="n">
        <v>0.461905046701435</v>
      </c>
      <c r="AO19" s="0" t="n">
        <v>0.790278329225514</v>
      </c>
    </row>
    <row r="20" customFormat="false" ht="12.8" hidden="false" customHeight="false" outlineLevel="0" collapsed="false">
      <c r="A20" s="0" t="s">
        <v>58</v>
      </c>
      <c r="B20" s="0" t="n">
        <v>0.785527577063712</v>
      </c>
      <c r="C20" s="0" t="n">
        <v>0.777324813432776</v>
      </c>
      <c r="D20" s="0" t="n">
        <v>0.857733233087769</v>
      </c>
      <c r="E20" s="0" t="n">
        <v>0.824691016831939</v>
      </c>
      <c r="F20" s="0" t="n">
        <v>0.81441246096726</v>
      </c>
      <c r="G20" s="0" t="n">
        <v>0.798093605835941</v>
      </c>
      <c r="H20" s="0" t="n">
        <v>0.787429590227739</v>
      </c>
      <c r="I20" s="0" t="n">
        <v>0.780549073809275</v>
      </c>
      <c r="J20" s="0" t="n">
        <v>0.785527577063712</v>
      </c>
      <c r="K20" s="0" t="n">
        <v>0.777324813432776</v>
      </c>
      <c r="L20" s="0" t="n">
        <v>0.702580310762567</v>
      </c>
      <c r="M20" s="0" t="n">
        <v>0.73079903807707</v>
      </c>
      <c r="N20" s="0" t="n">
        <v>0.651447560689018</v>
      </c>
      <c r="O20" s="0" t="n">
        <v>0.701414750714354</v>
      </c>
      <c r="P20" s="0" t="n">
        <v>0.617450560122387</v>
      </c>
      <c r="Q20" s="0" t="n">
        <v>0.681669614430586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  <c r="Z20" s="0" t="n">
        <v>0.785527577063712</v>
      </c>
      <c r="AA20" s="0" t="n">
        <v>0.777324813432776</v>
      </c>
      <c r="AB20" s="0" t="n">
        <v>0.680027293264395</v>
      </c>
      <c r="AC20" s="0" t="n">
        <v>0.724386313842498</v>
      </c>
      <c r="AD20" s="0" t="n">
        <v>0.617585208257169</v>
      </c>
      <c r="AE20" s="0" t="n">
        <v>0.684426108582033</v>
      </c>
      <c r="AF20" s="0" t="n">
        <v>0.5929083090887</v>
      </c>
      <c r="AG20" s="0" t="n">
        <v>0.666788422986306</v>
      </c>
      <c r="AH20" s="0" t="n">
        <v>0.785527577063712</v>
      </c>
      <c r="AI20" s="0" t="n">
        <v>0.777324813432776</v>
      </c>
      <c r="AJ20" s="0" t="n">
        <v>0.682144456235988</v>
      </c>
      <c r="AK20" s="0" t="n">
        <v>0.72670328026416</v>
      </c>
      <c r="AL20" s="0" t="n">
        <v>0.509416798356599</v>
      </c>
      <c r="AM20" s="0" t="n">
        <v>0.611877749290091</v>
      </c>
      <c r="AN20" s="0" t="n">
        <v>0.436269204558912</v>
      </c>
      <c r="AO20" s="0" t="n">
        <v>0.561238615351274</v>
      </c>
    </row>
    <row r="21" customFormat="false" ht="12.8" hidden="false" customHeight="false" outlineLevel="0" collapsed="false">
      <c r="A21" s="0" t="s">
        <v>60</v>
      </c>
      <c r="B21" s="0" t="n">
        <v>0.638755614666852</v>
      </c>
      <c r="C21" s="0" t="n">
        <v>0.692293035755562</v>
      </c>
      <c r="D21" s="0" t="n">
        <v>0.803395168164054</v>
      </c>
      <c r="E21" s="0" t="n">
        <v>0.788162643458681</v>
      </c>
      <c r="F21" s="0" t="n">
        <v>0.747516870112519</v>
      </c>
      <c r="G21" s="0" t="n">
        <v>0.754782217887537</v>
      </c>
      <c r="H21" s="0" t="n">
        <v>0.712493101219923</v>
      </c>
      <c r="I21" s="0" t="n">
        <v>0.734645633569805</v>
      </c>
      <c r="J21" s="0" t="n">
        <v>0.638755614666852</v>
      </c>
      <c r="K21" s="0" t="n">
        <v>0.692293035755562</v>
      </c>
      <c r="L21" s="0" t="n">
        <v>0.634033977306406</v>
      </c>
      <c r="M21" s="0" t="n">
        <v>0.689791519438511</v>
      </c>
      <c r="N21" s="0" t="n">
        <v>0.571143475083199</v>
      </c>
      <c r="O21" s="0" t="n">
        <v>0.653608096159557</v>
      </c>
      <c r="P21" s="0" t="n">
        <v>0.535321357199433</v>
      </c>
      <c r="Q21" s="0" t="n">
        <v>0.632508082532537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  <c r="Z21" s="0" t="n">
        <v>0.638755614666852</v>
      </c>
      <c r="AA21" s="0" t="n">
        <v>0.692293035755562</v>
      </c>
      <c r="AB21" s="0" t="n">
        <v>0.612167010560415</v>
      </c>
      <c r="AC21" s="0" t="n">
        <v>0.677043576979852</v>
      </c>
      <c r="AD21" s="0" t="n">
        <v>0.516584728080269</v>
      </c>
      <c r="AE21" s="0" t="n">
        <v>0.613954107082143</v>
      </c>
      <c r="AF21" s="0" t="n">
        <v>0.487492119663854</v>
      </c>
      <c r="AG21" s="0" t="n">
        <v>0.594157931343771</v>
      </c>
      <c r="AH21" s="0" t="n">
        <v>0.638755614666852</v>
      </c>
      <c r="AI21" s="0" t="n">
        <v>0.692293035755562</v>
      </c>
      <c r="AJ21" s="0" t="n">
        <v>0.602769511529988</v>
      </c>
      <c r="AK21" s="0" t="n">
        <v>0.671473535423999</v>
      </c>
      <c r="AL21" s="0" t="n">
        <v>0.388474449716604</v>
      </c>
      <c r="AM21" s="0" t="n">
        <v>0.525406036901907</v>
      </c>
      <c r="AN21" s="0" t="n">
        <v>0.296655112262426</v>
      </c>
      <c r="AO21" s="0" t="n">
        <v>0.454353196834098</v>
      </c>
    </row>
    <row r="22" customFormat="false" ht="12.8" hidden="false" customHeight="false" outlineLevel="0" collapsed="false">
      <c r="A22" s="0" t="s">
        <v>62</v>
      </c>
      <c r="B22" s="0" t="n">
        <v>0.429852552545548</v>
      </c>
      <c r="C22" s="0" t="n">
        <v>0.844111711530271</v>
      </c>
      <c r="D22" s="0" t="n">
        <v>0.686001361801583</v>
      </c>
      <c r="E22" s="0" t="n">
        <v>0.934190587531059</v>
      </c>
      <c r="F22" s="0" t="n">
        <v>0.714404489690339</v>
      </c>
      <c r="G22" s="0" t="n">
        <v>0.939928016206136</v>
      </c>
      <c r="H22" s="0" t="n">
        <v>0.733991862732394</v>
      </c>
      <c r="I22" s="0" t="n">
        <v>0.940130816500514</v>
      </c>
      <c r="J22" s="0" t="n">
        <v>0.429852552545548</v>
      </c>
      <c r="K22" s="0" t="n">
        <v>0.844111711530271</v>
      </c>
      <c r="L22" s="0" t="n">
        <v>0.779558926635191</v>
      </c>
      <c r="M22" s="0" t="n">
        <v>0.943471749919437</v>
      </c>
      <c r="N22" s="0" t="n">
        <v>0.796541739785</v>
      </c>
      <c r="O22" s="0" t="n">
        <v>0.942267202004884</v>
      </c>
      <c r="P22" s="0" t="n">
        <v>0.803926423574023</v>
      </c>
      <c r="Q22" s="0" t="n">
        <v>0.936988241315585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  <c r="Z22" s="0" t="n">
        <v>0.429852552545548</v>
      </c>
      <c r="AA22" s="0" t="n">
        <v>0.844111711530271</v>
      </c>
      <c r="AB22" s="0" t="n">
        <v>0.712390750860032</v>
      </c>
      <c r="AC22" s="0" t="n">
        <v>0.89483424581187</v>
      </c>
      <c r="AD22" s="0" t="n">
        <v>0.743312149237762</v>
      </c>
      <c r="AE22" s="0" t="n">
        <v>0.891402115392912</v>
      </c>
      <c r="AF22" s="0" t="n">
        <v>0.740941513359874</v>
      </c>
      <c r="AG22" s="0" t="n">
        <v>0.882778410415796</v>
      </c>
      <c r="AH22" s="0" t="n">
        <v>0.429852552545548</v>
      </c>
      <c r="AI22" s="0" t="n">
        <v>0.844111711530271</v>
      </c>
      <c r="AJ22" s="0" t="n">
        <v>0.713710691091938</v>
      </c>
      <c r="AK22" s="0" t="n">
        <v>0.895728301375248</v>
      </c>
      <c r="AL22" s="0" t="n">
        <v>0.749504708048283</v>
      </c>
      <c r="AM22" s="0" t="n">
        <v>0.86460939300372</v>
      </c>
      <c r="AN22" s="0" t="n">
        <v>0.740732641206797</v>
      </c>
      <c r="AO22" s="0" t="n">
        <v>0.836146842902636</v>
      </c>
    </row>
    <row r="23" customFormat="false" ht="12.8" hidden="false" customHeight="false" outlineLevel="0" collapsed="false">
      <c r="A23" s="0" t="s">
        <v>64</v>
      </c>
      <c r="B23" s="0" t="n">
        <v>0.940421079015102</v>
      </c>
      <c r="C23" s="0" t="n">
        <v>0.99786994328801</v>
      </c>
      <c r="D23" s="0" t="n">
        <v>0.909221867041267</v>
      </c>
      <c r="E23" s="0" t="n">
        <v>0.981408670925514</v>
      </c>
      <c r="F23" s="0" t="n">
        <v>0.92805285488578</v>
      </c>
      <c r="G23" s="0" t="n">
        <v>0.971061997499819</v>
      </c>
      <c r="H23" s="0" t="n">
        <v>0.940302232539166</v>
      </c>
      <c r="I23" s="0" t="n">
        <v>0.966227068017598</v>
      </c>
      <c r="J23" s="0" t="n">
        <v>0.940421079015102</v>
      </c>
      <c r="K23" s="0" t="n">
        <v>0.99786994328801</v>
      </c>
      <c r="L23" s="0" t="n">
        <v>0.954709700764037</v>
      </c>
      <c r="M23" s="0" t="n">
        <v>0.948068514691928</v>
      </c>
      <c r="N23" s="0" t="n">
        <v>0.946909057753045</v>
      </c>
      <c r="O23" s="0" t="n">
        <v>0.929070810624493</v>
      </c>
      <c r="P23" s="0" t="n">
        <v>0.945552642873844</v>
      </c>
      <c r="Q23" s="0" t="n">
        <v>0.919340144265087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  <c r="Z23" s="0" t="n">
        <v>0.940421079015102</v>
      </c>
      <c r="AA23" s="0" t="n">
        <v>0.99786994328801</v>
      </c>
      <c r="AB23" s="0" t="n">
        <v>0.797864830432101</v>
      </c>
      <c r="AC23" s="0" t="n">
        <v>0.8463811883813</v>
      </c>
      <c r="AD23" s="0" t="n">
        <v>0.744354627898028</v>
      </c>
      <c r="AE23" s="0" t="n">
        <v>0.798810986881226</v>
      </c>
      <c r="AF23" s="0" t="n">
        <v>0.729229964528495</v>
      </c>
      <c r="AG23" s="0" t="n">
        <v>0.784317695091347</v>
      </c>
      <c r="AH23" s="0" t="n">
        <v>0.940421079015102</v>
      </c>
      <c r="AI23" s="0" t="n">
        <v>0.99786994328801</v>
      </c>
      <c r="AJ23" s="0" t="n">
        <v>0.790899089311799</v>
      </c>
      <c r="AK23" s="0" t="n">
        <v>0.843537657691694</v>
      </c>
      <c r="AL23" s="0" t="n">
        <v>0.658919743004518</v>
      </c>
      <c r="AM23" s="0" t="n">
        <v>0.724241996738884</v>
      </c>
      <c r="AN23" s="0" t="n">
        <v>0.582661981640121</v>
      </c>
      <c r="AO23" s="0" t="n">
        <v>0.664239140824301</v>
      </c>
    </row>
    <row r="24" customFormat="false" ht="12.8" hidden="false" customHeight="false" outlineLevel="0" collapsed="false">
      <c r="A24" s="0" t="s">
        <v>66</v>
      </c>
      <c r="B24" s="0" t="n">
        <v>0.372446809659789</v>
      </c>
      <c r="C24" s="0" t="n">
        <v>0.740593766148767</v>
      </c>
      <c r="D24" s="0" t="n">
        <v>0.398395463327455</v>
      </c>
      <c r="E24" s="0" t="n">
        <v>0.779394399104475</v>
      </c>
      <c r="F24" s="0" t="n">
        <v>0.417385930058047</v>
      </c>
      <c r="G24" s="0" t="n">
        <v>0.791099385171238</v>
      </c>
      <c r="H24" s="0" t="n">
        <v>0.428189464055617</v>
      </c>
      <c r="I24" s="0" t="n">
        <v>0.797857349408369</v>
      </c>
      <c r="J24" s="0" t="n">
        <v>0.372446809659789</v>
      </c>
      <c r="K24" s="0" t="n">
        <v>0.740593766148767</v>
      </c>
      <c r="L24" s="0" t="n">
        <v>0.484263255105495</v>
      </c>
      <c r="M24" s="0" t="n">
        <v>0.833437734588886</v>
      </c>
      <c r="N24" s="0" t="n">
        <v>0.499810611167623</v>
      </c>
      <c r="O24" s="0" t="n">
        <v>0.841651098076467</v>
      </c>
      <c r="P24" s="0" t="n">
        <v>0.509790687268461</v>
      </c>
      <c r="Q24" s="0" t="n">
        <v>0.846552141821481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  <c r="Z24" s="0" t="n">
        <v>0.372446809659789</v>
      </c>
      <c r="AA24" s="0" t="n">
        <v>0.740593766148767</v>
      </c>
      <c r="AB24" s="0" t="n">
        <v>0.485363927293018</v>
      </c>
      <c r="AC24" s="0" t="n">
        <v>0.803895472833465</v>
      </c>
      <c r="AD24" s="0" t="n">
        <v>0.515408298120053</v>
      </c>
      <c r="AE24" s="0" t="n">
        <v>0.819718061494966</v>
      </c>
      <c r="AF24" s="0" t="n">
        <v>0.52242391579514</v>
      </c>
      <c r="AG24" s="0" t="n">
        <v>0.822969834163249</v>
      </c>
      <c r="AH24" s="0" t="n">
        <v>0.372446809659789</v>
      </c>
      <c r="AI24" s="0" t="n">
        <v>0.740593766148767</v>
      </c>
      <c r="AJ24" s="0" t="n">
        <v>0.496425158780191</v>
      </c>
      <c r="AK24" s="0" t="n">
        <v>0.806464722935769</v>
      </c>
      <c r="AL24" s="0" t="n">
        <v>0.524384552578946</v>
      </c>
      <c r="AM24" s="0" t="n">
        <v>0.813285096032848</v>
      </c>
      <c r="AN24" s="0" t="n">
        <v>0.531913982658868</v>
      </c>
      <c r="AO24" s="0" t="n">
        <v>0.811343856406654</v>
      </c>
    </row>
    <row r="25" customFormat="false" ht="12.8" hidden="false" customHeight="false" outlineLevel="0" collapsed="false">
      <c r="A25" s="0" t="s">
        <v>68</v>
      </c>
      <c r="B25" s="0" t="n">
        <v>0.845361243237021</v>
      </c>
      <c r="C25" s="0" t="n">
        <v>0.888360369448432</v>
      </c>
      <c r="D25" s="0" t="n">
        <v>0.786264429558122</v>
      </c>
      <c r="E25" s="0" t="n">
        <v>0.890236819630852</v>
      </c>
      <c r="F25" s="0" t="n">
        <v>0.794588490776386</v>
      </c>
      <c r="G25" s="0" t="n">
        <v>0.884595766217347</v>
      </c>
      <c r="H25" s="0" t="n">
        <v>0.784920951434224</v>
      </c>
      <c r="I25" s="0" t="n">
        <v>0.875163090501511</v>
      </c>
      <c r="J25" s="0" t="n">
        <v>0.845361243237021</v>
      </c>
      <c r="K25" s="0" t="n">
        <v>0.888360369448432</v>
      </c>
      <c r="L25" s="0" t="n">
        <v>0.753392992828482</v>
      </c>
      <c r="M25" s="0" t="n">
        <v>0.843595016986568</v>
      </c>
      <c r="N25" s="0" t="n">
        <v>0.753740601213508</v>
      </c>
      <c r="O25" s="0" t="n">
        <v>0.831967223090653</v>
      </c>
      <c r="P25" s="0" t="n">
        <v>0.737539373185069</v>
      </c>
      <c r="Q25" s="0" t="n">
        <v>0.820085760125199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  <c r="Z25" s="0" t="n">
        <v>0.845361243237021</v>
      </c>
      <c r="AA25" s="0" t="n">
        <v>0.888360369448432</v>
      </c>
      <c r="AB25" s="0" t="n">
        <v>0.6711898991013</v>
      </c>
      <c r="AC25" s="0" t="n">
        <v>0.79757852017378</v>
      </c>
      <c r="AD25" s="0" t="n">
        <v>0.640733182019765</v>
      </c>
      <c r="AE25" s="0" t="n">
        <v>0.762160243133004</v>
      </c>
      <c r="AF25" s="0" t="n">
        <v>0.632142180890608</v>
      </c>
      <c r="AG25" s="0" t="n">
        <v>0.752613563322411</v>
      </c>
      <c r="AH25" s="0" t="n">
        <v>0.845361243237021</v>
      </c>
      <c r="AI25" s="0" t="n">
        <v>0.888360369448432</v>
      </c>
      <c r="AJ25" s="0" t="n">
        <v>0.663315983027058</v>
      </c>
      <c r="AK25" s="0" t="n">
        <v>0.793117670513193</v>
      </c>
      <c r="AL25" s="0" t="n">
        <v>0.563470944907056</v>
      </c>
      <c r="AM25" s="0" t="n">
        <v>0.689305098276786</v>
      </c>
      <c r="AN25" s="0" t="n">
        <v>0.496298121219935</v>
      </c>
      <c r="AO25" s="0" t="n">
        <v>0.623755052946842</v>
      </c>
    </row>
    <row r="26" customFormat="false" ht="12.8" hidden="false" customHeight="false" outlineLevel="0" collapsed="false">
      <c r="A26" s="0" t="s">
        <v>70</v>
      </c>
      <c r="B26" s="0" t="n">
        <v>1.00385554624854</v>
      </c>
      <c r="C26" s="0" t="n">
        <v>0.918460780613801</v>
      </c>
      <c r="D26" s="0" t="n">
        <v>0.993601959472227</v>
      </c>
      <c r="E26" s="0" t="n">
        <v>0.93276552742335</v>
      </c>
      <c r="F26" s="0" t="n">
        <v>0.979436085631547</v>
      </c>
      <c r="G26" s="0" t="n">
        <v>0.915143229964623</v>
      </c>
      <c r="H26" s="0" t="n">
        <v>0.971945127111076</v>
      </c>
      <c r="I26" s="0" t="n">
        <v>0.905916640073013</v>
      </c>
      <c r="J26" s="0" t="n">
        <v>1.00385554624854</v>
      </c>
      <c r="K26" s="0" t="n">
        <v>0.918460780613801</v>
      </c>
      <c r="L26" s="0" t="n">
        <v>0.917131863439493</v>
      </c>
      <c r="M26" s="0" t="n">
        <v>0.860475050705175</v>
      </c>
      <c r="N26" s="0" t="n">
        <v>0.883233403336707</v>
      </c>
      <c r="O26" s="0" t="n">
        <v>0.837684615423874</v>
      </c>
      <c r="P26" s="0" t="n">
        <v>0.865473471120759</v>
      </c>
      <c r="Q26" s="0" t="n">
        <v>0.825776274359861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  <c r="Z26" s="0" t="n">
        <v>1.00385554624854</v>
      </c>
      <c r="AA26" s="0" t="n">
        <v>0.918460780613801</v>
      </c>
      <c r="AB26" s="0" t="n">
        <v>0.6688469817986</v>
      </c>
      <c r="AC26" s="0" t="n">
        <v>0.71312710134603</v>
      </c>
      <c r="AD26" s="0" t="n">
        <v>0.592215447110688</v>
      </c>
      <c r="AE26" s="0" t="n">
        <v>0.662317574703708</v>
      </c>
      <c r="AF26" s="0" t="n">
        <v>0.568967696453588</v>
      </c>
      <c r="AG26" s="0" t="n">
        <v>0.647165728255</v>
      </c>
      <c r="AH26" s="0" t="n">
        <v>1.00385554624854</v>
      </c>
      <c r="AI26" s="0" t="n">
        <v>0.918460780613801</v>
      </c>
      <c r="AJ26" s="0" t="n">
        <v>0.666159789074522</v>
      </c>
      <c r="AK26" s="0" t="n">
        <v>0.711117942271302</v>
      </c>
      <c r="AL26" s="0" t="n">
        <v>0.467190205863111</v>
      </c>
      <c r="AM26" s="0" t="n">
        <v>0.58033009408167</v>
      </c>
      <c r="AN26" s="0" t="n">
        <v>0.372204261197475</v>
      </c>
      <c r="AO26" s="0" t="n">
        <v>0.51568358092538</v>
      </c>
    </row>
    <row r="27" customFormat="false" ht="12.8" hidden="false" customHeight="false" outlineLevel="0" collapsed="false">
      <c r="A27" s="0" t="s">
        <v>72</v>
      </c>
      <c r="B27" s="0" t="n">
        <v>0.652305504618459</v>
      </c>
      <c r="C27" s="0" t="n">
        <v>0.701367588148104</v>
      </c>
      <c r="D27" s="0" t="n">
        <v>0.70056210493165</v>
      </c>
      <c r="E27" s="0" t="n">
        <v>0.727398126140704</v>
      </c>
      <c r="F27" s="0" t="n">
        <v>0.648198376729259</v>
      </c>
      <c r="G27" s="0" t="n">
        <v>0.699148881020181</v>
      </c>
      <c r="H27" s="0" t="n">
        <v>0.616955327520543</v>
      </c>
      <c r="I27" s="0" t="n">
        <v>0.682198745993071</v>
      </c>
      <c r="J27" s="0" t="n">
        <v>0.652305504618459</v>
      </c>
      <c r="K27" s="0" t="n">
        <v>0.701367588148104</v>
      </c>
      <c r="L27" s="0" t="n">
        <v>0.50812162194263</v>
      </c>
      <c r="M27" s="0" t="n">
        <v>0.621723749360063</v>
      </c>
      <c r="N27" s="0" t="n">
        <v>0.458024697177824</v>
      </c>
      <c r="O27" s="0" t="n">
        <v>0.592680571432066</v>
      </c>
      <c r="P27" s="0" t="n">
        <v>0.42927926838573</v>
      </c>
      <c r="Q27" s="0" t="n">
        <v>0.575502610448305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  <c r="Z27" s="0" t="n">
        <v>0.652305504618459</v>
      </c>
      <c r="AA27" s="0" t="n">
        <v>0.701367588148104</v>
      </c>
      <c r="AB27" s="0" t="n">
        <v>0.700174842227884</v>
      </c>
      <c r="AC27" s="0" t="n">
        <v>0.726960541110651</v>
      </c>
      <c r="AD27" s="0" t="n">
        <v>0.618759170232341</v>
      </c>
      <c r="AE27" s="0" t="n">
        <v>0.681466474858042</v>
      </c>
      <c r="AF27" s="0" t="n">
        <v>0.590744209082637</v>
      </c>
      <c r="AG27" s="0" t="n">
        <v>0.665665647501521</v>
      </c>
      <c r="AH27" s="0" t="n">
        <v>0.652305504618459</v>
      </c>
      <c r="AI27" s="0" t="n">
        <v>0.701367588148104</v>
      </c>
      <c r="AJ27" s="0" t="n">
        <v>0.701977410113909</v>
      </c>
      <c r="AK27" s="0" t="n">
        <v>0.727958131854828</v>
      </c>
      <c r="AL27" s="0" t="n">
        <v>0.501337011792004</v>
      </c>
      <c r="AM27" s="0" t="n">
        <v>0.614310538724523</v>
      </c>
      <c r="AN27" s="0" t="n">
        <v>0.405210562686411</v>
      </c>
      <c r="AO27" s="0" t="n">
        <v>0.555845897366979</v>
      </c>
    </row>
    <row r="28" customFormat="false" ht="12.8" hidden="false" customHeight="false" outlineLevel="0" collapsed="false">
      <c r="A28" s="0" t="s">
        <v>75</v>
      </c>
      <c r="B28" s="0" t="n">
        <v>0.403785702888877</v>
      </c>
      <c r="C28" s="0" t="n">
        <v>0.744326066345383</v>
      </c>
      <c r="D28" s="0" t="n">
        <v>0.374270618025429</v>
      </c>
      <c r="E28" s="0" t="n">
        <v>0.741561375191517</v>
      </c>
      <c r="F28" s="0" t="n">
        <v>0.39223497924388</v>
      </c>
      <c r="G28" s="0" t="n">
        <v>0.754781447907058</v>
      </c>
      <c r="H28" s="0" t="n">
        <v>0.403816180183215</v>
      </c>
      <c r="I28" s="0" t="n">
        <v>0.755894624286619</v>
      </c>
      <c r="J28" s="0" t="n">
        <v>0.403785702888877</v>
      </c>
      <c r="K28" s="0" t="n">
        <v>0.744326066345383</v>
      </c>
      <c r="L28" s="0" t="n">
        <v>0.457289441171498</v>
      </c>
      <c r="M28" s="0" t="n">
        <v>0.797753149320716</v>
      </c>
      <c r="N28" s="0" t="n">
        <v>0.472742572213392</v>
      </c>
      <c r="O28" s="0" t="n">
        <v>0.808439998549826</v>
      </c>
      <c r="P28" s="0" t="n">
        <v>0.478805115379374</v>
      </c>
      <c r="Q28" s="0" t="n">
        <v>0.806981143265442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  <c r="Z28" s="0" t="n">
        <v>0.403785702888877</v>
      </c>
      <c r="AA28" s="0" t="n">
        <v>0.744326066345383</v>
      </c>
      <c r="AB28" s="0" t="n">
        <v>0.459508940307449</v>
      </c>
      <c r="AC28" s="0" t="n">
        <v>0.750229102537263</v>
      </c>
      <c r="AD28" s="0" t="n">
        <v>0.487883081246452</v>
      </c>
      <c r="AE28" s="0" t="n">
        <v>0.773140773057521</v>
      </c>
      <c r="AF28" s="0" t="n">
        <v>0.482785883158677</v>
      </c>
      <c r="AG28" s="0" t="n">
        <v>0.766823510770672</v>
      </c>
      <c r="AH28" s="0" t="n">
        <v>0.403785702888877</v>
      </c>
      <c r="AI28" s="0" t="n">
        <v>0.744326066345383</v>
      </c>
      <c r="AJ28" s="0" t="n">
        <v>0.471024794911502</v>
      </c>
      <c r="AK28" s="0" t="n">
        <v>0.759463009860889</v>
      </c>
      <c r="AL28" s="0" t="n">
        <v>0.480311625294329</v>
      </c>
      <c r="AM28" s="0" t="n">
        <v>0.755800835375509</v>
      </c>
      <c r="AN28" s="0" t="n">
        <v>0.475689719559669</v>
      </c>
      <c r="AO28" s="0" t="n">
        <v>0.747702718317518</v>
      </c>
    </row>
    <row r="29" customFormat="false" ht="12.8" hidden="false" customHeight="false" outlineLevel="0" collapsed="false">
      <c r="A29" s="0" t="s">
        <v>77</v>
      </c>
      <c r="B29" s="0" t="n">
        <v>0.567875362582162</v>
      </c>
      <c r="C29" s="0" t="n">
        <v>0.649599826818823</v>
      </c>
      <c r="D29" s="0" t="n">
        <v>0.721971511759415</v>
      </c>
      <c r="E29" s="0" t="n">
        <v>0.751602670481395</v>
      </c>
      <c r="F29" s="0" t="n">
        <v>0.662074074974815</v>
      </c>
      <c r="G29" s="0" t="n">
        <v>0.71209690336396</v>
      </c>
      <c r="H29" s="0" t="n">
        <v>0.630359059444201</v>
      </c>
      <c r="I29" s="0" t="n">
        <v>0.692051005966781</v>
      </c>
      <c r="J29" s="0" t="n">
        <v>0.567875362582162</v>
      </c>
      <c r="K29" s="0" t="n">
        <v>0.649599826818823</v>
      </c>
      <c r="L29" s="0" t="n">
        <v>0.577236596144883</v>
      </c>
      <c r="M29" s="0" t="n">
        <v>0.657147010469755</v>
      </c>
      <c r="N29" s="0" t="n">
        <v>0.512870712130282</v>
      </c>
      <c r="O29" s="0" t="n">
        <v>0.615133035904957</v>
      </c>
      <c r="P29" s="0" t="n">
        <v>0.480712789726915</v>
      </c>
      <c r="Q29" s="0" t="n">
        <v>0.594285204028703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  <c r="Z29" s="0" t="n">
        <v>0.567875362582162</v>
      </c>
      <c r="AA29" s="0" t="n">
        <v>0.649599826818823</v>
      </c>
      <c r="AB29" s="0" t="n">
        <v>0.544612111628332</v>
      </c>
      <c r="AC29" s="0" t="n">
        <v>0.640181184986167</v>
      </c>
      <c r="AD29" s="0" t="n">
        <v>0.462083697219396</v>
      </c>
      <c r="AE29" s="0" t="n">
        <v>0.575756910100035</v>
      </c>
      <c r="AF29" s="0" t="n">
        <v>0.438136843630551</v>
      </c>
      <c r="AG29" s="0" t="n">
        <v>0.557056693783165</v>
      </c>
      <c r="AH29" s="0" t="n">
        <v>0.567875362582162</v>
      </c>
      <c r="AI29" s="0" t="n">
        <v>0.649599826818823</v>
      </c>
      <c r="AJ29" s="0" t="n">
        <v>0.534290822590695</v>
      </c>
      <c r="AK29" s="0" t="n">
        <v>0.632409841302077</v>
      </c>
      <c r="AL29" s="0" t="n">
        <v>0.357708023212425</v>
      </c>
      <c r="AM29" s="0" t="n">
        <v>0.490191151873865</v>
      </c>
      <c r="AN29" s="0" t="n">
        <v>0.282807269359374</v>
      </c>
      <c r="AO29" s="0" t="n">
        <v>0.422873223160061</v>
      </c>
    </row>
    <row r="30" customFormat="false" ht="12.8" hidden="false" customHeight="false" outlineLevel="0" collapsed="false">
      <c r="A30" s="0" t="s">
        <v>79</v>
      </c>
      <c r="B30" s="0" t="n">
        <v>1.03017622832767</v>
      </c>
      <c r="C30" s="0" t="n">
        <v>0.971454302932273</v>
      </c>
      <c r="D30" s="0" t="n">
        <v>1.02456530303276</v>
      </c>
      <c r="E30" s="0" t="n">
        <v>0.963503586680442</v>
      </c>
      <c r="F30" s="0" t="n">
        <v>1.02124298389631</v>
      </c>
      <c r="G30" s="0" t="n">
        <v>0.944810879758182</v>
      </c>
      <c r="H30" s="0" t="n">
        <v>1.0120407291096</v>
      </c>
      <c r="I30" s="0" t="n">
        <v>0.931899180497771</v>
      </c>
      <c r="J30" s="0" t="n">
        <v>1.03017622832767</v>
      </c>
      <c r="K30" s="0" t="n">
        <v>0.971454302932273</v>
      </c>
      <c r="L30" s="0" t="n">
        <v>0.981748242589774</v>
      </c>
      <c r="M30" s="0" t="n">
        <v>0.899246703645339</v>
      </c>
      <c r="N30" s="0" t="n">
        <v>0.948028338101952</v>
      </c>
      <c r="O30" s="0" t="n">
        <v>0.872931523253018</v>
      </c>
      <c r="P30" s="0" t="n">
        <v>0.92243964030508</v>
      </c>
      <c r="Q30" s="0" t="n">
        <v>0.855972748805569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  <c r="Z30" s="0" t="n">
        <v>1.03017622832767</v>
      </c>
      <c r="AA30" s="0" t="n">
        <v>0.971454302932273</v>
      </c>
      <c r="AB30" s="0" t="n">
        <v>0.91297881090116</v>
      </c>
      <c r="AC30" s="0" t="n">
        <v>0.88100213920356</v>
      </c>
      <c r="AD30" s="0" t="n">
        <v>0.867203807811712</v>
      </c>
      <c r="AE30" s="0" t="n">
        <v>0.839364907224193</v>
      </c>
      <c r="AF30" s="0" t="n">
        <v>0.844920204634368</v>
      </c>
      <c r="AG30" s="0" t="n">
        <v>0.822793143239055</v>
      </c>
      <c r="AH30" s="0" t="n">
        <v>1.03017622832767</v>
      </c>
      <c r="AI30" s="0" t="n">
        <v>0.971454302932273</v>
      </c>
      <c r="AJ30" s="0" t="n">
        <v>0.910992821348033</v>
      </c>
      <c r="AK30" s="0" t="n">
        <v>0.879055663699216</v>
      </c>
      <c r="AL30" s="0" t="n">
        <v>0.768238158939995</v>
      </c>
      <c r="AM30" s="0" t="n">
        <v>0.769972794776689</v>
      </c>
      <c r="AN30" s="0" t="n">
        <v>0.672829317993817</v>
      </c>
      <c r="AO30" s="0" t="n">
        <v>0.710370865699726</v>
      </c>
    </row>
    <row r="31" customFormat="false" ht="12.8" hidden="false" customHeight="false" outlineLevel="0" collapsed="false">
      <c r="A31" s="0" t="s">
        <v>81</v>
      </c>
      <c r="B31" s="0" t="n">
        <v>0.572212345750398</v>
      </c>
      <c r="C31" s="0" t="n">
        <v>0.656745250980817</v>
      </c>
      <c r="D31" s="0" t="n">
        <v>0.760984320110738</v>
      </c>
      <c r="E31" s="0" t="n">
        <v>0.763822823952531</v>
      </c>
      <c r="F31" s="0" t="n">
        <v>0.715114394237596</v>
      </c>
      <c r="G31" s="0" t="n">
        <v>0.737736573294316</v>
      </c>
      <c r="H31" s="0" t="n">
        <v>0.68378075387922</v>
      </c>
      <c r="I31" s="0" t="n">
        <v>0.719728389042449</v>
      </c>
      <c r="J31" s="0" t="n">
        <v>0.572212345750398</v>
      </c>
      <c r="K31" s="0" t="n">
        <v>0.656745250980817</v>
      </c>
      <c r="L31" s="0" t="n">
        <v>0.584071707661986</v>
      </c>
      <c r="M31" s="0" t="n">
        <v>0.662818254970898</v>
      </c>
      <c r="N31" s="0" t="n">
        <v>0.537259286371047</v>
      </c>
      <c r="O31" s="0" t="n">
        <v>0.635430996774155</v>
      </c>
      <c r="P31" s="0" t="n">
        <v>0.505392899002783</v>
      </c>
      <c r="Q31" s="0" t="n">
        <v>0.616573292569615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  <c r="Z31" s="0" t="n">
        <v>0.572212345750398</v>
      </c>
      <c r="AA31" s="0" t="n">
        <v>0.656745250980817</v>
      </c>
      <c r="AB31" s="0" t="n">
        <v>0.653792925622852</v>
      </c>
      <c r="AC31" s="0" t="n">
        <v>0.704462036691059</v>
      </c>
      <c r="AD31" s="0" t="n">
        <v>0.580324263063056</v>
      </c>
      <c r="AE31" s="0" t="n">
        <v>0.659900332771432</v>
      </c>
      <c r="AF31" s="0" t="n">
        <v>0.552949811819914</v>
      </c>
      <c r="AG31" s="0" t="n">
        <v>0.642553451731594</v>
      </c>
      <c r="AH31" s="0" t="n">
        <v>0.572212345750398</v>
      </c>
      <c r="AI31" s="0" t="n">
        <v>0.656745250980817</v>
      </c>
      <c r="AJ31" s="0" t="n">
        <v>0.650561492450058</v>
      </c>
      <c r="AK31" s="0" t="n">
        <v>0.7021772450476</v>
      </c>
      <c r="AL31" s="0" t="n">
        <v>0.47464945461607</v>
      </c>
      <c r="AM31" s="0" t="n">
        <v>0.592873693443522</v>
      </c>
      <c r="AN31" s="0" t="n">
        <v>0.386515523163251</v>
      </c>
      <c r="AO31" s="0" t="n">
        <v>0.533479641148355</v>
      </c>
    </row>
    <row r="32" customFormat="false" ht="12.8" hidden="false" customHeight="false" outlineLevel="0" collapsed="false">
      <c r="A32" s="0" t="s">
        <v>83</v>
      </c>
      <c r="B32" s="0" t="n">
        <v>0.887786540671832</v>
      </c>
      <c r="C32" s="0" t="n">
        <v>0.834587413755076</v>
      </c>
      <c r="D32" s="0" t="n">
        <v>0.954346778452644</v>
      </c>
      <c r="E32" s="0" t="n">
        <v>0.87648883554729</v>
      </c>
      <c r="F32" s="0" t="n">
        <v>0.91431800629244</v>
      </c>
      <c r="G32" s="0" t="n">
        <v>0.849241815885199</v>
      </c>
      <c r="H32" s="0" t="n">
        <v>0.88884701433651</v>
      </c>
      <c r="I32" s="0" t="n">
        <v>0.833553839876896</v>
      </c>
      <c r="J32" s="0" t="n">
        <v>0.887786540671832</v>
      </c>
      <c r="K32" s="0" t="n">
        <v>0.834587413755076</v>
      </c>
      <c r="L32" s="0" t="n">
        <v>0.807904072048484</v>
      </c>
      <c r="M32" s="0" t="n">
        <v>0.786470387793999</v>
      </c>
      <c r="N32" s="0" t="n">
        <v>0.750387582462163</v>
      </c>
      <c r="O32" s="0" t="n">
        <v>0.754575352536583</v>
      </c>
      <c r="P32" s="0" t="n">
        <v>0.717675488751523</v>
      </c>
      <c r="Q32" s="0" t="n">
        <v>0.736777312840284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  <c r="Z32" s="0" t="n">
        <v>0.887786540671832</v>
      </c>
      <c r="AA32" s="0" t="n">
        <v>0.834587413755076</v>
      </c>
      <c r="AB32" s="0" t="n">
        <v>0.762082409799499</v>
      </c>
      <c r="AC32" s="0" t="n">
        <v>0.767563039967937</v>
      </c>
      <c r="AD32" s="0" t="n">
        <v>0.675836492766781</v>
      </c>
      <c r="AE32" s="0" t="n">
        <v>0.7144270658401</v>
      </c>
      <c r="AF32" s="0" t="n">
        <v>0.64680471621615</v>
      </c>
      <c r="AG32" s="0" t="n">
        <v>0.696889446741746</v>
      </c>
      <c r="AH32" s="0" t="n">
        <v>0.887786540671832</v>
      </c>
      <c r="AI32" s="0" t="n">
        <v>0.834587413755076</v>
      </c>
      <c r="AJ32" s="0" t="n">
        <v>0.761732503760535</v>
      </c>
      <c r="AK32" s="0" t="n">
        <v>0.767962735184136</v>
      </c>
      <c r="AL32" s="0" t="n">
        <v>0.547159985039181</v>
      </c>
      <c r="AM32" s="0" t="n">
        <v>0.637011866692617</v>
      </c>
      <c r="AN32" s="0" t="n">
        <v>0.441939991618439</v>
      </c>
      <c r="AO32" s="0" t="n">
        <v>0.570998945913076</v>
      </c>
    </row>
    <row r="33" customFormat="false" ht="12.8" hidden="false" customHeight="false" outlineLevel="0" collapsed="false">
      <c r="A33" s="0" t="s">
        <v>85</v>
      </c>
      <c r="B33" s="0" t="n">
        <v>0.354032726544606</v>
      </c>
      <c r="C33" s="0" t="n">
        <v>0.562679617988621</v>
      </c>
      <c r="D33" s="0" t="n">
        <v>0.112862825158817</v>
      </c>
      <c r="E33" s="0" t="n">
        <v>0.412843008345865</v>
      </c>
      <c r="F33" s="0" t="n">
        <v>0.0972741797589511</v>
      </c>
      <c r="G33" s="0" t="n">
        <v>0.395016044776522</v>
      </c>
      <c r="H33" s="0" t="n">
        <v>0.0926739339295525</v>
      </c>
      <c r="I33" s="0" t="n">
        <v>0.389084664566463</v>
      </c>
      <c r="J33" s="0" t="n">
        <v>0.354032726544606</v>
      </c>
      <c r="K33" s="0" t="n">
        <v>0.562679617988621</v>
      </c>
      <c r="L33" s="0" t="n">
        <v>0.17212933458522</v>
      </c>
      <c r="M33" s="0" t="n">
        <v>0.470755940004522</v>
      </c>
      <c r="N33" s="0" t="n">
        <v>0.152238803597979</v>
      </c>
      <c r="O33" s="0" t="n">
        <v>0.453750159205134</v>
      </c>
      <c r="P33" s="0" t="n">
        <v>0.146070823866542</v>
      </c>
      <c r="Q33" s="0" t="n">
        <v>0.447911623455904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  <c r="Z33" s="0" t="n">
        <v>0.354032726544606</v>
      </c>
      <c r="AA33" s="0" t="n">
        <v>0.562679617988621</v>
      </c>
      <c r="AB33" s="0" t="n">
        <v>0.17178304436817</v>
      </c>
      <c r="AC33" s="0" t="n">
        <v>0.390189012223674</v>
      </c>
      <c r="AD33" s="0" t="n">
        <v>0.198579432830092</v>
      </c>
      <c r="AE33" s="0" t="n">
        <v>0.416313913554447</v>
      </c>
      <c r="AF33" s="0" t="n">
        <v>0.206518095728873</v>
      </c>
      <c r="AG33" s="0" t="n">
        <v>0.42103398141471</v>
      </c>
      <c r="AH33" s="0" t="n">
        <v>0.354032726544606</v>
      </c>
      <c r="AI33" s="0" t="n">
        <v>0.562679617988621</v>
      </c>
      <c r="AJ33" s="0" t="n">
        <v>0.175802354195905</v>
      </c>
      <c r="AK33" s="0" t="n">
        <v>0.392882899009826</v>
      </c>
      <c r="AL33" s="0" t="n">
        <v>0.238362561083463</v>
      </c>
      <c r="AM33" s="0" t="n">
        <v>0.454443560217772</v>
      </c>
      <c r="AN33" s="0" t="n">
        <v>0.263788735936311</v>
      </c>
      <c r="AO33" s="0" t="n">
        <v>0.483282880235678</v>
      </c>
    </row>
    <row r="34" customFormat="false" ht="12.8" hidden="false" customHeight="false" outlineLevel="0" collapsed="false">
      <c r="A34" s="0" t="s">
        <v>88</v>
      </c>
      <c r="B34" s="0" t="n">
        <v>0.907796555760518</v>
      </c>
      <c r="C34" s="0" t="n">
        <v>0.854313413942187</v>
      </c>
      <c r="D34" s="0" t="n">
        <v>0.993258618652578</v>
      </c>
      <c r="E34" s="0" t="n">
        <v>0.952422114512185</v>
      </c>
      <c r="F34" s="0" t="n">
        <v>0.989843490267265</v>
      </c>
      <c r="G34" s="0" t="n">
        <v>0.938079155504628</v>
      </c>
      <c r="H34" s="0" t="n">
        <v>0.985653993211367</v>
      </c>
      <c r="I34" s="0" t="n">
        <v>0.930987772416776</v>
      </c>
      <c r="J34" s="0" t="n">
        <v>0.907796555760518</v>
      </c>
      <c r="K34" s="0" t="n">
        <v>0.854313413942187</v>
      </c>
      <c r="L34" s="0" t="n">
        <v>0.95033571899374</v>
      </c>
      <c r="M34" s="0" t="n">
        <v>0.888837509841799</v>
      </c>
      <c r="N34" s="0" t="n">
        <v>0.925925064348757</v>
      </c>
      <c r="O34" s="0" t="n">
        <v>0.868823006481667</v>
      </c>
      <c r="P34" s="0" t="n">
        <v>0.912825593942421</v>
      </c>
      <c r="Q34" s="0" t="n">
        <v>0.859387405305325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  <c r="Z34" s="0" t="n">
        <v>0.907796555760518</v>
      </c>
      <c r="AA34" s="0" t="n">
        <v>0.854313413942187</v>
      </c>
      <c r="AB34" s="0" t="n">
        <v>0.979093936999186</v>
      </c>
      <c r="AC34" s="0" t="n">
        <v>0.921412347540058</v>
      </c>
      <c r="AD34" s="0" t="n">
        <v>0.954076683463882</v>
      </c>
      <c r="AE34" s="0" t="n">
        <v>0.89504534572178</v>
      </c>
      <c r="AF34" s="0" t="n">
        <v>0.944508449199082</v>
      </c>
      <c r="AG34" s="0" t="n">
        <v>0.886726410581228</v>
      </c>
      <c r="AH34" s="0" t="n">
        <v>0.907796555760518</v>
      </c>
      <c r="AI34" s="0" t="n">
        <v>0.854313413942187</v>
      </c>
      <c r="AJ34" s="0" t="n">
        <v>0.976067946300212</v>
      </c>
      <c r="AK34" s="0" t="n">
        <v>0.917178263946229</v>
      </c>
      <c r="AL34" s="0" t="n">
        <v>0.889931785593457</v>
      </c>
      <c r="AM34" s="0" t="n">
        <v>0.845116380807647</v>
      </c>
      <c r="AN34" s="0" t="n">
        <v>0.832447300134304</v>
      </c>
      <c r="AO34" s="0" t="n">
        <v>0.806301030304986</v>
      </c>
    </row>
    <row r="35" customFormat="false" ht="12.8" hidden="false" customHeight="false" outlineLevel="0" collapsed="false">
      <c r="A35" s="0" t="s">
        <v>90</v>
      </c>
      <c r="B35" s="0" t="n">
        <v>0.865663128836378</v>
      </c>
      <c r="C35" s="0" t="n">
        <v>0.822264065773512</v>
      </c>
      <c r="D35" s="0" t="n">
        <v>0.921928138850483</v>
      </c>
      <c r="E35" s="0" t="n">
        <v>0.854939102836254</v>
      </c>
      <c r="F35" s="0" t="n">
        <v>0.876422142033853</v>
      </c>
      <c r="G35" s="0" t="n">
        <v>0.826154972542768</v>
      </c>
      <c r="H35" s="0" t="n">
        <v>0.845023053772581</v>
      </c>
      <c r="I35" s="0" t="n">
        <v>0.80791488671879</v>
      </c>
      <c r="J35" s="0" t="n">
        <v>0.865663128836378</v>
      </c>
      <c r="K35" s="0" t="n">
        <v>0.822264065773512</v>
      </c>
      <c r="L35" s="0" t="n">
        <v>0.76280169357395</v>
      </c>
      <c r="M35" s="0" t="n">
        <v>0.761462651823524</v>
      </c>
      <c r="N35" s="0" t="n">
        <v>0.702821698851307</v>
      </c>
      <c r="O35" s="0" t="n">
        <v>0.728570159886703</v>
      </c>
      <c r="P35" s="0" t="n">
        <v>0.666030985374279</v>
      </c>
      <c r="Q35" s="0" t="n">
        <v>0.708467148344611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  <c r="Z35" s="0" t="n">
        <v>0.865663128836378</v>
      </c>
      <c r="AA35" s="0" t="n">
        <v>0.822264065773512</v>
      </c>
      <c r="AB35" s="0" t="n">
        <v>0.704960401231618</v>
      </c>
      <c r="AC35" s="0" t="n">
        <v>0.73293277250435</v>
      </c>
      <c r="AD35" s="0" t="n">
        <v>0.616831401508805</v>
      </c>
      <c r="AE35" s="0" t="n">
        <v>0.678087445256011</v>
      </c>
      <c r="AF35" s="0" t="n">
        <v>0.585437406370793</v>
      </c>
      <c r="AG35" s="0" t="n">
        <v>0.658417256018622</v>
      </c>
      <c r="AH35" s="0" t="n">
        <v>0.865663128836378</v>
      </c>
      <c r="AI35" s="0" t="n">
        <v>0.822264065773512</v>
      </c>
      <c r="AJ35" s="0" t="n">
        <v>0.705696194037372</v>
      </c>
      <c r="AK35" s="0" t="n">
        <v>0.734154734750776</v>
      </c>
      <c r="AL35" s="0" t="n">
        <v>0.489493758607317</v>
      </c>
      <c r="AM35" s="0" t="n">
        <v>0.599088567838499</v>
      </c>
      <c r="AN35" s="0" t="n">
        <v>0.382748612522468</v>
      </c>
      <c r="AO35" s="0" t="n">
        <v>0.528311495455637</v>
      </c>
    </row>
    <row r="36" customFormat="false" ht="12.8" hidden="false" customHeight="false" outlineLevel="0" collapsed="false">
      <c r="A36" s="0" t="s">
        <v>92</v>
      </c>
      <c r="B36" s="0" t="n">
        <v>0.540839299591303</v>
      </c>
      <c r="C36" s="0" t="n">
        <v>0.635097599376989</v>
      </c>
      <c r="D36" s="0" t="n">
        <v>0.675071971350322</v>
      </c>
      <c r="E36" s="0" t="n">
        <v>0.74459504246897</v>
      </c>
      <c r="F36" s="0" t="n">
        <v>0.632162317381366</v>
      </c>
      <c r="G36" s="0" t="n">
        <v>0.70958694335842</v>
      </c>
      <c r="H36" s="0" t="n">
        <v>0.608323043390297</v>
      </c>
      <c r="I36" s="0" t="n">
        <v>0.690580276522571</v>
      </c>
      <c r="J36" s="0" t="n">
        <v>0.540839299591303</v>
      </c>
      <c r="K36" s="0" t="n">
        <v>0.635097599376989</v>
      </c>
      <c r="L36" s="0" t="n">
        <v>0.57068303620314</v>
      </c>
      <c r="M36" s="0" t="n">
        <v>0.659823899293657</v>
      </c>
      <c r="N36" s="0" t="n">
        <v>0.524511464211499</v>
      </c>
      <c r="O36" s="0" t="n">
        <v>0.622454655164655</v>
      </c>
      <c r="P36" s="0" t="n">
        <v>0.498028406879479</v>
      </c>
      <c r="Q36" s="0" t="n">
        <v>0.602196487287424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  <c r="Z36" s="0" t="n">
        <v>0.540839299591303</v>
      </c>
      <c r="AA36" s="0" t="n">
        <v>0.635097599376989</v>
      </c>
      <c r="AB36" s="0" t="n">
        <v>0.575869109915759</v>
      </c>
      <c r="AC36" s="0" t="n">
        <v>0.683845777958562</v>
      </c>
      <c r="AD36" s="0" t="n">
        <v>0.523356401824945</v>
      </c>
      <c r="AE36" s="0" t="n">
        <v>0.633569539880034</v>
      </c>
      <c r="AF36" s="0" t="n">
        <v>0.505970366156417</v>
      </c>
      <c r="AG36" s="0" t="n">
        <v>0.617368743192773</v>
      </c>
      <c r="AH36" s="0" t="n">
        <v>0.540839299591303</v>
      </c>
      <c r="AI36" s="0" t="n">
        <v>0.635097599376989</v>
      </c>
      <c r="AJ36" s="0" t="n">
        <v>0.571583046658399</v>
      </c>
      <c r="AK36" s="0" t="n">
        <v>0.680058249655648</v>
      </c>
      <c r="AL36" s="0" t="n">
        <v>0.430540657912487</v>
      </c>
      <c r="AM36" s="0" t="n">
        <v>0.548901549534661</v>
      </c>
      <c r="AN36" s="0" t="n">
        <v>0.368372755678503</v>
      </c>
      <c r="AO36" s="0" t="n">
        <v>0.487829116067001</v>
      </c>
    </row>
    <row r="37" customFormat="false" ht="12.8" hidden="false" customHeight="false" outlineLevel="0" collapsed="false">
      <c r="A37" s="0" t="s">
        <v>94</v>
      </c>
      <c r="B37" s="0" t="n">
        <v>0.414184562522523</v>
      </c>
      <c r="C37" s="0" t="n">
        <v>0.846433033677727</v>
      </c>
      <c r="D37" s="0" t="n">
        <v>0.315695564050571</v>
      </c>
      <c r="E37" s="0" t="n">
        <v>0.765757036417473</v>
      </c>
      <c r="F37" s="0" t="n">
        <v>0.354884200977873</v>
      </c>
      <c r="G37" s="0" t="n">
        <v>0.790237598150999</v>
      </c>
      <c r="H37" s="0" t="n">
        <v>0.383944086178521</v>
      </c>
      <c r="I37" s="0" t="n">
        <v>0.804598776816212</v>
      </c>
      <c r="J37" s="0" t="n">
        <v>0.414184562522523</v>
      </c>
      <c r="K37" s="0" t="n">
        <v>0.846433033677727</v>
      </c>
      <c r="L37" s="0" t="n">
        <v>0.430263551741862</v>
      </c>
      <c r="M37" s="0" t="n">
        <v>0.834989636318007</v>
      </c>
      <c r="N37" s="0" t="n">
        <v>0.470855411092773</v>
      </c>
      <c r="O37" s="0" t="n">
        <v>0.85411580122289</v>
      </c>
      <c r="P37" s="0" t="n">
        <v>0.499454812033941</v>
      </c>
      <c r="Q37" s="0" t="n">
        <v>0.86403089416965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  <c r="Z37" s="0" t="n">
        <v>0.414184562522523</v>
      </c>
      <c r="AA37" s="0" t="n">
        <v>0.846433033677727</v>
      </c>
      <c r="AB37" s="0" t="n">
        <v>0.24556922439153</v>
      </c>
      <c r="AC37" s="0" t="n">
        <v>0.703607847624971</v>
      </c>
      <c r="AD37" s="0" t="n">
        <v>0.284029602151199</v>
      </c>
      <c r="AE37" s="0" t="n">
        <v>0.734995103576398</v>
      </c>
      <c r="AF37" s="0" t="n">
        <v>0.301713526306113</v>
      </c>
      <c r="AG37" s="0" t="n">
        <v>0.745774388627348</v>
      </c>
      <c r="AH37" s="0" t="n">
        <v>0.414184562522523</v>
      </c>
      <c r="AI37" s="0" t="n">
        <v>0.846433033677727</v>
      </c>
      <c r="AJ37" s="0" t="n">
        <v>0.246472488577642</v>
      </c>
      <c r="AK37" s="0" t="n">
        <v>0.705486597062484</v>
      </c>
      <c r="AL37" s="0" t="n">
        <v>0.360736684297245</v>
      </c>
      <c r="AM37" s="0" t="n">
        <v>0.785152353462631</v>
      </c>
      <c r="AN37" s="0" t="n">
        <v>0.415909465566626</v>
      </c>
      <c r="AO37" s="0" t="n">
        <v>0.815166976211289</v>
      </c>
    </row>
    <row r="38" customFormat="false" ht="12.8" hidden="false" customHeight="false" outlineLevel="0" collapsed="false">
      <c r="A38" s="0" t="s">
        <v>96</v>
      </c>
      <c r="B38" s="0" t="n">
        <v>0.249097523654792</v>
      </c>
      <c r="C38" s="0" t="n">
        <v>0.41613562234902</v>
      </c>
      <c r="D38" s="0" t="n">
        <v>0.21745864521457</v>
      </c>
      <c r="E38" s="0" t="n">
        <v>0.403290106964806</v>
      </c>
      <c r="F38" s="0" t="n">
        <v>0.209045239070142</v>
      </c>
      <c r="G38" s="0" t="n">
        <v>0.394920925003768</v>
      </c>
      <c r="H38" s="0" t="n">
        <v>0.209239189282927</v>
      </c>
      <c r="I38" s="0" t="n">
        <v>0.392910744066918</v>
      </c>
      <c r="J38" s="0" t="n">
        <v>0.249097523654792</v>
      </c>
      <c r="K38" s="0" t="n">
        <v>0.41613562234902</v>
      </c>
      <c r="L38" s="0" t="n">
        <v>0.215765907770293</v>
      </c>
      <c r="M38" s="0" t="n">
        <v>0.399187982456659</v>
      </c>
      <c r="N38" s="0" t="n">
        <v>0.210886952517923</v>
      </c>
      <c r="O38" s="0" t="n">
        <v>0.392876851405265</v>
      </c>
      <c r="P38" s="0" t="n">
        <v>0.211985304071256</v>
      </c>
      <c r="Q38" s="0" t="n">
        <v>0.39079190657573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  <c r="Z38" s="0" t="n">
        <v>0.249097523654792</v>
      </c>
      <c r="AA38" s="0" t="n">
        <v>0.41613562234902</v>
      </c>
      <c r="AB38" s="0" t="n">
        <v>0.344695110840206</v>
      </c>
      <c r="AC38" s="0" t="n">
        <v>0.595376301464364</v>
      </c>
      <c r="AD38" s="0" t="n">
        <v>0.377207908782422</v>
      </c>
      <c r="AE38" s="0" t="n">
        <v>0.621338027455803</v>
      </c>
      <c r="AF38" s="0" t="n">
        <v>0.384699328353552</v>
      </c>
      <c r="AG38" s="0" t="n">
        <v>0.626635337937456</v>
      </c>
      <c r="AH38" s="0" t="n">
        <v>0.249097523654792</v>
      </c>
      <c r="AI38" s="0" t="n">
        <v>0.41613562234902</v>
      </c>
      <c r="AJ38" s="0" t="n">
        <v>0.350585661767016</v>
      </c>
      <c r="AK38" s="0" t="n">
        <v>0.595019825435387</v>
      </c>
      <c r="AL38" s="0" t="n">
        <v>0.417917166800113</v>
      </c>
      <c r="AM38" s="0" t="n">
        <v>0.656199384246841</v>
      </c>
      <c r="AN38" s="0" t="n">
        <v>0.431682460378023</v>
      </c>
      <c r="AO38" s="0" t="n">
        <v>0.668606563797816</v>
      </c>
    </row>
    <row r="39" customFormat="false" ht="12.8" hidden="false" customHeight="false" outlineLevel="0" collapsed="false">
      <c r="A39" s="0" t="s">
        <v>98</v>
      </c>
      <c r="B39" s="0" t="n">
        <v>0.764551467048836</v>
      </c>
      <c r="C39" s="0" t="n">
        <v>0.838066056314673</v>
      </c>
      <c r="D39" s="0" t="n">
        <v>0.778636638117826</v>
      </c>
      <c r="E39" s="0" t="n">
        <v>0.863887924148684</v>
      </c>
      <c r="F39" s="0" t="n">
        <v>0.766364707693319</v>
      </c>
      <c r="G39" s="0" t="n">
        <v>0.850333391256863</v>
      </c>
      <c r="H39" s="0" t="n">
        <v>0.759077453389477</v>
      </c>
      <c r="I39" s="0" t="n">
        <v>0.83977246399931</v>
      </c>
      <c r="J39" s="0" t="n">
        <v>0.764551467048836</v>
      </c>
      <c r="K39" s="0" t="n">
        <v>0.838066056314673</v>
      </c>
      <c r="L39" s="0" t="n">
        <v>0.730177869793759</v>
      </c>
      <c r="M39" s="0" t="n">
        <v>0.803994138616372</v>
      </c>
      <c r="N39" s="0" t="n">
        <v>0.713681504705466</v>
      </c>
      <c r="O39" s="0" t="n">
        <v>0.787275451633678</v>
      </c>
      <c r="P39" s="0" t="n">
        <v>0.700524381076074</v>
      </c>
      <c r="Q39" s="0" t="n">
        <v>0.773763472715917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  <c r="Z39" s="0" t="n">
        <v>0.764551467048836</v>
      </c>
      <c r="AA39" s="0" t="n">
        <v>0.838066056314673</v>
      </c>
      <c r="AB39" s="0" t="n">
        <v>0.713402942191768</v>
      </c>
      <c r="AC39" s="0" t="n">
        <v>0.801005877320857</v>
      </c>
      <c r="AD39" s="0" t="n">
        <v>0.681483821725646</v>
      </c>
      <c r="AE39" s="0" t="n">
        <v>0.772634286254734</v>
      </c>
      <c r="AF39" s="0" t="n">
        <v>0.669119273528579</v>
      </c>
      <c r="AG39" s="0" t="n">
        <v>0.760167413408655</v>
      </c>
      <c r="AH39" s="0" t="n">
        <v>0.764551467048836</v>
      </c>
      <c r="AI39" s="0" t="n">
        <v>0.838066056314673</v>
      </c>
      <c r="AJ39" s="0" t="n">
        <v>0.71041301016516</v>
      </c>
      <c r="AK39" s="0" t="n">
        <v>0.799408495254985</v>
      </c>
      <c r="AL39" s="0" t="n">
        <v>0.628130045395847</v>
      </c>
      <c r="AM39" s="0" t="n">
        <v>0.726815190146169</v>
      </c>
      <c r="AN39" s="0" t="n">
        <v>0.586734005909204</v>
      </c>
      <c r="AO39" s="0" t="n">
        <v>0.684746923288283</v>
      </c>
    </row>
    <row r="40" customFormat="false" ht="12.8" hidden="false" customHeight="false" outlineLevel="0" collapsed="false">
      <c r="A40" s="0" t="s">
        <v>100</v>
      </c>
      <c r="B40" s="0" t="n">
        <v>1.0327455039171</v>
      </c>
      <c r="C40" s="0" t="n">
        <v>0.956741768244972</v>
      </c>
      <c r="D40" s="0" t="n">
        <v>1.02657149296538</v>
      </c>
      <c r="E40" s="0" t="n">
        <v>0.949538908224828</v>
      </c>
      <c r="F40" s="0" t="n">
        <v>1.01642395479266</v>
      </c>
      <c r="G40" s="0" t="n">
        <v>0.931931131617933</v>
      </c>
      <c r="H40" s="0" t="n">
        <v>1.00758825443198</v>
      </c>
      <c r="I40" s="0" t="n">
        <v>0.921236873878623</v>
      </c>
      <c r="J40" s="0" t="n">
        <v>1.0327455039171</v>
      </c>
      <c r="K40" s="0" t="n">
        <v>0.956741768244972</v>
      </c>
      <c r="L40" s="0" t="n">
        <v>0.957975481315634</v>
      </c>
      <c r="M40" s="0" t="n">
        <v>0.878800753188884</v>
      </c>
      <c r="N40" s="0" t="n">
        <v>0.92352910171703</v>
      </c>
      <c r="O40" s="0" t="n">
        <v>0.855228805888411</v>
      </c>
      <c r="P40" s="0" t="n">
        <v>0.901838476525769</v>
      </c>
      <c r="Q40" s="0" t="n">
        <v>0.841385717085525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  <c r="Z40" s="0" t="n">
        <v>1.0327455039171</v>
      </c>
      <c r="AA40" s="0" t="n">
        <v>0.956741768244972</v>
      </c>
      <c r="AB40" s="0" t="n">
        <v>0.684029078376771</v>
      </c>
      <c r="AC40" s="0" t="n">
        <v>0.718354061953961</v>
      </c>
      <c r="AD40" s="0" t="n">
        <v>0.596442431259433</v>
      </c>
      <c r="AE40" s="0" t="n">
        <v>0.665404264691059</v>
      </c>
      <c r="AF40" s="0" t="n">
        <v>0.566233853305968</v>
      </c>
      <c r="AG40" s="0" t="n">
        <v>0.647077289854509</v>
      </c>
      <c r="AH40" s="0" t="n">
        <v>1.0327455039171</v>
      </c>
      <c r="AI40" s="0" t="n">
        <v>0.956741768244972</v>
      </c>
      <c r="AJ40" s="0" t="n">
        <v>0.682722598333916</v>
      </c>
      <c r="AK40" s="0" t="n">
        <v>0.717598384041716</v>
      </c>
      <c r="AL40" s="0" t="n">
        <v>0.448216879141477</v>
      </c>
      <c r="AM40" s="0" t="n">
        <v>0.573980292877697</v>
      </c>
      <c r="AN40" s="0" t="n">
        <v>0.343268925628988</v>
      </c>
      <c r="AO40" s="0" t="n">
        <v>0.503792655600876</v>
      </c>
    </row>
    <row r="41" customFormat="false" ht="12.8" hidden="false" customHeight="false" outlineLevel="0" collapsed="false">
      <c r="A41" s="0" t="s">
        <v>102</v>
      </c>
      <c r="B41" s="0" t="n">
        <v>0.749233323597126</v>
      </c>
      <c r="C41" s="0" t="n">
        <v>0.754989217191884</v>
      </c>
      <c r="D41" s="0" t="n">
        <v>0.76619584096056</v>
      </c>
      <c r="E41" s="0" t="n">
        <v>0.764606741790857</v>
      </c>
      <c r="F41" s="0" t="n">
        <v>0.717040815674291</v>
      </c>
      <c r="G41" s="0" t="n">
        <v>0.736953467586444</v>
      </c>
      <c r="H41" s="0" t="n">
        <v>0.694753709689921</v>
      </c>
      <c r="I41" s="0" t="n">
        <v>0.724596799474715</v>
      </c>
      <c r="J41" s="0" t="n">
        <v>0.749233323597126</v>
      </c>
      <c r="K41" s="0" t="n">
        <v>0.754989217191884</v>
      </c>
      <c r="L41" s="0" t="n">
        <v>0.583572940810638</v>
      </c>
      <c r="M41" s="0" t="n">
        <v>0.662521956326301</v>
      </c>
      <c r="N41" s="0" t="n">
        <v>0.531749145488</v>
      </c>
      <c r="O41" s="0" t="n">
        <v>0.633149239696124</v>
      </c>
      <c r="P41" s="0" t="n">
        <v>0.509837436967565</v>
      </c>
      <c r="Q41" s="0" t="n">
        <v>0.620347549769588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  <c r="Z41" s="0" t="n">
        <v>0.749233323597126</v>
      </c>
      <c r="AA41" s="0" t="n">
        <v>0.754989217191884</v>
      </c>
      <c r="AB41" s="0" t="n">
        <v>0.636167089976113</v>
      </c>
      <c r="AC41" s="0" t="n">
        <v>0.69196976960633</v>
      </c>
      <c r="AD41" s="0" t="n">
        <v>0.560341149512793</v>
      </c>
      <c r="AE41" s="0" t="n">
        <v>0.649298247938954</v>
      </c>
      <c r="AF41" s="0" t="n">
        <v>0.538433866747675</v>
      </c>
      <c r="AG41" s="0" t="n">
        <v>0.636663589912875</v>
      </c>
      <c r="AH41" s="0" t="n">
        <v>0.749233323597126</v>
      </c>
      <c r="AI41" s="0" t="n">
        <v>0.754989217191884</v>
      </c>
      <c r="AJ41" s="0" t="n">
        <v>0.636054637023233</v>
      </c>
      <c r="AK41" s="0" t="n">
        <v>0.69191696306276</v>
      </c>
      <c r="AL41" s="0" t="n">
        <v>0.449203778264827</v>
      </c>
      <c r="AM41" s="0" t="n">
        <v>0.584032100231136</v>
      </c>
      <c r="AN41" s="0" t="n">
        <v>0.363394912957525</v>
      </c>
      <c r="AO41" s="0" t="n">
        <v>0.529956079581149</v>
      </c>
    </row>
    <row r="42" customFormat="false" ht="12.8" hidden="false" customHeight="false" outlineLevel="0" collapsed="false">
      <c r="A42" s="0" t="s">
        <v>104</v>
      </c>
      <c r="B42" s="0" t="n">
        <v>0.890599027470223</v>
      </c>
      <c r="C42" s="0" t="n">
        <v>0.834671172216942</v>
      </c>
      <c r="D42" s="0" t="n">
        <v>0.866870376549908</v>
      </c>
      <c r="E42" s="0" t="n">
        <v>0.819608845132497</v>
      </c>
      <c r="F42" s="0" t="n">
        <v>0.814051799432361</v>
      </c>
      <c r="G42" s="0" t="n">
        <v>0.789398516410456</v>
      </c>
      <c r="H42" s="0" t="n">
        <v>0.785395755965136</v>
      </c>
      <c r="I42" s="0" t="n">
        <v>0.773531376986348</v>
      </c>
      <c r="J42" s="0" t="n">
        <v>0.890599027470223</v>
      </c>
      <c r="K42" s="0" t="n">
        <v>0.834671172216942</v>
      </c>
      <c r="L42" s="0" t="n">
        <v>0.688272591975717</v>
      </c>
      <c r="M42" s="0" t="n">
        <v>0.720766512714931</v>
      </c>
      <c r="N42" s="0" t="n">
        <v>0.626856334618702</v>
      </c>
      <c r="O42" s="0" t="n">
        <v>0.687532068143709</v>
      </c>
      <c r="P42" s="0" t="n">
        <v>0.595589943398326</v>
      </c>
      <c r="Q42" s="0" t="n">
        <v>0.670442520521057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  <c r="Z42" s="0" t="n">
        <v>0.890599027470223</v>
      </c>
      <c r="AA42" s="0" t="n">
        <v>0.834671172216942</v>
      </c>
      <c r="AB42" s="0" t="n">
        <v>0.682637181652877</v>
      </c>
      <c r="AC42" s="0" t="n">
        <v>0.717367299064178</v>
      </c>
      <c r="AD42" s="0" t="n">
        <v>0.590498226376866</v>
      </c>
      <c r="AE42" s="0" t="n">
        <v>0.663629796662906</v>
      </c>
      <c r="AF42" s="0" t="n">
        <v>0.561768881752367</v>
      </c>
      <c r="AG42" s="0" t="n">
        <v>0.646791932839707</v>
      </c>
      <c r="AH42" s="0" t="n">
        <v>0.890599027470223</v>
      </c>
      <c r="AI42" s="0" t="n">
        <v>0.834671172216942</v>
      </c>
      <c r="AJ42" s="0" t="n">
        <v>0.681141215571479</v>
      </c>
      <c r="AK42" s="0" t="n">
        <v>0.716543800131822</v>
      </c>
      <c r="AL42" s="0" t="n">
        <v>0.451071826458427</v>
      </c>
      <c r="AM42" s="0" t="n">
        <v>0.579962429558566</v>
      </c>
      <c r="AN42" s="0" t="n">
        <v>0.351185326294772</v>
      </c>
      <c r="AO42" s="0" t="n">
        <v>0.514819797737961</v>
      </c>
    </row>
    <row r="43" customFormat="false" ht="12.8" hidden="false" customHeight="false" outlineLevel="0" collapsed="false">
      <c r="A43" s="0" t="s">
        <v>106</v>
      </c>
      <c r="B43" s="0" t="n">
        <v>0.94923548904455</v>
      </c>
      <c r="C43" s="0" t="n">
        <v>0.871400231552462</v>
      </c>
      <c r="D43" s="0" t="n">
        <v>0.969016041084321</v>
      </c>
      <c r="E43" s="0" t="n">
        <v>0.885734641142324</v>
      </c>
      <c r="F43" s="0" t="n">
        <v>0.931923107568616</v>
      </c>
      <c r="G43" s="0" t="n">
        <v>0.859692512658465</v>
      </c>
      <c r="H43" s="0" t="n">
        <v>0.90824327691677</v>
      </c>
      <c r="I43" s="0" t="n">
        <v>0.844701745341104</v>
      </c>
      <c r="J43" s="0" t="n">
        <v>0.94923548904455</v>
      </c>
      <c r="K43" s="0" t="n">
        <v>0.871400231552462</v>
      </c>
      <c r="L43" s="0" t="n">
        <v>0.827648770344775</v>
      </c>
      <c r="M43" s="0" t="n">
        <v>0.797100635207189</v>
      </c>
      <c r="N43" s="0" t="n">
        <v>0.772261262010114</v>
      </c>
      <c r="O43" s="0" t="n">
        <v>0.766315216476427</v>
      </c>
      <c r="P43" s="0" t="n">
        <v>0.740632422034534</v>
      </c>
      <c r="Q43" s="0" t="n">
        <v>0.749111758207796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  <c r="Z43" s="0" t="n">
        <v>0.94923548904455</v>
      </c>
      <c r="AA43" s="0" t="n">
        <v>0.871400231552462</v>
      </c>
      <c r="AB43" s="0" t="n">
        <v>0.753676740355582</v>
      </c>
      <c r="AC43" s="0" t="n">
        <v>0.760500435957708</v>
      </c>
      <c r="AD43" s="0" t="n">
        <v>0.668447855322401</v>
      </c>
      <c r="AE43" s="0" t="n">
        <v>0.709130810675202</v>
      </c>
      <c r="AF43" s="0" t="n">
        <v>0.638695959691044</v>
      </c>
      <c r="AG43" s="0" t="n">
        <v>0.691504546453036</v>
      </c>
      <c r="AH43" s="0" t="n">
        <v>0.94923548904455</v>
      </c>
      <c r="AI43" s="0" t="n">
        <v>0.871400231552462</v>
      </c>
      <c r="AJ43" s="0" t="n">
        <v>0.753730783524968</v>
      </c>
      <c r="AK43" s="0" t="n">
        <v>0.760708742867488</v>
      </c>
      <c r="AL43" s="0" t="n">
        <v>0.533197415822689</v>
      </c>
      <c r="AM43" s="0" t="n">
        <v>0.628543887628819</v>
      </c>
      <c r="AN43" s="0" t="n">
        <v>0.426661677792419</v>
      </c>
      <c r="AO43" s="0" t="n">
        <v>0.562294246474907</v>
      </c>
    </row>
    <row r="44" customFormat="false" ht="12.8" hidden="false" customHeight="false" outlineLevel="0" collapsed="false">
      <c r="A44" s="0" t="s">
        <v>108</v>
      </c>
      <c r="B44" s="0" t="n">
        <v>0.987515639670028</v>
      </c>
      <c r="C44" s="0" t="n">
        <v>0.901449433804582</v>
      </c>
      <c r="D44" s="0" t="n">
        <v>0.990364969120984</v>
      </c>
      <c r="E44" s="0" t="n">
        <v>0.906220268615412</v>
      </c>
      <c r="F44" s="0" t="n">
        <v>0.965400501720366</v>
      </c>
      <c r="G44" s="0" t="n">
        <v>0.885837689347315</v>
      </c>
      <c r="H44" s="0" t="n">
        <v>0.947757370100888</v>
      </c>
      <c r="I44" s="0" t="n">
        <v>0.872634434090379</v>
      </c>
      <c r="J44" s="0" t="n">
        <v>0.987515639670028</v>
      </c>
      <c r="K44" s="0" t="n">
        <v>0.901449433804582</v>
      </c>
      <c r="L44" s="0" t="n">
        <v>0.870290406624763</v>
      </c>
      <c r="M44" s="0" t="n">
        <v>0.822819858209051</v>
      </c>
      <c r="N44" s="0" t="n">
        <v>0.827502736240237</v>
      </c>
      <c r="O44" s="0" t="n">
        <v>0.797951344735124</v>
      </c>
      <c r="P44" s="0" t="n">
        <v>0.799698259682112</v>
      </c>
      <c r="Q44" s="0" t="n">
        <v>0.782138542214547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  <c r="Z44" s="0" t="n">
        <v>0.987515639670028</v>
      </c>
      <c r="AA44" s="0" t="n">
        <v>0.901449433804582</v>
      </c>
      <c r="AB44" s="0" t="n">
        <v>0.693154785564172</v>
      </c>
      <c r="AC44" s="0" t="n">
        <v>0.723914701218616</v>
      </c>
      <c r="AD44" s="0" t="n">
        <v>0.620189141009923</v>
      </c>
      <c r="AE44" s="0" t="n">
        <v>0.682349679270644</v>
      </c>
      <c r="AF44" s="0" t="n">
        <v>0.588045028659123</v>
      </c>
      <c r="AG44" s="0" t="n">
        <v>0.663877196145196</v>
      </c>
      <c r="AH44" s="0" t="n">
        <v>0.987515639670028</v>
      </c>
      <c r="AI44" s="0" t="n">
        <v>0.901449433804582</v>
      </c>
      <c r="AJ44" s="0" t="n">
        <v>0.695671229084458</v>
      </c>
      <c r="AK44" s="0" t="n">
        <v>0.725255953089688</v>
      </c>
      <c r="AL44" s="0" t="n">
        <v>0.491692808147663</v>
      </c>
      <c r="AM44" s="0" t="n">
        <v>0.607291212786479</v>
      </c>
      <c r="AN44" s="0" t="n">
        <v>0.404337064731046</v>
      </c>
      <c r="AO44" s="0" t="n">
        <v>0.553325115021206</v>
      </c>
    </row>
    <row r="45" customFormat="false" ht="12.8" hidden="false" customHeight="false" outlineLevel="0" collapsed="false">
      <c r="A45" s="0" t="s">
        <v>110</v>
      </c>
      <c r="B45" s="0" t="n">
        <v>0.46932680814117</v>
      </c>
      <c r="C45" s="0" t="n">
        <v>0.77915355131153</v>
      </c>
      <c r="D45" s="0" t="n">
        <v>0.46741905438159</v>
      </c>
      <c r="E45" s="0" t="n">
        <v>0.796425856414784</v>
      </c>
      <c r="F45" s="0" t="n">
        <v>0.478576398755319</v>
      </c>
      <c r="G45" s="0" t="n">
        <v>0.804784326782658</v>
      </c>
      <c r="H45" s="0" t="n">
        <v>0.486766312034064</v>
      </c>
      <c r="I45" s="0" t="n">
        <v>0.810169362400362</v>
      </c>
      <c r="J45" s="0" t="n">
        <v>0.46932680814117</v>
      </c>
      <c r="K45" s="0" t="n">
        <v>0.77915355131153</v>
      </c>
      <c r="L45" s="0" t="n">
        <v>0.524142175733717</v>
      </c>
      <c r="M45" s="0" t="n">
        <v>0.833079447004722</v>
      </c>
      <c r="N45" s="0" t="n">
        <v>0.530623527342859</v>
      </c>
      <c r="O45" s="0" t="n">
        <v>0.837869303533074</v>
      </c>
      <c r="P45" s="0" t="n">
        <v>0.5381053637578</v>
      </c>
      <c r="Q45" s="0" t="n">
        <v>0.841400084973797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  <c r="Z45" s="0" t="n">
        <v>0.46932680814117</v>
      </c>
      <c r="AA45" s="0" t="n">
        <v>0.77915355131153</v>
      </c>
      <c r="AB45" s="0" t="n">
        <v>0.489016168753427</v>
      </c>
      <c r="AC45" s="0" t="n">
        <v>0.79725355543767</v>
      </c>
      <c r="AD45" s="0" t="n">
        <v>0.514391396313847</v>
      </c>
      <c r="AE45" s="0" t="n">
        <v>0.810361366305723</v>
      </c>
      <c r="AF45" s="0" t="n">
        <v>0.520942942916127</v>
      </c>
      <c r="AG45" s="0" t="n">
        <v>0.813671723744426</v>
      </c>
      <c r="AH45" s="0" t="n">
        <v>0.46932680814117</v>
      </c>
      <c r="AI45" s="0" t="n">
        <v>0.77915355131153</v>
      </c>
      <c r="AJ45" s="0" t="n">
        <v>0.501258245591184</v>
      </c>
      <c r="AK45" s="0" t="n">
        <v>0.799845225616947</v>
      </c>
      <c r="AL45" s="0" t="n">
        <v>0.518532812834125</v>
      </c>
      <c r="AM45" s="0" t="n">
        <v>0.801172199847836</v>
      </c>
      <c r="AN45" s="0" t="n">
        <v>0.523751866783887</v>
      </c>
      <c r="AO45" s="0" t="n">
        <v>0.798432073922429</v>
      </c>
    </row>
    <row r="46" customFormat="false" ht="12.8" hidden="false" customHeight="false" outlineLevel="0" collapsed="false">
      <c r="A46" s="0" t="s">
        <v>112</v>
      </c>
      <c r="B46" s="0" t="n">
        <v>0.806090165033835</v>
      </c>
      <c r="C46" s="0" t="n">
        <v>0.790365953797308</v>
      </c>
      <c r="D46" s="0" t="n">
        <v>0.841369143645824</v>
      </c>
      <c r="E46" s="0" t="n">
        <v>0.812878068623228</v>
      </c>
      <c r="F46" s="0" t="n">
        <v>0.80083678550781</v>
      </c>
      <c r="G46" s="0" t="n">
        <v>0.788393299868051</v>
      </c>
      <c r="H46" s="0" t="n">
        <v>0.777794364116902</v>
      </c>
      <c r="I46" s="0" t="n">
        <v>0.77455351225816</v>
      </c>
      <c r="J46" s="0" t="n">
        <v>0.806090165033835</v>
      </c>
      <c r="K46" s="0" t="n">
        <v>0.790365953797308</v>
      </c>
      <c r="L46" s="0" t="n">
        <v>0.680492276266094</v>
      </c>
      <c r="M46" s="0" t="n">
        <v>0.71724965646871</v>
      </c>
      <c r="N46" s="0" t="n">
        <v>0.633685813052044</v>
      </c>
      <c r="O46" s="0" t="n">
        <v>0.690423440572473</v>
      </c>
      <c r="P46" s="0" t="n">
        <v>0.607641935506472</v>
      </c>
      <c r="Q46" s="0" t="n">
        <v>0.675385225016331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  <c r="Z46" s="0" t="n">
        <v>0.806090165033835</v>
      </c>
      <c r="AA46" s="0" t="n">
        <v>0.790365953797308</v>
      </c>
      <c r="AB46" s="0" t="n">
        <v>0.669137421722119</v>
      </c>
      <c r="AC46" s="0" t="n">
        <v>0.712905673112741</v>
      </c>
      <c r="AD46" s="0" t="n">
        <v>0.596837370362763</v>
      </c>
      <c r="AE46" s="0" t="n">
        <v>0.668474068261075</v>
      </c>
      <c r="AF46" s="0" t="n">
        <v>0.5734336602699</v>
      </c>
      <c r="AG46" s="0" t="n">
        <v>0.653816369705738</v>
      </c>
      <c r="AH46" s="0" t="n">
        <v>0.806090165033835</v>
      </c>
      <c r="AI46" s="0" t="n">
        <v>0.790365953797308</v>
      </c>
      <c r="AJ46" s="0" t="n">
        <v>0.667600659945234</v>
      </c>
      <c r="AK46" s="0" t="n">
        <v>0.712201383299816</v>
      </c>
      <c r="AL46" s="0" t="n">
        <v>0.489344107827841</v>
      </c>
      <c r="AM46" s="0" t="n">
        <v>0.600325099291589</v>
      </c>
      <c r="AN46" s="0" t="n">
        <v>0.406915046676259</v>
      </c>
      <c r="AO46" s="0" t="n">
        <v>0.545674557667336</v>
      </c>
    </row>
    <row r="47" customFormat="false" ht="12.8" hidden="false" customHeight="false" outlineLevel="0" collapsed="false">
      <c r="A47" s="0" t="s">
        <v>114</v>
      </c>
      <c r="B47" s="0" t="n">
        <v>0.678574224759481</v>
      </c>
      <c r="C47" s="0" t="n">
        <v>0.861855717896252</v>
      </c>
      <c r="D47" s="0" t="n">
        <v>0.784433028571797</v>
      </c>
      <c r="E47" s="0" t="n">
        <v>0.937831010400343</v>
      </c>
      <c r="F47" s="0" t="n">
        <v>0.79568189426286</v>
      </c>
      <c r="G47" s="0" t="n">
        <v>0.933901355364934</v>
      </c>
      <c r="H47" s="0" t="n">
        <v>0.800229480413553</v>
      </c>
      <c r="I47" s="0" t="n">
        <v>0.931698358799814</v>
      </c>
      <c r="J47" s="0" t="n">
        <v>0.678574224759481</v>
      </c>
      <c r="K47" s="0" t="n">
        <v>0.861855717896252</v>
      </c>
      <c r="L47" s="0" t="n">
        <v>0.823034687205947</v>
      </c>
      <c r="M47" s="0" t="n">
        <v>0.911687298010715</v>
      </c>
      <c r="N47" s="0" t="n">
        <v>0.825552298516073</v>
      </c>
      <c r="O47" s="0" t="n">
        <v>0.902871129118545</v>
      </c>
      <c r="P47" s="0" t="n">
        <v>0.825300995122638</v>
      </c>
      <c r="Q47" s="0" t="n">
        <v>0.898344747686736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  <c r="Z47" s="0" t="n">
        <v>0.678574224759481</v>
      </c>
      <c r="AA47" s="0" t="n">
        <v>0.861855717896252</v>
      </c>
      <c r="AB47" s="0" t="n">
        <v>0.776523543106548</v>
      </c>
      <c r="AC47" s="0" t="n">
        <v>0.919084072265033</v>
      </c>
      <c r="AD47" s="0" t="n">
        <v>0.808347154257771</v>
      </c>
      <c r="AE47" s="0" t="n">
        <v>0.906863850855502</v>
      </c>
      <c r="AF47" s="0" t="n">
        <v>0.809434438014486</v>
      </c>
      <c r="AG47" s="0" t="n">
        <v>0.902995086456615</v>
      </c>
      <c r="AH47" s="0" t="n">
        <v>0.678574224759481</v>
      </c>
      <c r="AI47" s="0" t="n">
        <v>0.861855717896252</v>
      </c>
      <c r="AJ47" s="0" t="n">
        <v>0.788337756063849</v>
      </c>
      <c r="AK47" s="0" t="n">
        <v>0.916215572519927</v>
      </c>
      <c r="AL47" s="0" t="n">
        <v>0.794656246897267</v>
      </c>
      <c r="AM47" s="0" t="n">
        <v>0.867206052754381</v>
      </c>
      <c r="AN47" s="0" t="n">
        <v>0.78346296205654</v>
      </c>
      <c r="AO47" s="0" t="n">
        <v>0.837197341335554</v>
      </c>
    </row>
    <row r="48" customFormat="false" ht="12.8" hidden="false" customHeight="false" outlineLevel="0" collapsed="false">
      <c r="A48" s="0" t="s">
        <v>116</v>
      </c>
      <c r="B48" s="0" t="n">
        <v>0.302144952182328</v>
      </c>
      <c r="C48" s="0" t="n">
        <v>0.693747514380039</v>
      </c>
      <c r="D48" s="0" t="n">
        <v>0.265956137258658</v>
      </c>
      <c r="E48" s="0" t="n">
        <v>0.651206889342327</v>
      </c>
      <c r="F48" s="0" t="n">
        <v>0.284418162523874</v>
      </c>
      <c r="G48" s="0" t="n">
        <v>0.664592628121651</v>
      </c>
      <c r="H48" s="0" t="n">
        <v>0.294897169668728</v>
      </c>
      <c r="I48" s="0" t="n">
        <v>0.673550591214897</v>
      </c>
      <c r="J48" s="0" t="n">
        <v>0.302144952182328</v>
      </c>
      <c r="K48" s="0" t="n">
        <v>0.693747514380039</v>
      </c>
      <c r="L48" s="0" t="n">
        <v>0.348209690640956</v>
      </c>
      <c r="M48" s="0" t="n">
        <v>0.720083735188796</v>
      </c>
      <c r="N48" s="0" t="n">
        <v>0.365258537551767</v>
      </c>
      <c r="O48" s="0" t="n">
        <v>0.731527272667289</v>
      </c>
      <c r="P48" s="0" t="n">
        <v>0.376091274428711</v>
      </c>
      <c r="Q48" s="0" t="n">
        <v>0.739242276878575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  <c r="Z48" s="0" t="n">
        <v>0.302144952182328</v>
      </c>
      <c r="AA48" s="0" t="n">
        <v>0.693747514380039</v>
      </c>
      <c r="AB48" s="0" t="n">
        <v>0.359689850523685</v>
      </c>
      <c r="AC48" s="0" t="n">
        <v>0.688426779371886</v>
      </c>
      <c r="AD48" s="0" t="n">
        <v>0.390741233911643</v>
      </c>
      <c r="AE48" s="0" t="n">
        <v>0.713836546872995</v>
      </c>
      <c r="AF48" s="0" t="n">
        <v>0.399033298961422</v>
      </c>
      <c r="AG48" s="0" t="n">
        <v>0.71945359075646</v>
      </c>
      <c r="AH48" s="0" t="n">
        <v>0.302144952182328</v>
      </c>
      <c r="AI48" s="0" t="n">
        <v>0.693747514380039</v>
      </c>
      <c r="AJ48" s="0" t="n">
        <v>0.369791289066051</v>
      </c>
      <c r="AK48" s="0" t="n">
        <v>0.694848772267558</v>
      </c>
      <c r="AL48" s="0" t="n">
        <v>0.419439700577051</v>
      </c>
      <c r="AM48" s="0" t="n">
        <v>0.734381399245381</v>
      </c>
      <c r="AN48" s="0" t="n">
        <v>0.432790033581892</v>
      </c>
      <c r="AO48" s="0" t="n">
        <v>0.745840324599713</v>
      </c>
    </row>
    <row r="49" customFormat="false" ht="12.8" hidden="false" customHeight="false" outlineLevel="0" collapsed="false">
      <c r="A49" s="0" t="s">
        <v>118</v>
      </c>
      <c r="B49" s="0" t="n">
        <v>0.724346242503959</v>
      </c>
      <c r="C49" s="0" t="n">
        <v>0.740448634003111</v>
      </c>
      <c r="D49" s="0" t="n">
        <v>0.803320618475494</v>
      </c>
      <c r="E49" s="0" t="n">
        <v>0.784923554915732</v>
      </c>
      <c r="F49" s="0" t="n">
        <v>0.746480989077485</v>
      </c>
      <c r="G49" s="0" t="n">
        <v>0.752615326497762</v>
      </c>
      <c r="H49" s="0" t="n">
        <v>0.710615588824207</v>
      </c>
      <c r="I49" s="0" t="n">
        <v>0.732684146914944</v>
      </c>
      <c r="J49" s="0" t="n">
        <v>0.724346242503959</v>
      </c>
      <c r="K49" s="0" t="n">
        <v>0.740448634003111</v>
      </c>
      <c r="L49" s="0" t="n">
        <v>0.623134498240026</v>
      </c>
      <c r="M49" s="0" t="n">
        <v>0.684233794418672</v>
      </c>
      <c r="N49" s="0" t="n">
        <v>0.561258768107695</v>
      </c>
      <c r="O49" s="0" t="n">
        <v>0.64954895355941</v>
      </c>
      <c r="P49" s="0" t="n">
        <v>0.525237765461542</v>
      </c>
      <c r="Q49" s="0" t="n">
        <v>0.628752209489266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  <c r="Z49" s="0" t="n">
        <v>0.724346242503959</v>
      </c>
      <c r="AA49" s="0" t="n">
        <v>0.740448634003111</v>
      </c>
      <c r="AB49" s="0" t="n">
        <v>0.641796500906184</v>
      </c>
      <c r="AC49" s="0" t="n">
        <v>0.69313423931149</v>
      </c>
      <c r="AD49" s="0" t="n">
        <v>0.54384136400971</v>
      </c>
      <c r="AE49" s="0" t="n">
        <v>0.633377843544361</v>
      </c>
      <c r="AF49" s="0" t="n">
        <v>0.512001796525393</v>
      </c>
      <c r="AG49" s="0" t="n">
        <v>0.613502791041191</v>
      </c>
      <c r="AH49" s="0" t="n">
        <v>0.724346242503959</v>
      </c>
      <c r="AI49" s="0" t="n">
        <v>0.740448634003111</v>
      </c>
      <c r="AJ49" s="0" t="n">
        <v>0.637961835262299</v>
      </c>
      <c r="AK49" s="0" t="n">
        <v>0.69095853188324</v>
      </c>
      <c r="AL49" s="0" t="n">
        <v>0.407902541942351</v>
      </c>
      <c r="AM49" s="0" t="n">
        <v>0.546953197463101</v>
      </c>
      <c r="AN49" s="0" t="n">
        <v>0.309694534754577</v>
      </c>
      <c r="AO49" s="0" t="n">
        <v>0.478004966781794</v>
      </c>
    </row>
    <row r="50" customFormat="false" ht="12.8" hidden="false" customHeight="false" outlineLevel="0" collapsed="false">
      <c r="A50" s="0" t="s">
        <v>120</v>
      </c>
      <c r="B50" s="0" t="n">
        <v>0.273409457309487</v>
      </c>
      <c r="C50" s="0" t="n">
        <v>0.710261781091535</v>
      </c>
      <c r="D50" s="0" t="n">
        <v>0.207174983501599</v>
      </c>
      <c r="E50" s="0" t="n">
        <v>0.659510513586874</v>
      </c>
      <c r="F50" s="0" t="n">
        <v>0.229264755094625</v>
      </c>
      <c r="G50" s="0" t="n">
        <v>0.673620532665433</v>
      </c>
      <c r="H50" s="0" t="n">
        <v>0.242691969816082</v>
      </c>
      <c r="I50" s="0" t="n">
        <v>0.686213049568611</v>
      </c>
      <c r="J50" s="0" t="n">
        <v>0.273409457309487</v>
      </c>
      <c r="K50" s="0" t="n">
        <v>0.710261781091535</v>
      </c>
      <c r="L50" s="0" t="n">
        <v>0.29749744092672</v>
      </c>
      <c r="M50" s="0" t="n">
        <v>0.740695380193495</v>
      </c>
      <c r="N50" s="0" t="n">
        <v>0.320339593983489</v>
      </c>
      <c r="O50" s="0" t="n">
        <v>0.752056987627159</v>
      </c>
      <c r="P50" s="0" t="n">
        <v>0.336289126151915</v>
      </c>
      <c r="Q50" s="0" t="n">
        <v>0.763161855984879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  <c r="Z50" s="0" t="n">
        <v>0.273409457309487</v>
      </c>
      <c r="AA50" s="0" t="n">
        <v>0.710261781091535</v>
      </c>
      <c r="AB50" s="0" t="n">
        <v>0.327896555548695</v>
      </c>
      <c r="AC50" s="0" t="n">
        <v>0.732740588741032</v>
      </c>
      <c r="AD50" s="0" t="n">
        <v>0.364772266758698</v>
      </c>
      <c r="AE50" s="0" t="n">
        <v>0.757279357857012</v>
      </c>
      <c r="AF50" s="0" t="n">
        <v>0.380218256458526</v>
      </c>
      <c r="AG50" s="0" t="n">
        <v>0.767787390024261</v>
      </c>
      <c r="AH50" s="0" t="n">
        <v>0.273409457309487</v>
      </c>
      <c r="AI50" s="0" t="n">
        <v>0.710261781091535</v>
      </c>
      <c r="AJ50" s="0" t="n">
        <v>0.334417216920357</v>
      </c>
      <c r="AK50" s="0" t="n">
        <v>0.736487554775981</v>
      </c>
      <c r="AL50" s="0" t="n">
        <v>0.404958729306614</v>
      </c>
      <c r="AM50" s="0" t="n">
        <v>0.790468235544182</v>
      </c>
      <c r="AN50" s="0" t="n">
        <v>0.424053897880225</v>
      </c>
      <c r="AO50" s="0" t="n">
        <v>0.80064233006933</v>
      </c>
    </row>
    <row r="51" customFormat="false" ht="12.8" hidden="false" customHeight="false" outlineLevel="0" collapsed="false">
      <c r="A51" s="0" t="s">
        <v>122</v>
      </c>
      <c r="B51" s="0" t="n">
        <v>0.541760296327804</v>
      </c>
      <c r="C51" s="0" t="n">
        <v>0.631210457581467</v>
      </c>
      <c r="D51" s="0" t="n">
        <v>0.77613276944307</v>
      </c>
      <c r="E51" s="0" t="n">
        <v>0.810481718756133</v>
      </c>
      <c r="F51" s="0" t="n">
        <v>0.744425294447952</v>
      </c>
      <c r="G51" s="0" t="n">
        <v>0.781715075328709</v>
      </c>
      <c r="H51" s="0" t="n">
        <v>0.728716485278537</v>
      </c>
      <c r="I51" s="0" t="n">
        <v>0.769035739443767</v>
      </c>
      <c r="J51" s="0" t="n">
        <v>0.541760296327804</v>
      </c>
      <c r="K51" s="0" t="n">
        <v>0.631210457581467</v>
      </c>
      <c r="L51" s="0" t="n">
        <v>0.680103812598275</v>
      </c>
      <c r="M51" s="0" t="n">
        <v>0.729959818830194</v>
      </c>
      <c r="N51" s="0" t="n">
        <v>0.63718242938387</v>
      </c>
      <c r="O51" s="0" t="n">
        <v>0.697044752350073</v>
      </c>
      <c r="P51" s="0" t="n">
        <v>0.618240929517132</v>
      </c>
      <c r="Q51" s="0" t="n">
        <v>0.683042255304627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  <c r="Z51" s="0" t="n">
        <v>0.541760296327804</v>
      </c>
      <c r="AA51" s="0" t="n">
        <v>0.631210457581467</v>
      </c>
      <c r="AB51" s="0" t="n">
        <v>0.684479419783976</v>
      </c>
      <c r="AC51" s="0" t="n">
        <v>0.747691742777598</v>
      </c>
      <c r="AD51" s="0" t="n">
        <v>0.620534219367473</v>
      </c>
      <c r="AE51" s="0" t="n">
        <v>0.695110979785124</v>
      </c>
      <c r="AF51" s="0" t="n">
        <v>0.604150556253011</v>
      </c>
      <c r="AG51" s="0" t="n">
        <v>0.682065862022871</v>
      </c>
      <c r="AH51" s="0" t="n">
        <v>0.541760296327804</v>
      </c>
      <c r="AI51" s="0" t="n">
        <v>0.631210457581467</v>
      </c>
      <c r="AJ51" s="0" t="n">
        <v>0.677283273610147</v>
      </c>
      <c r="AK51" s="0" t="n">
        <v>0.743315347570504</v>
      </c>
      <c r="AL51" s="0" t="n">
        <v>0.519257049069711</v>
      </c>
      <c r="AM51" s="0" t="n">
        <v>0.61176752131863</v>
      </c>
      <c r="AN51" s="0" t="n">
        <v>0.462267906060246</v>
      </c>
      <c r="AO51" s="0" t="n">
        <v>0.566767450960757</v>
      </c>
    </row>
    <row r="52" customFormat="false" ht="12.8" hidden="false" customHeight="false" outlineLevel="0" collapsed="false">
      <c r="A52" s="0" t="s">
        <v>124</v>
      </c>
      <c r="B52" s="0" t="n">
        <v>0.752660009345156</v>
      </c>
      <c r="C52" s="0" t="n">
        <v>0.757264186106092</v>
      </c>
      <c r="D52" s="0" t="n">
        <v>0.818473914031486</v>
      </c>
      <c r="E52" s="0" t="n">
        <v>0.795581956263731</v>
      </c>
      <c r="F52" s="0" t="n">
        <v>0.767356761356933</v>
      </c>
      <c r="G52" s="0" t="n">
        <v>0.765719675470498</v>
      </c>
      <c r="H52" s="0" t="n">
        <v>0.742013102997204</v>
      </c>
      <c r="I52" s="0" t="n">
        <v>0.751208995368748</v>
      </c>
      <c r="J52" s="0" t="n">
        <v>0.752660009345156</v>
      </c>
      <c r="K52" s="0" t="n">
        <v>0.757264186106092</v>
      </c>
      <c r="L52" s="0" t="n">
        <v>0.645408108833694</v>
      </c>
      <c r="M52" s="0" t="n">
        <v>0.69673884406896</v>
      </c>
      <c r="N52" s="0" t="n">
        <v>0.58827607623848</v>
      </c>
      <c r="O52" s="0" t="n">
        <v>0.664400343064838</v>
      </c>
      <c r="P52" s="0" t="n">
        <v>0.560841956987971</v>
      </c>
      <c r="Q52" s="0" t="n">
        <v>0.648857037463995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  <c r="Z52" s="0" t="n">
        <v>0.752660009345156</v>
      </c>
      <c r="AA52" s="0" t="n">
        <v>0.757264186106092</v>
      </c>
      <c r="AB52" s="0" t="n">
        <v>0.82337537153019</v>
      </c>
      <c r="AC52" s="0" t="n">
        <v>0.802041952700888</v>
      </c>
      <c r="AD52" s="0" t="n">
        <v>0.765590506811248</v>
      </c>
      <c r="AE52" s="0" t="n">
        <v>0.766665041140823</v>
      </c>
      <c r="AF52" s="0" t="n">
        <v>0.74378203565582</v>
      </c>
      <c r="AG52" s="0" t="n">
        <v>0.753581178466832</v>
      </c>
      <c r="AH52" s="0" t="n">
        <v>0.752660009345156</v>
      </c>
      <c r="AI52" s="0" t="n">
        <v>0.757264186106092</v>
      </c>
      <c r="AJ52" s="0" t="n">
        <v>0.824331291845877</v>
      </c>
      <c r="AK52" s="0" t="n">
        <v>0.802529510367798</v>
      </c>
      <c r="AL52" s="0" t="n">
        <v>0.633986115639831</v>
      </c>
      <c r="AM52" s="0" t="n">
        <v>0.689652021843659</v>
      </c>
      <c r="AN52" s="0" t="n">
        <v>0.540144350315626</v>
      </c>
      <c r="AO52" s="0" t="n">
        <v>0.634973806268826</v>
      </c>
    </row>
    <row r="53" customFormat="false" ht="12.8" hidden="false" customHeight="false" outlineLevel="0" collapsed="false">
      <c r="A53" s="0" t="s">
        <v>126</v>
      </c>
      <c r="B53" s="0" t="n">
        <v>1.0285676511676</v>
      </c>
      <c r="C53" s="0" t="n">
        <v>0.978791969039601</v>
      </c>
      <c r="D53" s="0" t="n">
        <v>1.0170674151073</v>
      </c>
      <c r="E53" s="0" t="n">
        <v>0.93114774946074</v>
      </c>
      <c r="F53" s="0" t="n">
        <v>0.99638461996807</v>
      </c>
      <c r="G53" s="0" t="n">
        <v>0.90900741007099</v>
      </c>
      <c r="H53" s="0" t="n">
        <v>0.980560710346088</v>
      </c>
      <c r="I53" s="0" t="n">
        <v>0.895330497641714</v>
      </c>
      <c r="J53" s="0" t="n">
        <v>1.0285676511676</v>
      </c>
      <c r="K53" s="0" t="n">
        <v>0.978791969039601</v>
      </c>
      <c r="L53" s="0" t="n">
        <v>0.922296816593674</v>
      </c>
      <c r="M53" s="0" t="n">
        <v>0.853986151696218</v>
      </c>
      <c r="N53" s="0" t="n">
        <v>0.876676203945615</v>
      </c>
      <c r="O53" s="0" t="n">
        <v>0.825746740775825</v>
      </c>
      <c r="P53" s="0" t="n">
        <v>0.847905828448261</v>
      </c>
      <c r="Q53" s="0" t="n">
        <v>0.808862943157448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  <c r="Z53" s="0" t="n">
        <v>1.0285676511676</v>
      </c>
      <c r="AA53" s="0" t="n">
        <v>0.978791969039601</v>
      </c>
      <c r="AB53" s="0" t="n">
        <v>0.827358117152867</v>
      </c>
      <c r="AC53" s="0" t="n">
        <v>0.807563228044076</v>
      </c>
      <c r="AD53" s="0" t="n">
        <v>0.749529181585495</v>
      </c>
      <c r="AE53" s="0" t="n">
        <v>0.758054789544229</v>
      </c>
      <c r="AF53" s="0" t="n">
        <v>0.719835812770108</v>
      </c>
      <c r="AG53" s="0" t="n">
        <v>0.739967401519014</v>
      </c>
      <c r="AH53" s="0" t="n">
        <v>1.0285676511676</v>
      </c>
      <c r="AI53" s="0" t="n">
        <v>0.978791969039601</v>
      </c>
      <c r="AJ53" s="0" t="n">
        <v>0.829119409420889</v>
      </c>
      <c r="AK53" s="0" t="n">
        <v>0.808658961823886</v>
      </c>
      <c r="AL53" s="0" t="n">
        <v>0.612870443335111</v>
      </c>
      <c r="AM53" s="0" t="n">
        <v>0.676149968314304</v>
      </c>
      <c r="AN53" s="0" t="n">
        <v>0.496374077743646</v>
      </c>
      <c r="AO53" s="0" t="n">
        <v>0.606250288781477</v>
      </c>
    </row>
    <row r="54" customFormat="false" ht="12.8" hidden="false" customHeight="false" outlineLevel="0" collapsed="false">
      <c r="A54" s="0" t="s">
        <v>128</v>
      </c>
      <c r="B54" s="0" t="n">
        <v>0.732351183157415</v>
      </c>
      <c r="C54" s="0" t="n">
        <v>0.856920483237909</v>
      </c>
      <c r="D54" s="0" t="n">
        <v>0.654320852445302</v>
      </c>
      <c r="E54" s="0" t="n">
        <v>0.868190790393767</v>
      </c>
      <c r="F54" s="0" t="n">
        <v>0.654172528619469</v>
      </c>
      <c r="G54" s="0" t="n">
        <v>0.863683825340623</v>
      </c>
      <c r="H54" s="0" t="n">
        <v>0.656640289404894</v>
      </c>
      <c r="I54" s="0" t="n">
        <v>0.861314104836559</v>
      </c>
      <c r="J54" s="0" t="n">
        <v>0.732351183157415</v>
      </c>
      <c r="K54" s="0" t="n">
        <v>0.856920483237909</v>
      </c>
      <c r="L54" s="0" t="n">
        <v>0.66712978516022</v>
      </c>
      <c r="M54" s="0" t="n">
        <v>0.84970748426076</v>
      </c>
      <c r="N54" s="0" t="n">
        <v>0.664201766057156</v>
      </c>
      <c r="O54" s="0" t="n">
        <v>0.840712604476058</v>
      </c>
      <c r="P54" s="0" t="n">
        <v>0.663217316944748</v>
      </c>
      <c r="Q54" s="0" t="n">
        <v>0.835947058003618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  <c r="Z54" s="0" t="n">
        <v>0.732351183157415</v>
      </c>
      <c r="AA54" s="0" t="n">
        <v>0.856920483237909</v>
      </c>
      <c r="AB54" s="0" t="n">
        <v>0.551679845770142</v>
      </c>
      <c r="AC54" s="0" t="n">
        <v>0.752845742118096</v>
      </c>
      <c r="AD54" s="0" t="n">
        <v>0.550322981062275</v>
      </c>
      <c r="AE54" s="0" t="n">
        <v>0.733334760945307</v>
      </c>
      <c r="AF54" s="0" t="n">
        <v>0.547277457030582</v>
      </c>
      <c r="AG54" s="0" t="n">
        <v>0.72845738574882</v>
      </c>
      <c r="AH54" s="0" t="n">
        <v>0.732351183157415</v>
      </c>
      <c r="AI54" s="0" t="n">
        <v>0.856920483237909</v>
      </c>
      <c r="AJ54" s="0" t="n">
        <v>0.553393850998853</v>
      </c>
      <c r="AK54" s="0" t="n">
        <v>0.750210083755068</v>
      </c>
      <c r="AL54" s="0" t="n">
        <v>0.524788231389246</v>
      </c>
      <c r="AM54" s="0" t="n">
        <v>0.686720866561749</v>
      </c>
      <c r="AN54" s="0" t="n">
        <v>0.511329026399013</v>
      </c>
      <c r="AO54" s="0" t="n">
        <v>0.653874840702872</v>
      </c>
    </row>
    <row r="55" customFormat="false" ht="12.8" hidden="false" customHeight="false" outlineLevel="0" collapsed="false">
      <c r="A55" s="0" t="s">
        <v>130</v>
      </c>
      <c r="B55" s="0" t="n">
        <v>0.913719216523109</v>
      </c>
      <c r="C55" s="0" t="n">
        <v>0.849918109287574</v>
      </c>
      <c r="D55" s="0" t="n">
        <v>0.747961006796287</v>
      </c>
      <c r="E55" s="0" t="n">
        <v>0.754698273057084</v>
      </c>
      <c r="F55" s="0" t="n">
        <v>0.694938013371071</v>
      </c>
      <c r="G55" s="0" t="n">
        <v>0.72513444650393</v>
      </c>
      <c r="H55" s="0" t="n">
        <v>0.655323014559619</v>
      </c>
      <c r="I55" s="0" t="n">
        <v>0.702929156523397</v>
      </c>
      <c r="J55" s="0" t="n">
        <v>0.913719216523109</v>
      </c>
      <c r="K55" s="0" t="n">
        <v>0.849918109287574</v>
      </c>
      <c r="L55" s="0" t="n">
        <v>0.56531213877028</v>
      </c>
      <c r="M55" s="0" t="n">
        <v>0.652171860482449</v>
      </c>
      <c r="N55" s="0" t="n">
        <v>0.512292265306821</v>
      </c>
      <c r="O55" s="0" t="n">
        <v>0.621354629708959</v>
      </c>
      <c r="P55" s="0" t="n">
        <v>0.473277044856445</v>
      </c>
      <c r="Q55" s="0" t="n">
        <v>0.598355955201344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  <c r="Z55" s="0" t="n">
        <v>0.913719216523109</v>
      </c>
      <c r="AA55" s="0" t="n">
        <v>0.849918109287574</v>
      </c>
      <c r="AB55" s="0" t="n">
        <v>0.548456521970863</v>
      </c>
      <c r="AC55" s="0" t="n">
        <v>0.639624246610636</v>
      </c>
      <c r="AD55" s="0" t="n">
        <v>0.476914681798716</v>
      </c>
      <c r="AE55" s="0" t="n">
        <v>0.595345584804508</v>
      </c>
      <c r="AF55" s="0" t="n">
        <v>0.440924019216713</v>
      </c>
      <c r="AG55" s="0" t="n">
        <v>0.572735314362984</v>
      </c>
      <c r="AH55" s="0" t="n">
        <v>0.913719216523109</v>
      </c>
      <c r="AI55" s="0" t="n">
        <v>0.849918109287574</v>
      </c>
      <c r="AJ55" s="0" t="n">
        <v>0.548825168242451</v>
      </c>
      <c r="AK55" s="0" t="n">
        <v>0.639873821542852</v>
      </c>
      <c r="AL55" s="0" t="n">
        <v>0.364117875409777</v>
      </c>
      <c r="AM55" s="0" t="n">
        <v>0.520778454695995</v>
      </c>
      <c r="AN55" s="0" t="n">
        <v>0.290099559360303</v>
      </c>
      <c r="AO55" s="0" t="n">
        <v>0.467038796736084</v>
      </c>
    </row>
    <row r="56" customFormat="false" ht="12.8" hidden="false" customHeight="false" outlineLevel="0" collapsed="false">
      <c r="A56" s="0" t="s">
        <v>132</v>
      </c>
      <c r="B56" s="0" t="n">
        <v>0.923712926126067</v>
      </c>
      <c r="C56" s="0" t="n">
        <v>0.855527884258388</v>
      </c>
      <c r="D56" s="0" t="n">
        <v>0.932799972860663</v>
      </c>
      <c r="E56" s="0" t="n">
        <v>0.860189944682137</v>
      </c>
      <c r="F56" s="0" t="n">
        <v>0.890822486245747</v>
      </c>
      <c r="G56" s="0" t="n">
        <v>0.833739514591407</v>
      </c>
      <c r="H56" s="0" t="n">
        <v>0.865552731153156</v>
      </c>
      <c r="I56" s="0" t="n">
        <v>0.8187831689379</v>
      </c>
      <c r="J56" s="0" t="n">
        <v>0.923712926126067</v>
      </c>
      <c r="K56" s="0" t="n">
        <v>0.855527884258388</v>
      </c>
      <c r="L56" s="0" t="n">
        <v>0.773329039573255</v>
      </c>
      <c r="M56" s="0" t="n">
        <v>0.766870364292959</v>
      </c>
      <c r="N56" s="0" t="n">
        <v>0.717538403186035</v>
      </c>
      <c r="O56" s="0" t="n">
        <v>0.736559184710701</v>
      </c>
      <c r="P56" s="0" t="n">
        <v>0.686536275439672</v>
      </c>
      <c r="Q56" s="0" t="n">
        <v>0.719822834383358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  <c r="Z56" s="0" t="n">
        <v>0.923712926126067</v>
      </c>
      <c r="AA56" s="0" t="n">
        <v>0.855527884258388</v>
      </c>
      <c r="AB56" s="0" t="n">
        <v>0.707878595249175</v>
      </c>
      <c r="AC56" s="0" t="n">
        <v>0.731383519037574</v>
      </c>
      <c r="AD56" s="0" t="n">
        <v>0.615129335007376</v>
      </c>
      <c r="AE56" s="0" t="n">
        <v>0.678254794087032</v>
      </c>
      <c r="AF56" s="0" t="n">
        <v>0.584999103306253</v>
      </c>
      <c r="AG56" s="0" t="n">
        <v>0.66091718283254</v>
      </c>
      <c r="AH56" s="0" t="n">
        <v>0.923712926126067</v>
      </c>
      <c r="AI56" s="0" t="n">
        <v>0.855527884258388</v>
      </c>
      <c r="AJ56" s="0" t="n">
        <v>0.704240132510905</v>
      </c>
      <c r="AK56" s="0" t="n">
        <v>0.729370817117836</v>
      </c>
      <c r="AL56" s="0" t="n">
        <v>0.47363598373877</v>
      </c>
      <c r="AM56" s="0" t="n">
        <v>0.595447466180833</v>
      </c>
      <c r="AN56" s="0" t="n">
        <v>0.372546092140718</v>
      </c>
      <c r="AO56" s="0" t="n">
        <v>0.531473912490382</v>
      </c>
    </row>
    <row r="57" customFormat="false" ht="12.8" hidden="false" customHeight="false" outlineLevel="0" collapsed="false">
      <c r="A57" s="0" t="s">
        <v>134</v>
      </c>
      <c r="B57" s="0" t="n">
        <v>0.857730590343162</v>
      </c>
      <c r="C57" s="0" t="n">
        <v>0.82621883210334</v>
      </c>
      <c r="D57" s="0" t="n">
        <v>0.914392765665794</v>
      </c>
      <c r="E57" s="0" t="n">
        <v>0.911815540140206</v>
      </c>
      <c r="F57" s="0" t="n">
        <v>0.897966446016878</v>
      </c>
      <c r="G57" s="0" t="n">
        <v>0.887194554227997</v>
      </c>
      <c r="H57" s="0" t="n">
        <v>0.89104714214021</v>
      </c>
      <c r="I57" s="0" t="n">
        <v>0.880010849771276</v>
      </c>
      <c r="J57" s="0" t="n">
        <v>0.857730590343162</v>
      </c>
      <c r="K57" s="0" t="n">
        <v>0.82621883210334</v>
      </c>
      <c r="L57" s="0" t="n">
        <v>0.852812343795292</v>
      </c>
      <c r="M57" s="0" t="n">
        <v>0.845039167900968</v>
      </c>
      <c r="N57" s="0" t="n">
        <v>0.812530240229444</v>
      </c>
      <c r="O57" s="0" t="n">
        <v>0.812787263321999</v>
      </c>
      <c r="P57" s="0" t="n">
        <v>0.799842241587814</v>
      </c>
      <c r="Q57" s="0" t="n">
        <v>0.80385764173843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  <c r="Z57" s="0" t="n">
        <v>0.857730590343162</v>
      </c>
      <c r="AA57" s="0" t="n">
        <v>0.82621883210334</v>
      </c>
      <c r="AB57" s="0" t="n">
        <v>0.652995085161676</v>
      </c>
      <c r="AC57" s="0" t="n">
        <v>0.728536114909931</v>
      </c>
      <c r="AD57" s="0" t="n">
        <v>0.589426964376832</v>
      </c>
      <c r="AE57" s="0" t="n">
        <v>0.673515621564333</v>
      </c>
      <c r="AF57" s="0" t="n">
        <v>0.575871452657036</v>
      </c>
      <c r="AG57" s="0" t="n">
        <v>0.663179402226611</v>
      </c>
      <c r="AH57" s="0" t="n">
        <v>0.857730590343162</v>
      </c>
      <c r="AI57" s="0" t="n">
        <v>0.82621883210334</v>
      </c>
      <c r="AJ57" s="0" t="n">
        <v>0.649078742419244</v>
      </c>
      <c r="AK57" s="0" t="n">
        <v>0.72643671641829</v>
      </c>
      <c r="AL57" s="0" t="n">
        <v>0.491330911930803</v>
      </c>
      <c r="AM57" s="0" t="n">
        <v>0.593233877298179</v>
      </c>
      <c r="AN57" s="0" t="n">
        <v>0.421766375300123</v>
      </c>
      <c r="AO57" s="0" t="n">
        <v>0.536224361931265</v>
      </c>
    </row>
    <row r="58" customFormat="false" ht="12.8" hidden="false" customHeight="false" outlineLevel="0" collapsed="false">
      <c r="A58" s="0" t="s">
        <v>136</v>
      </c>
      <c r="B58" s="0" t="n">
        <v>0.203224738271285</v>
      </c>
      <c r="C58" s="0" t="n">
        <v>0.591768497729159</v>
      </c>
      <c r="D58" s="0" t="n">
        <v>0.209434307175447</v>
      </c>
      <c r="E58" s="0" t="n">
        <v>0.557292937002656</v>
      </c>
      <c r="F58" s="0" t="n">
        <v>0.228443552862894</v>
      </c>
      <c r="G58" s="0" t="n">
        <v>0.578616902868515</v>
      </c>
      <c r="H58" s="0" t="n">
        <v>0.234313954819101</v>
      </c>
      <c r="I58" s="0" t="n">
        <v>0.584325224465906</v>
      </c>
      <c r="J58" s="0" t="n">
        <v>0.203224738271285</v>
      </c>
      <c r="K58" s="0" t="n">
        <v>0.591768497729159</v>
      </c>
      <c r="L58" s="0" t="n">
        <v>0.282171429171228</v>
      </c>
      <c r="M58" s="0" t="n">
        <v>0.624704948448675</v>
      </c>
      <c r="N58" s="0" t="n">
        <v>0.30138014390833</v>
      </c>
      <c r="O58" s="0" t="n">
        <v>0.645414616077782</v>
      </c>
      <c r="P58" s="0" t="n">
        <v>0.309177400895278</v>
      </c>
      <c r="Q58" s="0" t="n">
        <v>0.65067763418805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  <c r="Z58" s="0" t="n">
        <v>0.203224738271285</v>
      </c>
      <c r="AA58" s="0" t="n">
        <v>0.591768497729159</v>
      </c>
      <c r="AB58" s="0" t="n">
        <v>0.318611746320064</v>
      </c>
      <c r="AC58" s="0" t="n">
        <v>0.605742302406781</v>
      </c>
      <c r="AD58" s="0" t="n">
        <v>0.348066774626245</v>
      </c>
      <c r="AE58" s="0" t="n">
        <v>0.640580953995731</v>
      </c>
      <c r="AF58" s="0" t="n">
        <v>0.357886072779286</v>
      </c>
      <c r="AG58" s="0" t="n">
        <v>0.64532062170668</v>
      </c>
      <c r="AH58" s="0" t="n">
        <v>0.203224738271285</v>
      </c>
      <c r="AI58" s="0" t="n">
        <v>0.591768497729159</v>
      </c>
      <c r="AJ58" s="0" t="n">
        <v>0.324653354528055</v>
      </c>
      <c r="AK58" s="0" t="n">
        <v>0.608649727255794</v>
      </c>
      <c r="AL58" s="0" t="n">
        <v>0.368531761251861</v>
      </c>
      <c r="AM58" s="0" t="n">
        <v>0.667763402406769</v>
      </c>
      <c r="AN58" s="0" t="n">
        <v>0.378639674935994</v>
      </c>
      <c r="AO58" s="0" t="n">
        <v>0.681537872804195</v>
      </c>
    </row>
    <row r="59" customFormat="false" ht="12.8" hidden="false" customHeight="false" outlineLevel="0" collapsed="false">
      <c r="A59" s="0" t="s">
        <v>138</v>
      </c>
      <c r="B59" s="0" t="n">
        <v>1.01118362675306</v>
      </c>
      <c r="C59" s="0" t="n">
        <v>0.984423452403945</v>
      </c>
      <c r="D59" s="0" t="n">
        <v>0.965565639331123</v>
      </c>
      <c r="E59" s="0" t="n">
        <v>1.00169947088852</v>
      </c>
      <c r="F59" s="0" t="n">
        <v>0.993037463687055</v>
      </c>
      <c r="G59" s="0" t="n">
        <v>0.993367834723178</v>
      </c>
      <c r="H59" s="0" t="n">
        <v>1.00294118381305</v>
      </c>
      <c r="I59" s="0" t="n">
        <v>0.986733857278613</v>
      </c>
      <c r="J59" s="0" t="n">
        <v>1.01118362675306</v>
      </c>
      <c r="K59" s="0" t="n">
        <v>0.984423452403945</v>
      </c>
      <c r="L59" s="0" t="n">
        <v>1.02061599612345</v>
      </c>
      <c r="M59" s="0" t="n">
        <v>0.964947116156491</v>
      </c>
      <c r="N59" s="0" t="n">
        <v>1.01916339571478</v>
      </c>
      <c r="O59" s="0" t="n">
        <v>0.947911078019973</v>
      </c>
      <c r="P59" s="0" t="n">
        <v>1.01208934343354</v>
      </c>
      <c r="Q59" s="0" t="n">
        <v>0.936580718312395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  <c r="Z59" s="0" t="n">
        <v>1.01118362675306</v>
      </c>
      <c r="AA59" s="0" t="n">
        <v>0.984423452403945</v>
      </c>
      <c r="AB59" s="0" t="n">
        <v>0.841657005404042</v>
      </c>
      <c r="AC59" s="0" t="n">
        <v>0.840203025920575</v>
      </c>
      <c r="AD59" s="0" t="n">
        <v>0.792283796238376</v>
      </c>
      <c r="AE59" s="0" t="n">
        <v>0.797669499563722</v>
      </c>
      <c r="AF59" s="0" t="n">
        <v>0.765207327398115</v>
      </c>
      <c r="AG59" s="0" t="n">
        <v>0.779300856079663</v>
      </c>
      <c r="AH59" s="0" t="n">
        <v>1.01118362675306</v>
      </c>
      <c r="AI59" s="0" t="n">
        <v>0.984423452403945</v>
      </c>
      <c r="AJ59" s="0" t="n">
        <v>0.842783239247524</v>
      </c>
      <c r="AK59" s="0" t="n">
        <v>0.840852363682984</v>
      </c>
      <c r="AL59" s="0" t="n">
        <v>0.690359170177756</v>
      </c>
      <c r="AM59" s="0" t="n">
        <v>0.726182530170561</v>
      </c>
      <c r="AN59" s="0" t="n">
        <v>0.59772014033355</v>
      </c>
      <c r="AO59" s="0" t="n">
        <v>0.666287342447073</v>
      </c>
    </row>
    <row r="60" customFormat="false" ht="12.8" hidden="false" customHeight="false" outlineLevel="0" collapsed="false">
      <c r="A60" s="0" t="s">
        <v>140</v>
      </c>
      <c r="B60" s="0" t="n">
        <v>0.902382022467383</v>
      </c>
      <c r="C60" s="0" t="n">
        <v>0.845564643168263</v>
      </c>
      <c r="D60" s="0" t="n">
        <v>0.847784319732307</v>
      </c>
      <c r="E60" s="0" t="n">
        <v>0.811467731626741</v>
      </c>
      <c r="F60" s="0" t="n">
        <v>0.813289189001381</v>
      </c>
      <c r="G60" s="0" t="n">
        <v>0.791422447034786</v>
      </c>
      <c r="H60" s="0" t="n">
        <v>0.79322870855992</v>
      </c>
      <c r="I60" s="0" t="n">
        <v>0.779685858278276</v>
      </c>
      <c r="J60" s="0" t="n">
        <v>0.902382022467383</v>
      </c>
      <c r="K60" s="0" t="n">
        <v>0.845564643168263</v>
      </c>
      <c r="L60" s="0" t="n">
        <v>0.674771067043181</v>
      </c>
      <c r="M60" s="0" t="n">
        <v>0.71333971729221</v>
      </c>
      <c r="N60" s="0" t="n">
        <v>0.635573578041877</v>
      </c>
      <c r="O60" s="0" t="n">
        <v>0.69148374744543</v>
      </c>
      <c r="P60" s="0" t="n">
        <v>0.612539311423223</v>
      </c>
      <c r="Q60" s="0" t="n">
        <v>0.678649943348862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  <c r="Z60" s="0" t="n">
        <v>0.902382022467383</v>
      </c>
      <c r="AA60" s="0" t="n">
        <v>0.845564643168263</v>
      </c>
      <c r="AB60" s="0" t="n">
        <v>0.70508636400081</v>
      </c>
      <c r="AC60" s="0" t="n">
        <v>0.730632080671132</v>
      </c>
      <c r="AD60" s="0" t="n">
        <v>0.629748590962115</v>
      </c>
      <c r="AE60" s="0" t="n">
        <v>0.68826878697528</v>
      </c>
      <c r="AF60" s="0" t="n">
        <v>0.606846778038479</v>
      </c>
      <c r="AG60" s="0" t="n">
        <v>0.675424127128427</v>
      </c>
      <c r="AH60" s="0" t="n">
        <v>0.902382022467383</v>
      </c>
      <c r="AI60" s="0" t="n">
        <v>0.845564643168263</v>
      </c>
      <c r="AJ60" s="0" t="n">
        <v>0.655251135896861</v>
      </c>
      <c r="AK60" s="0" t="n">
        <v>0.674412965426962</v>
      </c>
      <c r="AL60" s="0" t="n">
        <v>0.507641102482142</v>
      </c>
      <c r="AM60" s="0" t="n">
        <v>0.618346192062219</v>
      </c>
      <c r="AN60" s="0" t="n">
        <v>0.411255331183277</v>
      </c>
      <c r="AO60" s="0" t="n">
        <v>0.560389918466673</v>
      </c>
    </row>
    <row r="61" customFormat="false" ht="12.8" hidden="false" customHeight="false" outlineLevel="0" collapsed="false">
      <c r="A61" s="0" t="s">
        <v>142</v>
      </c>
      <c r="B61" s="0" t="n">
        <v>0.327902839522931</v>
      </c>
      <c r="C61" s="0" t="n">
        <v>0.509706520586978</v>
      </c>
      <c r="D61" s="0" t="n">
        <v>0.314893659397669</v>
      </c>
      <c r="E61" s="0" t="n">
        <v>0.475074220348042</v>
      </c>
      <c r="F61" s="0" t="n">
        <v>0.317024469537405</v>
      </c>
      <c r="G61" s="0" t="n">
        <v>0.49011630193125</v>
      </c>
      <c r="H61" s="0" t="n">
        <v>0.326179560300389</v>
      </c>
      <c r="I61" s="0" t="n">
        <v>0.492778313773731</v>
      </c>
      <c r="J61" s="0" t="n">
        <v>0.327902839522931</v>
      </c>
      <c r="K61" s="0" t="n">
        <v>0.509706520586978</v>
      </c>
      <c r="L61" s="0" t="n">
        <v>0.317495254420615</v>
      </c>
      <c r="M61" s="0" t="n">
        <v>0.49118589964974</v>
      </c>
      <c r="N61" s="0" t="n">
        <v>0.314968817782022</v>
      </c>
      <c r="O61" s="0" t="n">
        <v>0.505828531046222</v>
      </c>
      <c r="P61" s="0" t="n">
        <v>0.322012803570865</v>
      </c>
      <c r="Q61" s="0" t="n">
        <v>0.507247542845364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  <c r="Z61" s="0" t="n">
        <v>0.327902839522931</v>
      </c>
      <c r="AA61" s="0" t="n">
        <v>0.509706520586978</v>
      </c>
      <c r="AB61" s="0" t="n">
        <v>0.238775064068616</v>
      </c>
      <c r="AC61" s="0" t="n">
        <v>0.499428413485535</v>
      </c>
      <c r="AD61" s="0" t="n">
        <v>0.276854531226195</v>
      </c>
      <c r="AE61" s="0" t="n">
        <v>0.544620502527427</v>
      </c>
      <c r="AF61" s="0" t="n">
        <v>0.284876888047246</v>
      </c>
      <c r="AG61" s="0" t="n">
        <v>0.551158929960428</v>
      </c>
      <c r="AH61" s="0" t="n">
        <v>0.327902839522931</v>
      </c>
      <c r="AI61" s="0" t="n">
        <v>0.509706520586978</v>
      </c>
      <c r="AJ61" s="0" t="n">
        <v>0.244003996562864</v>
      </c>
      <c r="AK61" s="0" t="n">
        <v>0.505825628383716</v>
      </c>
      <c r="AL61" s="0" t="n">
        <v>0.301498823523325</v>
      </c>
      <c r="AM61" s="0" t="n">
        <v>0.569803371939176</v>
      </c>
      <c r="AN61" s="0" t="n">
        <v>0.317001355404153</v>
      </c>
      <c r="AO61" s="0" t="n">
        <v>0.583981670895304</v>
      </c>
    </row>
    <row r="62" customFormat="false" ht="12.8" hidden="false" customHeight="false" outlineLevel="0" collapsed="false">
      <c r="A62" s="0" t="s">
        <v>144</v>
      </c>
      <c r="B62" s="0" t="n">
        <v>0.397454054278149</v>
      </c>
      <c r="C62" s="0" t="n">
        <v>0.840663820753244</v>
      </c>
      <c r="D62" s="0" t="n">
        <v>0.364732870513179</v>
      </c>
      <c r="E62" s="0" t="n">
        <v>0.758483735082227</v>
      </c>
      <c r="F62" s="0" t="n">
        <v>0.379988090670208</v>
      </c>
      <c r="G62" s="0" t="n">
        <v>0.764840817142947</v>
      </c>
      <c r="H62" s="0" t="n">
        <v>0.384656899944843</v>
      </c>
      <c r="I62" s="0" t="n">
        <v>0.772644759505678</v>
      </c>
      <c r="J62" s="0" t="n">
        <v>0.397454054278149</v>
      </c>
      <c r="K62" s="0" t="n">
        <v>0.840663820753244</v>
      </c>
      <c r="L62" s="0" t="n">
        <v>0.452024170359747</v>
      </c>
      <c r="M62" s="0" t="n">
        <v>0.817716142634778</v>
      </c>
      <c r="N62" s="0" t="n">
        <v>0.462664046476639</v>
      </c>
      <c r="O62" s="0" t="n">
        <v>0.821380278200382</v>
      </c>
      <c r="P62" s="0" t="n">
        <v>0.470779979768473</v>
      </c>
      <c r="Q62" s="0" t="n">
        <v>0.828915808681711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  <c r="Z62" s="0" t="n">
        <v>0.397454054278149</v>
      </c>
      <c r="AA62" s="0" t="n">
        <v>0.840663820753244</v>
      </c>
      <c r="AB62" s="0" t="n">
        <v>0.448894546949696</v>
      </c>
      <c r="AC62" s="0" t="n">
        <v>0.789302250333315</v>
      </c>
      <c r="AD62" s="0" t="n">
        <v>0.465593946789036</v>
      </c>
      <c r="AE62" s="0" t="n">
        <v>0.791510176627122</v>
      </c>
      <c r="AF62" s="0" t="n">
        <v>0.475627615143962</v>
      </c>
      <c r="AG62" s="0" t="n">
        <v>0.799342119891059</v>
      </c>
      <c r="AH62" s="0" t="n">
        <v>0.397454054278149</v>
      </c>
      <c r="AI62" s="0" t="n">
        <v>0.840663820753244</v>
      </c>
      <c r="AJ62" s="0" t="n">
        <v>0.453695271986498</v>
      </c>
      <c r="AK62" s="0" t="n">
        <v>0.788115554313349</v>
      </c>
      <c r="AL62" s="0" t="n">
        <v>0.484927494325283</v>
      </c>
      <c r="AM62" s="0" t="n">
        <v>0.798209714000074</v>
      </c>
      <c r="AN62" s="0" t="n">
        <v>0.492161776383403</v>
      </c>
      <c r="AO62" s="0" t="n">
        <v>0.800687342726638</v>
      </c>
    </row>
    <row r="63" customFormat="false" ht="12.8" hidden="false" customHeight="false" outlineLevel="0" collapsed="false">
      <c r="A63" s="0" t="s">
        <v>146</v>
      </c>
      <c r="B63" s="0" t="n">
        <v>0.86009521631442</v>
      </c>
      <c r="C63" s="0" t="n">
        <v>0.817294936197007</v>
      </c>
      <c r="D63" s="0" t="n">
        <v>0.860450721573723</v>
      </c>
      <c r="E63" s="0" t="n">
        <v>0.815998248878127</v>
      </c>
      <c r="F63" s="0" t="n">
        <v>0.808553750532476</v>
      </c>
      <c r="G63" s="0" t="n">
        <v>0.786400371960605</v>
      </c>
      <c r="H63" s="0" t="n">
        <v>0.781859316747295</v>
      </c>
      <c r="I63" s="0" t="n">
        <v>0.771646949453814</v>
      </c>
      <c r="J63" s="0" t="n">
        <v>0.86009521631442</v>
      </c>
      <c r="K63" s="0" t="n">
        <v>0.817294936197007</v>
      </c>
      <c r="L63" s="0" t="n">
        <v>0.681038128833412</v>
      </c>
      <c r="M63" s="0" t="n">
        <v>0.716834959314097</v>
      </c>
      <c r="N63" s="0" t="n">
        <v>0.621112028247993</v>
      </c>
      <c r="O63" s="0" t="n">
        <v>0.684350747984399</v>
      </c>
      <c r="P63" s="0" t="n">
        <v>0.592236737450934</v>
      </c>
      <c r="Q63" s="0" t="n">
        <v>0.668509640525129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  <c r="Z63" s="0" t="n">
        <v>0.86009521631442</v>
      </c>
      <c r="AA63" s="0" t="n">
        <v>0.817294936197007</v>
      </c>
      <c r="AB63" s="0" t="n">
        <v>0.669437547848861</v>
      </c>
      <c r="AC63" s="0" t="n">
        <v>0.709681902988183</v>
      </c>
      <c r="AD63" s="0" t="n">
        <v>0.575708293639518</v>
      </c>
      <c r="AE63" s="0" t="n">
        <v>0.656201127846839</v>
      </c>
      <c r="AF63" s="0" t="n">
        <v>0.548425659834302</v>
      </c>
      <c r="AG63" s="0" t="n">
        <v>0.640334156399877</v>
      </c>
      <c r="AH63" s="0" t="n">
        <v>0.86009521631442</v>
      </c>
      <c r="AI63" s="0" t="n">
        <v>0.817294936197007</v>
      </c>
      <c r="AJ63" s="0" t="n">
        <v>0.665199565630961</v>
      </c>
      <c r="AK63" s="0" t="n">
        <v>0.707277800358342</v>
      </c>
      <c r="AL63" s="0" t="n">
        <v>0.439931251137037</v>
      </c>
      <c r="AM63" s="0" t="n">
        <v>0.575531568961295</v>
      </c>
      <c r="AN63" s="0" t="n">
        <v>0.343886965613406</v>
      </c>
      <c r="AO63" s="0" t="n">
        <v>0.513033585666807</v>
      </c>
    </row>
    <row r="64" customFormat="false" ht="12.8" hidden="false" customHeight="false" outlineLevel="0" collapsed="false">
      <c r="A64" s="0" t="s">
        <v>148</v>
      </c>
      <c r="B64" s="0" t="n">
        <v>0.701702388320433</v>
      </c>
      <c r="C64" s="0" t="n">
        <v>0.72890786772324</v>
      </c>
      <c r="D64" s="0" t="n">
        <v>0.720533626051968</v>
      </c>
      <c r="E64" s="0" t="n">
        <v>0.746240187272247</v>
      </c>
      <c r="F64" s="0" t="n">
        <v>0.67144615450633</v>
      </c>
      <c r="G64" s="0" t="n">
        <v>0.715606482289061</v>
      </c>
      <c r="H64" s="0" t="n">
        <v>0.636343994674806</v>
      </c>
      <c r="I64" s="0" t="n">
        <v>0.694033766563371</v>
      </c>
      <c r="J64" s="0" t="n">
        <v>0.701702388320433</v>
      </c>
      <c r="K64" s="0" t="n">
        <v>0.72890786772324</v>
      </c>
      <c r="L64" s="0" t="n">
        <v>0.562276419325711</v>
      </c>
      <c r="M64" s="0" t="n">
        <v>0.64842161973295</v>
      </c>
      <c r="N64" s="0" t="n">
        <v>0.510387047214584</v>
      </c>
      <c r="O64" s="0" t="n">
        <v>0.615978795001057</v>
      </c>
      <c r="P64" s="0" t="n">
        <v>0.474647839767814</v>
      </c>
      <c r="Q64" s="0" t="n">
        <v>0.593484968693926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  <c r="Z64" s="0" t="n">
        <v>0.701702388320433</v>
      </c>
      <c r="AA64" s="0" t="n">
        <v>0.72890786772324</v>
      </c>
      <c r="AB64" s="0" t="n">
        <v>0.453941038837005</v>
      </c>
      <c r="AC64" s="0" t="n">
        <v>0.575421476810859</v>
      </c>
      <c r="AD64" s="0" t="n">
        <v>0.394075060095463</v>
      </c>
      <c r="AE64" s="0" t="n">
        <v>0.535505388648837</v>
      </c>
      <c r="AF64" s="0" t="n">
        <v>0.396529488635945</v>
      </c>
      <c r="AG64" s="0" t="n">
        <v>0.536725379044729</v>
      </c>
      <c r="AH64" s="0" t="n">
        <v>0.701702388320433</v>
      </c>
      <c r="AI64" s="0" t="n">
        <v>0.72890786772324</v>
      </c>
      <c r="AJ64" s="0" t="n">
        <v>0.445924224431108</v>
      </c>
      <c r="AK64" s="0" t="n">
        <v>0.57002045219376</v>
      </c>
      <c r="AL64" s="0" t="n">
        <v>0.306471392287223</v>
      </c>
      <c r="AM64" s="0" t="n">
        <v>0.473130067692049</v>
      </c>
      <c r="AN64" s="0" t="n">
        <v>0.244125908895543</v>
      </c>
      <c r="AO64" s="0" t="n">
        <v>0.424530612416219</v>
      </c>
    </row>
    <row r="65" customFormat="false" ht="12.8" hidden="false" customHeight="false" outlineLevel="0" collapsed="false">
      <c r="A65" s="0" t="s">
        <v>150</v>
      </c>
      <c r="B65" s="0" t="n">
        <v>0.425149210886717</v>
      </c>
      <c r="C65" s="0" t="n">
        <v>0.636690784705359</v>
      </c>
      <c r="D65" s="0" t="n">
        <v>0.398971825797428</v>
      </c>
      <c r="E65" s="0" t="n">
        <v>0.651592509397375</v>
      </c>
      <c r="F65" s="0" t="n">
        <v>0.415086699229189</v>
      </c>
      <c r="G65" s="0" t="n">
        <v>0.672553566947151</v>
      </c>
      <c r="H65" s="0" t="n">
        <v>0.406537454283856</v>
      </c>
      <c r="I65" s="0" t="n">
        <v>0.653925621768804</v>
      </c>
      <c r="J65" s="0" t="n">
        <v>0.425149210886717</v>
      </c>
      <c r="K65" s="0" t="n">
        <v>0.636690784705359</v>
      </c>
      <c r="L65" s="0" t="n">
        <v>0.422236242975286</v>
      </c>
      <c r="M65" s="0" t="n">
        <v>0.684838820657392</v>
      </c>
      <c r="N65" s="0" t="n">
        <v>0.436114740571683</v>
      </c>
      <c r="O65" s="0" t="n">
        <v>0.703930664625173</v>
      </c>
      <c r="P65" s="0" t="n">
        <v>0.416065615843411</v>
      </c>
      <c r="Q65" s="0" t="n">
        <v>0.682548164799461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  <c r="Z65" s="0" t="n">
        <v>0.425149210886717</v>
      </c>
      <c r="AA65" s="0" t="n">
        <v>0.636690784705359</v>
      </c>
      <c r="AB65" s="0" t="n">
        <v>0.332860577985721</v>
      </c>
      <c r="AC65" s="0" t="n">
        <v>0.640706415151306</v>
      </c>
      <c r="AD65" s="0" t="n">
        <v>0.383400491838057</v>
      </c>
      <c r="AE65" s="0" t="n">
        <v>0.686758809522455</v>
      </c>
      <c r="AF65" s="0" t="n">
        <v>0.382401210128453</v>
      </c>
      <c r="AG65" s="0" t="n">
        <v>0.677116875140727</v>
      </c>
      <c r="AH65" s="0" t="n">
        <v>0.425149210886717</v>
      </c>
      <c r="AI65" s="0" t="n">
        <v>0.636690784705359</v>
      </c>
      <c r="AJ65" s="0" t="n">
        <v>0.343505820790326</v>
      </c>
      <c r="AK65" s="0" t="n">
        <v>0.656048201290726</v>
      </c>
      <c r="AL65" s="0" t="n">
        <v>0.418942550768954</v>
      </c>
      <c r="AM65" s="0" t="n">
        <v>0.705144560576932</v>
      </c>
      <c r="AN65" s="0" t="n">
        <v>0.443535186720372</v>
      </c>
      <c r="AO65" s="0" t="n">
        <v>0.717529386756427</v>
      </c>
    </row>
    <row r="66" customFormat="false" ht="12.8" hidden="false" customHeight="false" outlineLevel="0" collapsed="false">
      <c r="A66" s="0" t="s">
        <v>152</v>
      </c>
      <c r="B66" s="0" t="n">
        <v>0.346900363222195</v>
      </c>
      <c r="C66" s="0" t="n">
        <v>0.74049887176615</v>
      </c>
      <c r="D66" s="0" t="n">
        <v>0.296182206997437</v>
      </c>
      <c r="E66" s="0" t="n">
        <v>0.676602414291571</v>
      </c>
      <c r="F66" s="0" t="n">
        <v>0.3129334761126</v>
      </c>
      <c r="G66" s="0" t="n">
        <v>0.687027924500922</v>
      </c>
      <c r="H66" s="0" t="n">
        <v>0.323497513630353</v>
      </c>
      <c r="I66" s="0" t="n">
        <v>0.697626438270724</v>
      </c>
      <c r="J66" s="0" t="n">
        <v>0.346900363222195</v>
      </c>
      <c r="K66" s="0" t="n">
        <v>0.74049887176615</v>
      </c>
      <c r="L66" s="0" t="n">
        <v>0.376166016259802</v>
      </c>
      <c r="M66" s="0" t="n">
        <v>0.742390956829055</v>
      </c>
      <c r="N66" s="0" t="n">
        <v>0.389903210888206</v>
      </c>
      <c r="O66" s="0" t="n">
        <v>0.750585191001184</v>
      </c>
      <c r="P66" s="0" t="n">
        <v>0.401464435807745</v>
      </c>
      <c r="Q66" s="0" t="n">
        <v>0.75996978079248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  <c r="Z66" s="0" t="n">
        <v>0.346900363222195</v>
      </c>
      <c r="AA66" s="0" t="n">
        <v>0.74049887176615</v>
      </c>
      <c r="AB66" s="0" t="n">
        <v>0.356515561441462</v>
      </c>
      <c r="AC66" s="0" t="n">
        <v>0.705829412284188</v>
      </c>
      <c r="AD66" s="0" t="n">
        <v>0.386675654919935</v>
      </c>
      <c r="AE66" s="0" t="n">
        <v>0.726059904713779</v>
      </c>
      <c r="AF66" s="0" t="n">
        <v>0.396533252208397</v>
      </c>
      <c r="AG66" s="0" t="n">
        <v>0.734266298723873</v>
      </c>
      <c r="AH66" s="0" t="n">
        <v>0.346900363222195</v>
      </c>
      <c r="AI66" s="0" t="n">
        <v>0.74049887176615</v>
      </c>
      <c r="AJ66" s="0" t="n">
        <v>0.365223542866406</v>
      </c>
      <c r="AK66" s="0" t="n">
        <v>0.709133872958351</v>
      </c>
      <c r="AL66" s="0" t="n">
        <v>0.418109598469322</v>
      </c>
      <c r="AM66" s="0" t="n">
        <v>0.74878490352419</v>
      </c>
      <c r="AN66" s="0" t="n">
        <v>0.434725648831933</v>
      </c>
      <c r="AO66" s="0" t="n">
        <v>0.760920317596122</v>
      </c>
    </row>
    <row r="67" customFormat="false" ht="12.8" hidden="false" customHeight="false" outlineLevel="0" collapsed="false">
      <c r="A67" s="0" t="s">
        <v>154</v>
      </c>
      <c r="B67" s="0" t="n">
        <v>0.682463014638531</v>
      </c>
      <c r="C67" s="0" t="n">
        <v>0.717190006504559</v>
      </c>
      <c r="D67" s="0" t="n">
        <v>0.807606693503455</v>
      </c>
      <c r="E67" s="0" t="n">
        <v>0.788169196241266</v>
      </c>
      <c r="F67" s="0" t="n">
        <v>0.75279769538861</v>
      </c>
      <c r="G67" s="0" t="n">
        <v>0.756404186929411</v>
      </c>
      <c r="H67" s="0" t="n">
        <v>0.716583686422218</v>
      </c>
      <c r="I67" s="0" t="n">
        <v>0.736009233038445</v>
      </c>
      <c r="J67" s="0" t="n">
        <v>0.682463014638531</v>
      </c>
      <c r="K67" s="0" t="n">
        <v>0.717190006504559</v>
      </c>
      <c r="L67" s="0" t="n">
        <v>0.631600760272043</v>
      </c>
      <c r="M67" s="0" t="n">
        <v>0.688451742107901</v>
      </c>
      <c r="N67" s="0" t="n">
        <v>0.570782738418021</v>
      </c>
      <c r="O67" s="0" t="n">
        <v>0.654158174631055</v>
      </c>
      <c r="P67" s="0" t="n">
        <v>0.534287693545724</v>
      </c>
      <c r="Q67" s="0" t="n">
        <v>0.632877987669266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  <c r="Z67" s="0" t="n">
        <v>0.682463014638531</v>
      </c>
      <c r="AA67" s="0" t="n">
        <v>0.717190006504559</v>
      </c>
      <c r="AB67" s="0" t="n">
        <v>0.606058713409576</v>
      </c>
      <c r="AC67" s="0" t="n">
        <v>0.671202617294831</v>
      </c>
      <c r="AD67" s="0" t="n">
        <v>0.508500060821178</v>
      </c>
      <c r="AE67" s="0" t="n">
        <v>0.609870811005736</v>
      </c>
      <c r="AF67" s="0" t="n">
        <v>0.476721096340035</v>
      </c>
      <c r="AG67" s="0" t="n">
        <v>0.589268615740768</v>
      </c>
      <c r="AH67" s="0" t="n">
        <v>0.682463014638531</v>
      </c>
      <c r="AI67" s="0" t="n">
        <v>0.717190006504559</v>
      </c>
      <c r="AJ67" s="0" t="n">
        <v>0.60228673935853</v>
      </c>
      <c r="AK67" s="0" t="n">
        <v>0.669107522816133</v>
      </c>
      <c r="AL67" s="0" t="n">
        <v>0.378607152782179</v>
      </c>
      <c r="AM67" s="0" t="n">
        <v>0.524280540348407</v>
      </c>
      <c r="AN67" s="0" t="n">
        <v>0.284670257240685</v>
      </c>
      <c r="AO67" s="0" t="n">
        <v>0.454639835995273</v>
      </c>
    </row>
    <row r="68" customFormat="false" ht="12.8" hidden="false" customHeight="false" outlineLevel="0" collapsed="false">
      <c r="A68" s="0" t="s">
        <v>156</v>
      </c>
      <c r="B68" s="0" t="n">
        <v>0.546782983601372</v>
      </c>
      <c r="C68" s="0" t="n">
        <v>0.833656833487965</v>
      </c>
      <c r="D68" s="0" t="n">
        <v>0.543958155144341</v>
      </c>
      <c r="E68" s="0" t="n">
        <v>0.842710949493249</v>
      </c>
      <c r="F68" s="0" t="n">
        <v>0.551304392223854</v>
      </c>
      <c r="G68" s="0" t="n">
        <v>0.846326125381226</v>
      </c>
      <c r="H68" s="0" t="n">
        <v>0.549779382806932</v>
      </c>
      <c r="I68" s="0" t="n">
        <v>0.84448024905023</v>
      </c>
      <c r="J68" s="0" t="n">
        <v>0.546782983601372</v>
      </c>
      <c r="K68" s="0" t="n">
        <v>0.833656833487965</v>
      </c>
      <c r="L68" s="0" t="n">
        <v>0.582975243923004</v>
      </c>
      <c r="M68" s="0" t="n">
        <v>0.854179016847368</v>
      </c>
      <c r="N68" s="0" t="n">
        <v>0.588933311833574</v>
      </c>
      <c r="O68" s="0" t="n">
        <v>0.85345237645965</v>
      </c>
      <c r="P68" s="0" t="n">
        <v>0.585688264412696</v>
      </c>
      <c r="Q68" s="0" t="n">
        <v>0.850141366333979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  <c r="Z68" s="0" t="n">
        <v>0.546782983601372</v>
      </c>
      <c r="AA68" s="0" t="n">
        <v>0.833656833487965</v>
      </c>
      <c r="AB68" s="0" t="n">
        <v>0.55328301468554</v>
      </c>
      <c r="AC68" s="0" t="n">
        <v>0.82927942716201</v>
      </c>
      <c r="AD68" s="0" t="n">
        <v>0.575252153652617</v>
      </c>
      <c r="AE68" s="0" t="n">
        <v>0.832062343821712</v>
      </c>
      <c r="AF68" s="0" t="n">
        <v>0.573135502504651</v>
      </c>
      <c r="AG68" s="0" t="n">
        <v>0.828806654640088</v>
      </c>
      <c r="AH68" s="0" t="n">
        <v>0.546782983601372</v>
      </c>
      <c r="AI68" s="0" t="n">
        <v>0.833656833487965</v>
      </c>
      <c r="AJ68" s="0" t="n">
        <v>0.563812755960227</v>
      </c>
      <c r="AK68" s="0" t="n">
        <v>0.831138844772391</v>
      </c>
      <c r="AL68" s="0" t="n">
        <v>0.566420849187271</v>
      </c>
      <c r="AM68" s="0" t="n">
        <v>0.805643745024462</v>
      </c>
      <c r="AN68" s="0" t="n">
        <v>0.566687186914586</v>
      </c>
      <c r="AO68" s="0" t="n">
        <v>0.786515196185084</v>
      </c>
    </row>
    <row r="69" customFormat="false" ht="12.8" hidden="false" customHeight="false" outlineLevel="0" collapsed="false">
      <c r="A69" s="0" t="s">
        <v>158</v>
      </c>
      <c r="B69" s="0" t="n">
        <v>0.657585366564838</v>
      </c>
      <c r="C69" s="0" t="n">
        <v>0.704131022770891</v>
      </c>
      <c r="D69" s="0" t="n">
        <v>0.912804126364375</v>
      </c>
      <c r="E69" s="0" t="n">
        <v>0.852062809460342</v>
      </c>
      <c r="F69" s="0" t="n">
        <v>0.876879116098141</v>
      </c>
      <c r="G69" s="0" t="n">
        <v>0.829150840615184</v>
      </c>
      <c r="H69" s="0" t="n">
        <v>0.856390280632253</v>
      </c>
      <c r="I69" s="0" t="n">
        <v>0.816399173588837</v>
      </c>
      <c r="J69" s="0" t="n">
        <v>0.657585366564838</v>
      </c>
      <c r="K69" s="0" t="n">
        <v>0.704131022770891</v>
      </c>
      <c r="L69" s="0" t="n">
        <v>0.757394842807087</v>
      </c>
      <c r="M69" s="0" t="n">
        <v>0.759213917167563</v>
      </c>
      <c r="N69" s="0" t="n">
        <v>0.710540367816772</v>
      </c>
      <c r="O69" s="0" t="n">
        <v>0.733119577625628</v>
      </c>
      <c r="P69" s="0" t="n">
        <v>0.684595704037359</v>
      </c>
      <c r="Q69" s="0" t="n">
        <v>0.718727703005798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  <c r="Z69" s="0" t="n">
        <v>0.657585366564838</v>
      </c>
      <c r="AA69" s="0" t="n">
        <v>0.704131022770891</v>
      </c>
      <c r="AB69" s="0" t="n">
        <v>0.775743741325209</v>
      </c>
      <c r="AC69" s="0" t="n">
        <v>0.76984325143792</v>
      </c>
      <c r="AD69" s="0" t="n">
        <v>0.709887366109342</v>
      </c>
      <c r="AE69" s="0" t="n">
        <v>0.732868167889437</v>
      </c>
      <c r="AF69" s="0" t="n">
        <v>0.684105872824826</v>
      </c>
      <c r="AG69" s="0" t="n">
        <v>0.718504368786859</v>
      </c>
      <c r="AH69" s="0" t="n">
        <v>0.657585366564838</v>
      </c>
      <c r="AI69" s="0" t="n">
        <v>0.704131022770891</v>
      </c>
      <c r="AJ69" s="0" t="n">
        <v>0.770076270184437</v>
      </c>
      <c r="AK69" s="0" t="n">
        <v>0.766564949382856</v>
      </c>
      <c r="AL69" s="0" t="n">
        <v>0.591480686854791</v>
      </c>
      <c r="AM69" s="0" t="n">
        <v>0.666750838845168</v>
      </c>
      <c r="AN69" s="0" t="n">
        <v>0.504936974912965</v>
      </c>
      <c r="AO69" s="0" t="n">
        <v>0.617311074716789</v>
      </c>
    </row>
    <row r="70" customFormat="false" ht="12.8" hidden="false" customHeight="false" outlineLevel="0" collapsed="false">
      <c r="A70" s="0" t="s">
        <v>160</v>
      </c>
      <c r="B70" s="0" t="n">
        <v>1.01281022333268</v>
      </c>
      <c r="C70" s="0" t="n">
        <v>0.938527974269262</v>
      </c>
      <c r="D70" s="0" t="n">
        <v>0.977474370990271</v>
      </c>
      <c r="E70" s="0" t="n">
        <v>0.937503043675434</v>
      </c>
      <c r="F70" s="0" t="n">
        <v>0.962679248558588</v>
      </c>
      <c r="G70" s="0" t="n">
        <v>0.918828280787922</v>
      </c>
      <c r="H70" s="0" t="n">
        <v>0.954858298290548</v>
      </c>
      <c r="I70" s="0" t="n">
        <v>0.905183616375854</v>
      </c>
      <c r="J70" s="0" t="n">
        <v>1.01281022333268</v>
      </c>
      <c r="K70" s="0" t="n">
        <v>0.938527974269262</v>
      </c>
      <c r="L70" s="0" t="n">
        <v>0.917646122817467</v>
      </c>
      <c r="M70" s="0" t="n">
        <v>0.870205738188376</v>
      </c>
      <c r="N70" s="0" t="n">
        <v>0.882151513936621</v>
      </c>
      <c r="O70" s="0" t="n">
        <v>0.845950899824018</v>
      </c>
      <c r="P70" s="0" t="n">
        <v>0.858000798654602</v>
      </c>
      <c r="Q70" s="0" t="n">
        <v>0.827747137604377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  <c r="Z70" s="0" t="n">
        <v>1.01281022333268</v>
      </c>
      <c r="AA70" s="0" t="n">
        <v>0.938527974269262</v>
      </c>
      <c r="AB70" s="0" t="n">
        <v>0.71154157199744</v>
      </c>
      <c r="AC70" s="0" t="n">
        <v>0.75244409965229</v>
      </c>
      <c r="AD70" s="0" t="n">
        <v>0.645595152597539</v>
      </c>
      <c r="AE70" s="0" t="n">
        <v>0.707683232630741</v>
      </c>
      <c r="AF70" s="0" t="n">
        <v>0.618364188380414</v>
      </c>
      <c r="AG70" s="0" t="n">
        <v>0.686839265543581</v>
      </c>
      <c r="AH70" s="0" t="n">
        <v>1.01281022333268</v>
      </c>
      <c r="AI70" s="0" t="n">
        <v>0.938527974269262</v>
      </c>
      <c r="AJ70" s="0" t="n">
        <v>0.715112437700348</v>
      </c>
      <c r="AK70" s="0" t="n">
        <v>0.756279661317837</v>
      </c>
      <c r="AL70" s="0" t="n">
        <v>0.553873194168255</v>
      </c>
      <c r="AM70" s="0" t="n">
        <v>0.642886829142419</v>
      </c>
      <c r="AN70" s="0" t="n">
        <v>0.47788160665781</v>
      </c>
      <c r="AO70" s="0" t="n">
        <v>0.587852421160773</v>
      </c>
    </row>
    <row r="71" customFormat="false" ht="12.8" hidden="false" customHeight="false" outlineLevel="0" collapsed="false">
      <c r="A71" s="0" t="s">
        <v>162</v>
      </c>
      <c r="B71" s="0" t="n">
        <v>0.793188271185353</v>
      </c>
      <c r="C71" s="0" t="n">
        <v>0.779647010993397</v>
      </c>
      <c r="D71" s="0" t="n">
        <v>0.865611644694236</v>
      </c>
      <c r="E71" s="0" t="n">
        <v>0.826679533773577</v>
      </c>
      <c r="F71" s="0" t="n">
        <v>0.818034822833965</v>
      </c>
      <c r="G71" s="0" t="n">
        <v>0.796519905417884</v>
      </c>
      <c r="H71" s="0" t="n">
        <v>0.789537876780608</v>
      </c>
      <c r="I71" s="0" t="n">
        <v>0.779462192620485</v>
      </c>
      <c r="J71" s="0" t="n">
        <v>0.793188271185353</v>
      </c>
      <c r="K71" s="0" t="n">
        <v>0.779647010993397</v>
      </c>
      <c r="L71" s="0" t="n">
        <v>0.70794658808575</v>
      </c>
      <c r="M71" s="0" t="n">
        <v>0.732330864386757</v>
      </c>
      <c r="N71" s="0" t="n">
        <v>0.649150406219508</v>
      </c>
      <c r="O71" s="0" t="n">
        <v>0.698591655513166</v>
      </c>
      <c r="P71" s="0" t="n">
        <v>0.616684778482615</v>
      </c>
      <c r="Q71" s="0" t="n">
        <v>0.680011488554617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  <c r="Z71" s="0" t="n">
        <v>0.793188271185353</v>
      </c>
      <c r="AA71" s="0" t="n">
        <v>0.779647010993397</v>
      </c>
      <c r="AB71" s="0" t="n">
        <v>0.673856350996388</v>
      </c>
      <c r="AC71" s="0" t="n">
        <v>0.716252493612884</v>
      </c>
      <c r="AD71" s="0" t="n">
        <v>0.58624900988727</v>
      </c>
      <c r="AE71" s="0" t="n">
        <v>0.659857200259725</v>
      </c>
      <c r="AF71" s="0" t="n">
        <v>0.559712830939443</v>
      </c>
      <c r="AG71" s="0" t="n">
        <v>0.642329354535159</v>
      </c>
      <c r="AH71" s="0" t="n">
        <v>0.793188271185353</v>
      </c>
      <c r="AI71" s="0" t="n">
        <v>0.779647010993397</v>
      </c>
      <c r="AJ71" s="0" t="n">
        <v>0.667405977632606</v>
      </c>
      <c r="AK71" s="0" t="n">
        <v>0.712601813234826</v>
      </c>
      <c r="AL71" s="0" t="n">
        <v>0.454030526671875</v>
      </c>
      <c r="AM71" s="0" t="n">
        <v>0.573364491323505</v>
      </c>
      <c r="AN71" s="0" t="n">
        <v>0.36048317374711</v>
      </c>
      <c r="AO71" s="0" t="n">
        <v>0.508000843294525</v>
      </c>
    </row>
    <row r="72" customFormat="false" ht="12.8" hidden="false" customHeight="false" outlineLevel="0" collapsed="false">
      <c r="A72" s="0" t="s">
        <v>164</v>
      </c>
      <c r="B72" s="0" t="n">
        <v>0.655870456406625</v>
      </c>
      <c r="C72" s="0" t="n">
        <v>0.702703852808901</v>
      </c>
      <c r="D72" s="0" t="n">
        <v>0.7799658912851</v>
      </c>
      <c r="E72" s="0" t="n">
        <v>0.77464887138021</v>
      </c>
      <c r="F72" s="0" t="n">
        <v>0.728527407478731</v>
      </c>
      <c r="G72" s="0" t="n">
        <v>0.744731140625778</v>
      </c>
      <c r="H72" s="0" t="n">
        <v>0.694561636057228</v>
      </c>
      <c r="I72" s="0" t="n">
        <v>0.72541290865486</v>
      </c>
      <c r="J72" s="0" t="n">
        <v>0.655870456406625</v>
      </c>
      <c r="K72" s="0" t="n">
        <v>0.702703852808901</v>
      </c>
      <c r="L72" s="0" t="n">
        <v>0.604958121903561</v>
      </c>
      <c r="M72" s="0" t="n">
        <v>0.674521765074667</v>
      </c>
      <c r="N72" s="0" t="n">
        <v>0.549146593662533</v>
      </c>
      <c r="O72" s="0" t="n">
        <v>0.642437987114209</v>
      </c>
      <c r="P72" s="0" t="n">
        <v>0.514483562120898</v>
      </c>
      <c r="Q72" s="0" t="n">
        <v>0.622171627594516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  <c r="Z72" s="0" t="n">
        <v>0.655870456406625</v>
      </c>
      <c r="AA72" s="0" t="n">
        <v>0.702703852808901</v>
      </c>
      <c r="AB72" s="0" t="n">
        <v>0.601891399750604</v>
      </c>
      <c r="AC72" s="0" t="n">
        <v>0.671705287561388</v>
      </c>
      <c r="AD72" s="0" t="n">
        <v>0.525973588924643</v>
      </c>
      <c r="AE72" s="0" t="n">
        <v>0.62236418658262</v>
      </c>
      <c r="AF72" s="0" t="n">
        <v>0.498338181936031</v>
      </c>
      <c r="AG72" s="0" t="n">
        <v>0.603706883312169</v>
      </c>
      <c r="AH72" s="0" t="n">
        <v>0.655870456406625</v>
      </c>
      <c r="AI72" s="0" t="n">
        <v>0.702703852808901</v>
      </c>
      <c r="AJ72" s="0" t="n">
        <v>0.597242301479527</v>
      </c>
      <c r="AK72" s="0" t="n">
        <v>0.669038496892075</v>
      </c>
      <c r="AL72" s="0" t="n">
        <v>0.394515393931068</v>
      </c>
      <c r="AM72" s="0" t="n">
        <v>0.53350009709474</v>
      </c>
      <c r="AN72" s="0" t="n">
        <v>0.317088296085543</v>
      </c>
      <c r="AO72" s="0" t="n">
        <v>0.477279757981094</v>
      </c>
    </row>
    <row r="73" customFormat="false" ht="12.8" hidden="false" customHeight="false" outlineLevel="0" collapsed="false">
      <c r="A73" s="0" t="s">
        <v>166</v>
      </c>
      <c r="B73" s="0" t="n">
        <v>0.669339970545872</v>
      </c>
      <c r="C73" s="0" t="n">
        <v>0.710490605922001</v>
      </c>
      <c r="D73" s="0" t="n">
        <v>0.630552379556891</v>
      </c>
      <c r="E73" s="0" t="n">
        <v>0.688930776549737</v>
      </c>
      <c r="F73" s="0" t="n">
        <v>0.573686684593593</v>
      </c>
      <c r="G73" s="0" t="n">
        <v>0.657410076756669</v>
      </c>
      <c r="H73" s="0" t="n">
        <v>0.539996243190791</v>
      </c>
      <c r="I73" s="0" t="n">
        <v>0.638448087278021</v>
      </c>
      <c r="J73" s="0" t="n">
        <v>0.669339970545872</v>
      </c>
      <c r="K73" s="0" t="n">
        <v>0.710490605922001</v>
      </c>
      <c r="L73" s="0" t="n">
        <v>0.445049574468863</v>
      </c>
      <c r="M73" s="0" t="n">
        <v>0.583074160657294</v>
      </c>
      <c r="N73" s="0" t="n">
        <v>0.393722676573773</v>
      </c>
      <c r="O73" s="0" t="n">
        <v>0.551418035659216</v>
      </c>
      <c r="P73" s="0" t="n">
        <v>0.364393949406533</v>
      </c>
      <c r="Q73" s="0" t="n">
        <v>0.532632783712946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  <c r="Z73" s="0" t="n">
        <v>0.669339970545872</v>
      </c>
      <c r="AA73" s="0" t="n">
        <v>0.710490605922001</v>
      </c>
      <c r="AB73" s="0" t="n">
        <v>0.580198011632284</v>
      </c>
      <c r="AC73" s="0" t="n">
        <v>0.655156610919402</v>
      </c>
      <c r="AD73" s="0" t="n">
        <v>0.512204028860688</v>
      </c>
      <c r="AE73" s="0" t="n">
        <v>0.613115954425699</v>
      </c>
      <c r="AF73" s="0" t="n">
        <v>0.484898814238298</v>
      </c>
      <c r="AG73" s="0" t="n">
        <v>0.595816680725648</v>
      </c>
      <c r="AH73" s="0" t="n">
        <v>0.669339970545872</v>
      </c>
      <c r="AI73" s="0" t="n">
        <v>0.710490605922001</v>
      </c>
      <c r="AJ73" s="0" t="n">
        <v>0.57274253547751</v>
      </c>
      <c r="AK73" s="0" t="n">
        <v>0.650575227543663</v>
      </c>
      <c r="AL73" s="0" t="n">
        <v>0.389782160220567</v>
      </c>
      <c r="AM73" s="0" t="n">
        <v>0.533274189632007</v>
      </c>
      <c r="AN73" s="0" t="n">
        <v>0.312717984150866</v>
      </c>
      <c r="AO73" s="0" t="n">
        <v>0.479275941152184</v>
      </c>
    </row>
    <row r="74" customFormat="false" ht="12.8" hidden="false" customHeight="false" outlineLevel="0" collapsed="false">
      <c r="A74" s="0" t="s">
        <v>168</v>
      </c>
      <c r="B74" s="0" t="n">
        <v>0.845737977774856</v>
      </c>
      <c r="C74" s="0" t="n">
        <v>0.810860821783824</v>
      </c>
      <c r="D74" s="0" t="n">
        <v>0.916937667306157</v>
      </c>
      <c r="E74" s="0" t="n">
        <v>0.864658892712855</v>
      </c>
      <c r="F74" s="0" t="n">
        <v>0.88083549903947</v>
      </c>
      <c r="G74" s="0" t="n">
        <v>0.838867711030763</v>
      </c>
      <c r="H74" s="0" t="n">
        <v>0.858343810827509</v>
      </c>
      <c r="I74" s="0" t="n">
        <v>0.823893641142481</v>
      </c>
      <c r="J74" s="0" t="n">
        <v>0.845737977774856</v>
      </c>
      <c r="K74" s="0" t="n">
        <v>0.810860821783824</v>
      </c>
      <c r="L74" s="0" t="n">
        <v>0.782929600494666</v>
      </c>
      <c r="M74" s="0" t="n">
        <v>0.776852863209571</v>
      </c>
      <c r="N74" s="0" t="n">
        <v>0.731916730996817</v>
      </c>
      <c r="O74" s="0" t="n">
        <v>0.746817645140647</v>
      </c>
      <c r="P74" s="0" t="n">
        <v>0.702540848796865</v>
      </c>
      <c r="Q74" s="0" t="n">
        <v>0.729766977858261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  <c r="Z74" s="0" t="n">
        <v>0.845737977774856</v>
      </c>
      <c r="AA74" s="0" t="n">
        <v>0.810860821783824</v>
      </c>
      <c r="AB74" s="0" t="n">
        <v>0.785227633229562</v>
      </c>
      <c r="AC74" s="0" t="n">
        <v>0.791136875611584</v>
      </c>
      <c r="AD74" s="0" t="n">
        <v>0.730680459630377</v>
      </c>
      <c r="AE74" s="0" t="n">
        <v>0.75304074289869</v>
      </c>
      <c r="AF74" s="0" t="n">
        <v>0.708894996762462</v>
      </c>
      <c r="AG74" s="0" t="n">
        <v>0.737988857504877</v>
      </c>
      <c r="AH74" s="0" t="n">
        <v>0.845737977774856</v>
      </c>
      <c r="AI74" s="0" t="n">
        <v>0.810860821783824</v>
      </c>
      <c r="AJ74" s="0" t="n">
        <v>0.784743396994445</v>
      </c>
      <c r="AK74" s="0" t="n">
        <v>0.79063876095163</v>
      </c>
      <c r="AL74" s="0" t="n">
        <v>0.610290478475835</v>
      </c>
      <c r="AM74" s="0" t="n">
        <v>0.67389535284241</v>
      </c>
      <c r="AN74" s="0" t="n">
        <v>0.516225019137723</v>
      </c>
      <c r="AO74" s="0" t="n">
        <v>0.613716550294649</v>
      </c>
    </row>
    <row r="75" customFormat="false" ht="12.8" hidden="false" customHeight="false" outlineLevel="0" collapsed="false">
      <c r="A75" s="0" t="s">
        <v>170</v>
      </c>
      <c r="B75" s="0" t="n">
        <v>0.866176193697114</v>
      </c>
      <c r="C75" s="0" t="n">
        <v>0.821962819664973</v>
      </c>
      <c r="D75" s="0" t="n">
        <v>0.935901953862811</v>
      </c>
      <c r="E75" s="0" t="n">
        <v>0.870658329681733</v>
      </c>
      <c r="F75" s="0" t="n">
        <v>0.896276791841538</v>
      </c>
      <c r="G75" s="0" t="n">
        <v>0.844066191786396</v>
      </c>
      <c r="H75" s="0" t="n">
        <v>0.867481610425948</v>
      </c>
      <c r="I75" s="0" t="n">
        <v>0.825071384903421</v>
      </c>
      <c r="J75" s="0" t="n">
        <v>0.866176193697114</v>
      </c>
      <c r="K75" s="0" t="n">
        <v>0.821962819664973</v>
      </c>
      <c r="L75" s="0" t="n">
        <v>0.79516837197774</v>
      </c>
      <c r="M75" s="0" t="n">
        <v>0.78164845776221</v>
      </c>
      <c r="N75" s="0" t="n">
        <v>0.740738588297293</v>
      </c>
      <c r="O75" s="0" t="n">
        <v>0.75089104974174</v>
      </c>
      <c r="P75" s="0" t="n">
        <v>0.702140189710197</v>
      </c>
      <c r="Q75" s="0" t="n">
        <v>0.729081702001363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  <c r="Z75" s="0" t="n">
        <v>0.866176193697114</v>
      </c>
      <c r="AA75" s="0" t="n">
        <v>0.821962819664973</v>
      </c>
      <c r="AB75" s="0" t="n">
        <v>0.816013966756926</v>
      </c>
      <c r="AC75" s="0" t="n">
        <v>0.81046527961658</v>
      </c>
      <c r="AD75" s="0" t="n">
        <v>0.761321575931398</v>
      </c>
      <c r="AE75" s="0" t="n">
        <v>0.772922223227225</v>
      </c>
      <c r="AF75" s="0" t="n">
        <v>0.735516550649401</v>
      </c>
      <c r="AG75" s="0" t="n">
        <v>0.754595626906271</v>
      </c>
      <c r="AH75" s="0" t="n">
        <v>0.866176193697114</v>
      </c>
      <c r="AI75" s="0" t="n">
        <v>0.821962819664973</v>
      </c>
      <c r="AJ75" s="0" t="n">
        <v>0.81796984787014</v>
      </c>
      <c r="AK75" s="0" t="n">
        <v>0.811162185317481</v>
      </c>
      <c r="AL75" s="0" t="n">
        <v>0.649383559913688</v>
      </c>
      <c r="AM75" s="0" t="n">
        <v>0.700173099245029</v>
      </c>
      <c r="AN75" s="0" t="n">
        <v>0.569036603836515</v>
      </c>
      <c r="AO75" s="0" t="n">
        <v>0.648965641720232</v>
      </c>
    </row>
    <row r="76" customFormat="false" ht="12.8" hidden="false" customHeight="false" outlineLevel="0" collapsed="false">
      <c r="A76" s="0" t="s">
        <v>172</v>
      </c>
      <c r="B76" s="0" t="n">
        <v>0.433791492827938</v>
      </c>
      <c r="C76" s="0" t="n">
        <v>0.750856473920925</v>
      </c>
      <c r="D76" s="0" t="n">
        <v>0.425231403747437</v>
      </c>
      <c r="E76" s="0" t="n">
        <v>0.74354792674532</v>
      </c>
      <c r="F76" s="0" t="n">
        <v>0.437722528615545</v>
      </c>
      <c r="G76" s="0" t="n">
        <v>0.753279684376912</v>
      </c>
      <c r="H76" s="0" t="n">
        <v>0.444746773562704</v>
      </c>
      <c r="I76" s="0" t="n">
        <v>0.758327483931561</v>
      </c>
      <c r="J76" s="0" t="n">
        <v>0.433791492827938</v>
      </c>
      <c r="K76" s="0" t="n">
        <v>0.750856473920925</v>
      </c>
      <c r="L76" s="0" t="n">
        <v>0.479796373171057</v>
      </c>
      <c r="M76" s="0" t="n">
        <v>0.786483764809884</v>
      </c>
      <c r="N76" s="0" t="n">
        <v>0.487982113807545</v>
      </c>
      <c r="O76" s="0" t="n">
        <v>0.793929585333523</v>
      </c>
      <c r="P76" s="0" t="n">
        <v>0.493813239511136</v>
      </c>
      <c r="Q76" s="0" t="n">
        <v>0.797430645487102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  <c r="Z76" s="0" t="n">
        <v>0.433791492827938</v>
      </c>
      <c r="AA76" s="0" t="n">
        <v>0.750856473920925</v>
      </c>
      <c r="AB76" s="0" t="n">
        <v>0.443354977702613</v>
      </c>
      <c r="AC76" s="0" t="n">
        <v>0.73501835601617</v>
      </c>
      <c r="AD76" s="0" t="n">
        <v>0.462725436756441</v>
      </c>
      <c r="AE76" s="0" t="n">
        <v>0.750601490075644</v>
      </c>
      <c r="AF76" s="0" t="n">
        <v>0.467482653419507</v>
      </c>
      <c r="AG76" s="0" t="n">
        <v>0.753025307452603</v>
      </c>
      <c r="AH76" s="0" t="n">
        <v>0.433791492827938</v>
      </c>
      <c r="AI76" s="0" t="n">
        <v>0.750856473920925</v>
      </c>
      <c r="AJ76" s="0" t="n">
        <v>0.456966285271472</v>
      </c>
      <c r="AK76" s="0" t="n">
        <v>0.741478022893022</v>
      </c>
      <c r="AL76" s="0" t="n">
        <v>0.455273997513551</v>
      </c>
      <c r="AM76" s="0" t="n">
        <v>0.737453429565281</v>
      </c>
      <c r="AN76" s="0" t="n">
        <v>0.454421263259648</v>
      </c>
      <c r="AO76" s="0" t="n">
        <v>0.73638128304405</v>
      </c>
    </row>
    <row r="77" customFormat="false" ht="12.8" hidden="false" customHeight="false" outlineLevel="0" collapsed="false">
      <c r="A77" s="0" t="s">
        <v>174</v>
      </c>
      <c r="B77" s="0" t="n">
        <v>0.0789151302870227</v>
      </c>
      <c r="C77" s="0" t="n">
        <v>0.481719466183992</v>
      </c>
      <c r="D77" s="0" t="n">
        <v>0.0336911204172973</v>
      </c>
      <c r="E77" s="0" t="n">
        <v>0.380116660241791</v>
      </c>
      <c r="F77" s="0" t="n">
        <v>0.0431658410741439</v>
      </c>
      <c r="G77" s="0" t="n">
        <v>0.410290370901659</v>
      </c>
      <c r="H77" s="0" t="n">
        <v>0.0493323406416914</v>
      </c>
      <c r="I77" s="0" t="n">
        <v>0.43120440090335</v>
      </c>
      <c r="J77" s="0" t="n">
        <v>0.0789151302870227</v>
      </c>
      <c r="K77" s="0" t="n">
        <v>0.481719466183992</v>
      </c>
      <c r="L77" s="0" t="n">
        <v>0.0634013584326841</v>
      </c>
      <c r="M77" s="0" t="n">
        <v>0.464857696564928</v>
      </c>
      <c r="N77" s="0" t="n">
        <v>0.078331433491059</v>
      </c>
      <c r="O77" s="0" t="n">
        <v>0.497400257292557</v>
      </c>
      <c r="P77" s="0" t="n">
        <v>0.088118894098174</v>
      </c>
      <c r="Q77" s="0" t="n">
        <v>0.519867146360667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  <c r="Z77" s="0" t="n">
        <v>0.0789151302870227</v>
      </c>
      <c r="AA77" s="0" t="n">
        <v>0.481719466183992</v>
      </c>
      <c r="AB77" s="0" t="n">
        <v>0.046432653806129</v>
      </c>
      <c r="AC77" s="0" t="n">
        <v>0.438103929176382</v>
      </c>
      <c r="AD77" s="0" t="n">
        <v>0.0595112800017141</v>
      </c>
      <c r="AE77" s="0" t="n">
        <v>0.474525000201748</v>
      </c>
      <c r="AF77" s="0" t="n">
        <v>0.0662608784343725</v>
      </c>
      <c r="AG77" s="0" t="n">
        <v>0.492786730826618</v>
      </c>
      <c r="AH77" s="0" t="n">
        <v>0.0789151302870227</v>
      </c>
      <c r="AI77" s="0" t="n">
        <v>0.481719466183992</v>
      </c>
      <c r="AJ77" s="0" t="n">
        <v>0.0464887996448069</v>
      </c>
      <c r="AK77" s="0" t="n">
        <v>0.437963229375465</v>
      </c>
      <c r="AL77" s="0" t="n">
        <v>0.0816894795390349</v>
      </c>
      <c r="AM77" s="0" t="n">
        <v>0.517661893866213</v>
      </c>
      <c r="AN77" s="0" t="n">
        <v>0.094910045563989</v>
      </c>
      <c r="AO77" s="0" t="n">
        <v>0.537265078357668</v>
      </c>
    </row>
    <row r="78" customFormat="false" ht="12.8" hidden="false" customHeight="false" outlineLevel="0" collapsed="false">
      <c r="A78" s="0" t="s">
        <v>176</v>
      </c>
      <c r="B78" s="0" t="n">
        <v>0.706124230742651</v>
      </c>
      <c r="C78" s="0" t="n">
        <v>0.759975915564715</v>
      </c>
      <c r="D78" s="0" t="n">
        <v>0.679955589652718</v>
      </c>
      <c r="E78" s="0" t="n">
        <v>0.751851229458587</v>
      </c>
      <c r="F78" s="0" t="n">
        <v>0.65206324034548</v>
      </c>
      <c r="G78" s="0" t="n">
        <v>0.725672428017249</v>
      </c>
      <c r="H78" s="0" t="n">
        <v>0.632896349438703</v>
      </c>
      <c r="I78" s="0" t="n">
        <v>0.709605607031044</v>
      </c>
      <c r="J78" s="0" t="n">
        <v>0.706124230742651</v>
      </c>
      <c r="K78" s="0" t="n">
        <v>0.759975915564715</v>
      </c>
      <c r="L78" s="0" t="n">
        <v>0.585664521320296</v>
      </c>
      <c r="M78" s="0" t="n">
        <v>0.670123196754119</v>
      </c>
      <c r="N78" s="0" t="n">
        <v>0.553901883518477</v>
      </c>
      <c r="O78" s="0" t="n">
        <v>0.641723626848836</v>
      </c>
      <c r="P78" s="0" t="n">
        <v>0.533011278782759</v>
      </c>
      <c r="Q78" s="0" t="n">
        <v>0.624532546471107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  <c r="Z78" s="0" t="n">
        <v>0.706124230742651</v>
      </c>
      <c r="AA78" s="0" t="n">
        <v>0.759975915564715</v>
      </c>
      <c r="AB78" s="0" t="n">
        <v>0.618049799372694</v>
      </c>
      <c r="AC78" s="0" t="n">
        <v>0.709783220212768</v>
      </c>
      <c r="AD78" s="0" t="n">
        <v>0.576065242223474</v>
      </c>
      <c r="AE78" s="0" t="n">
        <v>0.66860453283548</v>
      </c>
      <c r="AF78" s="0" t="n">
        <v>0.558619079915548</v>
      </c>
      <c r="AG78" s="0" t="n">
        <v>0.653481833452514</v>
      </c>
      <c r="AH78" s="0" t="n">
        <v>0.706124230742651</v>
      </c>
      <c r="AI78" s="0" t="n">
        <v>0.759975915564715</v>
      </c>
      <c r="AJ78" s="0" t="n">
        <v>0.617293093399327</v>
      </c>
      <c r="AK78" s="0" t="n">
        <v>0.709962482832458</v>
      </c>
      <c r="AL78" s="0" t="n">
        <v>0.501874788700658</v>
      </c>
      <c r="AM78" s="0" t="n">
        <v>0.604667057219443</v>
      </c>
      <c r="AN78" s="0" t="n">
        <v>0.449753266329635</v>
      </c>
      <c r="AO78" s="0" t="n">
        <v>0.558267859979944</v>
      </c>
    </row>
    <row r="79" customFormat="false" ht="12.8" hidden="false" customHeight="false" outlineLevel="0" collapsed="false">
      <c r="A79" s="0" t="s">
        <v>178</v>
      </c>
      <c r="B79" s="0" t="n">
        <v>0.773286798808838</v>
      </c>
      <c r="C79" s="0" t="n">
        <v>0.766768439459976</v>
      </c>
      <c r="D79" s="0" t="n">
        <v>0.81404546869516</v>
      </c>
      <c r="E79" s="0" t="n">
        <v>0.78944344772819</v>
      </c>
      <c r="F79" s="0" t="n">
        <v>0.767843963591781</v>
      </c>
      <c r="G79" s="0" t="n">
        <v>0.763914792462162</v>
      </c>
      <c r="H79" s="0" t="n">
        <v>0.742940507292612</v>
      </c>
      <c r="I79" s="0" t="n">
        <v>0.750350784863114</v>
      </c>
      <c r="J79" s="0" t="n">
        <v>0.773286798808838</v>
      </c>
      <c r="K79" s="0" t="n">
        <v>0.766768439459976</v>
      </c>
      <c r="L79" s="0" t="n">
        <v>0.626993454877339</v>
      </c>
      <c r="M79" s="0" t="n">
        <v>0.687606227703439</v>
      </c>
      <c r="N79" s="0" t="n">
        <v>0.576893260630958</v>
      </c>
      <c r="O79" s="0" t="n">
        <v>0.660169042884336</v>
      </c>
      <c r="P79" s="0" t="n">
        <v>0.55104775841965</v>
      </c>
      <c r="Q79" s="0" t="n">
        <v>0.645811574242168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  <c r="Z79" s="0" t="n">
        <v>0.773286798808838</v>
      </c>
      <c r="AA79" s="0" t="n">
        <v>0.766768439459976</v>
      </c>
      <c r="AB79" s="0" t="n">
        <v>0.647025605002402</v>
      </c>
      <c r="AC79" s="0" t="n">
        <v>0.697542842309052</v>
      </c>
      <c r="AD79" s="0" t="n">
        <v>0.562363432577161</v>
      </c>
      <c r="AE79" s="0" t="n">
        <v>0.650064226973447</v>
      </c>
      <c r="AF79" s="0" t="n">
        <v>0.537380670278958</v>
      </c>
      <c r="AG79" s="0" t="n">
        <v>0.635778482272383</v>
      </c>
      <c r="AH79" s="0" t="n">
        <v>0.773286798808838</v>
      </c>
      <c r="AI79" s="0" t="n">
        <v>0.766768439459976</v>
      </c>
      <c r="AJ79" s="0" t="n">
        <v>0.645992894785623</v>
      </c>
      <c r="AK79" s="0" t="n">
        <v>0.696987845063872</v>
      </c>
      <c r="AL79" s="0" t="n">
        <v>0.444280924719657</v>
      </c>
      <c r="AM79" s="0" t="n">
        <v>0.580948125027696</v>
      </c>
      <c r="AN79" s="0" t="n">
        <v>0.354533297056153</v>
      </c>
      <c r="AO79" s="0" t="n">
        <v>0.524106828350649</v>
      </c>
    </row>
    <row r="80" customFormat="false" ht="12.8" hidden="false" customHeight="false" outlineLevel="0" collapsed="false">
      <c r="A80" s="0" t="s">
        <v>180</v>
      </c>
      <c r="B80" s="0" t="n">
        <v>0.578732293011462</v>
      </c>
      <c r="C80" s="0" t="n">
        <v>0.835119331946687</v>
      </c>
      <c r="D80" s="0" t="n">
        <v>0.532131848799856</v>
      </c>
      <c r="E80" s="0" t="n">
        <v>0.803369046771885</v>
      </c>
      <c r="F80" s="0" t="n">
        <v>0.538787764817155</v>
      </c>
      <c r="G80" s="0" t="n">
        <v>0.807725616069346</v>
      </c>
      <c r="H80" s="0" t="n">
        <v>0.537880222152202</v>
      </c>
      <c r="I80" s="0" t="n">
        <v>0.803889342021712</v>
      </c>
      <c r="J80" s="0" t="n">
        <v>0.578732293011462</v>
      </c>
      <c r="K80" s="0" t="n">
        <v>0.835119331946687</v>
      </c>
      <c r="L80" s="0" t="n">
        <v>0.570898487101605</v>
      </c>
      <c r="M80" s="0" t="n">
        <v>0.825465795775491</v>
      </c>
      <c r="N80" s="0" t="n">
        <v>0.571000293242054</v>
      </c>
      <c r="O80" s="0" t="n">
        <v>0.82631669583559</v>
      </c>
      <c r="P80" s="0" t="n">
        <v>0.569032729301084</v>
      </c>
      <c r="Q80" s="0" t="n">
        <v>0.821456735775175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  <c r="Z80" s="0" t="n">
        <v>0.578732293011462</v>
      </c>
      <c r="AA80" s="0" t="n">
        <v>0.835119331946687</v>
      </c>
      <c r="AB80" s="0" t="n">
        <v>0.469527156394978</v>
      </c>
      <c r="AC80" s="0" t="n">
        <v>0.716280481034967</v>
      </c>
      <c r="AD80" s="0" t="n">
        <v>0.4649049154739</v>
      </c>
      <c r="AE80" s="0" t="n">
        <v>0.706008420057202</v>
      </c>
      <c r="AF80" s="0" t="n">
        <v>0.46179914234934</v>
      </c>
      <c r="AG80" s="0" t="n">
        <v>0.699816402332953</v>
      </c>
      <c r="AH80" s="0" t="n">
        <v>0.578732293011462</v>
      </c>
      <c r="AI80" s="0" t="n">
        <v>0.835119331946687</v>
      </c>
      <c r="AJ80" s="0" t="n">
        <v>0.472497928027741</v>
      </c>
      <c r="AK80" s="0" t="n">
        <v>0.718631165230052</v>
      </c>
      <c r="AL80" s="0" t="n">
        <v>0.458638381337587</v>
      </c>
      <c r="AM80" s="0" t="n">
        <v>0.6855231155366</v>
      </c>
      <c r="AN80" s="0" t="n">
        <v>0.439814452965995</v>
      </c>
      <c r="AO80" s="0" t="n">
        <v>0.655989559777492</v>
      </c>
    </row>
    <row r="81" customFormat="false" ht="12.8" hidden="false" customHeight="false" outlineLevel="0" collapsed="false">
      <c r="A81" s="0" t="s">
        <v>182</v>
      </c>
      <c r="B81" s="0" t="n">
        <v>0.490129748637165</v>
      </c>
      <c r="C81" s="0" t="n">
        <v>0.730817556250368</v>
      </c>
      <c r="D81" s="0" t="n">
        <v>0.457387092162996</v>
      </c>
      <c r="E81" s="0" t="n">
        <v>0.728975394202692</v>
      </c>
      <c r="F81" s="0" t="n">
        <v>0.458097715945351</v>
      </c>
      <c r="G81" s="0" t="n">
        <v>0.726552527449516</v>
      </c>
      <c r="H81" s="0" t="n">
        <v>0.449713539799338</v>
      </c>
      <c r="I81" s="0" t="n">
        <v>0.717475457384959</v>
      </c>
      <c r="J81" s="0" t="n">
        <v>0.490129748637165</v>
      </c>
      <c r="K81" s="0" t="n">
        <v>0.730817556250368</v>
      </c>
      <c r="L81" s="0" t="n">
        <v>0.455201512130993</v>
      </c>
      <c r="M81" s="0" t="n">
        <v>0.711020902112229</v>
      </c>
      <c r="N81" s="0" t="n">
        <v>0.458367868188469</v>
      </c>
      <c r="O81" s="0" t="n">
        <v>0.706390395960842</v>
      </c>
      <c r="P81" s="0" t="n">
        <v>0.45160465555748</v>
      </c>
      <c r="Q81" s="0" t="n">
        <v>0.697095889528038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  <c r="Z81" s="0" t="n">
        <v>0.490129748637165</v>
      </c>
      <c r="AA81" s="0" t="n">
        <v>0.730817556250368</v>
      </c>
      <c r="AB81" s="0" t="n">
        <v>0.42993121070822</v>
      </c>
      <c r="AC81" s="0" t="n">
        <v>0.669897250174108</v>
      </c>
      <c r="AD81" s="0" t="n">
        <v>0.435730230384504</v>
      </c>
      <c r="AE81" s="0" t="n">
        <v>0.658030417222055</v>
      </c>
      <c r="AF81" s="0" t="n">
        <v>0.427441250854904</v>
      </c>
      <c r="AG81" s="0" t="n">
        <v>0.648897984042001</v>
      </c>
      <c r="AH81" s="0" t="n">
        <v>0.490129748637165</v>
      </c>
      <c r="AI81" s="0" t="n">
        <v>0.730817556250368</v>
      </c>
      <c r="AJ81" s="0" t="n">
        <v>0.442793029810094</v>
      </c>
      <c r="AK81" s="0" t="n">
        <v>0.674016685118823</v>
      </c>
      <c r="AL81" s="0" t="n">
        <v>0.418837467298899</v>
      </c>
      <c r="AM81" s="0" t="n">
        <v>0.617477097011341</v>
      </c>
      <c r="AN81" s="0" t="n">
        <v>0.40372811174204</v>
      </c>
      <c r="AO81" s="0" t="n">
        <v>0.583195451799717</v>
      </c>
    </row>
    <row r="82" customFormat="false" ht="12.8" hidden="false" customHeight="false" outlineLevel="0" collapsed="false">
      <c r="A82" s="0" t="s">
        <v>184</v>
      </c>
      <c r="B82" s="0" t="n">
        <v>0.283902852734174</v>
      </c>
      <c r="C82" s="0" t="n">
        <v>0.787051560317312</v>
      </c>
      <c r="D82" s="0" t="n">
        <v>0.247709347375788</v>
      </c>
      <c r="E82" s="0" t="n">
        <v>0.733117850273725</v>
      </c>
      <c r="F82" s="0" t="n">
        <v>0.25765302117849</v>
      </c>
      <c r="G82" s="0" t="n">
        <v>0.739430984864328</v>
      </c>
      <c r="H82" s="0" t="n">
        <v>0.272589300804469</v>
      </c>
      <c r="I82" s="0" t="n">
        <v>0.750758959832014</v>
      </c>
      <c r="J82" s="0" t="n">
        <v>0.283902852734174</v>
      </c>
      <c r="K82" s="0" t="n">
        <v>0.787051560317312</v>
      </c>
      <c r="L82" s="0" t="n">
        <v>0.353396217316952</v>
      </c>
      <c r="M82" s="0" t="n">
        <v>0.812583428736369</v>
      </c>
      <c r="N82" s="0" t="n">
        <v>0.363885920648488</v>
      </c>
      <c r="O82" s="0" t="n">
        <v>0.817605040196363</v>
      </c>
      <c r="P82" s="0" t="n">
        <v>0.380301151467284</v>
      </c>
      <c r="Q82" s="0" t="n">
        <v>0.826897965762951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  <c r="Z82" s="0" t="n">
        <v>0.283902852734174</v>
      </c>
      <c r="AA82" s="0" t="n">
        <v>0.787051560317312</v>
      </c>
      <c r="AB82" s="0" t="n">
        <v>0.346436525731177</v>
      </c>
      <c r="AC82" s="0" t="n">
        <v>0.797645641705247</v>
      </c>
      <c r="AD82" s="0" t="n">
        <v>0.35752826144827</v>
      </c>
      <c r="AE82" s="0" t="n">
        <v>0.801001325948302</v>
      </c>
      <c r="AF82" s="0" t="n">
        <v>0.373791102346658</v>
      </c>
      <c r="AG82" s="0" t="n">
        <v>0.811019044772838</v>
      </c>
      <c r="AH82" s="0" t="n">
        <v>0.283902852734174</v>
      </c>
      <c r="AI82" s="0" t="n">
        <v>0.787051560317312</v>
      </c>
      <c r="AJ82" s="0" t="n">
        <v>0.335446338726621</v>
      </c>
      <c r="AK82" s="0" t="n">
        <v>0.795721567660349</v>
      </c>
      <c r="AL82" s="0" t="n">
        <v>0.409011104665991</v>
      </c>
      <c r="AM82" s="0" t="n">
        <v>0.833434747111089</v>
      </c>
      <c r="AN82" s="0" t="n">
        <v>0.434814480779688</v>
      </c>
      <c r="AO82" s="0" t="n">
        <v>0.841790960483797</v>
      </c>
    </row>
    <row r="83" customFormat="false" ht="12.8" hidden="false" customHeight="false" outlineLevel="0" collapsed="false">
      <c r="A83" s="0" t="s">
        <v>186</v>
      </c>
      <c r="B83" s="0" t="n">
        <v>0.746726146089539</v>
      </c>
      <c r="C83" s="0" t="n">
        <v>0.891028091458784</v>
      </c>
      <c r="D83" s="0" t="n">
        <v>0.68464151054998</v>
      </c>
      <c r="E83" s="0" t="n">
        <v>0.911674807879526</v>
      </c>
      <c r="F83" s="0" t="n">
        <v>0.698716735464324</v>
      </c>
      <c r="G83" s="0" t="n">
        <v>0.914510359297844</v>
      </c>
      <c r="H83" s="0" t="n">
        <v>0.701984409992316</v>
      </c>
      <c r="I83" s="0" t="n">
        <v>0.913267860527797</v>
      </c>
      <c r="J83" s="0" t="n">
        <v>0.746726146089539</v>
      </c>
      <c r="K83" s="0" t="n">
        <v>0.891028091458784</v>
      </c>
      <c r="L83" s="0" t="n">
        <v>0.733985702993211</v>
      </c>
      <c r="M83" s="0" t="n">
        <v>0.906727804522788</v>
      </c>
      <c r="N83" s="0" t="n">
        <v>0.744739772867559</v>
      </c>
      <c r="O83" s="0" t="n">
        <v>0.905354931302949</v>
      </c>
      <c r="P83" s="0" t="n">
        <v>0.744335101281275</v>
      </c>
      <c r="Q83" s="0" t="n">
        <v>0.90202109345394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  <c r="Z83" s="0" t="n">
        <v>0.746726146089539</v>
      </c>
      <c r="AA83" s="0" t="n">
        <v>0.891028091458784</v>
      </c>
      <c r="AB83" s="0" t="n">
        <v>0.63520531883954</v>
      </c>
      <c r="AC83" s="0" t="n">
        <v>0.844704039191877</v>
      </c>
      <c r="AD83" s="0" t="n">
        <v>0.65209275894217</v>
      </c>
      <c r="AE83" s="0" t="n">
        <v>0.836239620928392</v>
      </c>
      <c r="AF83" s="0" t="n">
        <v>0.652491120463324</v>
      </c>
      <c r="AG83" s="0" t="n">
        <v>0.83381786002044</v>
      </c>
      <c r="AH83" s="0" t="n">
        <v>0.746726146089539</v>
      </c>
      <c r="AI83" s="0" t="n">
        <v>0.891028091458784</v>
      </c>
      <c r="AJ83" s="0" t="n">
        <v>0.643989228663488</v>
      </c>
      <c r="AK83" s="0" t="n">
        <v>0.84432827049686</v>
      </c>
      <c r="AL83" s="0" t="n">
        <v>0.643299342575094</v>
      </c>
      <c r="AM83" s="0" t="n">
        <v>0.79982833616426</v>
      </c>
      <c r="AN83" s="0" t="n">
        <v>0.632345306609662</v>
      </c>
      <c r="AO83" s="0" t="n">
        <v>0.771164376276501</v>
      </c>
    </row>
    <row r="84" customFormat="false" ht="12.8" hidden="false" customHeight="false" outlineLevel="0" collapsed="false">
      <c r="A84" s="0" t="s">
        <v>188</v>
      </c>
      <c r="B84" s="0" t="n">
        <v>0.491105905478786</v>
      </c>
      <c r="C84" s="0" t="n">
        <v>0.823417673446338</v>
      </c>
      <c r="D84" s="0" t="n">
        <v>0.498374890066786</v>
      </c>
      <c r="E84" s="0" t="n">
        <v>0.830382376875256</v>
      </c>
      <c r="F84" s="0" t="n">
        <v>0.507618551038651</v>
      </c>
      <c r="G84" s="0" t="n">
        <v>0.834646804718523</v>
      </c>
      <c r="H84" s="0" t="n">
        <v>0.518664246488141</v>
      </c>
      <c r="I84" s="0" t="n">
        <v>0.842420566272381</v>
      </c>
      <c r="J84" s="0" t="n">
        <v>0.491105905478786</v>
      </c>
      <c r="K84" s="0" t="n">
        <v>0.823417673446338</v>
      </c>
      <c r="L84" s="0" t="n">
        <v>0.559420151608883</v>
      </c>
      <c r="M84" s="0" t="n">
        <v>0.861330123750659</v>
      </c>
      <c r="N84" s="0" t="n">
        <v>0.562569671656027</v>
      </c>
      <c r="O84" s="0" t="n">
        <v>0.86123643150417</v>
      </c>
      <c r="P84" s="0" t="n">
        <v>0.575636842713986</v>
      </c>
      <c r="Q84" s="0" t="n">
        <v>0.867546522537076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  <c r="Z84" s="0" t="n">
        <v>0.491105905478786</v>
      </c>
      <c r="AA84" s="0" t="n">
        <v>0.823417673446338</v>
      </c>
      <c r="AB84" s="0" t="n">
        <v>0.534346794732876</v>
      </c>
      <c r="AC84" s="0" t="n">
        <v>0.83716545514618</v>
      </c>
      <c r="AD84" s="0" t="n">
        <v>0.548658183639286</v>
      </c>
      <c r="AE84" s="0" t="n">
        <v>0.836941120537524</v>
      </c>
      <c r="AF84" s="0" t="n">
        <v>0.561267911646159</v>
      </c>
      <c r="AG84" s="0" t="n">
        <v>0.843221010404571</v>
      </c>
      <c r="AH84" s="0" t="n">
        <v>0.491105905478786</v>
      </c>
      <c r="AI84" s="0" t="n">
        <v>0.823417673446338</v>
      </c>
      <c r="AJ84" s="0" t="n">
        <v>0.541799154045934</v>
      </c>
      <c r="AK84" s="0" t="n">
        <v>0.836247426166774</v>
      </c>
      <c r="AL84" s="0" t="n">
        <v>0.557926900042958</v>
      </c>
      <c r="AM84" s="0" t="n">
        <v>0.827174869881693</v>
      </c>
      <c r="AN84" s="0" t="n">
        <v>0.562646855675098</v>
      </c>
      <c r="AO84" s="0" t="n">
        <v>0.820029915159874</v>
      </c>
    </row>
    <row r="85" customFormat="false" ht="12.8" hidden="false" customHeight="false" outlineLevel="0" collapsed="false">
      <c r="A85" s="0" t="s">
        <v>190</v>
      </c>
      <c r="B85" s="0" t="n">
        <v>0.833680406936884</v>
      </c>
      <c r="C85" s="0" t="n">
        <v>0.802417109829182</v>
      </c>
      <c r="D85" s="0" t="n">
        <v>0.857602643443258</v>
      </c>
      <c r="E85" s="0" t="n">
        <v>0.816395916243201</v>
      </c>
      <c r="F85" s="0" t="n">
        <v>0.815818286162672</v>
      </c>
      <c r="G85" s="0" t="n">
        <v>0.791992400489014</v>
      </c>
      <c r="H85" s="0" t="n">
        <v>0.793800105766763</v>
      </c>
      <c r="I85" s="0" t="n">
        <v>0.779425407876308</v>
      </c>
      <c r="J85" s="0" t="n">
        <v>0.833680406936884</v>
      </c>
      <c r="K85" s="0" t="n">
        <v>0.802417109829182</v>
      </c>
      <c r="L85" s="0" t="n">
        <v>0.683780530567939</v>
      </c>
      <c r="M85" s="0" t="n">
        <v>0.718329938394435</v>
      </c>
      <c r="N85" s="0" t="n">
        <v>0.635088686716415</v>
      </c>
      <c r="O85" s="0" t="n">
        <v>0.691489728170605</v>
      </c>
      <c r="P85" s="0" t="n">
        <v>0.610363906409725</v>
      </c>
      <c r="Q85" s="0" t="n">
        <v>0.677836461226812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  <c r="Z85" s="0" t="n">
        <v>0.833680406936884</v>
      </c>
      <c r="AA85" s="0" t="n">
        <v>0.802417109829182</v>
      </c>
      <c r="AB85" s="0" t="n">
        <v>0.693990619985547</v>
      </c>
      <c r="AC85" s="0" t="n">
        <v>0.724010909849889</v>
      </c>
      <c r="AD85" s="0" t="n">
        <v>0.624116535875826</v>
      </c>
      <c r="AE85" s="0" t="n">
        <v>0.685252144197087</v>
      </c>
      <c r="AF85" s="0" t="n">
        <v>0.599455180494943</v>
      </c>
      <c r="AG85" s="0" t="n">
        <v>0.671543148960579</v>
      </c>
      <c r="AH85" s="0" t="n">
        <v>0.833680406936884</v>
      </c>
      <c r="AI85" s="0" t="n">
        <v>0.802417109829182</v>
      </c>
      <c r="AJ85" s="0" t="n">
        <v>0.691744223631884</v>
      </c>
      <c r="AK85" s="0" t="n">
        <v>0.722744413360611</v>
      </c>
      <c r="AL85" s="0" t="n">
        <v>0.501743256309776</v>
      </c>
      <c r="AM85" s="0" t="n">
        <v>0.615712323170451</v>
      </c>
      <c r="AN85" s="0" t="n">
        <v>0.416279034279484</v>
      </c>
      <c r="AO85" s="0" t="n">
        <v>0.564507684464741</v>
      </c>
    </row>
    <row r="86" customFormat="false" ht="12.8" hidden="false" customHeight="false" outlineLevel="0" collapsed="false">
      <c r="A86" s="0" t="s">
        <v>192</v>
      </c>
      <c r="B86" s="0" t="n">
        <v>0.458822463214606</v>
      </c>
      <c r="C86" s="0" t="n">
        <v>0.709896779521007</v>
      </c>
      <c r="D86" s="0" t="n">
        <v>0.453439233309649</v>
      </c>
      <c r="E86" s="0" t="n">
        <v>0.725670489807834</v>
      </c>
      <c r="F86" s="0" t="n">
        <v>0.456171091993499</v>
      </c>
      <c r="G86" s="0" t="n">
        <v>0.731856221928213</v>
      </c>
      <c r="H86" s="0" t="n">
        <v>0.448819367430631</v>
      </c>
      <c r="I86" s="0" t="n">
        <v>0.723486048732193</v>
      </c>
      <c r="J86" s="0" t="n">
        <v>0.458822463214606</v>
      </c>
      <c r="K86" s="0" t="n">
        <v>0.709896779521007</v>
      </c>
      <c r="L86" s="0" t="n">
        <v>0.455511859092138</v>
      </c>
      <c r="M86" s="0" t="n">
        <v>0.736597199251427</v>
      </c>
      <c r="N86" s="0" t="n">
        <v>0.457521439088842</v>
      </c>
      <c r="O86" s="0" t="n">
        <v>0.741481237418234</v>
      </c>
      <c r="P86" s="0" t="n">
        <v>0.448029541827033</v>
      </c>
      <c r="Q86" s="0" t="n">
        <v>0.731207784789474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  <c r="Z86" s="0" t="n">
        <v>0.458822463214606</v>
      </c>
      <c r="AA86" s="0" t="n">
        <v>0.709896779521007</v>
      </c>
      <c r="AB86" s="0" t="n">
        <v>0.484877117166045</v>
      </c>
      <c r="AC86" s="0" t="n">
        <v>0.760113080273082</v>
      </c>
      <c r="AD86" s="0" t="n">
        <v>0.50199971331648</v>
      </c>
      <c r="AE86" s="0" t="n">
        <v>0.772374216372015</v>
      </c>
      <c r="AF86" s="0" t="n">
        <v>0.49914621875633</v>
      </c>
      <c r="AG86" s="0" t="n">
        <v>0.766674489013487</v>
      </c>
      <c r="AH86" s="0" t="n">
        <v>0.458822463214606</v>
      </c>
      <c r="AI86" s="0" t="n">
        <v>0.709896779521007</v>
      </c>
      <c r="AJ86" s="0" t="n">
        <v>0.485918340411551</v>
      </c>
      <c r="AK86" s="0" t="n">
        <v>0.751544531638055</v>
      </c>
      <c r="AL86" s="0" t="n">
        <v>0.509657410386073</v>
      </c>
      <c r="AM86" s="0" t="n">
        <v>0.777361288180738</v>
      </c>
      <c r="AN86" s="0" t="n">
        <v>0.513843103031752</v>
      </c>
      <c r="AO86" s="0" t="n">
        <v>0.776676330732374</v>
      </c>
    </row>
    <row r="87" customFormat="false" ht="12.8" hidden="false" customHeight="false" outlineLevel="0" collapsed="false">
      <c r="A87" s="0" t="s">
        <v>194</v>
      </c>
      <c r="B87" s="0" t="n">
        <v>0.6755029364486</v>
      </c>
      <c r="C87" s="0" t="n">
        <v>0.880705144542891</v>
      </c>
      <c r="D87" s="0" t="n">
        <v>0.590632150577021</v>
      </c>
      <c r="E87" s="0" t="n">
        <v>0.847772452368017</v>
      </c>
      <c r="F87" s="0" t="n">
        <v>0.599934483585625</v>
      </c>
      <c r="G87" s="0" t="n">
        <v>0.853945548360966</v>
      </c>
      <c r="H87" s="0" t="n">
        <v>0.599859643866493</v>
      </c>
      <c r="I87" s="0" t="n">
        <v>0.850951060568178</v>
      </c>
      <c r="J87" s="0" t="n">
        <v>0.6755029364486</v>
      </c>
      <c r="K87" s="0" t="n">
        <v>0.880705144542891</v>
      </c>
      <c r="L87" s="0" t="n">
        <v>0.618359967313664</v>
      </c>
      <c r="M87" s="0" t="n">
        <v>0.853673704751847</v>
      </c>
      <c r="N87" s="0" t="n">
        <v>0.627375426486936</v>
      </c>
      <c r="O87" s="0" t="n">
        <v>0.856628436015565</v>
      </c>
      <c r="P87" s="0" t="n">
        <v>0.623342705098152</v>
      </c>
      <c r="Q87" s="0" t="n">
        <v>0.85148967577118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  <c r="Z87" s="0" t="n">
        <v>0.6755029364486</v>
      </c>
      <c r="AA87" s="0" t="n">
        <v>0.880705144542891</v>
      </c>
      <c r="AB87" s="0" t="n">
        <v>0.521182481486104</v>
      </c>
      <c r="AC87" s="0" t="n">
        <v>0.759466284753349</v>
      </c>
      <c r="AD87" s="0" t="n">
        <v>0.533126372299332</v>
      </c>
      <c r="AE87" s="0" t="n">
        <v>0.75626916411988</v>
      </c>
      <c r="AF87" s="0" t="n">
        <v>0.528592574438598</v>
      </c>
      <c r="AG87" s="0" t="n">
        <v>0.750491160070994</v>
      </c>
      <c r="AH87" s="0" t="n">
        <v>0.6755029364486</v>
      </c>
      <c r="AI87" s="0" t="n">
        <v>0.880705144542891</v>
      </c>
      <c r="AJ87" s="0" t="n">
        <v>0.527955380573723</v>
      </c>
      <c r="AK87" s="0" t="n">
        <v>0.761694959479137</v>
      </c>
      <c r="AL87" s="0" t="n">
        <v>0.522733960295866</v>
      </c>
      <c r="AM87" s="0" t="n">
        <v>0.72319233255301</v>
      </c>
      <c r="AN87" s="0" t="n">
        <v>0.509818465449253</v>
      </c>
      <c r="AO87" s="0" t="n">
        <v>0.695373366591771</v>
      </c>
    </row>
    <row r="88" customFormat="false" ht="12.8" hidden="false" customHeight="false" outlineLevel="0" collapsed="false">
      <c r="A88" s="0" t="s">
        <v>196</v>
      </c>
      <c r="B88" s="0" t="n">
        <v>0.410483770760465</v>
      </c>
      <c r="C88" s="0" t="n">
        <v>0.571330848963589</v>
      </c>
      <c r="D88" s="0" t="n">
        <v>0.369988436531591</v>
      </c>
      <c r="E88" s="0" t="n">
        <v>0.580442100255609</v>
      </c>
      <c r="F88" s="0" t="n">
        <v>0.369169377786835</v>
      </c>
      <c r="G88" s="0" t="n">
        <v>0.58579303810259</v>
      </c>
      <c r="H88" s="0" t="n">
        <v>0.360374838673087</v>
      </c>
      <c r="I88" s="0" t="n">
        <v>0.571630085581491</v>
      </c>
      <c r="J88" s="0" t="n">
        <v>0.410483770760465</v>
      </c>
      <c r="K88" s="0" t="n">
        <v>0.571330848963589</v>
      </c>
      <c r="L88" s="0" t="n">
        <v>0.366443172472808</v>
      </c>
      <c r="M88" s="0" t="n">
        <v>0.597467576828539</v>
      </c>
      <c r="N88" s="0" t="n">
        <v>0.357748041740495</v>
      </c>
      <c r="O88" s="0" t="n">
        <v>0.600029588371751</v>
      </c>
      <c r="P88" s="0" t="n">
        <v>0.346865151291018</v>
      </c>
      <c r="Q88" s="0" t="n">
        <v>0.585012874269887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  <c r="Z88" s="0" t="n">
        <v>0.410483770760465</v>
      </c>
      <c r="AA88" s="0" t="n">
        <v>0.571330848963589</v>
      </c>
      <c r="AB88" s="0" t="n">
        <v>0.361223204984459</v>
      </c>
      <c r="AC88" s="0" t="n">
        <v>0.585747590730233</v>
      </c>
      <c r="AD88" s="0" t="n">
        <v>0.366287086690421</v>
      </c>
      <c r="AE88" s="0" t="n">
        <v>0.60328756922193</v>
      </c>
      <c r="AF88" s="0" t="n">
        <v>0.357552892219977</v>
      </c>
      <c r="AG88" s="0" t="n">
        <v>0.591715878845754</v>
      </c>
      <c r="AH88" s="0" t="n">
        <v>0.410483770760465</v>
      </c>
      <c r="AI88" s="0" t="n">
        <v>0.571330848963589</v>
      </c>
      <c r="AJ88" s="0" t="n">
        <v>0.36314281852625</v>
      </c>
      <c r="AK88" s="0" t="n">
        <v>0.589885936613535</v>
      </c>
      <c r="AL88" s="0" t="n">
        <v>0.348725491876921</v>
      </c>
      <c r="AM88" s="0" t="n">
        <v>0.604043553824655</v>
      </c>
      <c r="AN88" s="0" t="n">
        <v>0.340437565216187</v>
      </c>
      <c r="AO88" s="0" t="n">
        <v>0.596433012076475</v>
      </c>
    </row>
    <row r="89" customFormat="false" ht="12.8" hidden="false" customHeight="false" outlineLevel="0" collapsed="false">
      <c r="A89" s="0" t="s">
        <v>198</v>
      </c>
      <c r="B89" s="0" t="n">
        <v>1.02250654028706</v>
      </c>
      <c r="C89" s="0" t="n">
        <v>0.977807492130276</v>
      </c>
      <c r="D89" s="0" t="n">
        <v>0.96185766234028</v>
      </c>
      <c r="E89" s="0" t="n">
        <v>1.00492499578156</v>
      </c>
      <c r="F89" s="0" t="n">
        <v>0.98692596767851</v>
      </c>
      <c r="G89" s="0" t="n">
        <v>0.999149656018019</v>
      </c>
      <c r="H89" s="0" t="n">
        <v>0.99958681938132</v>
      </c>
      <c r="I89" s="0" t="n">
        <v>0.993806514224931</v>
      </c>
      <c r="J89" s="0" t="n">
        <v>1.02250654028706</v>
      </c>
      <c r="K89" s="0" t="n">
        <v>0.977807492130276</v>
      </c>
      <c r="L89" s="0" t="n">
        <v>1.02481817530429</v>
      </c>
      <c r="M89" s="0" t="n">
        <v>0.970179475450425</v>
      </c>
      <c r="N89" s="0" t="n">
        <v>1.02679772179004</v>
      </c>
      <c r="O89" s="0" t="n">
        <v>0.957266684662766</v>
      </c>
      <c r="P89" s="0" t="n">
        <v>1.02334351931068</v>
      </c>
      <c r="Q89" s="0" t="n">
        <v>0.947295909137584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  <c r="Z89" s="0" t="n">
        <v>1.02250654028706</v>
      </c>
      <c r="AA89" s="0" t="n">
        <v>0.977807492130276</v>
      </c>
      <c r="AB89" s="0" t="n">
        <v>0.774217427805307</v>
      </c>
      <c r="AC89" s="0" t="n">
        <v>0.781517114190769</v>
      </c>
      <c r="AD89" s="0" t="n">
        <v>0.713879513728131</v>
      </c>
      <c r="AE89" s="0" t="n">
        <v>0.739757656406251</v>
      </c>
      <c r="AF89" s="0" t="n">
        <v>0.682583940569264</v>
      </c>
      <c r="AG89" s="0" t="n">
        <v>0.71979448251674</v>
      </c>
      <c r="AH89" s="0" t="n">
        <v>1.02250654028706</v>
      </c>
      <c r="AI89" s="0" t="n">
        <v>0.977807492130276</v>
      </c>
      <c r="AJ89" s="0" t="n">
        <v>0.775873145355024</v>
      </c>
      <c r="AK89" s="0" t="n">
        <v>0.782336009286146</v>
      </c>
      <c r="AL89" s="0" t="n">
        <v>0.588023750904444</v>
      </c>
      <c r="AM89" s="0" t="n">
        <v>0.659879962590922</v>
      </c>
      <c r="AN89" s="0" t="n">
        <v>0.491848572615965</v>
      </c>
      <c r="AO89" s="0" t="n">
        <v>0.599117765129267</v>
      </c>
    </row>
    <row r="90" customFormat="false" ht="12.8" hidden="false" customHeight="false" outlineLevel="0" collapsed="false">
      <c r="A90" s="0" t="s">
        <v>200</v>
      </c>
      <c r="B90" s="0" t="n">
        <v>0.474425973911618</v>
      </c>
      <c r="C90" s="0" t="n">
        <v>0.649780856209563</v>
      </c>
      <c r="D90" s="0" t="n">
        <v>0.44103883392979</v>
      </c>
      <c r="E90" s="0" t="n">
        <v>0.688886215323659</v>
      </c>
      <c r="F90" s="0" t="n">
        <v>0.440579024764269</v>
      </c>
      <c r="G90" s="0" t="n">
        <v>0.680092866924365</v>
      </c>
      <c r="H90" s="0" t="n">
        <v>0.438026817172622</v>
      </c>
      <c r="I90" s="0" t="n">
        <v>0.670072715467761</v>
      </c>
      <c r="J90" s="0" t="n">
        <v>0.474425973911618</v>
      </c>
      <c r="K90" s="0" t="n">
        <v>0.649780856209563</v>
      </c>
      <c r="L90" s="0" t="n">
        <v>0.44110614848294</v>
      </c>
      <c r="M90" s="0" t="n">
        <v>0.658158610093895</v>
      </c>
      <c r="N90" s="0" t="n">
        <v>0.443518430292841</v>
      </c>
      <c r="O90" s="0" t="n">
        <v>0.647787145047066</v>
      </c>
      <c r="P90" s="0" t="n">
        <v>0.440657969873316</v>
      </c>
      <c r="Q90" s="0" t="n">
        <v>0.636708400230693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  <c r="Z90" s="0" t="n">
        <v>0.474425973911618</v>
      </c>
      <c r="AA90" s="0" t="n">
        <v>0.649780856209563</v>
      </c>
      <c r="AB90" s="0" t="n">
        <v>0.421974881508915</v>
      </c>
      <c r="AC90" s="0" t="n">
        <v>0.630453517495097</v>
      </c>
      <c r="AD90" s="0" t="n">
        <v>0.415294395513342</v>
      </c>
      <c r="AE90" s="0" t="n">
        <v>0.607076326194576</v>
      </c>
      <c r="AF90" s="0" t="n">
        <v>0.408463192077275</v>
      </c>
      <c r="AG90" s="0" t="n">
        <v>0.598067480655368</v>
      </c>
      <c r="AH90" s="0" t="n">
        <v>0.474425973911618</v>
      </c>
      <c r="AI90" s="0" t="n">
        <v>0.649780856209563</v>
      </c>
      <c r="AJ90" s="0" t="n">
        <v>0.429688914040718</v>
      </c>
      <c r="AK90" s="0" t="n">
        <v>0.62858512328822</v>
      </c>
      <c r="AL90" s="0" t="n">
        <v>0.397773004285995</v>
      </c>
      <c r="AM90" s="0" t="n">
        <v>0.560073427274911</v>
      </c>
      <c r="AN90" s="0" t="n">
        <v>0.37689338400215</v>
      </c>
      <c r="AO90" s="0" t="n">
        <v>0.521116218429114</v>
      </c>
    </row>
    <row r="91" customFormat="false" ht="12.8" hidden="false" customHeight="false" outlineLevel="0" collapsed="false">
      <c r="A91" s="0" t="s">
        <v>202</v>
      </c>
      <c r="B91" s="0" t="n">
        <v>0.222809267610496</v>
      </c>
      <c r="C91" s="0" t="n">
        <v>0.366489334319442</v>
      </c>
      <c r="D91" s="0" t="n">
        <v>0.232647993225201</v>
      </c>
      <c r="E91" s="0" t="n">
        <v>0.383689745756507</v>
      </c>
      <c r="F91" s="0" t="n">
        <v>0.216290336207429</v>
      </c>
      <c r="G91" s="0" t="n">
        <v>0.367940430907301</v>
      </c>
      <c r="H91" s="0" t="n">
        <v>0.20357539846043</v>
      </c>
      <c r="I91" s="0" t="n">
        <v>0.351072236217324</v>
      </c>
      <c r="J91" s="0" t="n">
        <v>0.222809267610496</v>
      </c>
      <c r="K91" s="0" t="n">
        <v>0.366489334319442</v>
      </c>
      <c r="L91" s="0" t="n">
        <v>0.222325155096321</v>
      </c>
      <c r="M91" s="0" t="n">
        <v>0.382014664223697</v>
      </c>
      <c r="N91" s="0" t="n">
        <v>0.200832511150381</v>
      </c>
      <c r="O91" s="0" t="n">
        <v>0.364209192595322</v>
      </c>
      <c r="P91" s="0" t="n">
        <v>0.185550639906697</v>
      </c>
      <c r="Q91" s="0" t="n">
        <v>0.347773944100193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  <c r="Z91" s="0" t="n">
        <v>0.222809267610496</v>
      </c>
      <c r="AA91" s="0" t="n">
        <v>0.366489334319442</v>
      </c>
      <c r="AB91" s="0" t="n">
        <v>0.188050481643605</v>
      </c>
      <c r="AC91" s="0" t="n">
        <v>0.481347232282859</v>
      </c>
      <c r="AD91" s="0" t="n">
        <v>0.236312181565793</v>
      </c>
      <c r="AE91" s="0" t="n">
        <v>0.528377266802412</v>
      </c>
      <c r="AF91" s="0" t="n">
        <v>0.242534361498386</v>
      </c>
      <c r="AG91" s="0" t="n">
        <v>0.526095399562369</v>
      </c>
      <c r="AH91" s="0" t="n">
        <v>0.222809267610496</v>
      </c>
      <c r="AI91" s="0" t="n">
        <v>0.366489334319442</v>
      </c>
      <c r="AJ91" s="0" t="n">
        <v>0.193926712528801</v>
      </c>
      <c r="AK91" s="0" t="n">
        <v>0.486772721258051</v>
      </c>
      <c r="AL91" s="0" t="n">
        <v>0.298258040398839</v>
      </c>
      <c r="AM91" s="0" t="n">
        <v>0.584420069266286</v>
      </c>
      <c r="AN91" s="0" t="n">
        <v>0.352167352481807</v>
      </c>
      <c r="AO91" s="0" t="n">
        <v>0.6168190958726</v>
      </c>
    </row>
    <row r="92" customFormat="false" ht="12.8" hidden="false" customHeight="false" outlineLevel="0" collapsed="false">
      <c r="A92" s="0" t="s">
        <v>204</v>
      </c>
      <c r="B92" s="0" t="n">
        <v>0.893184392309808</v>
      </c>
      <c r="C92" s="0" t="n">
        <v>0.857715826928483</v>
      </c>
      <c r="D92" s="0" t="n">
        <v>0.83426458777009</v>
      </c>
      <c r="E92" s="0" t="n">
        <v>0.888584575734557</v>
      </c>
      <c r="F92" s="0" t="n">
        <v>0.817358272315763</v>
      </c>
      <c r="G92" s="0" t="n">
        <v>0.872093142117198</v>
      </c>
      <c r="H92" s="0" t="n">
        <v>0.806986555913456</v>
      </c>
      <c r="I92" s="0" t="n">
        <v>0.859129416953964</v>
      </c>
      <c r="J92" s="0" t="n">
        <v>0.893184392309808</v>
      </c>
      <c r="K92" s="0" t="n">
        <v>0.857715826928483</v>
      </c>
      <c r="L92" s="0" t="n">
        <v>0.779825361105703</v>
      </c>
      <c r="M92" s="0" t="n">
        <v>0.827993348193087</v>
      </c>
      <c r="N92" s="0" t="n">
        <v>0.753843357369645</v>
      </c>
      <c r="O92" s="0" t="n">
        <v>0.807357528602179</v>
      </c>
      <c r="P92" s="0" t="n">
        <v>0.734402536194831</v>
      </c>
      <c r="Q92" s="0" t="n">
        <v>0.790639306997365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  <c r="Z92" s="0" t="n">
        <v>0.893184392309808</v>
      </c>
      <c r="AA92" s="0" t="n">
        <v>0.857715826928483</v>
      </c>
      <c r="AB92" s="0" t="n">
        <v>0.71573272433644</v>
      </c>
      <c r="AC92" s="0" t="n">
        <v>0.802196873541263</v>
      </c>
      <c r="AD92" s="0" t="n">
        <v>0.675175125933026</v>
      </c>
      <c r="AE92" s="0" t="n">
        <v>0.766991900039008</v>
      </c>
      <c r="AF92" s="0" t="n">
        <v>0.661447996970746</v>
      </c>
      <c r="AG92" s="0" t="n">
        <v>0.752539404622373</v>
      </c>
      <c r="AH92" s="0" t="n">
        <v>0.893184392309808</v>
      </c>
      <c r="AI92" s="0" t="n">
        <v>0.857715826928483</v>
      </c>
      <c r="AJ92" s="0" t="n">
        <v>0.721557881437999</v>
      </c>
      <c r="AK92" s="0" t="n">
        <v>0.803470101646869</v>
      </c>
      <c r="AL92" s="0" t="n">
        <v>0.607895180773572</v>
      </c>
      <c r="AM92" s="0" t="n">
        <v>0.712115704991439</v>
      </c>
      <c r="AN92" s="0" t="n">
        <v>0.558249575107748</v>
      </c>
      <c r="AO92" s="0" t="n">
        <v>0.666216323515657</v>
      </c>
    </row>
    <row r="93" customFormat="false" ht="12.8" hidden="false" customHeight="false" outlineLevel="0" collapsed="false">
      <c r="A93" s="0" t="s">
        <v>206</v>
      </c>
      <c r="B93" s="0" t="n">
        <v>0.269529460399498</v>
      </c>
      <c r="C93" s="0" t="n">
        <v>0.625863780715158</v>
      </c>
      <c r="D93" s="0" t="n">
        <v>0.270535611646611</v>
      </c>
      <c r="E93" s="0" t="n">
        <v>0.599783431271989</v>
      </c>
      <c r="F93" s="0" t="n">
        <v>0.288741418182958</v>
      </c>
      <c r="G93" s="0" t="n">
        <v>0.620242869056723</v>
      </c>
      <c r="H93" s="0" t="n">
        <v>0.298799257522455</v>
      </c>
      <c r="I93" s="0" t="n">
        <v>0.627141712444305</v>
      </c>
      <c r="J93" s="0" t="n">
        <v>0.269529460399498</v>
      </c>
      <c r="K93" s="0" t="n">
        <v>0.625863780715158</v>
      </c>
      <c r="L93" s="0" t="n">
        <v>0.339889119887709</v>
      </c>
      <c r="M93" s="0" t="n">
        <v>0.660746620571909</v>
      </c>
      <c r="N93" s="0" t="n">
        <v>0.35648331031986</v>
      </c>
      <c r="O93" s="0" t="n">
        <v>0.680176059268696</v>
      </c>
      <c r="P93" s="0" t="n">
        <v>0.366828625668754</v>
      </c>
      <c r="Q93" s="0" t="n">
        <v>0.686074426248578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  <c r="Z93" s="0" t="n">
        <v>0.269529460399498</v>
      </c>
      <c r="AA93" s="0" t="n">
        <v>0.625863780715158</v>
      </c>
      <c r="AB93" s="0" t="n">
        <v>0.33188707475974</v>
      </c>
      <c r="AC93" s="0" t="n">
        <v>0.633248750989616</v>
      </c>
      <c r="AD93" s="0" t="n">
        <v>0.36134013942423</v>
      </c>
      <c r="AE93" s="0" t="n">
        <v>0.665733301485016</v>
      </c>
      <c r="AF93" s="0" t="n">
        <v>0.370430964228551</v>
      </c>
      <c r="AG93" s="0" t="n">
        <v>0.670440687660179</v>
      </c>
      <c r="AH93" s="0" t="n">
        <v>0.269529460399498</v>
      </c>
      <c r="AI93" s="0" t="n">
        <v>0.625863780715158</v>
      </c>
      <c r="AJ93" s="0" t="n">
        <v>0.337450350574441</v>
      </c>
      <c r="AK93" s="0" t="n">
        <v>0.635923316853704</v>
      </c>
      <c r="AL93" s="0" t="n">
        <v>0.382325539946993</v>
      </c>
      <c r="AM93" s="0" t="n">
        <v>0.690695909971823</v>
      </c>
      <c r="AN93" s="0" t="n">
        <v>0.393793837209601</v>
      </c>
      <c r="AO93" s="0" t="n">
        <v>0.706014457386045</v>
      </c>
    </row>
    <row r="94" customFormat="false" ht="12.8" hidden="false" customHeight="false" outlineLevel="0" collapsed="false">
      <c r="A94" s="0" t="s">
        <v>208</v>
      </c>
      <c r="B94" s="0" t="n">
        <v>0.633950487647872</v>
      </c>
      <c r="C94" s="0" t="n">
        <v>0.864971845599773</v>
      </c>
      <c r="D94" s="0" t="n">
        <v>0.742118501475013</v>
      </c>
      <c r="E94" s="0" t="n">
        <v>0.91331408971378</v>
      </c>
      <c r="F94" s="0" t="n">
        <v>0.754264934952025</v>
      </c>
      <c r="G94" s="0" t="n">
        <v>0.911400678453116</v>
      </c>
      <c r="H94" s="0" t="n">
        <v>0.754978164144166</v>
      </c>
      <c r="I94" s="0" t="n">
        <v>0.908361866100001</v>
      </c>
      <c r="J94" s="0" t="n">
        <v>0.633950487647872</v>
      </c>
      <c r="K94" s="0" t="n">
        <v>0.864971845599773</v>
      </c>
      <c r="L94" s="0" t="n">
        <v>0.766313956208704</v>
      </c>
      <c r="M94" s="0" t="n">
        <v>0.88716503749579</v>
      </c>
      <c r="N94" s="0" t="n">
        <v>0.772676140619009</v>
      </c>
      <c r="O94" s="0" t="n">
        <v>0.880660013512888</v>
      </c>
      <c r="P94" s="0" t="n">
        <v>0.770045366534895</v>
      </c>
      <c r="Q94" s="0" t="n">
        <v>0.875586163359934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  <c r="Z94" s="0" t="n">
        <v>0.633950487647872</v>
      </c>
      <c r="AA94" s="0" t="n">
        <v>0.864971845599773</v>
      </c>
      <c r="AB94" s="0" t="n">
        <v>0.690798884360273</v>
      </c>
      <c r="AC94" s="0" t="n">
        <v>0.882554715827729</v>
      </c>
      <c r="AD94" s="0" t="n">
        <v>0.716216826574708</v>
      </c>
      <c r="AE94" s="0" t="n">
        <v>0.873830309766872</v>
      </c>
      <c r="AF94" s="0" t="n">
        <v>0.722491053716847</v>
      </c>
      <c r="AG94" s="0" t="n">
        <v>0.873591444382759</v>
      </c>
      <c r="AH94" s="0" t="n">
        <v>0.633950487647872</v>
      </c>
      <c r="AI94" s="0" t="n">
        <v>0.864971845599773</v>
      </c>
      <c r="AJ94" s="0" t="n">
        <v>0.698692271945048</v>
      </c>
      <c r="AK94" s="0" t="n">
        <v>0.880542948439591</v>
      </c>
      <c r="AL94" s="0" t="n">
        <v>0.708129896494004</v>
      </c>
      <c r="AM94" s="0" t="n">
        <v>0.836979115367982</v>
      </c>
      <c r="AN94" s="0" t="n">
        <v>0.695272725934942</v>
      </c>
      <c r="AO94" s="0" t="n">
        <v>0.804988709954181</v>
      </c>
    </row>
    <row r="95" customFormat="false" ht="12.8" hidden="false" customHeight="false" outlineLevel="0" collapsed="false">
      <c r="A95" s="0" t="s">
        <v>210</v>
      </c>
      <c r="B95" s="0" t="n">
        <v>0.45391138171859</v>
      </c>
      <c r="C95" s="0" t="n">
        <v>0.885021476852213</v>
      </c>
      <c r="D95" s="0" t="n">
        <v>0.502305698306075</v>
      </c>
      <c r="E95" s="0" t="n">
        <v>0.877590408328792</v>
      </c>
      <c r="F95" s="0" t="n">
        <v>0.535610812980715</v>
      </c>
      <c r="G95" s="0" t="n">
        <v>0.892987349819747</v>
      </c>
      <c r="H95" s="0" t="n">
        <v>0.561588866977795</v>
      </c>
      <c r="I95" s="0" t="n">
        <v>0.897775521914921</v>
      </c>
      <c r="J95" s="0" t="n">
        <v>0.45391138171859</v>
      </c>
      <c r="K95" s="0" t="n">
        <v>0.885021476852213</v>
      </c>
      <c r="L95" s="0" t="n">
        <v>0.634496985603232</v>
      </c>
      <c r="M95" s="0" t="n">
        <v>0.920463834850866</v>
      </c>
      <c r="N95" s="0" t="n">
        <v>0.665146516379995</v>
      </c>
      <c r="O95" s="0" t="n">
        <v>0.930641059082944</v>
      </c>
      <c r="P95" s="0" t="n">
        <v>0.684773578108171</v>
      </c>
      <c r="Q95" s="0" t="n">
        <v>0.930905045109639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  <c r="Z95" s="0" t="n">
        <v>0.45391138171859</v>
      </c>
      <c r="AA95" s="0" t="n">
        <v>0.885021476852213</v>
      </c>
      <c r="AB95" s="0" t="n">
        <v>0.610430178709709</v>
      </c>
      <c r="AC95" s="0" t="n">
        <v>0.860749360055517</v>
      </c>
      <c r="AD95" s="0" t="n">
        <v>0.649849291790975</v>
      </c>
      <c r="AE95" s="0" t="n">
        <v>0.868878615647908</v>
      </c>
      <c r="AF95" s="0" t="n">
        <v>0.655905592752274</v>
      </c>
      <c r="AG95" s="0" t="n">
        <v>0.86671886489856</v>
      </c>
      <c r="AH95" s="0" t="n">
        <v>0.45391138171859</v>
      </c>
      <c r="AI95" s="0" t="n">
        <v>0.885021476852213</v>
      </c>
      <c r="AJ95" s="0" t="n">
        <v>0.606301385784325</v>
      </c>
      <c r="AK95" s="0" t="n">
        <v>0.858057276531521</v>
      </c>
      <c r="AL95" s="0" t="n">
        <v>0.683900593876208</v>
      </c>
      <c r="AM95" s="0" t="n">
        <v>0.859842880143375</v>
      </c>
      <c r="AN95" s="0" t="n">
        <v>0.686919859881692</v>
      </c>
      <c r="AO95" s="0" t="n">
        <v>0.83609502773712</v>
      </c>
    </row>
    <row r="96" customFormat="false" ht="12.8" hidden="false" customHeight="false" outlineLevel="0" collapsed="false">
      <c r="A96" s="0" t="s">
        <v>212</v>
      </c>
      <c r="B96" s="0" t="n">
        <v>0.757137783563408</v>
      </c>
      <c r="C96" s="0" t="n">
        <v>0.758475512833461</v>
      </c>
      <c r="D96" s="0" t="n">
        <v>0.773075312884548</v>
      </c>
      <c r="E96" s="0" t="n">
        <v>0.766899243489144</v>
      </c>
      <c r="F96" s="0" t="n">
        <v>0.713580375871014</v>
      </c>
      <c r="G96" s="0" t="n">
        <v>0.734425098561819</v>
      </c>
      <c r="H96" s="0" t="n">
        <v>0.681888145691101</v>
      </c>
      <c r="I96" s="0" t="n">
        <v>0.717231516856465</v>
      </c>
      <c r="J96" s="0" t="n">
        <v>0.757137783563408</v>
      </c>
      <c r="K96" s="0" t="n">
        <v>0.758475512833461</v>
      </c>
      <c r="L96" s="0" t="n">
        <v>0.583551501274026</v>
      </c>
      <c r="M96" s="0" t="n">
        <v>0.663570313329649</v>
      </c>
      <c r="N96" s="0" t="n">
        <v>0.522357311481905</v>
      </c>
      <c r="O96" s="0" t="n">
        <v>0.629319729867458</v>
      </c>
      <c r="P96" s="0" t="n">
        <v>0.49145274335763</v>
      </c>
      <c r="Q96" s="0" t="n">
        <v>0.611530633778675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  <c r="Z96" s="0" t="n">
        <v>0.757137783563408</v>
      </c>
      <c r="AA96" s="0" t="n">
        <v>0.758475512833461</v>
      </c>
      <c r="AB96" s="0" t="n">
        <v>0.6678311757537</v>
      </c>
      <c r="AC96" s="0" t="n">
        <v>0.70851539408842</v>
      </c>
      <c r="AD96" s="0" t="n">
        <v>0.572133375501761</v>
      </c>
      <c r="AE96" s="0" t="n">
        <v>0.653248835487749</v>
      </c>
      <c r="AF96" s="0" t="n">
        <v>0.543254387376817</v>
      </c>
      <c r="AG96" s="0" t="n">
        <v>0.636357707215933</v>
      </c>
      <c r="AH96" s="0" t="n">
        <v>0.757137783563408</v>
      </c>
      <c r="AI96" s="0" t="n">
        <v>0.758475512833461</v>
      </c>
      <c r="AJ96" s="0" t="n">
        <v>0.66693527045678</v>
      </c>
      <c r="AK96" s="0" t="n">
        <v>0.708087405229427</v>
      </c>
      <c r="AL96" s="0" t="n">
        <v>0.436350148036828</v>
      </c>
      <c r="AM96" s="0" t="n">
        <v>0.571640153166191</v>
      </c>
      <c r="AN96" s="0" t="n">
        <v>0.337336784340932</v>
      </c>
      <c r="AO96" s="0" t="n">
        <v>0.506586601141198</v>
      </c>
    </row>
    <row r="97" customFormat="false" ht="12.8" hidden="false" customHeight="false" outlineLevel="0" collapsed="false">
      <c r="A97" s="0" t="s">
        <v>214</v>
      </c>
      <c r="B97" s="0" t="n">
        <v>0.715289580990806</v>
      </c>
      <c r="C97" s="0" t="n">
        <v>0.857906277796114</v>
      </c>
      <c r="D97" s="0" t="n">
        <v>0.606976750272072</v>
      </c>
      <c r="E97" s="0" t="n">
        <v>0.851968871371612</v>
      </c>
      <c r="F97" s="0" t="n">
        <v>0.607153383341829</v>
      </c>
      <c r="G97" s="0" t="n">
        <v>0.850346171373677</v>
      </c>
      <c r="H97" s="0" t="n">
        <v>0.617653910796158</v>
      </c>
      <c r="I97" s="0" t="n">
        <v>0.850865091054525</v>
      </c>
      <c r="J97" s="0" t="n">
        <v>0.715289580990806</v>
      </c>
      <c r="K97" s="0" t="n">
        <v>0.857906277796114</v>
      </c>
      <c r="L97" s="0" t="n">
        <v>0.627122114385539</v>
      </c>
      <c r="M97" s="0" t="n">
        <v>0.84896308715255</v>
      </c>
      <c r="N97" s="0" t="n">
        <v>0.623614552252482</v>
      </c>
      <c r="O97" s="0" t="n">
        <v>0.842511412959034</v>
      </c>
      <c r="P97" s="0" t="n">
        <v>0.62933046473065</v>
      </c>
      <c r="Q97" s="0" t="n">
        <v>0.839975575849553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  <c r="Z97" s="0" t="n">
        <v>0.715289580990806</v>
      </c>
      <c r="AA97" s="0" t="n">
        <v>0.857906277796114</v>
      </c>
      <c r="AB97" s="0" t="n">
        <v>0.524970083771329</v>
      </c>
      <c r="AC97" s="0" t="n">
        <v>0.752722135360766</v>
      </c>
      <c r="AD97" s="0" t="n">
        <v>0.528312713828765</v>
      </c>
      <c r="AE97" s="0" t="n">
        <v>0.742021650904283</v>
      </c>
      <c r="AF97" s="0" t="n">
        <v>0.526839743647023</v>
      </c>
      <c r="AG97" s="0" t="n">
        <v>0.737692231318995</v>
      </c>
      <c r="AH97" s="0" t="n">
        <v>0.715289580990806</v>
      </c>
      <c r="AI97" s="0" t="n">
        <v>0.857906277796114</v>
      </c>
      <c r="AJ97" s="0" t="n">
        <v>0.530906025380799</v>
      </c>
      <c r="AK97" s="0" t="n">
        <v>0.754663438567475</v>
      </c>
      <c r="AL97" s="0" t="n">
        <v>0.513823703031928</v>
      </c>
      <c r="AM97" s="0" t="n">
        <v>0.709130924948061</v>
      </c>
      <c r="AN97" s="0" t="n">
        <v>0.508332067526851</v>
      </c>
      <c r="AO97" s="0" t="n">
        <v>0.685105855330297</v>
      </c>
    </row>
    <row r="98" customFormat="false" ht="12.8" hidden="false" customHeight="false" outlineLevel="0" collapsed="false">
      <c r="A98" s="0" t="s">
        <v>216</v>
      </c>
      <c r="B98" s="0" t="n">
        <v>0.285262330577605</v>
      </c>
      <c r="C98" s="0" t="n">
        <v>0.642304025236081</v>
      </c>
      <c r="D98" s="0" t="n">
        <v>0.286323974061274</v>
      </c>
      <c r="E98" s="0" t="n">
        <v>0.617885158319642</v>
      </c>
      <c r="F98" s="0" t="n">
        <v>0.303318621517789</v>
      </c>
      <c r="G98" s="0" t="n">
        <v>0.636452478269755</v>
      </c>
      <c r="H98" s="0" t="n">
        <v>0.314536708398939</v>
      </c>
      <c r="I98" s="0" t="n">
        <v>0.643549180528866</v>
      </c>
      <c r="J98" s="0" t="n">
        <v>0.285262330577605</v>
      </c>
      <c r="K98" s="0" t="n">
        <v>0.642304025236081</v>
      </c>
      <c r="L98" s="0" t="n">
        <v>0.355853866583737</v>
      </c>
      <c r="M98" s="0" t="n">
        <v>0.678097791596287</v>
      </c>
      <c r="N98" s="0" t="n">
        <v>0.371155506864386</v>
      </c>
      <c r="O98" s="0" t="n">
        <v>0.695480972491382</v>
      </c>
      <c r="P98" s="0" t="n">
        <v>0.381259232143421</v>
      </c>
      <c r="Q98" s="0" t="n">
        <v>0.7012730536847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  <c r="Z98" s="0" t="n">
        <v>0.285262330577605</v>
      </c>
      <c r="AA98" s="0" t="n">
        <v>0.642304025236081</v>
      </c>
      <c r="AB98" s="0" t="n">
        <v>0.347135025199628</v>
      </c>
      <c r="AC98" s="0" t="n">
        <v>0.648946149631015</v>
      </c>
      <c r="AD98" s="0" t="n">
        <v>0.374147266446739</v>
      </c>
      <c r="AE98" s="0" t="n">
        <v>0.677888323085379</v>
      </c>
      <c r="AF98" s="0" t="n">
        <v>0.380739295245168</v>
      </c>
      <c r="AG98" s="0" t="n">
        <v>0.681268327161734</v>
      </c>
      <c r="AH98" s="0" t="n">
        <v>0.285262330577605</v>
      </c>
      <c r="AI98" s="0" t="n">
        <v>0.642304025236081</v>
      </c>
      <c r="AJ98" s="0" t="n">
        <v>0.353098229500763</v>
      </c>
      <c r="AK98" s="0" t="n">
        <v>0.651905751527535</v>
      </c>
      <c r="AL98" s="0" t="n">
        <v>0.392688225609542</v>
      </c>
      <c r="AM98" s="0" t="n">
        <v>0.699238104462198</v>
      </c>
      <c r="AN98" s="0" t="n">
        <v>0.403939189679039</v>
      </c>
      <c r="AO98" s="0" t="n">
        <v>0.713501259655761</v>
      </c>
    </row>
    <row r="99" customFormat="false" ht="12.8" hidden="false" customHeight="false" outlineLevel="0" collapsed="false">
      <c r="A99" s="0" t="s">
        <v>218</v>
      </c>
      <c r="B99" s="0" t="n">
        <v>0.346845068122136</v>
      </c>
      <c r="C99" s="0" t="n">
        <v>0.762302005792912</v>
      </c>
      <c r="D99" s="0" t="n">
        <v>0.325643363089637</v>
      </c>
      <c r="E99" s="0" t="n">
        <v>0.714420372182878</v>
      </c>
      <c r="F99" s="0" t="n">
        <v>0.338727961917976</v>
      </c>
      <c r="G99" s="0" t="n">
        <v>0.722545255261669</v>
      </c>
      <c r="H99" s="0" t="n">
        <v>0.34744559774796</v>
      </c>
      <c r="I99" s="0" t="n">
        <v>0.732092252330551</v>
      </c>
      <c r="J99" s="0" t="n">
        <v>0.346845068122136</v>
      </c>
      <c r="K99" s="0" t="n">
        <v>0.762302005792912</v>
      </c>
      <c r="L99" s="0" t="n">
        <v>0.408205614215934</v>
      </c>
      <c r="M99" s="0" t="n">
        <v>0.777909631219684</v>
      </c>
      <c r="N99" s="0" t="n">
        <v>0.418582949118928</v>
      </c>
      <c r="O99" s="0" t="n">
        <v>0.784144231972458</v>
      </c>
      <c r="P99" s="0" t="n">
        <v>0.428895810997879</v>
      </c>
      <c r="Q99" s="0" t="n">
        <v>0.792655419598573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  <c r="Z99" s="0" t="n">
        <v>0.346845068122136</v>
      </c>
      <c r="AA99" s="0" t="n">
        <v>0.762302005792912</v>
      </c>
      <c r="AB99" s="0" t="n">
        <v>0.391811570831303</v>
      </c>
      <c r="AC99" s="0" t="n">
        <v>0.744867670853815</v>
      </c>
      <c r="AD99" s="0" t="n">
        <v>0.416358727992458</v>
      </c>
      <c r="AE99" s="0" t="n">
        <v>0.757275714748446</v>
      </c>
      <c r="AF99" s="0" t="n">
        <v>0.425898240055403</v>
      </c>
      <c r="AG99" s="0" t="n">
        <v>0.765264764030958</v>
      </c>
      <c r="AH99" s="0" t="n">
        <v>0.346845068122136</v>
      </c>
      <c r="AI99" s="0" t="n">
        <v>0.762302005792912</v>
      </c>
      <c r="AJ99" s="0" t="n">
        <v>0.397902192320754</v>
      </c>
      <c r="AK99" s="0" t="n">
        <v>0.745762533219091</v>
      </c>
      <c r="AL99" s="0" t="n">
        <v>0.4408448098906</v>
      </c>
      <c r="AM99" s="0" t="n">
        <v>0.772938381094178</v>
      </c>
      <c r="AN99" s="0" t="n">
        <v>0.453422903071815</v>
      </c>
      <c r="AO99" s="0" t="n">
        <v>0.780927510621207</v>
      </c>
    </row>
    <row r="100" customFormat="false" ht="12.8" hidden="false" customHeight="false" outlineLevel="0" collapsed="false">
      <c r="A100" s="0" t="s">
        <v>220</v>
      </c>
      <c r="B100" s="0" t="n">
        <v>0.450608215947642</v>
      </c>
      <c r="C100" s="0" t="n">
        <v>0.745006929130323</v>
      </c>
      <c r="D100" s="0" t="n">
        <v>0.452456713971181</v>
      </c>
      <c r="E100" s="0" t="n">
        <v>0.756531106690167</v>
      </c>
      <c r="F100" s="0" t="n">
        <v>0.463015308753508</v>
      </c>
      <c r="G100" s="0" t="n">
        <v>0.766097893944478</v>
      </c>
      <c r="H100" s="0" t="n">
        <v>0.463039036340503</v>
      </c>
      <c r="I100" s="0" t="n">
        <v>0.763911786693156</v>
      </c>
      <c r="J100" s="0" t="n">
        <v>0.450608215947642</v>
      </c>
      <c r="K100" s="0" t="n">
        <v>0.745006929130323</v>
      </c>
      <c r="L100" s="0" t="n">
        <v>0.493452326745012</v>
      </c>
      <c r="M100" s="0" t="n">
        <v>0.791689511251287</v>
      </c>
      <c r="N100" s="0" t="n">
        <v>0.498139183093768</v>
      </c>
      <c r="O100" s="0" t="n">
        <v>0.797803533183443</v>
      </c>
      <c r="P100" s="0" t="n">
        <v>0.493099245535858</v>
      </c>
      <c r="Q100" s="0" t="n">
        <v>0.793444257453972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  <c r="Z100" s="0" t="n">
        <v>0.450608215947642</v>
      </c>
      <c r="AA100" s="0" t="n">
        <v>0.745006929130323</v>
      </c>
      <c r="AB100" s="0" t="n">
        <v>0.451914785115986</v>
      </c>
      <c r="AC100" s="0" t="n">
        <v>0.747601430332492</v>
      </c>
      <c r="AD100" s="0" t="n">
        <v>0.47760105819031</v>
      </c>
      <c r="AE100" s="0" t="n">
        <v>0.767537773050068</v>
      </c>
      <c r="AF100" s="0" t="n">
        <v>0.47613762898557</v>
      </c>
      <c r="AG100" s="0" t="n">
        <v>0.763573348738471</v>
      </c>
      <c r="AH100" s="0" t="n">
        <v>0.450608215947642</v>
      </c>
      <c r="AI100" s="0" t="n">
        <v>0.745006929130323</v>
      </c>
      <c r="AJ100" s="0" t="n">
        <v>0.463555353900897</v>
      </c>
      <c r="AK100" s="0" t="n">
        <v>0.756425451111179</v>
      </c>
      <c r="AL100" s="0" t="n">
        <v>0.471113852200217</v>
      </c>
      <c r="AM100" s="0" t="n">
        <v>0.750535072297079</v>
      </c>
      <c r="AN100" s="0" t="n">
        <v>0.458167757456364</v>
      </c>
      <c r="AO100" s="0" t="n">
        <v>0.738162044148223</v>
      </c>
    </row>
    <row r="101" customFormat="false" ht="12.8" hidden="false" customHeight="false" outlineLevel="0" collapsed="false">
      <c r="A101" s="0" t="s">
        <v>222</v>
      </c>
      <c r="B101" s="0" t="n">
        <v>0.964729196520353</v>
      </c>
      <c r="C101" s="0" t="n">
        <v>0.941709539800653</v>
      </c>
      <c r="D101" s="0" t="n">
        <v>0.95121768558194</v>
      </c>
      <c r="E101" s="0" t="n">
        <v>0.982527070879377</v>
      </c>
      <c r="F101" s="0" t="n">
        <v>0.969888486544861</v>
      </c>
      <c r="G101" s="0" t="n">
        <v>0.974618038386182</v>
      </c>
      <c r="H101" s="0" t="n">
        <v>0.971678585709394</v>
      </c>
      <c r="I101" s="0" t="n">
        <v>0.969611593944279</v>
      </c>
      <c r="J101" s="0" t="n">
        <v>0.964729196520353</v>
      </c>
      <c r="K101" s="0" t="n">
        <v>0.941709539800653</v>
      </c>
      <c r="L101" s="0" t="n">
        <v>0.978181390639034</v>
      </c>
      <c r="M101" s="0" t="n">
        <v>0.940630714147846</v>
      </c>
      <c r="N101" s="0" t="n">
        <v>0.974325172269321</v>
      </c>
      <c r="O101" s="0" t="n">
        <v>0.925426720443414</v>
      </c>
      <c r="P101" s="0" t="n">
        <v>0.966665070008372</v>
      </c>
      <c r="Q101" s="0" t="n">
        <v>0.917847688151822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  <c r="Z101" s="0" t="n">
        <v>0.964729196520353</v>
      </c>
      <c r="AA101" s="0" t="n">
        <v>0.941709539800653</v>
      </c>
      <c r="AB101" s="0" t="n">
        <v>0.824780227117158</v>
      </c>
      <c r="AC101" s="0" t="n">
        <v>0.825200395285897</v>
      </c>
      <c r="AD101" s="0" t="n">
        <v>0.776216751378694</v>
      </c>
      <c r="AE101" s="0" t="n">
        <v>0.787171410251041</v>
      </c>
      <c r="AF101" s="0" t="n">
        <v>0.758356551855333</v>
      </c>
      <c r="AG101" s="0" t="n">
        <v>0.775780485393571</v>
      </c>
      <c r="AH101" s="0" t="n">
        <v>0.964729196520353</v>
      </c>
      <c r="AI101" s="0" t="n">
        <v>0.941709539800653</v>
      </c>
      <c r="AJ101" s="0" t="n">
        <v>0.830618600057653</v>
      </c>
      <c r="AK101" s="0" t="n">
        <v>0.828764133891423</v>
      </c>
      <c r="AL101" s="0" t="n">
        <v>0.69075136650209</v>
      </c>
      <c r="AM101" s="0" t="n">
        <v>0.729094458072804</v>
      </c>
      <c r="AN101" s="0" t="n">
        <v>0.607091983596977</v>
      </c>
      <c r="AO101" s="0" t="n">
        <v>0.67467281528837</v>
      </c>
    </row>
    <row r="102" customFormat="false" ht="12.8" hidden="false" customHeight="false" outlineLevel="0" collapsed="false">
      <c r="A102" s="0" t="s">
        <v>224</v>
      </c>
      <c r="B102" s="0" t="n">
        <v>0.92100169587372</v>
      </c>
      <c r="C102" s="0" t="n">
        <v>0.875632181418148</v>
      </c>
      <c r="D102" s="0" t="n">
        <v>0.902482495061509</v>
      </c>
      <c r="E102" s="0" t="n">
        <v>0.896500780347659</v>
      </c>
      <c r="F102" s="0" t="n">
        <v>0.889933068520293</v>
      </c>
      <c r="G102" s="0" t="n">
        <v>0.876574071172819</v>
      </c>
      <c r="H102" s="0" t="n">
        <v>0.87524620809046</v>
      </c>
      <c r="I102" s="0" t="n">
        <v>0.865191113777656</v>
      </c>
      <c r="J102" s="0" t="n">
        <v>0.92100169587372</v>
      </c>
      <c r="K102" s="0" t="n">
        <v>0.875632181418148</v>
      </c>
      <c r="L102" s="0" t="n">
        <v>0.826616004767623</v>
      </c>
      <c r="M102" s="0" t="n">
        <v>0.825461754876738</v>
      </c>
      <c r="N102" s="0" t="n">
        <v>0.794973974070943</v>
      </c>
      <c r="O102" s="0" t="n">
        <v>0.799398513620106</v>
      </c>
      <c r="P102" s="0" t="n">
        <v>0.773105424368953</v>
      </c>
      <c r="Q102" s="0" t="n">
        <v>0.785790244771317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  <c r="Z102" s="0" t="n">
        <v>0.92100169587372</v>
      </c>
      <c r="AA102" s="0" t="n">
        <v>0.875632181418148</v>
      </c>
      <c r="AB102" s="0" t="n">
        <v>0.818393651685964</v>
      </c>
      <c r="AC102" s="0" t="n">
        <v>0.84902501155587</v>
      </c>
      <c r="AD102" s="0" t="n">
        <v>0.783803800216476</v>
      </c>
      <c r="AE102" s="0" t="n">
        <v>0.813556070497808</v>
      </c>
      <c r="AF102" s="0" t="n">
        <v>0.769830794017347</v>
      </c>
      <c r="AG102" s="0" t="n">
        <v>0.802343639076369</v>
      </c>
      <c r="AH102" s="0" t="n">
        <v>0.92100169587372</v>
      </c>
      <c r="AI102" s="0" t="n">
        <v>0.875632181418148</v>
      </c>
      <c r="AJ102" s="0" t="n">
        <v>0.822717211638466</v>
      </c>
      <c r="AK102" s="0" t="n">
        <v>0.853585468491854</v>
      </c>
      <c r="AL102" s="0" t="n">
        <v>0.711245533200683</v>
      </c>
      <c r="AM102" s="0" t="n">
        <v>0.753871606532948</v>
      </c>
      <c r="AN102" s="0" t="n">
        <v>0.640768449105668</v>
      </c>
      <c r="AO102" s="0" t="n">
        <v>0.701536477526818</v>
      </c>
    </row>
    <row r="103" customFormat="false" ht="12.8" hidden="false" customHeight="false" outlineLevel="0" collapsed="false">
      <c r="A103" s="0" t="s">
        <v>226</v>
      </c>
      <c r="B103" s="0" t="n">
        <v>0.729795479104328</v>
      </c>
      <c r="C103" s="0" t="n">
        <v>0.743190797397537</v>
      </c>
      <c r="D103" s="0" t="n">
        <v>0.771869092830766</v>
      </c>
      <c r="E103" s="0" t="n">
        <v>0.766037300892406</v>
      </c>
      <c r="F103" s="0" t="n">
        <v>0.721103332072696</v>
      </c>
      <c r="G103" s="0" t="n">
        <v>0.738485253401332</v>
      </c>
      <c r="H103" s="0" t="n">
        <v>0.691118442825604</v>
      </c>
      <c r="I103" s="0" t="n">
        <v>0.722306210992409</v>
      </c>
      <c r="J103" s="0" t="n">
        <v>0.729795479104328</v>
      </c>
      <c r="K103" s="0" t="n">
        <v>0.743190797397537</v>
      </c>
      <c r="L103" s="0" t="n">
        <v>0.580738649604738</v>
      </c>
      <c r="M103" s="0" t="n">
        <v>0.662352877976966</v>
      </c>
      <c r="N103" s="0" t="n">
        <v>0.528578087889343</v>
      </c>
      <c r="O103" s="0" t="n">
        <v>0.633289821426958</v>
      </c>
      <c r="P103" s="0" t="n">
        <v>0.49895547903319</v>
      </c>
      <c r="Q103" s="0" t="n">
        <v>0.616461071796338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  <c r="Z103" s="0" t="n">
        <v>0.729795479104328</v>
      </c>
      <c r="AA103" s="0" t="n">
        <v>0.743190797397537</v>
      </c>
      <c r="AB103" s="0" t="n">
        <v>0.681024132782809</v>
      </c>
      <c r="AC103" s="0" t="n">
        <v>0.716105495978626</v>
      </c>
      <c r="AD103" s="0" t="n">
        <v>0.599554666936873</v>
      </c>
      <c r="AE103" s="0" t="n">
        <v>0.669994743787279</v>
      </c>
      <c r="AF103" s="0" t="n">
        <v>0.571677016391293</v>
      </c>
      <c r="AG103" s="0" t="n">
        <v>0.654066977852014</v>
      </c>
      <c r="AH103" s="0" t="n">
        <v>0.729795479104328</v>
      </c>
      <c r="AI103" s="0" t="n">
        <v>0.743190797397537</v>
      </c>
      <c r="AJ103" s="0" t="n">
        <v>0.682919331873743</v>
      </c>
      <c r="AK103" s="0" t="n">
        <v>0.717168319115</v>
      </c>
      <c r="AL103" s="0" t="n">
        <v>0.48224259148795</v>
      </c>
      <c r="AM103" s="0" t="n">
        <v>0.601796175218142</v>
      </c>
      <c r="AN103" s="0" t="n">
        <v>0.386816888121482</v>
      </c>
      <c r="AO103" s="0" t="n">
        <v>0.542502783405127</v>
      </c>
    </row>
    <row r="104" customFormat="false" ht="12.8" hidden="false" customHeight="false" outlineLevel="0" collapsed="false">
      <c r="A104" s="0" t="s">
        <v>228</v>
      </c>
      <c r="B104" s="0" t="n">
        <v>0.560592517342266</v>
      </c>
      <c r="C104" s="0" t="n">
        <v>0.65112799837937</v>
      </c>
      <c r="D104" s="0" t="n">
        <v>0.701056077870355</v>
      </c>
      <c r="E104" s="0" t="n">
        <v>0.727656822903481</v>
      </c>
      <c r="F104" s="0" t="n">
        <v>0.654111204683375</v>
      </c>
      <c r="G104" s="0" t="n">
        <v>0.702344287285183</v>
      </c>
      <c r="H104" s="0" t="n">
        <v>0.624529596172251</v>
      </c>
      <c r="I104" s="0" t="n">
        <v>0.686315782160954</v>
      </c>
      <c r="J104" s="0" t="n">
        <v>0.560592517342266</v>
      </c>
      <c r="K104" s="0" t="n">
        <v>0.65112799837937</v>
      </c>
      <c r="L104" s="0" t="n">
        <v>0.508551316638938</v>
      </c>
      <c r="M104" s="0" t="n">
        <v>0.621981471059822</v>
      </c>
      <c r="N104" s="0" t="n">
        <v>0.463512468366808</v>
      </c>
      <c r="O104" s="0" t="n">
        <v>0.595930059935854</v>
      </c>
      <c r="P104" s="0" t="n">
        <v>0.436145812705835</v>
      </c>
      <c r="Q104" s="0" t="n">
        <v>0.579653099010234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  <c r="Z104" s="0" t="n">
        <v>0.560592517342266</v>
      </c>
      <c r="AA104" s="0" t="n">
        <v>0.65112799837937</v>
      </c>
      <c r="AB104" s="0" t="n">
        <v>0.216594977546135</v>
      </c>
      <c r="AC104" s="0" t="n">
        <v>0.26176799364297</v>
      </c>
      <c r="AD104" s="0" t="n">
        <v>0.463903504278737</v>
      </c>
      <c r="AE104" s="0" t="n">
        <v>0.595947943427719</v>
      </c>
      <c r="AF104" s="0" t="n">
        <v>0.436581150751073</v>
      </c>
      <c r="AG104" s="0" t="n">
        <v>0.579684111830947</v>
      </c>
      <c r="AH104" s="0" t="n">
        <v>0.560592517342266</v>
      </c>
      <c r="AI104" s="0" t="n">
        <v>0.65112799837937</v>
      </c>
      <c r="AJ104" s="0" t="n">
        <v>0.262875850552826</v>
      </c>
      <c r="AK104" s="0" t="n">
        <v>0.368466341618072</v>
      </c>
      <c r="AL104" s="0" t="n">
        <v>0.358392410949302</v>
      </c>
      <c r="AM104" s="0" t="n">
        <v>0.530830749970497</v>
      </c>
      <c r="AN104" s="0" t="n">
        <v>0.219470240514754</v>
      </c>
      <c r="AO104" s="0" t="n">
        <v>0.440270978170616</v>
      </c>
    </row>
    <row r="105" customFormat="false" ht="12.8" hidden="false" customHeight="false" outlineLevel="0" collapsed="false">
      <c r="A105" s="0" t="s">
        <v>230</v>
      </c>
      <c r="B105" s="0" t="n">
        <v>0.510111350836179</v>
      </c>
      <c r="C105" s="0" t="n">
        <v>0.613853326662348</v>
      </c>
      <c r="D105" s="0" t="n">
        <v>0.621006201517569</v>
      </c>
      <c r="E105" s="0" t="n">
        <v>0.724550401375838</v>
      </c>
      <c r="F105" s="0" t="n">
        <v>0.591936938038753</v>
      </c>
      <c r="G105" s="0" t="n">
        <v>0.6946608065116</v>
      </c>
      <c r="H105" s="0" t="n">
        <v>0.576003879288838</v>
      </c>
      <c r="I105" s="0" t="n">
        <v>0.679221982139099</v>
      </c>
      <c r="J105" s="0" t="n">
        <v>0.510111350836179</v>
      </c>
      <c r="K105" s="0" t="n">
        <v>0.613853326662348</v>
      </c>
      <c r="L105" s="0" t="n">
        <v>0.544372138253317</v>
      </c>
      <c r="M105" s="0" t="n">
        <v>0.647153662762872</v>
      </c>
      <c r="N105" s="0" t="n">
        <v>0.512455818268503</v>
      </c>
      <c r="O105" s="0" t="n">
        <v>0.615002103430562</v>
      </c>
      <c r="P105" s="0" t="n">
        <v>0.493465517194059</v>
      </c>
      <c r="Q105" s="0" t="n">
        <v>0.59833603837073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  <c r="Z105" s="0" t="n">
        <v>0.510111350836179</v>
      </c>
      <c r="AA105" s="0" t="n">
        <v>0.613853326662348</v>
      </c>
      <c r="AB105" s="0" t="n">
        <v>0.511663949533327</v>
      </c>
      <c r="AC105" s="0" t="n">
        <v>0.635283178886003</v>
      </c>
      <c r="AD105" s="0" t="n">
        <v>0.465464690764999</v>
      </c>
      <c r="AE105" s="0" t="n">
        <v>0.58642183543917</v>
      </c>
      <c r="AF105" s="0" t="n">
        <v>0.450837158813711</v>
      </c>
      <c r="AG105" s="0" t="n">
        <v>0.571747061466777</v>
      </c>
      <c r="AH105" s="0" t="n">
        <v>0.510111350836179</v>
      </c>
      <c r="AI105" s="0" t="n">
        <v>0.613853326662348</v>
      </c>
      <c r="AJ105" s="0" t="n">
        <v>0.508769853493795</v>
      </c>
      <c r="AK105" s="0" t="n">
        <v>0.632453424437373</v>
      </c>
      <c r="AL105" s="0" t="n">
        <v>0.389373369801881</v>
      </c>
      <c r="AM105" s="0" t="n">
        <v>0.507248321608324</v>
      </c>
      <c r="AN105" s="0" t="n">
        <v>0.338208092966684</v>
      </c>
      <c r="AO105" s="0" t="n">
        <v>0.452050514489575</v>
      </c>
    </row>
    <row r="106" customFormat="false" ht="12.8" hidden="false" customHeight="false" outlineLevel="0" collapsed="false">
      <c r="A106" s="0" t="s">
        <v>232</v>
      </c>
      <c r="B106" s="0" t="n">
        <v>0.748836632145617</v>
      </c>
      <c r="C106" s="0" t="n">
        <v>0.906717178997784</v>
      </c>
      <c r="D106" s="0" t="n">
        <v>0.676503960863873</v>
      </c>
      <c r="E106" s="0" t="n">
        <v>0.921609888234064</v>
      </c>
      <c r="F106" s="0" t="n">
        <v>0.676503960863873</v>
      </c>
      <c r="G106" s="0" t="n">
        <v>0.921609888234064</v>
      </c>
      <c r="H106" s="0" t="n">
        <v>0.676503960863873</v>
      </c>
      <c r="I106" s="0" t="n">
        <v>0.921609888234064</v>
      </c>
      <c r="J106" s="0" t="n">
        <v>0.748836632145617</v>
      </c>
      <c r="K106" s="0" t="n">
        <v>0.906717178997784</v>
      </c>
      <c r="L106" s="0" t="n">
        <v>0.742921487999706</v>
      </c>
      <c r="M106" s="0" t="n">
        <v>0.91698395661315</v>
      </c>
      <c r="N106" s="0" t="n">
        <v>0.742921487999706</v>
      </c>
      <c r="O106" s="0" t="n">
        <v>0.91698395661315</v>
      </c>
      <c r="P106" s="0" t="n">
        <v>0.742921487999706</v>
      </c>
      <c r="Q106" s="0" t="n">
        <v>0.91698395661315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  <c r="Z106" s="0" t="n">
        <v>0.748836632145617</v>
      </c>
      <c r="AA106" s="0" t="n">
        <v>0.906717178997784</v>
      </c>
      <c r="AB106" s="0" t="n">
        <v>0.732068152540946</v>
      </c>
      <c r="AC106" s="0" t="n">
        <v>0.909913761111211</v>
      </c>
      <c r="AD106" s="0" t="n">
        <v>0.743324824466511</v>
      </c>
      <c r="AE106" s="0" t="n">
        <v>0.895832825610392</v>
      </c>
      <c r="AF106" s="0" t="n">
        <v>0.749263163542053</v>
      </c>
      <c r="AG106" s="0" t="n">
        <v>0.894136098286039</v>
      </c>
      <c r="AH106" s="0" t="n">
        <v>0.748836632145617</v>
      </c>
      <c r="AI106" s="0" t="n">
        <v>0.906717178997784</v>
      </c>
      <c r="AJ106" s="0" t="n">
        <v>0.730922110988659</v>
      </c>
      <c r="AK106" s="0" t="n">
        <v>0.90705820425326</v>
      </c>
      <c r="AL106" s="0" t="n">
        <v>0.747614582022518</v>
      </c>
      <c r="AM106" s="0" t="n">
        <v>0.869502701917308</v>
      </c>
      <c r="AN106" s="0" t="n">
        <v>0.74748236093978</v>
      </c>
      <c r="AO106" s="0" t="n">
        <v>0.844623560422433</v>
      </c>
    </row>
    <row r="107" customFormat="false" ht="12.8" hidden="false" customHeight="false" outlineLevel="0" collapsed="false">
      <c r="A107" s="0" t="s">
        <v>234</v>
      </c>
      <c r="B107" s="0" t="n">
        <v>0.490287689968161</v>
      </c>
      <c r="C107" s="0" t="n">
        <v>0.593875425500304</v>
      </c>
      <c r="D107" s="0" t="n">
        <v>0.571049202191272</v>
      </c>
      <c r="E107" s="0" t="n">
        <v>0.699429459729524</v>
      </c>
      <c r="F107" s="0" t="n">
        <v>0.552436128281821</v>
      </c>
      <c r="G107" s="0" t="n">
        <v>0.67516203174681</v>
      </c>
      <c r="H107" s="0" t="n">
        <v>0.540448058425887</v>
      </c>
      <c r="I107" s="0" t="n">
        <v>0.660475052507642</v>
      </c>
      <c r="J107" s="0" t="n">
        <v>0.490287689968161</v>
      </c>
      <c r="K107" s="0" t="n">
        <v>0.593875425500304</v>
      </c>
      <c r="L107" s="0" t="n">
        <v>0.517999348596049</v>
      </c>
      <c r="M107" s="0" t="n">
        <v>0.629005972902978</v>
      </c>
      <c r="N107" s="0" t="n">
        <v>0.497426257978201</v>
      </c>
      <c r="O107" s="0" t="n">
        <v>0.603060462936518</v>
      </c>
      <c r="P107" s="0" t="n">
        <v>0.483591479054978</v>
      </c>
      <c r="Q107" s="0" t="n">
        <v>0.587734463620434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  <c r="Z107" s="0" t="n">
        <v>0.490287689968161</v>
      </c>
      <c r="AA107" s="0" t="n">
        <v>0.593875425500304</v>
      </c>
      <c r="AB107" s="0" t="n">
        <v>0.508491024495234</v>
      </c>
      <c r="AC107" s="0" t="n">
        <v>0.640606838110173</v>
      </c>
      <c r="AD107" s="0" t="n">
        <v>0.476151262820438</v>
      </c>
      <c r="AE107" s="0" t="n">
        <v>0.602983139306491</v>
      </c>
      <c r="AF107" s="0" t="n">
        <v>0.464154696392103</v>
      </c>
      <c r="AG107" s="0" t="n">
        <v>0.589630048485421</v>
      </c>
      <c r="AH107" s="0" t="n">
        <v>0.490287689968161</v>
      </c>
      <c r="AI107" s="0" t="n">
        <v>0.593875425500304</v>
      </c>
      <c r="AJ107" s="0" t="n">
        <v>0.509582842186392</v>
      </c>
      <c r="AK107" s="0" t="n">
        <v>0.641526703762721</v>
      </c>
      <c r="AL107" s="0" t="n">
        <v>0.416157845329457</v>
      </c>
      <c r="AM107" s="0" t="n">
        <v>0.532149734502161</v>
      </c>
      <c r="AN107" s="0" t="n">
        <v>0.376120819859542</v>
      </c>
      <c r="AO107" s="0" t="n">
        <v>0.485898741993729</v>
      </c>
    </row>
    <row r="108" customFormat="false" ht="12.8" hidden="false" customHeight="false" outlineLevel="0" collapsed="false">
      <c r="A108" s="0" t="s">
        <v>236</v>
      </c>
      <c r="B108" s="0" t="n">
        <v>0.884960709130892</v>
      </c>
      <c r="C108" s="0" t="n">
        <v>0.843527769001582</v>
      </c>
      <c r="D108" s="0" t="n">
        <v>0.922617073655645</v>
      </c>
      <c r="E108" s="0" t="n">
        <v>0.877271897670768</v>
      </c>
      <c r="F108" s="0" t="n">
        <v>0.899430840191269</v>
      </c>
      <c r="G108" s="0" t="n">
        <v>0.856851541792956</v>
      </c>
      <c r="H108" s="0" t="n">
        <v>0.881682444565072</v>
      </c>
      <c r="I108" s="0" t="n">
        <v>0.846433870575243</v>
      </c>
      <c r="J108" s="0" t="n">
        <v>0.884960709130892</v>
      </c>
      <c r="K108" s="0" t="n">
        <v>0.843527769001582</v>
      </c>
      <c r="L108" s="0" t="n">
        <v>0.806890214545992</v>
      </c>
      <c r="M108" s="0" t="n">
        <v>0.794024889039655</v>
      </c>
      <c r="N108" s="0" t="n">
        <v>0.768001981479224</v>
      </c>
      <c r="O108" s="0" t="n">
        <v>0.769258794959309</v>
      </c>
      <c r="P108" s="0" t="n">
        <v>0.74811727453349</v>
      </c>
      <c r="Q108" s="0" t="n">
        <v>0.757941244907105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  <c r="Z108" s="0" t="n">
        <v>0.884960709130892</v>
      </c>
      <c r="AA108" s="0" t="n">
        <v>0.843527769001582</v>
      </c>
      <c r="AB108" s="0" t="n">
        <v>0.397282700586266</v>
      </c>
      <c r="AC108" s="0" t="n">
        <v>0.392926517922979</v>
      </c>
      <c r="AD108" s="0" t="n">
        <v>0.506223266850948</v>
      </c>
      <c r="AE108" s="0" t="n">
        <v>0.483175642084265</v>
      </c>
      <c r="AF108" s="0" t="n">
        <v>0.450052116573618</v>
      </c>
      <c r="AG108" s="0" t="n">
        <v>0.424128978385234</v>
      </c>
      <c r="AH108" s="0" t="n">
        <v>0.884960709130892</v>
      </c>
      <c r="AI108" s="0" t="n">
        <v>0.843527769001582</v>
      </c>
      <c r="AJ108" s="0" t="n">
        <v>0.342185867968842</v>
      </c>
      <c r="AK108" s="0" t="n">
        <v>0.33405174661479</v>
      </c>
      <c r="AL108" s="0" t="n">
        <v>0.280701271709951</v>
      </c>
      <c r="AM108" s="0" t="n">
        <v>0.270119721378039</v>
      </c>
      <c r="AN108" s="0" t="n">
        <v>0.126961085143707</v>
      </c>
      <c r="AO108" s="0" t="n">
        <v>0.126753105514181</v>
      </c>
    </row>
    <row r="109" customFormat="false" ht="12.8" hidden="false" customHeight="false" outlineLevel="0" collapsed="false">
      <c r="A109" s="0" t="s">
        <v>238</v>
      </c>
      <c r="B109" s="0" t="n">
        <v>0.881640818003208</v>
      </c>
      <c r="C109" s="0" t="n">
        <v>0.960063854926576</v>
      </c>
      <c r="D109" s="0" t="n">
        <v>0.780955935727673</v>
      </c>
      <c r="E109" s="0" t="n">
        <v>0.955359609455233</v>
      </c>
      <c r="F109" s="0" t="n">
        <v>0.805008015456856</v>
      </c>
      <c r="G109" s="0" t="n">
        <v>0.951262589364199</v>
      </c>
      <c r="H109" s="0" t="n">
        <v>0.817923667554598</v>
      </c>
      <c r="I109" s="0" t="n">
        <v>0.952834543039881</v>
      </c>
      <c r="J109" s="0" t="n">
        <v>0.881640818003208</v>
      </c>
      <c r="K109" s="0" t="n">
        <v>0.960063854926576</v>
      </c>
      <c r="L109" s="0" t="n">
        <v>0.846495150568421</v>
      </c>
      <c r="M109" s="0" t="n">
        <v>0.942549956584321</v>
      </c>
      <c r="N109" s="0" t="n">
        <v>0.850992341132211</v>
      </c>
      <c r="O109" s="0" t="n">
        <v>0.930144478347198</v>
      </c>
      <c r="P109" s="0" t="n">
        <v>0.860196534680594</v>
      </c>
      <c r="Q109" s="0" t="n">
        <v>0.928550133807416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  <c r="Z109" s="0" t="n">
        <v>0.881640818003208</v>
      </c>
      <c r="AA109" s="0" t="n">
        <v>0.960063854926576</v>
      </c>
      <c r="AB109" s="0" t="n">
        <v>0.745043026626616</v>
      </c>
      <c r="AC109" s="0" t="n">
        <v>0.858828235124739</v>
      </c>
      <c r="AD109" s="0" t="n">
        <v>0.712414798616097</v>
      </c>
      <c r="AE109" s="0" t="n">
        <v>0.821042930710367</v>
      </c>
      <c r="AF109" s="0" t="n">
        <v>0.713405037072489</v>
      </c>
      <c r="AG109" s="0" t="n">
        <v>0.816766648360806</v>
      </c>
      <c r="AH109" s="0" t="n">
        <v>0.881640818003208</v>
      </c>
      <c r="AI109" s="0" t="n">
        <v>0.960063854926576</v>
      </c>
      <c r="AJ109" s="0" t="n">
        <v>0.735153342189513</v>
      </c>
      <c r="AK109" s="0" t="n">
        <v>0.851134744272997</v>
      </c>
      <c r="AL109" s="0" t="n">
        <v>0.665171226059636</v>
      </c>
      <c r="AM109" s="0" t="n">
        <v>0.766990335924666</v>
      </c>
      <c r="AN109" s="0" t="n">
        <v>0.619373105201631</v>
      </c>
      <c r="AO109" s="0" t="n">
        <v>0.725217594205394</v>
      </c>
    </row>
    <row r="110" customFormat="false" ht="12.8" hidden="false" customHeight="false" outlineLevel="0" collapsed="false">
      <c r="A110" s="0" t="s">
        <v>240</v>
      </c>
      <c r="B110" s="0" t="n">
        <v>0.646860482011556</v>
      </c>
      <c r="C110" s="0" t="n">
        <v>0.698453733561646</v>
      </c>
      <c r="D110" s="0" t="n">
        <v>0.662113589745313</v>
      </c>
      <c r="E110" s="0" t="n">
        <v>0.706688071711341</v>
      </c>
      <c r="F110" s="0" t="n">
        <v>0.613868280513069</v>
      </c>
      <c r="G110" s="0" t="n">
        <v>0.68057310807935</v>
      </c>
      <c r="H110" s="0" t="n">
        <v>0.588095921471556</v>
      </c>
      <c r="I110" s="0" t="n">
        <v>0.666492455129885</v>
      </c>
      <c r="J110" s="0" t="n">
        <v>0.646860482011556</v>
      </c>
      <c r="K110" s="0" t="n">
        <v>0.698453733561646</v>
      </c>
      <c r="L110" s="0" t="n">
        <v>0.470787088971009</v>
      </c>
      <c r="M110" s="0" t="n">
        <v>0.600313810071092</v>
      </c>
      <c r="N110" s="0" t="n">
        <v>0.426183694410853</v>
      </c>
      <c r="O110" s="0" t="n">
        <v>0.573797173425673</v>
      </c>
      <c r="P110" s="0" t="n">
        <v>0.40312149866751</v>
      </c>
      <c r="Q110" s="0" t="n">
        <v>0.559671848453912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  <c r="Z110" s="0" t="n">
        <v>0.646860482011556</v>
      </c>
      <c r="AA110" s="0" t="n">
        <v>0.698453733561646</v>
      </c>
      <c r="AB110" s="0" t="n">
        <v>0.458627719752929</v>
      </c>
      <c r="AC110" s="0" t="n">
        <v>0.565821581192181</v>
      </c>
      <c r="AD110" s="0" t="n">
        <v>0.426542096088387</v>
      </c>
      <c r="AE110" s="0" t="n">
        <v>0.573826005329214</v>
      </c>
      <c r="AF110" s="0" t="n">
        <v>0.403519771942663</v>
      </c>
      <c r="AG110" s="0" t="n">
        <v>0.559710486353757</v>
      </c>
      <c r="AH110" s="0" t="n">
        <v>0.646860482011556</v>
      </c>
      <c r="AI110" s="0" t="n">
        <v>0.698453733561646</v>
      </c>
      <c r="AJ110" s="0" t="n">
        <v>0.497631691941861</v>
      </c>
      <c r="AK110" s="0" t="n">
        <v>0.615713466692893</v>
      </c>
      <c r="AL110" s="0" t="n">
        <v>0.323882244783204</v>
      </c>
      <c r="AM110" s="0" t="n">
        <v>0.508098748602367</v>
      </c>
      <c r="AN110" s="0" t="n">
        <v>0.0425332033664854</v>
      </c>
      <c r="AO110" s="0" t="n">
        <v>0.15247419352947</v>
      </c>
    </row>
    <row r="111" customFormat="false" ht="12.8" hidden="false" customHeight="false" outlineLevel="0" collapsed="false">
      <c r="A111" s="0" t="s">
        <v>242</v>
      </c>
      <c r="B111" s="0" t="n">
        <v>0.256048348444919</v>
      </c>
      <c r="C111" s="0" t="n">
        <v>0.415804030643872</v>
      </c>
      <c r="D111" s="0" t="n">
        <v>0.116914759125536</v>
      </c>
      <c r="E111" s="0" t="n">
        <v>0.362944254680784</v>
      </c>
      <c r="F111" s="0" t="n">
        <v>0.09520428278319</v>
      </c>
      <c r="G111" s="0" t="n">
        <v>0.34778238181689</v>
      </c>
      <c r="H111" s="0" t="n">
        <v>0.0955212086872829</v>
      </c>
      <c r="I111" s="0" t="n">
        <v>0.34335829583707</v>
      </c>
      <c r="J111" s="0" t="n">
        <v>0.256048348444919</v>
      </c>
      <c r="K111" s="0" t="n">
        <v>0.415804030643872</v>
      </c>
      <c r="L111" s="0" t="n">
        <v>0.1705158343285</v>
      </c>
      <c r="M111" s="0" t="n">
        <v>0.4093940669974</v>
      </c>
      <c r="N111" s="0" t="n">
        <v>0.145987025388969</v>
      </c>
      <c r="O111" s="0" t="n">
        <v>0.396278692032231</v>
      </c>
      <c r="P111" s="0" t="n">
        <v>0.145746282518882</v>
      </c>
      <c r="Q111" s="0" t="n">
        <v>0.391155831846568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  <c r="Z111" s="0" t="n">
        <v>0.256048348444919</v>
      </c>
      <c r="AA111" s="0" t="n">
        <v>0.415804030643872</v>
      </c>
      <c r="AB111" s="0" t="n">
        <v>0.263647884314281</v>
      </c>
      <c r="AC111" s="0" t="n">
        <v>0.461174331115468</v>
      </c>
      <c r="AD111" s="0" t="n">
        <v>0.292626886926423</v>
      </c>
      <c r="AE111" s="0" t="n">
        <v>0.481477505414567</v>
      </c>
      <c r="AF111" s="0" t="n">
        <v>0.297521396117307</v>
      </c>
      <c r="AG111" s="0" t="n">
        <v>0.487579519644741</v>
      </c>
      <c r="AH111" s="0" t="n">
        <v>0.256048348444919</v>
      </c>
      <c r="AI111" s="0" t="n">
        <v>0.415804030643872</v>
      </c>
      <c r="AJ111" s="0" t="n">
        <v>0.267419310081879</v>
      </c>
      <c r="AK111" s="0" t="n">
        <v>0.465615225210006</v>
      </c>
      <c r="AL111" s="0" t="n">
        <v>0.32709258999888</v>
      </c>
      <c r="AM111" s="0" t="n">
        <v>0.517897441144105</v>
      </c>
      <c r="AN111" s="0" t="n">
        <v>0.338078191299638</v>
      </c>
      <c r="AO111" s="0" t="n">
        <v>0.522840923381831</v>
      </c>
    </row>
    <row r="112" customFormat="false" ht="12.8" hidden="false" customHeight="false" outlineLevel="0" collapsed="false">
      <c r="A112" s="0" t="s">
        <v>244</v>
      </c>
      <c r="B112" s="0" t="n">
        <v>0.399689859409761</v>
      </c>
      <c r="C112" s="0" t="n">
        <v>0.728024909846887</v>
      </c>
      <c r="D112" s="0" t="n">
        <v>0.47599513402651</v>
      </c>
      <c r="E112" s="0" t="n">
        <v>0.808761387039765</v>
      </c>
      <c r="F112" s="0" t="n">
        <v>0.489389209320761</v>
      </c>
      <c r="G112" s="0" t="n">
        <v>0.817491980488583</v>
      </c>
      <c r="H112" s="0" t="n">
        <v>0.496604010751886</v>
      </c>
      <c r="I112" s="0" t="n">
        <v>0.820394620091405</v>
      </c>
      <c r="J112" s="0" t="n">
        <v>0.399689859409761</v>
      </c>
      <c r="K112" s="0" t="n">
        <v>0.728024909846887</v>
      </c>
      <c r="L112" s="0" t="n">
        <v>0.534833323642962</v>
      </c>
      <c r="M112" s="0" t="n">
        <v>0.844238121272421</v>
      </c>
      <c r="N112" s="0" t="n">
        <v>0.543759105688951</v>
      </c>
      <c r="O112" s="0" t="n">
        <v>0.848890793871619</v>
      </c>
      <c r="P112" s="0" t="n">
        <v>0.548083006950139</v>
      </c>
      <c r="Q112" s="0" t="n">
        <v>0.849414416172717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  <c r="Z112" s="0" t="n">
        <v>0.399689859409761</v>
      </c>
      <c r="AA112" s="0" t="n">
        <v>0.728024909846887</v>
      </c>
      <c r="AB112" s="0" t="n">
        <v>0.497659782101272</v>
      </c>
      <c r="AC112" s="0" t="n">
        <v>0.809284958560207</v>
      </c>
      <c r="AD112" s="0" t="n">
        <v>0.528397397631491</v>
      </c>
      <c r="AE112" s="0" t="n">
        <v>0.824903111923063</v>
      </c>
      <c r="AF112" s="0" t="n">
        <v>0.533606294814918</v>
      </c>
      <c r="AG112" s="0" t="n">
        <v>0.825423224024489</v>
      </c>
      <c r="AH112" s="0" t="n">
        <v>0.399689859409761</v>
      </c>
      <c r="AI112" s="0" t="n">
        <v>0.728024909846887</v>
      </c>
      <c r="AJ112" s="0" t="n">
        <v>0.509563756069703</v>
      </c>
      <c r="AK112" s="0" t="n">
        <v>0.813706078840461</v>
      </c>
      <c r="AL112" s="0" t="n">
        <v>0.530710575086579</v>
      </c>
      <c r="AM112" s="0" t="n">
        <v>0.81175921206829</v>
      </c>
      <c r="AN112" s="0" t="n">
        <v>0.532013271602889</v>
      </c>
      <c r="AO112" s="0" t="n">
        <v>0.80316128323272</v>
      </c>
    </row>
    <row r="113" customFormat="false" ht="12.8" hidden="false" customHeight="false" outlineLevel="0" collapsed="false">
      <c r="A113" s="0" t="s">
        <v>246</v>
      </c>
      <c r="B113" s="0" t="n">
        <v>0.674939191484518</v>
      </c>
      <c r="C113" s="0" t="n">
        <v>0.895768350297746</v>
      </c>
      <c r="D113" s="0" t="n">
        <v>0.593351856042518</v>
      </c>
      <c r="E113" s="0" t="n">
        <v>0.844248427488549</v>
      </c>
      <c r="F113" s="0" t="n">
        <v>0.594927074987201</v>
      </c>
      <c r="G113" s="0" t="n">
        <v>0.842639680309946</v>
      </c>
      <c r="H113" s="0" t="n">
        <v>0.587824501650322</v>
      </c>
      <c r="I113" s="0" t="n">
        <v>0.837670502906947</v>
      </c>
      <c r="J113" s="0" t="n">
        <v>0.674939191484518</v>
      </c>
      <c r="K113" s="0" t="n">
        <v>0.895768350297746</v>
      </c>
      <c r="L113" s="0" t="n">
        <v>0.616129242116025</v>
      </c>
      <c r="M113" s="0" t="n">
        <v>0.845649818270882</v>
      </c>
      <c r="N113" s="0" t="n">
        <v>0.612041356915377</v>
      </c>
      <c r="O113" s="0" t="n">
        <v>0.839690048243577</v>
      </c>
      <c r="P113" s="0" t="n">
        <v>0.602790246282435</v>
      </c>
      <c r="Q113" s="0" t="n">
        <v>0.833391297328157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  <c r="Z113" s="0" t="n">
        <v>0.674939191484518</v>
      </c>
      <c r="AA113" s="0" t="n">
        <v>0.895768350297746</v>
      </c>
      <c r="AB113" s="0" t="n">
        <v>0.549964068815842</v>
      </c>
      <c r="AC113" s="0" t="n">
        <v>0.785085688400027</v>
      </c>
      <c r="AD113" s="0" t="n">
        <v>0.540288104099988</v>
      </c>
      <c r="AE113" s="0" t="n">
        <v>0.767538801060501</v>
      </c>
      <c r="AF113" s="0" t="n">
        <v>0.532260012156457</v>
      </c>
      <c r="AG113" s="0" t="n">
        <v>0.761428001855864</v>
      </c>
      <c r="AH113" s="0" t="n">
        <v>0.674939191484518</v>
      </c>
      <c r="AI113" s="0" t="n">
        <v>0.895768350297746</v>
      </c>
      <c r="AJ113" s="0" t="n">
        <v>0.546289946596128</v>
      </c>
      <c r="AK113" s="0" t="n">
        <v>0.781335670803265</v>
      </c>
      <c r="AL113" s="0" t="n">
        <v>0.526684875752908</v>
      </c>
      <c r="AM113" s="0" t="n">
        <v>0.741033661617989</v>
      </c>
      <c r="AN113" s="0" t="n">
        <v>0.522685823684161</v>
      </c>
      <c r="AO113" s="0" t="n">
        <v>0.722578520489826</v>
      </c>
    </row>
    <row r="114" customFormat="false" ht="12.8" hidden="false" customHeight="false" outlineLevel="0" collapsed="false">
      <c r="A114" s="0" t="s">
        <v>248</v>
      </c>
      <c r="B114" s="0" t="n">
        <v>0.84182934403535</v>
      </c>
      <c r="C114" s="0" t="n">
        <v>0.819303971792365</v>
      </c>
      <c r="D114" s="0" t="n">
        <v>0.875884007275897</v>
      </c>
      <c r="E114" s="0" t="n">
        <v>0.861301405868007</v>
      </c>
      <c r="F114" s="0" t="n">
        <v>0.852045489127893</v>
      </c>
      <c r="G114" s="0" t="n">
        <v>0.838920303232671</v>
      </c>
      <c r="H114" s="0" t="n">
        <v>0.83416787823239</v>
      </c>
      <c r="I114" s="0" t="n">
        <v>0.826920978061174</v>
      </c>
      <c r="J114" s="0" t="n">
        <v>0.84182934403535</v>
      </c>
      <c r="K114" s="0" t="n">
        <v>0.819303971792365</v>
      </c>
      <c r="L114" s="0" t="n">
        <v>0.767193972120166</v>
      </c>
      <c r="M114" s="0" t="n">
        <v>0.779906054692092</v>
      </c>
      <c r="N114" s="0" t="n">
        <v>0.72849618943525</v>
      </c>
      <c r="O114" s="0" t="n">
        <v>0.752822488435195</v>
      </c>
      <c r="P114" s="0" t="n">
        <v>0.706403285120612</v>
      </c>
      <c r="Q114" s="0" t="n">
        <v>0.739298825492423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  <c r="Z114" s="0" t="n">
        <v>0.84182934403535</v>
      </c>
      <c r="AA114" s="0" t="n">
        <v>0.819303971792365</v>
      </c>
      <c r="AB114" s="0" t="n">
        <v>0.765001956534096</v>
      </c>
      <c r="AC114" s="0" t="n">
        <v>0.793520467870263</v>
      </c>
      <c r="AD114" s="0" t="n">
        <v>0.714042828900425</v>
      </c>
      <c r="AE114" s="0" t="n">
        <v>0.753670388095175</v>
      </c>
      <c r="AF114" s="0" t="n">
        <v>0.697112335344729</v>
      </c>
      <c r="AG114" s="0" t="n">
        <v>0.741659215494535</v>
      </c>
      <c r="AH114" s="0" t="n">
        <v>0.84182934403535</v>
      </c>
      <c r="AI114" s="0" t="n">
        <v>0.819303971792365</v>
      </c>
      <c r="AJ114" s="0" t="n">
        <v>0.768660986464678</v>
      </c>
      <c r="AK114" s="0" t="n">
        <v>0.797022667545075</v>
      </c>
      <c r="AL114" s="0" t="n">
        <v>0.626964964502507</v>
      </c>
      <c r="AM114" s="0" t="n">
        <v>0.689613587616065</v>
      </c>
      <c r="AN114" s="0" t="n">
        <v>0.549970562568896</v>
      </c>
      <c r="AO114" s="0" t="n">
        <v>0.634564138636802</v>
      </c>
    </row>
    <row r="115" customFormat="false" ht="12.8" hidden="false" customHeight="false" outlineLevel="0" collapsed="false">
      <c r="A115" s="0" t="s">
        <v>250</v>
      </c>
      <c r="B115" s="0" t="n">
        <v>0.774718839476333</v>
      </c>
      <c r="C115" s="0" t="n">
        <v>0.783144577388639</v>
      </c>
      <c r="D115" s="0" t="n">
        <v>0.744413845014152</v>
      </c>
      <c r="E115" s="0" t="n">
        <v>0.786751582626002</v>
      </c>
      <c r="F115" s="0" t="n">
        <v>0.713585005105713</v>
      </c>
      <c r="G115" s="0" t="n">
        <v>0.762814063993242</v>
      </c>
      <c r="H115" s="0" t="n">
        <v>0.686407726011891</v>
      </c>
      <c r="I115" s="0" t="n">
        <v>0.741491269164547</v>
      </c>
      <c r="J115" s="0" t="n">
        <v>0.774718839476333</v>
      </c>
      <c r="K115" s="0" t="n">
        <v>0.783144577388639</v>
      </c>
      <c r="L115" s="0" t="n">
        <v>0.631932935339384</v>
      </c>
      <c r="M115" s="0" t="n">
        <v>0.70162157640468</v>
      </c>
      <c r="N115" s="0" t="n">
        <v>0.596370078922883</v>
      </c>
      <c r="O115" s="0" t="n">
        <v>0.675226693900268</v>
      </c>
      <c r="P115" s="0" t="n">
        <v>0.5653630546341</v>
      </c>
      <c r="Q115" s="0" t="n">
        <v>0.651917393823051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  <c r="Z115" s="0" t="n">
        <v>0.774718839476333</v>
      </c>
      <c r="AA115" s="0" t="n">
        <v>0.783144577388639</v>
      </c>
      <c r="AB115" s="0" t="n">
        <v>0.74439301341201</v>
      </c>
      <c r="AC115" s="0" t="n">
        <v>0.799195134029983</v>
      </c>
      <c r="AD115" s="0" t="n">
        <v>0.691771267053254</v>
      </c>
      <c r="AE115" s="0" t="n">
        <v>0.755353231717677</v>
      </c>
      <c r="AF115" s="0" t="n">
        <v>0.669241411373673</v>
      </c>
      <c r="AG115" s="0" t="n">
        <v>0.736780169763167</v>
      </c>
      <c r="AH115" s="0" t="n">
        <v>0.774718839476333</v>
      </c>
      <c r="AI115" s="0" t="n">
        <v>0.783144577388639</v>
      </c>
      <c r="AJ115" s="0" t="n">
        <v>0.748575383312091</v>
      </c>
      <c r="AK115" s="0" t="n">
        <v>0.799876326402083</v>
      </c>
      <c r="AL115" s="0" t="n">
        <v>0.607129654429822</v>
      </c>
      <c r="AM115" s="0" t="n">
        <v>0.692609972357984</v>
      </c>
      <c r="AN115" s="0" t="n">
        <v>0.536218983923347</v>
      </c>
      <c r="AO115" s="0" t="n">
        <v>0.635752586797099</v>
      </c>
    </row>
    <row r="116" customFormat="false" ht="12.8" hidden="false" customHeight="false" outlineLevel="0" collapsed="false">
      <c r="A116" s="0" t="s">
        <v>252</v>
      </c>
      <c r="B116" s="0" t="n">
        <v>0.867825362615831</v>
      </c>
      <c r="C116" s="0" t="n">
        <v>0.887814397600507</v>
      </c>
      <c r="D116" s="0" t="n">
        <v>0.864726126251689</v>
      </c>
      <c r="E116" s="0" t="n">
        <v>0.898505078254284</v>
      </c>
      <c r="F116" s="0" t="n">
        <v>0.863291812034971</v>
      </c>
      <c r="G116" s="0" t="n">
        <v>0.883296788901207</v>
      </c>
      <c r="H116" s="0" t="n">
        <v>0.847611071706589</v>
      </c>
      <c r="I116" s="0" t="n">
        <v>0.871008522916198</v>
      </c>
      <c r="J116" s="0" t="n">
        <v>0.867825362615831</v>
      </c>
      <c r="K116" s="0" t="n">
        <v>0.887814397600507</v>
      </c>
      <c r="L116" s="0" t="n">
        <v>0.811371325165768</v>
      </c>
      <c r="M116" s="0" t="n">
        <v>0.835914874789481</v>
      </c>
      <c r="N116" s="0" t="n">
        <v>0.792160466176022</v>
      </c>
      <c r="O116" s="0" t="n">
        <v>0.813981651499028</v>
      </c>
      <c r="P116" s="0" t="n">
        <v>0.768823243295973</v>
      </c>
      <c r="Q116" s="0" t="n">
        <v>0.799431161150942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  <c r="Z116" s="0" t="n">
        <v>0.867825362615831</v>
      </c>
      <c r="AA116" s="0" t="n">
        <v>0.887814397600507</v>
      </c>
      <c r="AB116" s="0" t="n">
        <v>0.752116927647928</v>
      </c>
      <c r="AC116" s="0" t="n">
        <v>0.850927977927635</v>
      </c>
      <c r="AD116" s="0" t="n">
        <v>0.740303284474657</v>
      </c>
      <c r="AE116" s="0" t="n">
        <v>0.822549723227723</v>
      </c>
      <c r="AF116" s="0" t="n">
        <v>0.730760786301658</v>
      </c>
      <c r="AG116" s="0" t="n">
        <v>0.812468504770263</v>
      </c>
      <c r="AH116" s="0" t="n">
        <v>0.867825362615831</v>
      </c>
      <c r="AI116" s="0" t="n">
        <v>0.887814397600507</v>
      </c>
      <c r="AJ116" s="0" t="n">
        <v>0.755655326802755</v>
      </c>
      <c r="AK116" s="0" t="n">
        <v>0.850776361231476</v>
      </c>
      <c r="AL116" s="0" t="n">
        <v>0.675825308174701</v>
      </c>
      <c r="AM116" s="0" t="n">
        <v>0.758288543171083</v>
      </c>
      <c r="AN116" s="0" t="n">
        <v>0.613008490723232</v>
      </c>
      <c r="AO116" s="0" t="n">
        <v>0.700625344001151</v>
      </c>
    </row>
    <row r="117" customFormat="false" ht="12.8" hidden="false" customHeight="false" outlineLevel="0" collapsed="false">
      <c r="A117" s="0" t="s">
        <v>254</v>
      </c>
      <c r="B117" s="0" t="n">
        <v>0.5414230155317</v>
      </c>
      <c r="C117" s="0" t="n">
        <v>0.763418693780475</v>
      </c>
      <c r="D117" s="0" t="n">
        <v>0.336123802687147</v>
      </c>
      <c r="E117" s="0" t="n">
        <v>0.412080216831273</v>
      </c>
      <c r="F117" s="0" t="n">
        <v>0.321187396603148</v>
      </c>
      <c r="G117" s="0" t="n">
        <v>0.385690261601421</v>
      </c>
      <c r="H117" s="0" t="n">
        <v>0.314902958267412</v>
      </c>
      <c r="I117" s="0" t="n">
        <v>0.375580468357904</v>
      </c>
      <c r="J117" s="0" t="n">
        <v>0.5414230155317</v>
      </c>
      <c r="K117" s="0" t="n">
        <v>0.763418693780475</v>
      </c>
      <c r="L117" s="0" t="n">
        <v>0.286256318566453</v>
      </c>
      <c r="M117" s="0" t="n">
        <v>0.353982245693008</v>
      </c>
      <c r="N117" s="0" t="n">
        <v>0.262422261888277</v>
      </c>
      <c r="O117" s="0" t="n">
        <v>0.327968193309002</v>
      </c>
      <c r="P117" s="0" t="n">
        <v>0.255410824193817</v>
      </c>
      <c r="Q117" s="0" t="n">
        <v>0.318831496361968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  <c r="Z117" s="0" t="n">
        <v>0.5414230155317</v>
      </c>
      <c r="AA117" s="0" t="n">
        <v>0.763418693780475</v>
      </c>
      <c r="AB117" s="0" t="n">
        <v>0.6519672681515</v>
      </c>
      <c r="AC117" s="0" t="n">
        <v>0.795366220983168</v>
      </c>
      <c r="AD117" s="0" t="n">
        <v>0.642344687569993</v>
      </c>
      <c r="AE117" s="0" t="n">
        <v>0.768859475453355</v>
      </c>
      <c r="AF117" s="0" t="n">
        <v>0.63046257818887</v>
      </c>
      <c r="AG117" s="0" t="n">
        <v>0.7597612214068</v>
      </c>
      <c r="AH117" s="0" t="n">
        <v>0.5414230155317</v>
      </c>
      <c r="AI117" s="0" t="n">
        <v>0.763418693780475</v>
      </c>
      <c r="AJ117" s="0" t="n">
        <v>0.653111229464387</v>
      </c>
      <c r="AK117" s="0" t="n">
        <v>0.796275036103461</v>
      </c>
      <c r="AL117" s="0" t="n">
        <v>0.604509971718957</v>
      </c>
      <c r="AM117" s="0" t="n">
        <v>0.72285816878755</v>
      </c>
      <c r="AN117" s="0" t="n">
        <v>0.57049818383177</v>
      </c>
      <c r="AO117" s="0" t="n">
        <v>0.682570908372577</v>
      </c>
    </row>
    <row r="118" customFormat="false" ht="12.8" hidden="false" customHeight="false" outlineLevel="0" collapsed="false">
      <c r="A118" s="0" t="s">
        <v>256</v>
      </c>
      <c r="B118" s="0" t="n">
        <v>0.372435892225272</v>
      </c>
      <c r="C118" s="0" t="n">
        <v>0.791304879124112</v>
      </c>
      <c r="D118" s="0" t="n">
        <v>0.357709066226213</v>
      </c>
      <c r="E118" s="0" t="n">
        <v>0.736778037647323</v>
      </c>
      <c r="F118" s="0" t="n">
        <v>0.369168399282522</v>
      </c>
      <c r="G118" s="0" t="n">
        <v>0.743302400584258</v>
      </c>
      <c r="H118" s="0" t="n">
        <v>0.37980338433754</v>
      </c>
      <c r="I118" s="0" t="n">
        <v>0.75185317356566</v>
      </c>
      <c r="J118" s="0" t="n">
        <v>0.372435892225272</v>
      </c>
      <c r="K118" s="0" t="n">
        <v>0.791304879124112</v>
      </c>
      <c r="L118" s="0" t="n">
        <v>0.436061078065738</v>
      </c>
      <c r="M118" s="0" t="n">
        <v>0.795283036705756</v>
      </c>
      <c r="N118" s="0" t="n">
        <v>0.444048987167775</v>
      </c>
      <c r="O118" s="0" t="n">
        <v>0.799758673408202</v>
      </c>
      <c r="P118" s="0" t="n">
        <v>0.454186317157175</v>
      </c>
      <c r="Q118" s="0" t="n">
        <v>0.806564270120347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  <c r="Z118" s="0" t="n">
        <v>0.372435892225272</v>
      </c>
      <c r="AA118" s="0" t="n">
        <v>0.791304879124112</v>
      </c>
      <c r="AB118" s="0" t="n">
        <v>0.39599665412277</v>
      </c>
      <c r="AC118" s="0" t="n">
        <v>0.755440220049364</v>
      </c>
      <c r="AD118" s="0" t="n">
        <v>0.41890905130717</v>
      </c>
      <c r="AE118" s="0" t="n">
        <v>0.76761569084918</v>
      </c>
      <c r="AF118" s="0" t="n">
        <v>0.428291112396624</v>
      </c>
      <c r="AG118" s="0" t="n">
        <v>0.77427134664053</v>
      </c>
      <c r="AH118" s="0" t="n">
        <v>0.372435892225272</v>
      </c>
      <c r="AI118" s="0" t="n">
        <v>0.791304879124112</v>
      </c>
      <c r="AJ118" s="0" t="n">
        <v>0.400973438931813</v>
      </c>
      <c r="AK118" s="0" t="n">
        <v>0.757487603942871</v>
      </c>
      <c r="AL118" s="0" t="n">
        <v>0.446600501299401</v>
      </c>
      <c r="AM118" s="0" t="n">
        <v>0.786189225969866</v>
      </c>
      <c r="AN118" s="0" t="n">
        <v>0.463460200069986</v>
      </c>
      <c r="AO118" s="0" t="n">
        <v>0.794684174205143</v>
      </c>
    </row>
    <row r="119" customFormat="false" ht="12.8" hidden="false" customHeight="false" outlineLevel="0" collapsed="false">
      <c r="A119" s="0" t="s">
        <v>258</v>
      </c>
      <c r="B119" s="0" t="n">
        <v>0.453261516652606</v>
      </c>
      <c r="C119" s="0" t="n">
        <v>0.865837176194196</v>
      </c>
      <c r="D119" s="0" t="n">
        <v>0.403889576824146</v>
      </c>
      <c r="E119" s="0" t="n">
        <v>0.834498749109786</v>
      </c>
      <c r="F119" s="0" t="n">
        <v>0.445237712312153</v>
      </c>
      <c r="G119" s="0" t="n">
        <v>0.858914553295615</v>
      </c>
      <c r="H119" s="0" t="n">
        <v>0.457425958041656</v>
      </c>
      <c r="I119" s="0" t="n">
        <v>0.861443937141937</v>
      </c>
      <c r="J119" s="0" t="n">
        <v>0.453261516652606</v>
      </c>
      <c r="K119" s="0" t="n">
        <v>0.865837176194196</v>
      </c>
      <c r="L119" s="0" t="n">
        <v>0.52224404411506</v>
      </c>
      <c r="M119" s="0" t="n">
        <v>0.891444070896354</v>
      </c>
      <c r="N119" s="0" t="n">
        <v>0.566230576967881</v>
      </c>
      <c r="O119" s="0" t="n">
        <v>0.909585502289655</v>
      </c>
      <c r="P119" s="0" t="n">
        <v>0.575381955776544</v>
      </c>
      <c r="Q119" s="0" t="n">
        <v>0.909694706963756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  <c r="Z119" s="0" t="n">
        <v>0.453261516652606</v>
      </c>
      <c r="AA119" s="0" t="n">
        <v>0.865837176194196</v>
      </c>
      <c r="AB119" s="0" t="n">
        <v>0.339888398550559</v>
      </c>
      <c r="AC119" s="0" t="n">
        <v>0.806766881564475</v>
      </c>
      <c r="AD119" s="0" t="n">
        <v>0.419993671204695</v>
      </c>
      <c r="AE119" s="0" t="n">
        <v>0.846272200920234</v>
      </c>
      <c r="AF119" s="0" t="n">
        <v>0.429512903117839</v>
      </c>
      <c r="AG119" s="0" t="n">
        <v>0.848331463795752</v>
      </c>
      <c r="AH119" s="0" t="n">
        <v>0.453261516652606</v>
      </c>
      <c r="AI119" s="0" t="n">
        <v>0.865837176194196</v>
      </c>
      <c r="AJ119" s="0" t="n">
        <v>0.35466665212732</v>
      </c>
      <c r="AK119" s="0" t="n">
        <v>0.810653044230926</v>
      </c>
      <c r="AL119" s="0" t="n">
        <v>0.491341367746474</v>
      </c>
      <c r="AM119" s="0" t="n">
        <v>0.869175021038921</v>
      </c>
      <c r="AN119" s="0" t="n">
        <v>0.555173941547913</v>
      </c>
      <c r="AO119" s="0" t="n">
        <v>0.891908740909516</v>
      </c>
    </row>
    <row r="120" customFormat="false" ht="12.8" hidden="false" customHeight="false" outlineLevel="0" collapsed="false">
      <c r="A120" s="0" t="s">
        <v>260</v>
      </c>
      <c r="B120" s="0" t="n">
        <v>0.662969553466168</v>
      </c>
      <c r="C120" s="0" t="n">
        <v>0.706966333484979</v>
      </c>
      <c r="D120" s="0" t="n">
        <v>0.68620340712663</v>
      </c>
      <c r="E120" s="0" t="n">
        <v>0.719758882709023</v>
      </c>
      <c r="F120" s="0" t="n">
        <v>0.625742748269787</v>
      </c>
      <c r="G120" s="0" t="n">
        <v>0.686252960642642</v>
      </c>
      <c r="H120" s="0" t="n">
        <v>0.590552946229351</v>
      </c>
      <c r="I120" s="0" t="n">
        <v>0.666696206182073</v>
      </c>
      <c r="J120" s="0" t="n">
        <v>0.662969553466168</v>
      </c>
      <c r="K120" s="0" t="n">
        <v>0.706966333484979</v>
      </c>
      <c r="L120" s="0" t="n">
        <v>0.500323044574433</v>
      </c>
      <c r="M120" s="0" t="n">
        <v>0.615111268906151</v>
      </c>
      <c r="N120" s="0" t="n">
        <v>0.443251536224261</v>
      </c>
      <c r="O120" s="0" t="n">
        <v>0.580917951624101</v>
      </c>
      <c r="P120" s="0" t="n">
        <v>0.410675583277856</v>
      </c>
      <c r="Q120" s="0" t="n">
        <v>0.561106331538774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  <c r="Z120" s="0" t="n">
        <v>0.662969553466168</v>
      </c>
      <c r="AA120" s="0" t="n">
        <v>0.706966333484979</v>
      </c>
      <c r="AB120" s="0" t="n">
        <v>0.689438851785694</v>
      </c>
      <c r="AC120" s="0" t="n">
        <v>0.723236807880885</v>
      </c>
      <c r="AD120" s="0" t="n">
        <v>0.621308297832048</v>
      </c>
      <c r="AE120" s="0" t="n">
        <v>0.681722998372701</v>
      </c>
      <c r="AF120" s="0" t="n">
        <v>0.593245985439731</v>
      </c>
      <c r="AG120" s="0" t="n">
        <v>0.664506419704057</v>
      </c>
      <c r="AH120" s="0" t="n">
        <v>0.662969553466168</v>
      </c>
      <c r="AI120" s="0" t="n">
        <v>0.706966333484979</v>
      </c>
      <c r="AJ120" s="0" t="n">
        <v>0.686005227457062</v>
      </c>
      <c r="AK120" s="0" t="n">
        <v>0.720912276181018</v>
      </c>
      <c r="AL120" s="0" t="n">
        <v>0.493568400577472</v>
      </c>
      <c r="AM120" s="0" t="n">
        <v>0.602853038125754</v>
      </c>
      <c r="AN120" s="0" t="n">
        <v>0.41197886575247</v>
      </c>
      <c r="AO120" s="0" t="n">
        <v>0.550393124276913</v>
      </c>
    </row>
    <row r="121" customFormat="false" ht="12.8" hidden="false" customHeight="false" outlineLevel="0" collapsed="false">
      <c r="A121" s="0" t="s">
        <v>262</v>
      </c>
      <c r="B121" s="0" t="n">
        <v>0.512843081199209</v>
      </c>
      <c r="C121" s="0" t="n">
        <v>0.618140017072292</v>
      </c>
      <c r="D121" s="0" t="n">
        <v>0.613518432721592</v>
      </c>
      <c r="E121" s="0" t="n">
        <v>0.741013331235466</v>
      </c>
      <c r="F121" s="0" t="n">
        <v>0.59047123098646</v>
      </c>
      <c r="G121" s="0" t="n">
        <v>0.712491664095205</v>
      </c>
      <c r="H121" s="0" t="n">
        <v>0.577914799026026</v>
      </c>
      <c r="I121" s="0" t="n">
        <v>0.698071380215571</v>
      </c>
      <c r="J121" s="0" t="n">
        <v>0.512843081199209</v>
      </c>
      <c r="K121" s="0" t="n">
        <v>0.618140017072292</v>
      </c>
      <c r="L121" s="0" t="n">
        <v>0.558999152509391</v>
      </c>
      <c r="M121" s="0" t="n">
        <v>0.672484228475163</v>
      </c>
      <c r="N121" s="0" t="n">
        <v>0.532751199322869</v>
      </c>
      <c r="O121" s="0" t="n">
        <v>0.641036334442846</v>
      </c>
      <c r="P121" s="0" t="n">
        <v>0.5167813371681</v>
      </c>
      <c r="Q121" s="0" t="n">
        <v>0.624837875217736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  <c r="Z121" s="0" t="n">
        <v>0.512843081199209</v>
      </c>
      <c r="AA121" s="0" t="n">
        <v>0.618140017072292</v>
      </c>
      <c r="AB121" s="0" t="n">
        <v>0.531860738436895</v>
      </c>
      <c r="AC121" s="0" t="n">
        <v>0.673295416796852</v>
      </c>
      <c r="AD121" s="0" t="n">
        <v>0.502770010780079</v>
      </c>
      <c r="AE121" s="0" t="n">
        <v>0.633159560090023</v>
      </c>
      <c r="AF121" s="0" t="n">
        <v>0.49120573544837</v>
      </c>
      <c r="AG121" s="0" t="n">
        <v>0.619899604059749</v>
      </c>
      <c r="AH121" s="0" t="n">
        <v>0.512843081199209</v>
      </c>
      <c r="AI121" s="0" t="n">
        <v>0.618140017072292</v>
      </c>
      <c r="AJ121" s="0" t="n">
        <v>0.531778552144422</v>
      </c>
      <c r="AK121" s="0" t="n">
        <v>0.67079824814916</v>
      </c>
      <c r="AL121" s="0" t="n">
        <v>0.437823958932708</v>
      </c>
      <c r="AM121" s="0" t="n">
        <v>0.556862080406832</v>
      </c>
      <c r="AN121" s="0" t="n">
        <v>0.39792182906577</v>
      </c>
      <c r="AO121" s="0" t="n">
        <v>0.507089137722417</v>
      </c>
    </row>
    <row r="122" customFormat="false" ht="12.8" hidden="false" customHeight="false" outlineLevel="0" collapsed="false">
      <c r="A122" s="0" t="s">
        <v>264</v>
      </c>
      <c r="B122" s="0" t="n">
        <v>0.664517951438737</v>
      </c>
      <c r="C122" s="0" t="n">
        <v>0.70678617590233</v>
      </c>
      <c r="D122" s="0" t="n">
        <v>0.818551819886888</v>
      </c>
      <c r="E122" s="0" t="n">
        <v>0.798826809280554</v>
      </c>
      <c r="F122" s="0" t="n">
        <v>0.763213094383721</v>
      </c>
      <c r="G122" s="0" t="n">
        <v>0.76545212330836</v>
      </c>
      <c r="H122" s="0" t="n">
        <v>0.729345123931284</v>
      </c>
      <c r="I122" s="0" t="n">
        <v>0.745840906501817</v>
      </c>
      <c r="J122" s="0" t="n">
        <v>0.664517951438737</v>
      </c>
      <c r="K122" s="0" t="n">
        <v>0.70678617590233</v>
      </c>
      <c r="L122" s="0" t="n">
        <v>0.65245614625154</v>
      </c>
      <c r="M122" s="0" t="n">
        <v>0.701585590110663</v>
      </c>
      <c r="N122" s="0" t="n">
        <v>0.589460238093463</v>
      </c>
      <c r="O122" s="0" t="n">
        <v>0.665200938804515</v>
      </c>
      <c r="P122" s="0" t="n">
        <v>0.553589042255498</v>
      </c>
      <c r="Q122" s="0" t="n">
        <v>0.644363426406339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  <c r="Z122" s="0" t="n">
        <v>0.664517951438737</v>
      </c>
      <c r="AA122" s="0" t="n">
        <v>0.70678617590233</v>
      </c>
      <c r="AB122" s="0" t="n">
        <v>0.644377129621636</v>
      </c>
      <c r="AC122" s="0" t="n">
        <v>0.700617146496237</v>
      </c>
      <c r="AD122" s="0" t="n">
        <v>0.554922175993557</v>
      </c>
      <c r="AE122" s="0" t="n">
        <v>0.64076553913307</v>
      </c>
      <c r="AF122" s="0" t="n">
        <v>0.526533369648889</v>
      </c>
      <c r="AG122" s="0" t="n">
        <v>0.621552983114018</v>
      </c>
      <c r="AH122" s="0" t="n">
        <v>0.664517951438737</v>
      </c>
      <c r="AI122" s="0" t="n">
        <v>0.70678617590233</v>
      </c>
      <c r="AJ122" s="0" t="n">
        <v>0.634786566723791</v>
      </c>
      <c r="AK122" s="0" t="n">
        <v>0.695406750350204</v>
      </c>
      <c r="AL122" s="0" t="n">
        <v>0.426818497034798</v>
      </c>
      <c r="AM122" s="0" t="n">
        <v>0.551999196453533</v>
      </c>
      <c r="AN122" s="0" t="n">
        <v>0.333973024504274</v>
      </c>
      <c r="AO122" s="0" t="n">
        <v>0.481567610535496</v>
      </c>
    </row>
    <row r="123" customFormat="false" ht="12.8" hidden="false" customHeight="false" outlineLevel="0" collapsed="false">
      <c r="A123" s="0" t="s">
        <v>266</v>
      </c>
      <c r="B123" s="0" t="n">
        <v>0.310581929158386</v>
      </c>
      <c r="C123" s="0" t="n">
        <v>0.469333138126862</v>
      </c>
      <c r="D123" s="0" t="n">
        <v>0.269826439173345</v>
      </c>
      <c r="E123" s="0" t="n">
        <v>0.421187552670766</v>
      </c>
      <c r="F123" s="0" t="n">
        <v>0.249157971688304</v>
      </c>
      <c r="G123" s="0" t="n">
        <v>0.419279260804986</v>
      </c>
      <c r="H123" s="0" t="n">
        <v>0.250855541236852</v>
      </c>
      <c r="I123" s="0" t="n">
        <v>0.423865528991058</v>
      </c>
      <c r="J123" s="0" t="n">
        <v>0.310581929158386</v>
      </c>
      <c r="K123" s="0" t="n">
        <v>0.469333138126862</v>
      </c>
      <c r="L123" s="0" t="n">
        <v>0.258600482996961</v>
      </c>
      <c r="M123" s="0" t="n">
        <v>0.428849644573085</v>
      </c>
      <c r="N123" s="0" t="n">
        <v>0.238352339900356</v>
      </c>
      <c r="O123" s="0" t="n">
        <v>0.426575267587605</v>
      </c>
      <c r="P123" s="0" t="n">
        <v>0.242018812165071</v>
      </c>
      <c r="Q123" s="0" t="n">
        <v>0.429993544068755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  <c r="Z123" s="0" t="n">
        <v>0.310581929158386</v>
      </c>
      <c r="AA123" s="0" t="n">
        <v>0.469333138126862</v>
      </c>
      <c r="AB123" s="0" t="n">
        <v>0.143775601109221</v>
      </c>
      <c r="AC123" s="0" t="n">
        <v>0.455301450083965</v>
      </c>
      <c r="AD123" s="0" t="n">
        <v>0.173278529883399</v>
      </c>
      <c r="AE123" s="0" t="n">
        <v>0.496234458640381</v>
      </c>
      <c r="AF123" s="0" t="n">
        <v>0.185349347886547</v>
      </c>
      <c r="AG123" s="0" t="n">
        <v>0.510674767898841</v>
      </c>
      <c r="AH123" s="0" t="n">
        <v>0.310581929158386</v>
      </c>
      <c r="AI123" s="0" t="n">
        <v>0.469333138126862</v>
      </c>
      <c r="AJ123" s="0" t="n">
        <v>0.14499828636733</v>
      </c>
      <c r="AK123" s="0" t="n">
        <v>0.458624183993668</v>
      </c>
      <c r="AL123" s="0" t="n">
        <v>0.20751393881895</v>
      </c>
      <c r="AM123" s="0" t="n">
        <v>0.533116179162848</v>
      </c>
      <c r="AN123" s="0" t="n">
        <v>0.235310994025385</v>
      </c>
      <c r="AO123" s="0" t="n">
        <v>0.552158159520264</v>
      </c>
    </row>
    <row r="124" customFormat="false" ht="12.8" hidden="false" customHeight="false" outlineLevel="0" collapsed="false">
      <c r="A124" s="0" t="s">
        <v>268</v>
      </c>
      <c r="B124" s="0" t="n">
        <v>0.71263672042806</v>
      </c>
      <c r="C124" s="0" t="n">
        <v>0.746602525549349</v>
      </c>
      <c r="D124" s="0" t="n">
        <v>0.644060384404117</v>
      </c>
      <c r="E124" s="0" t="n">
        <v>0.742888232407414</v>
      </c>
      <c r="F124" s="0" t="n">
        <v>0.625473332485107</v>
      </c>
      <c r="G124" s="0" t="n">
        <v>0.719591010042716</v>
      </c>
      <c r="H124" s="0" t="n">
        <v>0.607033067594105</v>
      </c>
      <c r="I124" s="0" t="n">
        <v>0.70927771863219</v>
      </c>
      <c r="J124" s="0" t="n">
        <v>0.71263672042806</v>
      </c>
      <c r="K124" s="0" t="n">
        <v>0.746602525549349</v>
      </c>
      <c r="L124" s="0" t="n">
        <v>0.57090794240307</v>
      </c>
      <c r="M124" s="0" t="n">
        <v>0.667049821568228</v>
      </c>
      <c r="N124" s="0" t="n">
        <v>0.547482629287571</v>
      </c>
      <c r="O124" s="0" t="n">
        <v>0.641147350100459</v>
      </c>
      <c r="P124" s="0" t="n">
        <v>0.5304041004913</v>
      </c>
      <c r="Q124" s="0" t="n">
        <v>0.631337548925959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  <c r="Z124" s="0" t="n">
        <v>0.71263672042806</v>
      </c>
      <c r="AA124" s="0" t="n">
        <v>0.746602525549349</v>
      </c>
      <c r="AB124" s="0" t="n">
        <v>0.555705600631047</v>
      </c>
      <c r="AC124" s="0" t="n">
        <v>0.665647102052085</v>
      </c>
      <c r="AD124" s="0" t="n">
        <v>0.513959598080582</v>
      </c>
      <c r="AE124" s="0" t="n">
        <v>0.624321157764368</v>
      </c>
      <c r="AF124" s="0" t="n">
        <v>0.501030267944618</v>
      </c>
      <c r="AG124" s="0" t="n">
        <v>0.615423137712253</v>
      </c>
      <c r="AH124" s="0" t="n">
        <v>0.71263672042806</v>
      </c>
      <c r="AI124" s="0" t="n">
        <v>0.746602525549349</v>
      </c>
      <c r="AJ124" s="0" t="n">
        <v>0.557500847231624</v>
      </c>
      <c r="AK124" s="0" t="n">
        <v>0.66797554675325</v>
      </c>
      <c r="AL124" s="0" t="n">
        <v>0.439689743007906</v>
      </c>
      <c r="AM124" s="0" t="n">
        <v>0.55096331703231</v>
      </c>
      <c r="AN124" s="0" t="n">
        <v>0.392126418140938</v>
      </c>
      <c r="AO124" s="0" t="n">
        <v>0.50660433868243</v>
      </c>
    </row>
    <row r="125" customFormat="false" ht="12.8" hidden="false" customHeight="false" outlineLevel="0" collapsed="false">
      <c r="A125" s="0" t="s">
        <v>270</v>
      </c>
      <c r="B125" s="0" t="n">
        <v>0.533343580237905</v>
      </c>
      <c r="C125" s="0" t="n">
        <v>0.741706369038847</v>
      </c>
      <c r="D125" s="0" t="n">
        <v>0.498135459007681</v>
      </c>
      <c r="E125" s="0" t="n">
        <v>0.730648047568974</v>
      </c>
      <c r="F125" s="0" t="n">
        <v>0.485624675502549</v>
      </c>
      <c r="G125" s="0" t="n">
        <v>0.719678357289951</v>
      </c>
      <c r="H125" s="0" t="n">
        <v>0.478620523160682</v>
      </c>
      <c r="I125" s="0" t="n">
        <v>0.708196699057838</v>
      </c>
      <c r="J125" s="0" t="n">
        <v>0.533343580237905</v>
      </c>
      <c r="K125" s="0" t="n">
        <v>0.741706369038847</v>
      </c>
      <c r="L125" s="0" t="n">
        <v>0.480483166960297</v>
      </c>
      <c r="M125" s="0" t="n">
        <v>0.694401717902622</v>
      </c>
      <c r="N125" s="0" t="n">
        <v>0.472994170365515</v>
      </c>
      <c r="O125" s="0" t="n">
        <v>0.681659243322677</v>
      </c>
      <c r="P125" s="0" t="n">
        <v>0.462427272290442</v>
      </c>
      <c r="Q125" s="0" t="n">
        <v>0.669324981670913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  <c r="Z125" s="0" t="n">
        <v>0.533343580237905</v>
      </c>
      <c r="AA125" s="0" t="n">
        <v>0.741706369038847</v>
      </c>
      <c r="AB125" s="0" t="n">
        <v>0.534661537355159</v>
      </c>
      <c r="AC125" s="0" t="n">
        <v>0.741120583729269</v>
      </c>
      <c r="AD125" s="0" t="n">
        <v>0.516304575853418</v>
      </c>
      <c r="AE125" s="0" t="n">
        <v>0.716799174541305</v>
      </c>
      <c r="AF125" s="0" t="n">
        <v>0.509273975864495</v>
      </c>
      <c r="AG125" s="0" t="n">
        <v>0.70794985645238</v>
      </c>
      <c r="AH125" s="0" t="n">
        <v>0.533343580237905</v>
      </c>
      <c r="AI125" s="0" t="n">
        <v>0.741706369038847</v>
      </c>
      <c r="AJ125" s="0" t="n">
        <v>0.5220027738618</v>
      </c>
      <c r="AK125" s="0" t="n">
        <v>0.733094134208443</v>
      </c>
      <c r="AL125" s="0" t="n">
        <v>0.502539073259836</v>
      </c>
      <c r="AM125" s="0" t="n">
        <v>0.683038362969034</v>
      </c>
      <c r="AN125" s="0" t="n">
        <v>0.47897494710226</v>
      </c>
      <c r="AO125" s="0" t="n">
        <v>0.646943420624591</v>
      </c>
    </row>
    <row r="126" customFormat="false" ht="12.8" hidden="false" customHeight="false" outlineLevel="0" collapsed="false">
      <c r="A126" s="0" t="s">
        <v>272</v>
      </c>
      <c r="B126" s="0" t="n">
        <v>0.750443623453553</v>
      </c>
      <c r="C126" s="0" t="n">
        <v>0.877569308717908</v>
      </c>
      <c r="D126" s="0" t="n">
        <v>0.680555928669498</v>
      </c>
      <c r="E126" s="0" t="n">
        <v>0.897177211716691</v>
      </c>
      <c r="F126" s="0" t="n">
        <v>0.693919405819372</v>
      </c>
      <c r="G126" s="0" t="n">
        <v>0.899457212760164</v>
      </c>
      <c r="H126" s="0" t="n">
        <v>0.693344848492458</v>
      </c>
      <c r="I126" s="0" t="n">
        <v>0.896379393424747</v>
      </c>
      <c r="J126" s="0" t="n">
        <v>0.750443623453553</v>
      </c>
      <c r="K126" s="0" t="n">
        <v>0.877569308717908</v>
      </c>
      <c r="L126" s="0" t="n">
        <v>0.711705191797651</v>
      </c>
      <c r="M126" s="0" t="n">
        <v>0.884969633533813</v>
      </c>
      <c r="N126" s="0" t="n">
        <v>0.722616526924723</v>
      </c>
      <c r="O126" s="0" t="n">
        <v>0.88299280728131</v>
      </c>
      <c r="P126" s="0" t="n">
        <v>0.718560164852903</v>
      </c>
      <c r="Q126" s="0" t="n">
        <v>0.877981185191264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  <c r="Z126" s="0" t="n">
        <v>0.750443623453553</v>
      </c>
      <c r="AA126" s="0" t="n">
        <v>0.877569308717908</v>
      </c>
      <c r="AB126" s="0" t="n">
        <v>0.619540737021933</v>
      </c>
      <c r="AC126" s="0" t="n">
        <v>0.835575761973419</v>
      </c>
      <c r="AD126" s="0" t="n">
        <v>0.638126972526442</v>
      </c>
      <c r="AE126" s="0" t="n">
        <v>0.82877472326783</v>
      </c>
      <c r="AF126" s="0" t="n">
        <v>0.638363041392271</v>
      </c>
      <c r="AG126" s="0" t="n">
        <v>0.826286343272057</v>
      </c>
      <c r="AH126" s="0" t="n">
        <v>0.750443623453553</v>
      </c>
      <c r="AI126" s="0" t="n">
        <v>0.877569308717908</v>
      </c>
      <c r="AJ126" s="0" t="n">
        <v>0.627500512136302</v>
      </c>
      <c r="AK126" s="0" t="n">
        <v>0.835490036206359</v>
      </c>
      <c r="AL126" s="0" t="n">
        <v>0.629126595246775</v>
      </c>
      <c r="AM126" s="0" t="n">
        <v>0.791658328854759</v>
      </c>
      <c r="AN126" s="0" t="n">
        <v>0.617845516766646</v>
      </c>
      <c r="AO126" s="0" t="n">
        <v>0.761738144436903</v>
      </c>
    </row>
    <row r="127" customFormat="false" ht="12.8" hidden="false" customHeight="false" outlineLevel="0" collapsed="false">
      <c r="A127" s="0" t="s">
        <v>274</v>
      </c>
      <c r="B127" s="0" t="n">
        <v>0.829291936666713</v>
      </c>
      <c r="C127" s="0" t="n">
        <v>0.798212790965938</v>
      </c>
      <c r="D127" s="0" t="n">
        <v>0.8092450121916</v>
      </c>
      <c r="E127" s="0" t="n">
        <v>0.787011322976775</v>
      </c>
      <c r="F127" s="0" t="n">
        <v>0.758447175000475</v>
      </c>
      <c r="G127" s="0" t="n">
        <v>0.758980255478515</v>
      </c>
      <c r="H127" s="0" t="n">
        <v>0.725569966007648</v>
      </c>
      <c r="I127" s="0" t="n">
        <v>0.741056885678285</v>
      </c>
      <c r="J127" s="0" t="n">
        <v>0.829291936666713</v>
      </c>
      <c r="K127" s="0" t="n">
        <v>0.798212790965938</v>
      </c>
      <c r="L127" s="0" t="n">
        <v>0.62261728968255</v>
      </c>
      <c r="M127" s="0" t="n">
        <v>0.685144538980892</v>
      </c>
      <c r="N127" s="0" t="n">
        <v>0.56816147912103</v>
      </c>
      <c r="O127" s="0" t="n">
        <v>0.655141689043472</v>
      </c>
      <c r="P127" s="0" t="n">
        <v>0.534406557332497</v>
      </c>
      <c r="Q127" s="0" t="n">
        <v>0.636246359610985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  <c r="Z127" s="0" t="n">
        <v>0.829291936666713</v>
      </c>
      <c r="AA127" s="0" t="n">
        <v>0.798212790965938</v>
      </c>
      <c r="AB127" s="0" t="n">
        <v>0.631437308772677</v>
      </c>
      <c r="AC127" s="0" t="n">
        <v>0.688746264601195</v>
      </c>
      <c r="AD127" s="0" t="n">
        <v>0.554650767658092</v>
      </c>
      <c r="AE127" s="0" t="n">
        <v>0.644916939127101</v>
      </c>
      <c r="AF127" s="0" t="n">
        <v>0.522492811786596</v>
      </c>
      <c r="AG127" s="0" t="n">
        <v>0.626229242642714</v>
      </c>
      <c r="AH127" s="0" t="n">
        <v>0.829291936666713</v>
      </c>
      <c r="AI127" s="0" t="n">
        <v>0.798212790965938</v>
      </c>
      <c r="AJ127" s="0" t="n">
        <v>0.62950658255296</v>
      </c>
      <c r="AK127" s="0" t="n">
        <v>0.687632812273461</v>
      </c>
      <c r="AL127" s="0" t="n">
        <v>0.42669948874342</v>
      </c>
      <c r="AM127" s="0" t="n">
        <v>0.568425265348133</v>
      </c>
      <c r="AN127" s="0" t="n">
        <v>0.339325057434111</v>
      </c>
      <c r="AO127" s="0" t="n">
        <v>0.511643464255122</v>
      </c>
    </row>
    <row r="128" customFormat="false" ht="12.8" hidden="false" customHeight="false" outlineLevel="0" collapsed="false">
      <c r="A128" s="0" t="s">
        <v>276</v>
      </c>
      <c r="B128" s="0" t="n">
        <v>1.01832201252307</v>
      </c>
      <c r="C128" s="0" t="n">
        <v>0.931007242125264</v>
      </c>
      <c r="D128" s="0" t="n">
        <v>1.02920762971391</v>
      </c>
      <c r="E128" s="0" t="n">
        <v>0.96017250072269</v>
      </c>
      <c r="F128" s="0" t="n">
        <v>1.0260691990866</v>
      </c>
      <c r="G128" s="0" t="n">
        <v>0.947194889028336</v>
      </c>
      <c r="H128" s="0" t="n">
        <v>1.02213699419944</v>
      </c>
      <c r="I128" s="0" t="n">
        <v>0.939991065185792</v>
      </c>
      <c r="J128" s="0" t="n">
        <v>1.01832201252307</v>
      </c>
      <c r="K128" s="0" t="n">
        <v>0.931007242125264</v>
      </c>
      <c r="L128" s="0" t="n">
        <v>0.977600143450358</v>
      </c>
      <c r="M128" s="0" t="n">
        <v>0.893645351292958</v>
      </c>
      <c r="N128" s="0" t="n">
        <v>0.953690537665063</v>
      </c>
      <c r="O128" s="0" t="n">
        <v>0.875514073390563</v>
      </c>
      <c r="P128" s="0" t="n">
        <v>0.939653409411341</v>
      </c>
      <c r="Q128" s="0" t="n">
        <v>0.865831121523371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  <c r="Z128" s="0" t="n">
        <v>1.01832201252307</v>
      </c>
      <c r="AA128" s="0" t="n">
        <v>0.931007242125264</v>
      </c>
      <c r="AB128" s="0" t="n">
        <v>0.777594269786812</v>
      </c>
      <c r="AC128" s="0" t="n">
        <v>0.771824162395461</v>
      </c>
      <c r="AD128" s="0" t="n">
        <v>0.700805358111867</v>
      </c>
      <c r="AE128" s="0" t="n">
        <v>0.727439335465817</v>
      </c>
      <c r="AF128" s="0" t="n">
        <v>0.677335953756192</v>
      </c>
      <c r="AG128" s="0" t="n">
        <v>0.714165280706831</v>
      </c>
      <c r="AH128" s="0" t="n">
        <v>1.01832201252307</v>
      </c>
      <c r="AI128" s="0" t="n">
        <v>0.931007242125264</v>
      </c>
      <c r="AJ128" s="0" t="n">
        <v>0.77461201338532</v>
      </c>
      <c r="AK128" s="0" t="n">
        <v>0.769935630372241</v>
      </c>
      <c r="AL128" s="0" t="n">
        <v>0.579015592490551</v>
      </c>
      <c r="AM128" s="0" t="n">
        <v>0.658284741367296</v>
      </c>
      <c r="AN128" s="0" t="n">
        <v>0.483571178569417</v>
      </c>
      <c r="AO128" s="0" t="n">
        <v>0.602490008208412</v>
      </c>
    </row>
    <row r="129" customFormat="false" ht="12.8" hidden="false" customHeight="false" outlineLevel="0" collapsed="false">
      <c r="A129" s="0" t="s">
        <v>278</v>
      </c>
      <c r="B129" s="0" t="n">
        <v>0.893763822521133</v>
      </c>
      <c r="C129" s="0" t="n">
        <v>0.887209720097571</v>
      </c>
      <c r="D129" s="0" t="n">
        <v>0.786981887912587</v>
      </c>
      <c r="E129" s="0" t="n">
        <v>0.821671241990392</v>
      </c>
      <c r="F129" s="0" t="n">
        <v>0.747684288787208</v>
      </c>
      <c r="G129" s="0" t="n">
        <v>0.791559027975614</v>
      </c>
      <c r="H129" s="0" t="n">
        <v>0.735339309722268</v>
      </c>
      <c r="I129" s="0" t="n">
        <v>0.779809625861062</v>
      </c>
      <c r="J129" s="0" t="n">
        <v>0.893763822521133</v>
      </c>
      <c r="K129" s="0" t="n">
        <v>0.887209720097571</v>
      </c>
      <c r="L129" s="0" t="n">
        <v>0.69191977405798</v>
      </c>
      <c r="M129" s="0" t="n">
        <v>0.742780769850257</v>
      </c>
      <c r="N129" s="0" t="n">
        <v>0.645525409056621</v>
      </c>
      <c r="O129" s="0" t="n">
        <v>0.709423585406532</v>
      </c>
      <c r="P129" s="0" t="n">
        <v>0.62851484722193</v>
      </c>
      <c r="Q129" s="0" t="n">
        <v>0.695807253088549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  <c r="Z129" s="0" t="n">
        <v>0.893763822521133</v>
      </c>
      <c r="AA129" s="0" t="n">
        <v>0.887209720097571</v>
      </c>
      <c r="AB129" s="0" t="n">
        <v>0.578552559908468</v>
      </c>
      <c r="AC129" s="0" t="n">
        <v>0.676906947834317</v>
      </c>
      <c r="AD129" s="0" t="n">
        <v>0.514003794814141</v>
      </c>
      <c r="AE129" s="0" t="n">
        <v>0.623833498352753</v>
      </c>
      <c r="AF129" s="0" t="n">
        <v>0.501082582142302</v>
      </c>
      <c r="AG129" s="0" t="n">
        <v>0.611507318222361</v>
      </c>
      <c r="AH129" s="0" t="n">
        <v>0.893763822521133</v>
      </c>
      <c r="AI129" s="0" t="n">
        <v>0.887209720097571</v>
      </c>
      <c r="AJ129" s="0" t="n">
        <v>0.576594126779375</v>
      </c>
      <c r="AK129" s="0" t="n">
        <v>0.676670048557786</v>
      </c>
      <c r="AL129" s="0" t="n">
        <v>0.425826888821188</v>
      </c>
      <c r="AM129" s="0" t="n">
        <v>0.545696749164338</v>
      </c>
      <c r="AN129" s="0" t="n">
        <v>0.358483044531852</v>
      </c>
      <c r="AO129" s="0" t="n">
        <v>0.489035231123193</v>
      </c>
    </row>
    <row r="130" customFormat="false" ht="12.8" hidden="false" customHeight="false" outlineLevel="0" collapsed="false">
      <c r="A130" s="0" t="s">
        <v>280</v>
      </c>
      <c r="B130" s="0" t="n">
        <v>0.571511316611968</v>
      </c>
      <c r="C130" s="0" t="n">
        <v>0.971361530688367</v>
      </c>
      <c r="D130" s="0" t="n">
        <v>0.530661732806946</v>
      </c>
      <c r="E130" s="0" t="n">
        <v>0.95846493995793</v>
      </c>
      <c r="F130" s="0" t="n">
        <v>0.580748090413075</v>
      </c>
      <c r="G130" s="0" t="n">
        <v>0.972023005119273</v>
      </c>
      <c r="H130" s="0" t="n">
        <v>0.606720391716986</v>
      </c>
      <c r="I130" s="0" t="n">
        <v>0.978512048583265</v>
      </c>
      <c r="J130" s="0" t="n">
        <v>0.571511316611968</v>
      </c>
      <c r="K130" s="0" t="n">
        <v>0.971361530688367</v>
      </c>
      <c r="L130" s="0" t="n">
        <v>0.720977920639352</v>
      </c>
      <c r="M130" s="0" t="n">
        <v>0.999700336417594</v>
      </c>
      <c r="N130" s="0" t="n">
        <v>0.769471473327322</v>
      </c>
      <c r="O130" s="0" t="n">
        <v>1.00579410055073</v>
      </c>
      <c r="P130" s="0" t="n">
        <v>0.793904187999157</v>
      </c>
      <c r="Q130" s="0" t="n">
        <v>1.00837681208241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  <c r="Z130" s="0" t="n">
        <v>0.571511316611968</v>
      </c>
      <c r="AA130" s="0" t="n">
        <v>0.971361530688367</v>
      </c>
      <c r="AB130" s="0" t="n">
        <v>0.925755926021394</v>
      </c>
      <c r="AC130" s="0" t="n">
        <v>0.922857627787421</v>
      </c>
      <c r="AD130" s="0" t="n">
        <v>0.904534145511488</v>
      </c>
      <c r="AE130" s="0" t="n">
        <v>0.886923127611213</v>
      </c>
      <c r="AF130" s="0" t="n">
        <v>0.894976987728318</v>
      </c>
      <c r="AG130" s="0" t="n">
        <v>0.874724232170809</v>
      </c>
      <c r="AH130" s="0" t="n">
        <v>0.571511316611968</v>
      </c>
      <c r="AI130" s="0" t="n">
        <v>0.971361530688367</v>
      </c>
      <c r="AJ130" s="0" t="n">
        <v>0.926300905634968</v>
      </c>
      <c r="AK130" s="0" t="n">
        <v>0.923167623850743</v>
      </c>
      <c r="AL130" s="0" t="n">
        <v>0.831276182208334</v>
      </c>
      <c r="AM130" s="0" t="n">
        <v>0.819641037826618</v>
      </c>
      <c r="AN130" s="0" t="n">
        <v>0.741642677361525</v>
      </c>
      <c r="AO130" s="0" t="n">
        <v>0.756958969736322</v>
      </c>
    </row>
    <row r="131" customFormat="false" ht="12.8" hidden="false" customHeight="false" outlineLevel="0" collapsed="false">
      <c r="A131" s="0" t="s">
        <v>282</v>
      </c>
      <c r="B131" s="0" t="n">
        <v>0.795460113043963</v>
      </c>
      <c r="C131" s="0" t="n">
        <v>0.77937368150055</v>
      </c>
      <c r="D131" s="0" t="n">
        <v>0.797071401570791</v>
      </c>
      <c r="E131" s="0" t="n">
        <v>0.780656528904568</v>
      </c>
      <c r="F131" s="0" t="n">
        <v>0.754261435943818</v>
      </c>
      <c r="G131" s="0" t="n">
        <v>0.757091004453565</v>
      </c>
      <c r="H131" s="0" t="n">
        <v>0.727232983151684</v>
      </c>
      <c r="I131" s="0" t="n">
        <v>0.74217733734896</v>
      </c>
      <c r="J131" s="0" t="n">
        <v>0.795460113043963</v>
      </c>
      <c r="K131" s="0" t="n">
        <v>0.77937368150055</v>
      </c>
      <c r="L131" s="0" t="n">
        <v>0.610805050788618</v>
      </c>
      <c r="M131" s="0" t="n">
        <v>0.678570506745351</v>
      </c>
      <c r="N131" s="0" t="n">
        <v>0.565759227450635</v>
      </c>
      <c r="O131" s="0" t="n">
        <v>0.653513961612684</v>
      </c>
      <c r="P131" s="0" t="n">
        <v>0.537598786535863</v>
      </c>
      <c r="Q131" s="0" t="n">
        <v>0.637718317151847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  <c r="Z131" s="0" t="n">
        <v>0.795460113043963</v>
      </c>
      <c r="AA131" s="0" t="n">
        <v>0.77937368150055</v>
      </c>
      <c r="AB131" s="0" t="n">
        <v>0.625817908406316</v>
      </c>
      <c r="AC131" s="0" t="n">
        <v>0.686292908020442</v>
      </c>
      <c r="AD131" s="0" t="n">
        <v>0.548211357977909</v>
      </c>
      <c r="AE131" s="0" t="n">
        <v>0.642429784524358</v>
      </c>
      <c r="AF131" s="0" t="n">
        <v>0.520844426812673</v>
      </c>
      <c r="AG131" s="0" t="n">
        <v>0.626668758207573</v>
      </c>
      <c r="AH131" s="0" t="n">
        <v>0.795460113043963</v>
      </c>
      <c r="AI131" s="0" t="n">
        <v>0.77937368150055</v>
      </c>
      <c r="AJ131" s="0" t="n">
        <v>0.627989188279979</v>
      </c>
      <c r="AK131" s="0" t="n">
        <v>0.687539502021758</v>
      </c>
      <c r="AL131" s="0" t="n">
        <v>0.436290440057586</v>
      </c>
      <c r="AM131" s="0" t="n">
        <v>0.576009508244225</v>
      </c>
      <c r="AN131" s="0" t="n">
        <v>0.343365848572448</v>
      </c>
      <c r="AO131" s="0" t="n">
        <v>0.516494374716004</v>
      </c>
    </row>
    <row r="132" customFormat="false" ht="12.8" hidden="false" customHeight="false" outlineLevel="0" collapsed="false">
      <c r="A132" s="0" t="s">
        <v>284</v>
      </c>
      <c r="B132" s="0" t="n">
        <v>0.328075461433691</v>
      </c>
      <c r="C132" s="0" t="n">
        <v>0.69094706713457</v>
      </c>
      <c r="D132" s="0" t="n">
        <v>0.306805814584757</v>
      </c>
      <c r="E132" s="0" t="n">
        <v>0.660739297428069</v>
      </c>
      <c r="F132" s="0" t="n">
        <v>0.322372077550076</v>
      </c>
      <c r="G132" s="0" t="n">
        <v>0.674325455868873</v>
      </c>
      <c r="H132" s="0" t="n">
        <v>0.336339772055898</v>
      </c>
      <c r="I132" s="0" t="n">
        <v>0.682049304135937</v>
      </c>
      <c r="J132" s="0" t="n">
        <v>0.328075461433691</v>
      </c>
      <c r="K132" s="0" t="n">
        <v>0.69094706713457</v>
      </c>
      <c r="L132" s="0" t="n">
        <v>0.380103435891862</v>
      </c>
      <c r="M132" s="0" t="n">
        <v>0.722309563119011</v>
      </c>
      <c r="N132" s="0" t="n">
        <v>0.393987259733503</v>
      </c>
      <c r="O132" s="0" t="n">
        <v>0.734218570153038</v>
      </c>
      <c r="P132" s="0" t="n">
        <v>0.405917449207494</v>
      </c>
      <c r="Q132" s="0" t="n">
        <v>0.739806224846418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  <c r="Z132" s="0" t="n">
        <v>0.328075461433691</v>
      </c>
      <c r="AA132" s="0" t="n">
        <v>0.69094706713457</v>
      </c>
      <c r="AB132" s="0" t="n">
        <v>0.366904292422933</v>
      </c>
      <c r="AC132" s="0" t="n">
        <v>0.685986157715858</v>
      </c>
      <c r="AD132" s="0" t="n">
        <v>0.393692649081891</v>
      </c>
      <c r="AE132" s="0" t="n">
        <v>0.711925708332843</v>
      </c>
      <c r="AF132" s="0" t="n">
        <v>0.400786518524851</v>
      </c>
      <c r="AG132" s="0" t="n">
        <v>0.714618295154923</v>
      </c>
      <c r="AH132" s="0" t="n">
        <v>0.328075461433691</v>
      </c>
      <c r="AI132" s="0" t="n">
        <v>0.69094706713457</v>
      </c>
      <c r="AJ132" s="0" t="n">
        <v>0.377630293043791</v>
      </c>
      <c r="AK132" s="0" t="n">
        <v>0.69142015281434</v>
      </c>
      <c r="AL132" s="0" t="n">
        <v>0.417605622019878</v>
      </c>
      <c r="AM132" s="0" t="n">
        <v>0.730507017856469</v>
      </c>
      <c r="AN132" s="0" t="n">
        <v>0.429598038623168</v>
      </c>
      <c r="AO132" s="0" t="n">
        <v>0.741957718331201</v>
      </c>
    </row>
    <row r="133" customFormat="false" ht="12.8" hidden="false" customHeight="false" outlineLevel="0" collapsed="false">
      <c r="A133" s="0" t="s">
        <v>286</v>
      </c>
      <c r="B133" s="0" t="n">
        <v>0.639403674018232</v>
      </c>
      <c r="C133" s="0" t="n">
        <v>0.913500195912093</v>
      </c>
      <c r="D133" s="0" t="n">
        <v>0.541098837415067</v>
      </c>
      <c r="E133" s="0" t="n">
        <v>0.856147153760722</v>
      </c>
      <c r="F133" s="0" t="n">
        <v>0.551179516106892</v>
      </c>
      <c r="G133" s="0" t="n">
        <v>0.855874007560313</v>
      </c>
      <c r="H133" s="0" t="n">
        <v>0.557037258610295</v>
      </c>
      <c r="I133" s="0" t="n">
        <v>0.861977238237489</v>
      </c>
      <c r="J133" s="0" t="n">
        <v>0.639403674018232</v>
      </c>
      <c r="K133" s="0" t="n">
        <v>0.913500195912093</v>
      </c>
      <c r="L133" s="0" t="n">
        <v>0.609085241478818</v>
      </c>
      <c r="M133" s="0" t="n">
        <v>0.882027080179736</v>
      </c>
      <c r="N133" s="0" t="n">
        <v>0.606940152458356</v>
      </c>
      <c r="O133" s="0" t="n">
        <v>0.876228678740965</v>
      </c>
      <c r="P133" s="0" t="n">
        <v>0.61747351703803</v>
      </c>
      <c r="Q133" s="0" t="n">
        <v>0.882906793578996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  <c r="Z133" s="0" t="n">
        <v>0.639403674018232</v>
      </c>
      <c r="AA133" s="0" t="n">
        <v>0.913500195912093</v>
      </c>
      <c r="AB133" s="0" t="n">
        <v>0.564919420846778</v>
      </c>
      <c r="AC133" s="0" t="n">
        <v>0.848087526180828</v>
      </c>
      <c r="AD133" s="0" t="n">
        <v>0.563946257024545</v>
      </c>
      <c r="AE133" s="0" t="n">
        <v>0.836758965323071</v>
      </c>
      <c r="AF133" s="0" t="n">
        <v>0.573854378793292</v>
      </c>
      <c r="AG133" s="0" t="n">
        <v>0.844342057455006</v>
      </c>
      <c r="AH133" s="0" t="n">
        <v>0.639403674018232</v>
      </c>
      <c r="AI133" s="0" t="n">
        <v>0.913500195912093</v>
      </c>
      <c r="AJ133" s="0" t="n">
        <v>0.559793468958749</v>
      </c>
      <c r="AK133" s="0" t="n">
        <v>0.846025114849514</v>
      </c>
      <c r="AL133" s="0" t="n">
        <v>0.575247047981435</v>
      </c>
      <c r="AM133" s="0" t="n">
        <v>0.831355617681569</v>
      </c>
      <c r="AN133" s="0" t="n">
        <v>0.588550254340465</v>
      </c>
      <c r="AO133" s="0" t="n">
        <v>0.82861085484826</v>
      </c>
    </row>
    <row r="134" customFormat="false" ht="12.8" hidden="false" customHeight="false" outlineLevel="0" collapsed="false">
      <c r="A134" s="0" t="s">
        <v>288</v>
      </c>
      <c r="B134" s="0" t="n">
        <v>0.545967706067576</v>
      </c>
      <c r="C134" s="0" t="n">
        <v>0.658127191442118</v>
      </c>
      <c r="D134" s="0" t="n">
        <v>0.460844880991522</v>
      </c>
      <c r="E134" s="0" t="n">
        <v>0.664054509367603</v>
      </c>
      <c r="F134" s="0" t="n">
        <v>0.466302518446111</v>
      </c>
      <c r="G134" s="0" t="n">
        <v>0.652421482816481</v>
      </c>
      <c r="H134" s="0" t="n">
        <v>0.460009546758321</v>
      </c>
      <c r="I134" s="0" t="n">
        <v>0.643929609634441</v>
      </c>
      <c r="J134" s="0" t="n">
        <v>0.545967706067576</v>
      </c>
      <c r="K134" s="0" t="n">
        <v>0.658127191442118</v>
      </c>
      <c r="L134" s="0" t="n">
        <v>0.455558717460329</v>
      </c>
      <c r="M134" s="0" t="n">
        <v>0.618846662297981</v>
      </c>
      <c r="N134" s="0" t="n">
        <v>0.460881338109288</v>
      </c>
      <c r="O134" s="0" t="n">
        <v>0.605182498828241</v>
      </c>
      <c r="P134" s="0" t="n">
        <v>0.450044644414649</v>
      </c>
      <c r="Q134" s="0" t="n">
        <v>0.596683351707324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  <c r="Z134" s="0" t="n">
        <v>0.545967706067576</v>
      </c>
      <c r="AA134" s="0" t="n">
        <v>0.658127191442118</v>
      </c>
      <c r="AB134" s="0" t="n">
        <v>0.421361809985977</v>
      </c>
      <c r="AC134" s="0" t="n">
        <v>0.583608057849923</v>
      </c>
      <c r="AD134" s="0" t="n">
        <v>0.401652177173478</v>
      </c>
      <c r="AE134" s="0" t="n">
        <v>0.549789591258337</v>
      </c>
      <c r="AF134" s="0" t="n">
        <v>0.395673000832235</v>
      </c>
      <c r="AG134" s="0" t="n">
        <v>0.543497307833799</v>
      </c>
      <c r="AH134" s="0" t="n">
        <v>0.545967706067576</v>
      </c>
      <c r="AI134" s="0" t="n">
        <v>0.658127191442118</v>
      </c>
      <c r="AJ134" s="0" t="n">
        <v>0.421912448754837</v>
      </c>
      <c r="AK134" s="0" t="n">
        <v>0.582726308731371</v>
      </c>
      <c r="AL134" s="0" t="n">
        <v>0.37088911018165</v>
      </c>
      <c r="AM134" s="0" t="n">
        <v>0.491121020511699</v>
      </c>
      <c r="AN134" s="0" t="n">
        <v>0.345268072127965</v>
      </c>
      <c r="AO134" s="0" t="n">
        <v>0.452372444147178</v>
      </c>
    </row>
    <row r="135" customFormat="false" ht="12.8" hidden="false" customHeight="false" outlineLevel="0" collapsed="false">
      <c r="A135" s="0" t="s">
        <v>290</v>
      </c>
      <c r="B135" s="0" t="n">
        <v>0.470592981416098</v>
      </c>
      <c r="C135" s="0" t="n">
        <v>0.710335258141035</v>
      </c>
      <c r="D135" s="0" t="n">
        <v>0.450670381188763</v>
      </c>
      <c r="E135" s="0" t="n">
        <v>0.709146442234505</v>
      </c>
      <c r="F135" s="0" t="n">
        <v>0.455337102541557</v>
      </c>
      <c r="G135" s="0" t="n">
        <v>0.717008966646679</v>
      </c>
      <c r="H135" s="0" t="n">
        <v>0.456858070959624</v>
      </c>
      <c r="I135" s="0" t="n">
        <v>0.717490710396153</v>
      </c>
      <c r="J135" s="0" t="n">
        <v>0.470592981416098</v>
      </c>
      <c r="K135" s="0" t="n">
        <v>0.710335258141035</v>
      </c>
      <c r="L135" s="0" t="n">
        <v>0.466091655877447</v>
      </c>
      <c r="M135" s="0" t="n">
        <v>0.731877525024496</v>
      </c>
      <c r="N135" s="0" t="n">
        <v>0.468593470906382</v>
      </c>
      <c r="O135" s="0" t="n">
        <v>0.738412834343307</v>
      </c>
      <c r="P135" s="0" t="n">
        <v>0.467490261971443</v>
      </c>
      <c r="Q135" s="0" t="n">
        <v>0.736926932944341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  <c r="Z135" s="0" t="n">
        <v>0.470592981416098</v>
      </c>
      <c r="AA135" s="0" t="n">
        <v>0.710335258141035</v>
      </c>
      <c r="AB135" s="0" t="n">
        <v>0.464991353688556</v>
      </c>
      <c r="AC135" s="0" t="n">
        <v>0.725168947873001</v>
      </c>
      <c r="AD135" s="0" t="n">
        <v>0.46874033338641</v>
      </c>
      <c r="AE135" s="0" t="n">
        <v>0.729104946750063</v>
      </c>
      <c r="AF135" s="0" t="n">
        <v>0.467816643823443</v>
      </c>
      <c r="AG135" s="0" t="n">
        <v>0.727378867316696</v>
      </c>
      <c r="AH135" s="0" t="n">
        <v>0.470592981416098</v>
      </c>
      <c r="AI135" s="0" t="n">
        <v>0.710335258141035</v>
      </c>
      <c r="AJ135" s="0" t="n">
        <v>0.459017166620616</v>
      </c>
      <c r="AK135" s="0" t="n">
        <v>0.711996027566124</v>
      </c>
      <c r="AL135" s="0" t="n">
        <v>0.477672838413389</v>
      </c>
      <c r="AM135" s="0" t="n">
        <v>0.737527395903225</v>
      </c>
      <c r="AN135" s="0" t="n">
        <v>0.469572107168159</v>
      </c>
      <c r="AO135" s="0" t="n">
        <v>0.733167670007307</v>
      </c>
    </row>
    <row r="136" customFormat="false" ht="12.8" hidden="false" customHeight="false" outlineLevel="0" collapsed="false">
      <c r="A136" s="0" t="s">
        <v>292</v>
      </c>
      <c r="B136" s="0" t="n">
        <v>0.403177780183287</v>
      </c>
      <c r="C136" s="0" t="n">
        <v>0.710385721060193</v>
      </c>
      <c r="D136" s="0" t="n">
        <v>0.383717270108044</v>
      </c>
      <c r="E136" s="0" t="n">
        <v>0.710670298517744</v>
      </c>
      <c r="F136" s="0" t="n">
        <v>0.399458745253052</v>
      </c>
      <c r="G136" s="0" t="n">
        <v>0.721533971126995</v>
      </c>
      <c r="H136" s="0" t="n">
        <v>0.409114186618651</v>
      </c>
      <c r="I136" s="0" t="n">
        <v>0.720577764672181</v>
      </c>
      <c r="J136" s="0" t="n">
        <v>0.403177780183287</v>
      </c>
      <c r="K136" s="0" t="n">
        <v>0.710385721060193</v>
      </c>
      <c r="L136" s="0" t="n">
        <v>0.448151947368834</v>
      </c>
      <c r="M136" s="0" t="n">
        <v>0.760770297667049</v>
      </c>
      <c r="N136" s="0" t="n">
        <v>0.460090562576152</v>
      </c>
      <c r="O136" s="0" t="n">
        <v>0.769359785874351</v>
      </c>
      <c r="P136" s="0" t="n">
        <v>0.462930408424884</v>
      </c>
      <c r="Q136" s="0" t="n">
        <v>0.765680347195865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  <c r="Z136" s="0" t="n">
        <v>0.403177780183287</v>
      </c>
      <c r="AA136" s="0" t="n">
        <v>0.710385721060193</v>
      </c>
      <c r="AB136" s="0" t="n">
        <v>0.427713900921327</v>
      </c>
      <c r="AC136" s="0" t="n">
        <v>0.704060442417101</v>
      </c>
      <c r="AD136" s="0" t="n">
        <v>0.44855553351088</v>
      </c>
      <c r="AE136" s="0" t="n">
        <v>0.729645991564071</v>
      </c>
      <c r="AF136" s="0" t="n">
        <v>0.440909318567197</v>
      </c>
      <c r="AG136" s="0" t="n">
        <v>0.721177341634357</v>
      </c>
      <c r="AH136" s="0" t="n">
        <v>0.403177780183287</v>
      </c>
      <c r="AI136" s="0" t="n">
        <v>0.710385721060193</v>
      </c>
      <c r="AJ136" s="0" t="n">
        <v>0.432451219382648</v>
      </c>
      <c r="AK136" s="0" t="n">
        <v>0.709699337212406</v>
      </c>
      <c r="AL136" s="0" t="n">
        <v>0.434170332659357</v>
      </c>
      <c r="AM136" s="0" t="n">
        <v>0.716334057415669</v>
      </c>
      <c r="AN136" s="0" t="n">
        <v>0.430941079596157</v>
      </c>
      <c r="AO136" s="0" t="n">
        <v>0.714838890140187</v>
      </c>
    </row>
    <row r="137" customFormat="false" ht="12.8" hidden="false" customHeight="false" outlineLevel="0" collapsed="false">
      <c r="A137" s="0" t="s">
        <v>294</v>
      </c>
      <c r="B137" s="0" t="n">
        <v>0.432720702261487</v>
      </c>
      <c r="C137" s="0" t="n">
        <v>0.719023363799073</v>
      </c>
      <c r="D137" s="0" t="n">
        <v>0.419990027309801</v>
      </c>
      <c r="E137" s="0" t="n">
        <v>0.719185516954969</v>
      </c>
      <c r="F137" s="0" t="n">
        <v>0.432644225978197</v>
      </c>
      <c r="G137" s="0" t="n">
        <v>0.728846159915501</v>
      </c>
      <c r="H137" s="0" t="n">
        <v>0.436880427169282</v>
      </c>
      <c r="I137" s="0" t="n">
        <v>0.72868246873784</v>
      </c>
      <c r="J137" s="0" t="n">
        <v>0.432720702261487</v>
      </c>
      <c r="K137" s="0" t="n">
        <v>0.719023363799073</v>
      </c>
      <c r="L137" s="0" t="n">
        <v>0.465959614086076</v>
      </c>
      <c r="M137" s="0" t="n">
        <v>0.759989786603392</v>
      </c>
      <c r="N137" s="0" t="n">
        <v>0.473157621545837</v>
      </c>
      <c r="O137" s="0" t="n">
        <v>0.767261293767561</v>
      </c>
      <c r="P137" s="0" t="n">
        <v>0.471733053164106</v>
      </c>
      <c r="Q137" s="0" t="n">
        <v>0.764824294972591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  <c r="Z137" s="0" t="n">
        <v>0.432720702261487</v>
      </c>
      <c r="AA137" s="0" t="n">
        <v>0.719023363799073</v>
      </c>
      <c r="AB137" s="0" t="n">
        <v>0.421821205825428</v>
      </c>
      <c r="AC137" s="0" t="n">
        <v>0.709929824818189</v>
      </c>
      <c r="AD137" s="0" t="n">
        <v>0.448465655425311</v>
      </c>
      <c r="AE137" s="0" t="n">
        <v>0.735232161528496</v>
      </c>
      <c r="AF137" s="0" t="n">
        <v>0.44647614305651</v>
      </c>
      <c r="AG137" s="0" t="n">
        <v>0.731854375699817</v>
      </c>
      <c r="AH137" s="0" t="n">
        <v>0.432720702261487</v>
      </c>
      <c r="AI137" s="0" t="n">
        <v>0.719023363799073</v>
      </c>
      <c r="AJ137" s="0" t="n">
        <v>0.431885447673585</v>
      </c>
      <c r="AK137" s="0" t="n">
        <v>0.717882308016211</v>
      </c>
      <c r="AL137" s="0" t="n">
        <v>0.442892048481248</v>
      </c>
      <c r="AM137" s="0" t="n">
        <v>0.725240243503945</v>
      </c>
      <c r="AN137" s="0" t="n">
        <v>0.440444388144119</v>
      </c>
      <c r="AO137" s="0" t="n">
        <v>0.72470980489429</v>
      </c>
    </row>
    <row r="138" customFormat="false" ht="12.8" hidden="false" customHeight="false" outlineLevel="0" collapsed="false">
      <c r="A138" s="0" t="s">
        <v>296</v>
      </c>
      <c r="B138" s="0" t="n">
        <v>0.34747451532012</v>
      </c>
      <c r="C138" s="0" t="n">
        <v>0.509608010310724</v>
      </c>
      <c r="D138" s="0" t="n">
        <v>0.163000176033306</v>
      </c>
      <c r="E138" s="0" t="n">
        <v>0.429719190290314</v>
      </c>
      <c r="F138" s="0" t="n">
        <v>0.135861874458944</v>
      </c>
      <c r="G138" s="0" t="n">
        <v>0.4080167633448</v>
      </c>
      <c r="H138" s="0" t="n">
        <v>0.139608488978366</v>
      </c>
      <c r="I138" s="0" t="n">
        <v>0.405260256728937</v>
      </c>
      <c r="J138" s="0" t="n">
        <v>0.34747451532012</v>
      </c>
      <c r="K138" s="0" t="n">
        <v>0.509608010310724</v>
      </c>
      <c r="L138" s="0" t="n">
        <v>0.229151086692276</v>
      </c>
      <c r="M138" s="0" t="n">
        <v>0.477346997689879</v>
      </c>
      <c r="N138" s="0" t="n">
        <v>0.198555989875519</v>
      </c>
      <c r="O138" s="0" t="n">
        <v>0.457718433094082</v>
      </c>
      <c r="P138" s="0" t="n">
        <v>0.200905941167947</v>
      </c>
      <c r="Q138" s="0" t="n">
        <v>0.453906855835353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  <c r="Z138" s="0" t="n">
        <v>0.34747451532012</v>
      </c>
      <c r="AA138" s="0" t="n">
        <v>0.509608010310724</v>
      </c>
      <c r="AB138" s="0" t="n">
        <v>0.215576945320121</v>
      </c>
      <c r="AC138" s="0" t="n">
        <v>0.405658233289884</v>
      </c>
      <c r="AD138" s="0" t="n">
        <v>0.246189253181036</v>
      </c>
      <c r="AE138" s="0" t="n">
        <v>0.43225904026995</v>
      </c>
      <c r="AF138" s="0" t="n">
        <v>0.250160489720098</v>
      </c>
      <c r="AG138" s="0" t="n">
        <v>0.43551514546673</v>
      </c>
      <c r="AH138" s="0" t="n">
        <v>0.34747451532012</v>
      </c>
      <c r="AI138" s="0" t="n">
        <v>0.509608010310724</v>
      </c>
      <c r="AJ138" s="0" t="n">
        <v>0.220470896663288</v>
      </c>
      <c r="AK138" s="0" t="n">
        <v>0.411510601712462</v>
      </c>
      <c r="AL138" s="0" t="n">
        <v>0.276879009907544</v>
      </c>
      <c r="AM138" s="0" t="n">
        <v>0.456518507637223</v>
      </c>
      <c r="AN138" s="0" t="n">
        <v>0.291503797993456</v>
      </c>
      <c r="AO138" s="0" t="n">
        <v>0.469108075046156</v>
      </c>
    </row>
    <row r="139" customFormat="false" ht="12.8" hidden="false" customHeight="false" outlineLevel="0" collapsed="false">
      <c r="A139" s="0" t="s">
        <v>298</v>
      </c>
      <c r="B139" s="0" t="n">
        <v>1.0258501330061</v>
      </c>
      <c r="C139" s="0" t="n">
        <v>0.981768447982173</v>
      </c>
      <c r="D139" s="0" t="n">
        <v>1.02233676975051</v>
      </c>
      <c r="E139" s="0" t="n">
        <v>0.979991122990128</v>
      </c>
      <c r="F139" s="0" t="n">
        <v>1.02922811781507</v>
      </c>
      <c r="G139" s="0" t="n">
        <v>0.964284822671059</v>
      </c>
      <c r="H139" s="0" t="n">
        <v>1.02706680292242</v>
      </c>
      <c r="I139" s="0" t="n">
        <v>0.953019362528073</v>
      </c>
      <c r="J139" s="0" t="n">
        <v>1.0258501330061</v>
      </c>
      <c r="K139" s="0" t="n">
        <v>0.981768447982173</v>
      </c>
      <c r="L139" s="0" t="n">
        <v>1.00942628425236</v>
      </c>
      <c r="M139" s="0" t="n">
        <v>0.92337073077495</v>
      </c>
      <c r="N139" s="0" t="n">
        <v>0.98481728357527</v>
      </c>
      <c r="O139" s="0" t="n">
        <v>0.899561284411471</v>
      </c>
      <c r="P139" s="0" t="n">
        <v>0.964262842017512</v>
      </c>
      <c r="Q139" s="0" t="n">
        <v>0.883724076916388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  <c r="Z139" s="0" t="n">
        <v>1.0258501330061</v>
      </c>
      <c r="AA139" s="0" t="n">
        <v>0.981768447982173</v>
      </c>
      <c r="AB139" s="0" t="n">
        <v>0.942208145194296</v>
      </c>
      <c r="AC139" s="0" t="n">
        <v>0.916218870038972</v>
      </c>
      <c r="AD139" s="0" t="n">
        <v>0.919727428402323</v>
      </c>
      <c r="AE139" s="0" t="n">
        <v>0.88273435082152</v>
      </c>
      <c r="AF139" s="0" t="n">
        <v>0.902939340542409</v>
      </c>
      <c r="AG139" s="0" t="n">
        <v>0.867781071082656</v>
      </c>
      <c r="AH139" s="0" t="n">
        <v>1.0258501330061</v>
      </c>
      <c r="AI139" s="0" t="n">
        <v>0.981768447982173</v>
      </c>
      <c r="AJ139" s="0" t="n">
        <v>0.94189727404448</v>
      </c>
      <c r="AK139" s="0" t="n">
        <v>0.914777672734117</v>
      </c>
      <c r="AL139" s="0" t="n">
        <v>0.843561907190343</v>
      </c>
      <c r="AM139" s="0" t="n">
        <v>0.819449104021625</v>
      </c>
      <c r="AN139" s="0" t="n">
        <v>0.763284353062002</v>
      </c>
      <c r="AO139" s="0" t="n">
        <v>0.766049488335056</v>
      </c>
    </row>
    <row r="140" customFormat="false" ht="12.8" hidden="false" customHeight="false" outlineLevel="0" collapsed="false">
      <c r="A140" s="0" t="s">
        <v>300</v>
      </c>
      <c r="B140" s="0" t="n">
        <v>0.682141771242587</v>
      </c>
      <c r="C140" s="0" t="n">
        <v>0.717498173590261</v>
      </c>
      <c r="D140" s="0" t="n">
        <v>0.943600330509302</v>
      </c>
      <c r="E140" s="0" t="n">
        <v>0.874828163652317</v>
      </c>
      <c r="F140" s="0" t="n">
        <v>0.912403669493918</v>
      </c>
      <c r="G140" s="0" t="n">
        <v>0.852928079040339</v>
      </c>
      <c r="H140" s="0" t="n">
        <v>0.895694136309627</v>
      </c>
      <c r="I140" s="0" t="n">
        <v>0.841582936755018</v>
      </c>
      <c r="J140" s="0" t="n">
        <v>0.682141771242587</v>
      </c>
      <c r="K140" s="0" t="n">
        <v>0.717498173590261</v>
      </c>
      <c r="L140" s="0" t="n">
        <v>0.80460164201099</v>
      </c>
      <c r="M140" s="0" t="n">
        <v>0.786285836122173</v>
      </c>
      <c r="N140" s="0" t="n">
        <v>0.75960368146538</v>
      </c>
      <c r="O140" s="0" t="n">
        <v>0.760638831028454</v>
      </c>
      <c r="P140" s="0" t="n">
        <v>0.736330350041523</v>
      </c>
      <c r="Q140" s="0" t="n">
        <v>0.747480488236692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  <c r="Z140" s="0" t="n">
        <v>0.682141771242587</v>
      </c>
      <c r="AA140" s="0" t="n">
        <v>0.717498173590261</v>
      </c>
      <c r="AB140" s="0" t="n">
        <v>0.81873296488035</v>
      </c>
      <c r="AC140" s="0" t="n">
        <v>0.794705353697016</v>
      </c>
      <c r="AD140" s="0" t="n">
        <v>0.663235405118184</v>
      </c>
      <c r="AE140" s="0" t="n">
        <v>0.650607692992464</v>
      </c>
      <c r="AF140" s="0" t="n">
        <v>0.643867607462271</v>
      </c>
      <c r="AG140" s="0" t="n">
        <v>0.639586015171524</v>
      </c>
      <c r="AH140" s="0" t="n">
        <v>0.682141771242587</v>
      </c>
      <c r="AI140" s="0" t="n">
        <v>0.717498173590261</v>
      </c>
      <c r="AJ140" s="0" t="n">
        <v>0.814095115289863</v>
      </c>
      <c r="AK140" s="0" t="n">
        <v>0.79193503697513</v>
      </c>
      <c r="AL140" s="0" t="n">
        <v>0.641450428889935</v>
      </c>
      <c r="AM140" s="0" t="n">
        <v>0.694582157608311</v>
      </c>
      <c r="AN140" s="0" t="n">
        <v>0.509006822335774</v>
      </c>
      <c r="AO140" s="0" t="n">
        <v>0.592104094511678</v>
      </c>
    </row>
    <row r="141" customFormat="false" ht="12.8" hidden="false" customHeight="false" outlineLevel="0" collapsed="false">
      <c r="A141" s="0" t="s">
        <v>302</v>
      </c>
      <c r="B141" s="0" t="n">
        <v>0.724786590124259</v>
      </c>
      <c r="C141" s="0" t="n">
        <v>0.740836645456458</v>
      </c>
      <c r="D141" s="0" t="n">
        <v>0.990647212696977</v>
      </c>
      <c r="E141" s="0" t="n">
        <v>0.913860704107457</v>
      </c>
      <c r="F141" s="0" t="n">
        <v>0.970837512867038</v>
      </c>
      <c r="G141" s="0" t="n">
        <v>0.895585118769321</v>
      </c>
      <c r="H141" s="0" t="n">
        <v>0.959486254930404</v>
      </c>
      <c r="I141" s="0" t="n">
        <v>0.885748664176435</v>
      </c>
      <c r="J141" s="0" t="n">
        <v>0.724786590124259</v>
      </c>
      <c r="K141" s="0" t="n">
        <v>0.740836645456458</v>
      </c>
      <c r="L141" s="0" t="n">
        <v>0.884594987217743</v>
      </c>
      <c r="M141" s="0" t="n">
        <v>0.833823083340682</v>
      </c>
      <c r="N141" s="0" t="n">
        <v>0.847333959124788</v>
      </c>
      <c r="O141" s="0" t="n">
        <v>0.811115677211033</v>
      </c>
      <c r="P141" s="0" t="n">
        <v>0.8271608629815</v>
      </c>
      <c r="Q141" s="0" t="n">
        <v>0.799029932638536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  <c r="Z141" s="0" t="n">
        <v>0.724786590124259</v>
      </c>
      <c r="AA141" s="0" t="n">
        <v>0.740836645456458</v>
      </c>
      <c r="AB141" s="0" t="n">
        <v>0.802093407576134</v>
      </c>
      <c r="AC141" s="0" t="n">
        <v>0.784952753565535</v>
      </c>
      <c r="AD141" s="0" t="n">
        <v>0.572737325548695</v>
      </c>
      <c r="AE141" s="0" t="n">
        <v>0.571935375617615</v>
      </c>
      <c r="AF141" s="0" t="n">
        <v>0.552922773414364</v>
      </c>
      <c r="AG141" s="0" t="n">
        <v>0.560804926202415</v>
      </c>
      <c r="AH141" s="0" t="n">
        <v>0.724786590124259</v>
      </c>
      <c r="AI141" s="0" t="n">
        <v>0.740836645456458</v>
      </c>
      <c r="AJ141" s="0" t="n">
        <v>0.723419664888381</v>
      </c>
      <c r="AK141" s="0" t="n">
        <v>0.712864036473225</v>
      </c>
      <c r="AL141" s="0" t="n">
        <v>0.576370752727194</v>
      </c>
      <c r="AM141" s="0" t="n">
        <v>0.630126943759577</v>
      </c>
      <c r="AN141" s="0" t="n">
        <v>0.491743997552723</v>
      </c>
      <c r="AO141" s="0" t="n">
        <v>0.582317419000184</v>
      </c>
    </row>
    <row r="142" customFormat="false" ht="12.8" hidden="false" customHeight="false" outlineLevel="0" collapsed="false">
      <c r="A142" s="0" t="s">
        <v>304</v>
      </c>
      <c r="B142" s="0" t="n">
        <v>0.756390884978923</v>
      </c>
      <c r="C142" s="0" t="n">
        <v>0.757736568355047</v>
      </c>
      <c r="D142" s="0" t="n">
        <v>0.862549649563039</v>
      </c>
      <c r="E142" s="0" t="n">
        <v>0.817486195056831</v>
      </c>
      <c r="F142" s="0" t="n">
        <v>0.828316077700397</v>
      </c>
      <c r="G142" s="0" t="n">
        <v>0.797843389559103</v>
      </c>
      <c r="H142" s="0" t="n">
        <v>0.804467090045155</v>
      </c>
      <c r="I142" s="0" t="n">
        <v>0.784401980847993</v>
      </c>
      <c r="J142" s="0" t="n">
        <v>0.756390884978923</v>
      </c>
      <c r="K142" s="0" t="n">
        <v>0.757736568355047</v>
      </c>
      <c r="L142" s="0" t="n">
        <v>0.684289174132688</v>
      </c>
      <c r="M142" s="0" t="n">
        <v>0.718611825194619</v>
      </c>
      <c r="N142" s="0" t="n">
        <v>0.644497895048176</v>
      </c>
      <c r="O142" s="0" t="n">
        <v>0.697008591964151</v>
      </c>
      <c r="P142" s="0" t="n">
        <v>0.617750805902307</v>
      </c>
      <c r="Q142" s="0" t="n">
        <v>0.682400745912726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  <c r="Z142" s="0" t="n">
        <v>0.756390884978923</v>
      </c>
      <c r="AA142" s="0" t="n">
        <v>0.757736568355047</v>
      </c>
      <c r="AB142" s="0" t="n">
        <v>0.530584752120156</v>
      </c>
      <c r="AC142" s="0" t="n">
        <v>0.660100467956447</v>
      </c>
      <c r="AD142" s="0" t="n">
        <v>0.503524304770049</v>
      </c>
      <c r="AE142" s="0" t="n">
        <v>0.618280716317477</v>
      </c>
      <c r="AF142" s="0" t="n">
        <v>0.476690823653706</v>
      </c>
      <c r="AG142" s="0" t="n">
        <v>0.602661171533061</v>
      </c>
      <c r="AH142" s="0" t="n">
        <v>0.756390884978923</v>
      </c>
      <c r="AI142" s="0" t="n">
        <v>0.757736568355047</v>
      </c>
      <c r="AJ142" s="0" t="n">
        <v>0.579210742560567</v>
      </c>
      <c r="AK142" s="0" t="n">
        <v>0.660985044273457</v>
      </c>
      <c r="AL142" s="0" t="n">
        <v>0.39347357122311</v>
      </c>
      <c r="AM142" s="0" t="n">
        <v>0.552169224226014</v>
      </c>
      <c r="AN142" s="0" t="n">
        <v>0.295369658322861</v>
      </c>
      <c r="AO142" s="0" t="n">
        <v>0.463557185853904</v>
      </c>
    </row>
    <row r="143" customFormat="false" ht="12.8" hidden="false" customHeight="false" outlineLevel="0" collapsed="false">
      <c r="A143" s="0" t="s">
        <v>306</v>
      </c>
      <c r="B143" s="0" t="n">
        <v>0.826618366782727</v>
      </c>
      <c r="C143" s="0" t="n">
        <v>0.798400752132042</v>
      </c>
      <c r="D143" s="0" t="n">
        <v>0.599397869134056</v>
      </c>
      <c r="E143" s="0" t="n">
        <v>0.672499975346678</v>
      </c>
      <c r="F143" s="0" t="n">
        <v>0.545549313298734</v>
      </c>
      <c r="G143" s="0" t="n">
        <v>0.64273530467221</v>
      </c>
      <c r="H143" s="0" t="n">
        <v>0.521312949619121</v>
      </c>
      <c r="I143" s="0" t="n">
        <v>0.629004402788944</v>
      </c>
      <c r="J143" s="0" t="n">
        <v>0.826618366782727</v>
      </c>
      <c r="K143" s="0" t="n">
        <v>0.798400752132042</v>
      </c>
      <c r="L143" s="0" t="n">
        <v>0.41391609219363</v>
      </c>
      <c r="M143" s="0" t="n">
        <v>0.565855946784108</v>
      </c>
      <c r="N143" s="0" t="n">
        <v>0.366643842653445</v>
      </c>
      <c r="O143" s="0" t="n">
        <v>0.536222792784786</v>
      </c>
      <c r="P143" s="0" t="n">
        <v>0.346263623331867</v>
      </c>
      <c r="Q143" s="0" t="n">
        <v>0.522772359296476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  <c r="Z143" s="0" t="n">
        <v>0.826618366782727</v>
      </c>
      <c r="AA143" s="0" t="n">
        <v>0.798400752132042</v>
      </c>
      <c r="AB143" s="0" t="n">
        <v>0.287334519091201</v>
      </c>
      <c r="AC143" s="0" t="n">
        <v>0.329303311498012</v>
      </c>
      <c r="AD143" s="0" t="n">
        <v>0.360568460021253</v>
      </c>
      <c r="AE143" s="0" t="n">
        <v>0.454322217240097</v>
      </c>
      <c r="AF143" s="0" t="n">
        <v>0.428821472371781</v>
      </c>
      <c r="AG143" s="0" t="n">
        <v>0.548212777648213</v>
      </c>
      <c r="AH143" s="0" t="n">
        <v>0.826618366782727</v>
      </c>
      <c r="AI143" s="0" t="n">
        <v>0.798400752132042</v>
      </c>
      <c r="AJ143" s="0" t="n">
        <v>0.234717883532659</v>
      </c>
      <c r="AK143" s="0" t="n">
        <v>0.271807781655254</v>
      </c>
      <c r="AL143" s="0" t="n">
        <v>0.38471349842058</v>
      </c>
      <c r="AM143" s="0" t="n">
        <v>0.547488102163197</v>
      </c>
      <c r="AN143" s="0" t="n">
        <v>0.285576686659543</v>
      </c>
      <c r="AO143" s="0" t="n">
        <v>0.457465244615393</v>
      </c>
    </row>
    <row r="144" customFormat="false" ht="12.8" hidden="false" customHeight="false" outlineLevel="0" collapsed="false">
      <c r="A144" s="0" t="s">
        <v>308</v>
      </c>
      <c r="B144" s="0" t="n">
        <v>0.591599383722389</v>
      </c>
      <c r="C144" s="0" t="n">
        <v>0.703928857461779</v>
      </c>
      <c r="D144" s="0" t="n">
        <v>0.536922023974864</v>
      </c>
      <c r="E144" s="0" t="n">
        <v>0.749912560021782</v>
      </c>
      <c r="F144" s="0" t="n">
        <v>0.535754440937737</v>
      </c>
      <c r="G144" s="0" t="n">
        <v>0.737180833908802</v>
      </c>
      <c r="H144" s="0" t="n">
        <v>0.533601672938099</v>
      </c>
      <c r="I144" s="0" t="n">
        <v>0.729774435083349</v>
      </c>
      <c r="J144" s="0" t="n">
        <v>0.591599383722389</v>
      </c>
      <c r="K144" s="0" t="n">
        <v>0.703928857461779</v>
      </c>
      <c r="L144" s="0" t="n">
        <v>0.523202179047362</v>
      </c>
      <c r="M144" s="0" t="n">
        <v>0.707705843654771</v>
      </c>
      <c r="N144" s="0" t="n">
        <v>0.523255619758375</v>
      </c>
      <c r="O144" s="0" t="n">
        <v>0.691473227257635</v>
      </c>
      <c r="P144" s="0" t="n">
        <v>0.518376601230598</v>
      </c>
      <c r="Q144" s="0" t="n">
        <v>0.682819632624456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  <c r="Z144" s="0" t="n">
        <v>0.591599383722389</v>
      </c>
      <c r="AA144" s="0" t="n">
        <v>0.703928857461779</v>
      </c>
      <c r="AB144" s="0" t="n">
        <v>0.511790030448543</v>
      </c>
      <c r="AC144" s="0" t="n">
        <v>0.694983552836145</v>
      </c>
      <c r="AD144" s="0" t="n">
        <v>0.49019441807559</v>
      </c>
      <c r="AE144" s="0" t="n">
        <v>0.663116888637325</v>
      </c>
      <c r="AF144" s="0" t="n">
        <v>0.485570211409003</v>
      </c>
      <c r="AG144" s="0" t="n">
        <v>0.656307090632804</v>
      </c>
      <c r="AH144" s="0" t="n">
        <v>0.591599383722389</v>
      </c>
      <c r="AI144" s="0" t="n">
        <v>0.703928857461779</v>
      </c>
      <c r="AJ144" s="0" t="n">
        <v>0.511498055323083</v>
      </c>
      <c r="AK144" s="0" t="n">
        <v>0.693468113993135</v>
      </c>
      <c r="AL144" s="0" t="n">
        <v>0.460961345470549</v>
      </c>
      <c r="AM144" s="0" t="n">
        <v>0.610397352164191</v>
      </c>
      <c r="AN144" s="0" t="n">
        <v>0.429283867436138</v>
      </c>
      <c r="AO144" s="0" t="n">
        <v>0.565516632121562</v>
      </c>
    </row>
    <row r="145" customFormat="false" ht="12.8" hidden="false" customHeight="false" outlineLevel="0" collapsed="false">
      <c r="A145" s="0" t="s">
        <v>310</v>
      </c>
      <c r="B145" s="0" t="n">
        <v>0.606183869367508</v>
      </c>
      <c r="C145" s="0" t="n">
        <v>0.674267790691894</v>
      </c>
      <c r="D145" s="0" t="n">
        <v>0.695536204892187</v>
      </c>
      <c r="E145" s="0" t="n">
        <v>0.733658488653434</v>
      </c>
      <c r="F145" s="0" t="n">
        <v>0.64662188031694</v>
      </c>
      <c r="G145" s="0" t="n">
        <v>0.702277210715279</v>
      </c>
      <c r="H145" s="0" t="n">
        <v>0.616408798721422</v>
      </c>
      <c r="I145" s="0" t="n">
        <v>0.683336377976561</v>
      </c>
      <c r="J145" s="0" t="n">
        <v>0.606183869367508</v>
      </c>
      <c r="K145" s="0" t="n">
        <v>0.674267790691894</v>
      </c>
      <c r="L145" s="0" t="n">
        <v>0.542322099579803</v>
      </c>
      <c r="M145" s="0" t="n">
        <v>0.63637180394433</v>
      </c>
      <c r="N145" s="0" t="n">
        <v>0.491516102042232</v>
      </c>
      <c r="O145" s="0" t="n">
        <v>0.603388338847264</v>
      </c>
      <c r="P145" s="0" t="n">
        <v>0.461588450923584</v>
      </c>
      <c r="Q145" s="0" t="n">
        <v>0.583860358956224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  <c r="Z145" s="0" t="n">
        <v>0.606183869367508</v>
      </c>
      <c r="AA145" s="0" t="n">
        <v>0.674267790691894</v>
      </c>
      <c r="AB145" s="0" t="n">
        <v>0.490620616303129</v>
      </c>
      <c r="AC145" s="0" t="n">
        <v>0.598005016272892</v>
      </c>
      <c r="AD145" s="0" t="n">
        <v>0.427410203729374</v>
      </c>
      <c r="AE145" s="0" t="n">
        <v>0.548667465892801</v>
      </c>
      <c r="AF145" s="0" t="n">
        <v>0.405442995889409</v>
      </c>
      <c r="AG145" s="0" t="n">
        <v>0.531103729940804</v>
      </c>
      <c r="AH145" s="0" t="n">
        <v>0.606183869367508</v>
      </c>
      <c r="AI145" s="0" t="n">
        <v>0.674267790691894</v>
      </c>
      <c r="AJ145" s="0" t="n">
        <v>0.488960908814553</v>
      </c>
      <c r="AK145" s="0" t="n">
        <v>0.596628726698361</v>
      </c>
      <c r="AL145" s="0" t="n">
        <v>0.324020340346947</v>
      </c>
      <c r="AM145" s="0" t="n">
        <v>0.46425942336846</v>
      </c>
      <c r="AN145" s="0" t="n">
        <v>0.265162298142464</v>
      </c>
      <c r="AO145" s="0" t="n">
        <v>0.4130638901354</v>
      </c>
    </row>
    <row r="146" customFormat="false" ht="12.8" hidden="false" customHeight="false" outlineLevel="0" collapsed="false">
      <c r="A146" s="0" t="s">
        <v>312</v>
      </c>
      <c r="B146" s="0" t="n">
        <v>0.468268705376722</v>
      </c>
      <c r="C146" s="0" t="n">
        <v>0.753676267354289</v>
      </c>
      <c r="D146" s="0" t="n">
        <v>0.407539454169678</v>
      </c>
      <c r="E146" s="0" t="n">
        <v>0.735880788266607</v>
      </c>
      <c r="F146" s="0" t="n">
        <v>0.423426531555629</v>
      </c>
      <c r="G146" s="0" t="n">
        <v>0.747404278451681</v>
      </c>
      <c r="H146" s="0" t="n">
        <v>0.431668711212302</v>
      </c>
      <c r="I146" s="0" t="n">
        <v>0.750706475969748</v>
      </c>
      <c r="J146" s="0" t="n">
        <v>0.468268705376722</v>
      </c>
      <c r="K146" s="0" t="n">
        <v>0.753676267354289</v>
      </c>
      <c r="L146" s="0" t="n">
        <v>0.46965887190799</v>
      </c>
      <c r="M146" s="0" t="n">
        <v>0.783330020280173</v>
      </c>
      <c r="N146" s="0" t="n">
        <v>0.480786330510246</v>
      </c>
      <c r="O146" s="0" t="n">
        <v>0.792111396335535</v>
      </c>
      <c r="P146" s="0" t="n">
        <v>0.484721364021547</v>
      </c>
      <c r="Q146" s="0" t="n">
        <v>0.793049140347635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  <c r="Z146" s="0" t="n">
        <v>0.468268705376722</v>
      </c>
      <c r="AA146" s="0" t="n">
        <v>0.753676267354289</v>
      </c>
      <c r="AB146" s="0" t="n">
        <v>0.422986112053395</v>
      </c>
      <c r="AC146" s="0" t="n">
        <v>0.731505573135001</v>
      </c>
      <c r="AD146" s="0" t="n">
        <v>0.457806397190463</v>
      </c>
      <c r="AE146" s="0" t="n">
        <v>0.758064275118941</v>
      </c>
      <c r="AF146" s="0" t="n">
        <v>0.461552046424508</v>
      </c>
      <c r="AG146" s="0" t="n">
        <v>0.758671074010956</v>
      </c>
      <c r="AH146" s="0" t="n">
        <v>0.468268705376722</v>
      </c>
      <c r="AI146" s="0" t="n">
        <v>0.753676267354289</v>
      </c>
      <c r="AJ146" s="0" t="n">
        <v>0.436794401296969</v>
      </c>
      <c r="AK146" s="0" t="n">
        <v>0.740051643002964</v>
      </c>
      <c r="AL146" s="0" t="n">
        <v>0.464209501521766</v>
      </c>
      <c r="AM146" s="0" t="n">
        <v>0.751699149621424</v>
      </c>
      <c r="AN146" s="0" t="n">
        <v>0.465522411837957</v>
      </c>
      <c r="AO146" s="0" t="n">
        <v>0.752351689944586</v>
      </c>
    </row>
    <row r="147" customFormat="false" ht="12.8" hidden="false" customHeight="false" outlineLevel="0" collapsed="false">
      <c r="A147" s="0" t="s">
        <v>314</v>
      </c>
      <c r="B147" s="0" t="n">
        <v>0.723831699984444</v>
      </c>
      <c r="C147" s="0" t="n">
        <v>0.740154358355686</v>
      </c>
      <c r="D147" s="0" t="n">
        <v>0.815570737481181</v>
      </c>
      <c r="E147" s="0" t="n">
        <v>0.79130221924528</v>
      </c>
      <c r="F147" s="0" t="n">
        <v>0.76172543794178</v>
      </c>
      <c r="G147" s="0" t="n">
        <v>0.761035655718671</v>
      </c>
      <c r="H147" s="0" t="n">
        <v>0.731309868324398</v>
      </c>
      <c r="I147" s="0" t="n">
        <v>0.744279763737988</v>
      </c>
      <c r="J147" s="0" t="n">
        <v>0.723831699984444</v>
      </c>
      <c r="K147" s="0" t="n">
        <v>0.740154358355686</v>
      </c>
      <c r="L147" s="0" t="n">
        <v>0.632843723642285</v>
      </c>
      <c r="M147" s="0" t="n">
        <v>0.690385700683699</v>
      </c>
      <c r="N147" s="0" t="n">
        <v>0.573795540124865</v>
      </c>
      <c r="O147" s="0" t="n">
        <v>0.657759399308</v>
      </c>
      <c r="P147" s="0" t="n">
        <v>0.542465894989365</v>
      </c>
      <c r="Q147" s="0" t="n">
        <v>0.640089261090425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  <c r="Z147" s="0" t="n">
        <v>0.723831699984444</v>
      </c>
      <c r="AA147" s="0" t="n">
        <v>0.740154358355686</v>
      </c>
      <c r="AB147" s="0" t="n">
        <v>0.671688500642401</v>
      </c>
      <c r="AC147" s="0" t="n">
        <v>0.711338863923825</v>
      </c>
      <c r="AD147" s="0" t="n">
        <v>0.580434345195546</v>
      </c>
      <c r="AE147" s="0" t="n">
        <v>0.657604838294129</v>
      </c>
      <c r="AF147" s="0" t="n">
        <v>0.552217735440191</v>
      </c>
      <c r="AG147" s="0" t="n">
        <v>0.640743608220736</v>
      </c>
      <c r="AH147" s="0" t="n">
        <v>0.723831699984444</v>
      </c>
      <c r="AI147" s="0" t="n">
        <v>0.740154358355686</v>
      </c>
      <c r="AJ147" s="0" t="n">
        <v>0.668002680703927</v>
      </c>
      <c r="AK147" s="0" t="n">
        <v>0.709410972589107</v>
      </c>
      <c r="AL147" s="0" t="n">
        <v>0.450615921977166</v>
      </c>
      <c r="AM147" s="0" t="n">
        <v>0.578788920733714</v>
      </c>
      <c r="AN147" s="0" t="n">
        <v>0.357922226511246</v>
      </c>
      <c r="AO147" s="0" t="n">
        <v>0.518211165960295</v>
      </c>
    </row>
    <row r="148" customFormat="false" ht="12.8" hidden="false" customHeight="false" outlineLevel="0" collapsed="false">
      <c r="A148" s="0" t="s">
        <v>316</v>
      </c>
      <c r="B148" s="0" t="n">
        <v>0.586892005089513</v>
      </c>
      <c r="C148" s="0" t="n">
        <v>0.665664637154907</v>
      </c>
      <c r="D148" s="0" t="n">
        <v>0.718639263072686</v>
      </c>
      <c r="E148" s="0" t="n">
        <v>0.737230172779147</v>
      </c>
      <c r="F148" s="0" t="n">
        <v>0.67064183385117</v>
      </c>
      <c r="G148" s="0" t="n">
        <v>0.711259391706191</v>
      </c>
      <c r="H148" s="0" t="n">
        <v>0.641282163901678</v>
      </c>
      <c r="I148" s="0" t="n">
        <v>0.695343729013143</v>
      </c>
      <c r="J148" s="0" t="n">
        <v>0.586892005089513</v>
      </c>
      <c r="K148" s="0" t="n">
        <v>0.665664637154907</v>
      </c>
      <c r="L148" s="0" t="n">
        <v>0.526929114357349</v>
      </c>
      <c r="M148" s="0" t="n">
        <v>0.63214159355145</v>
      </c>
      <c r="N148" s="0" t="n">
        <v>0.480203200345019</v>
      </c>
      <c r="O148" s="0" t="n">
        <v>0.605278730794629</v>
      </c>
      <c r="P148" s="0" t="n">
        <v>0.452380828048867</v>
      </c>
      <c r="Q148" s="0" t="n">
        <v>0.588978913220748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  <c r="Z148" s="0" t="n">
        <v>0.586892005089513</v>
      </c>
      <c r="AA148" s="0" t="n">
        <v>0.665664637154907</v>
      </c>
      <c r="AB148" s="0" t="n">
        <v>0.559323606807001</v>
      </c>
      <c r="AC148" s="0" t="n">
        <v>0.649277902861008</v>
      </c>
      <c r="AD148" s="0" t="n">
        <v>0.483248407009162</v>
      </c>
      <c r="AE148" s="0" t="n">
        <v>0.605384482911584</v>
      </c>
      <c r="AF148" s="0" t="n">
        <v>0.455819117209557</v>
      </c>
      <c r="AG148" s="0" t="n">
        <v>0.589193608808932</v>
      </c>
      <c r="AH148" s="0" t="n">
        <v>0.586892005089513</v>
      </c>
      <c r="AI148" s="0" t="n">
        <v>0.665664637154907</v>
      </c>
      <c r="AJ148" s="0" t="n">
        <v>0.55684897100769</v>
      </c>
      <c r="AK148" s="0" t="n">
        <v>0.647873206173317</v>
      </c>
      <c r="AL148" s="0" t="n">
        <v>0.38423560698346</v>
      </c>
      <c r="AM148" s="0" t="n">
        <v>0.544508558121188</v>
      </c>
      <c r="AN148" s="0" t="n">
        <v>0.298080452100098</v>
      </c>
      <c r="AO148" s="0" t="n">
        <v>0.486556243138398</v>
      </c>
    </row>
    <row r="149" customFormat="false" ht="12.8" hidden="false" customHeight="false" outlineLevel="0" collapsed="false">
      <c r="A149" s="0" t="s">
        <v>318</v>
      </c>
      <c r="B149" s="0" t="n">
        <v>0.321327464115616</v>
      </c>
      <c r="C149" s="0" t="n">
        <v>0.685953497921026</v>
      </c>
      <c r="D149" s="0" t="n">
        <v>0.362700960791407</v>
      </c>
      <c r="E149" s="0" t="n">
        <v>0.69373298552147</v>
      </c>
      <c r="F149" s="0" t="n">
        <v>0.37957658946666</v>
      </c>
      <c r="G149" s="0" t="n">
        <v>0.706201138899054</v>
      </c>
      <c r="H149" s="0" t="n">
        <v>0.388329833712148</v>
      </c>
      <c r="I149" s="0" t="n">
        <v>0.712467115364429</v>
      </c>
      <c r="J149" s="0" t="n">
        <v>0.321327464115616</v>
      </c>
      <c r="K149" s="0" t="n">
        <v>0.685953497921026</v>
      </c>
      <c r="L149" s="0" t="n">
        <v>0.428368207531874</v>
      </c>
      <c r="M149" s="0" t="n">
        <v>0.746815589658503</v>
      </c>
      <c r="N149" s="0" t="n">
        <v>0.4422732367341</v>
      </c>
      <c r="O149" s="0" t="n">
        <v>0.757073692189985</v>
      </c>
      <c r="P149" s="0" t="n">
        <v>0.449151339668243</v>
      </c>
      <c r="Q149" s="0" t="n">
        <v>0.761818355323667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  <c r="Z149" s="0" t="n">
        <v>0.321327464115616</v>
      </c>
      <c r="AA149" s="0" t="n">
        <v>0.685953497921026</v>
      </c>
      <c r="AB149" s="0" t="n">
        <v>0.405655292394231</v>
      </c>
      <c r="AC149" s="0" t="n">
        <v>0.702541129709122</v>
      </c>
      <c r="AD149" s="0" t="n">
        <v>0.429095324503062</v>
      </c>
      <c r="AE149" s="0" t="n">
        <v>0.724890180719972</v>
      </c>
      <c r="AF149" s="0" t="n">
        <v>0.433862806889972</v>
      </c>
      <c r="AG149" s="0" t="n">
        <v>0.727980862208204</v>
      </c>
      <c r="AH149" s="0" t="n">
        <v>0.321327464115616</v>
      </c>
      <c r="AI149" s="0" t="n">
        <v>0.685953497921026</v>
      </c>
      <c r="AJ149" s="0" t="n">
        <v>0.417345800222062</v>
      </c>
      <c r="AK149" s="0" t="n">
        <v>0.711362860566743</v>
      </c>
      <c r="AL149" s="0" t="n">
        <v>0.43428979093408</v>
      </c>
      <c r="AM149" s="0" t="n">
        <v>0.725465534290892</v>
      </c>
      <c r="AN149" s="0" t="n">
        <v>0.435952145965503</v>
      </c>
      <c r="AO149" s="0" t="n">
        <v>0.730723026477747</v>
      </c>
    </row>
    <row r="150" customFormat="false" ht="12.8" hidden="false" customHeight="false" outlineLevel="0" collapsed="false">
      <c r="A150" s="0" t="s">
        <v>320</v>
      </c>
      <c r="B150" s="0" t="n">
        <v>0.287403363850373</v>
      </c>
      <c r="C150" s="0" t="n">
        <v>0.707680562486712</v>
      </c>
      <c r="D150" s="0" t="n">
        <v>0.327291141918235</v>
      </c>
      <c r="E150" s="0" t="n">
        <v>0.722869497759696</v>
      </c>
      <c r="F150" s="0" t="n">
        <v>0.348915243930579</v>
      </c>
      <c r="G150" s="0" t="n">
        <v>0.737120485452265</v>
      </c>
      <c r="H150" s="0" t="n">
        <v>0.355903957937846</v>
      </c>
      <c r="I150" s="0" t="n">
        <v>0.744577856069518</v>
      </c>
      <c r="J150" s="0" t="n">
        <v>0.287403363850373</v>
      </c>
      <c r="K150" s="0" t="n">
        <v>0.707680562486712</v>
      </c>
      <c r="L150" s="0" t="n">
        <v>0.417877498960806</v>
      </c>
      <c r="M150" s="0" t="n">
        <v>0.786842959423853</v>
      </c>
      <c r="N150" s="0" t="n">
        <v>0.436904271647034</v>
      </c>
      <c r="O150" s="0" t="n">
        <v>0.798198439870324</v>
      </c>
      <c r="P150" s="0" t="n">
        <v>0.445340967184298</v>
      </c>
      <c r="Q150" s="0" t="n">
        <v>0.804865762192244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  <c r="Z150" s="0" t="n">
        <v>0.287403363850373</v>
      </c>
      <c r="AA150" s="0" t="n">
        <v>0.707680562486712</v>
      </c>
      <c r="AB150" s="0" t="n">
        <v>0.452939210862843</v>
      </c>
      <c r="AC150" s="0" t="n">
        <v>0.762833284166481</v>
      </c>
      <c r="AD150" s="0" t="n">
        <v>0.476385865475044</v>
      </c>
      <c r="AE150" s="0" t="n">
        <v>0.77630833956768</v>
      </c>
      <c r="AF150" s="0" t="n">
        <v>0.484435265114499</v>
      </c>
      <c r="AG150" s="0" t="n">
        <v>0.782288352470298</v>
      </c>
      <c r="AH150" s="0" t="n">
        <v>0.287403363850373</v>
      </c>
      <c r="AI150" s="0" t="n">
        <v>0.707680562486712</v>
      </c>
      <c r="AJ150" s="0" t="n">
        <v>0.466033426775247</v>
      </c>
      <c r="AK150" s="0" t="n">
        <v>0.766612796126154</v>
      </c>
      <c r="AL150" s="0" t="n">
        <v>0.482801297911187</v>
      </c>
      <c r="AM150" s="0" t="n">
        <v>0.772510444157024</v>
      </c>
      <c r="AN150" s="0" t="n">
        <v>0.484979520371821</v>
      </c>
      <c r="AO150" s="0" t="n">
        <v>0.77343594435666</v>
      </c>
    </row>
    <row r="151" customFormat="false" ht="12.8" hidden="false" customHeight="false" outlineLevel="0" collapsed="false">
      <c r="A151" s="0" t="s">
        <v>322</v>
      </c>
      <c r="B151" s="0" t="n">
        <v>0.638966612105872</v>
      </c>
      <c r="C151" s="0" t="n">
        <v>0.694093282866352</v>
      </c>
      <c r="D151" s="0" t="n">
        <v>0.51412179111578</v>
      </c>
      <c r="E151" s="0" t="n">
        <v>0.625067303151013</v>
      </c>
      <c r="F151" s="0" t="n">
        <v>0.51412179111578</v>
      </c>
      <c r="G151" s="0" t="n">
        <v>0.625067303151013</v>
      </c>
      <c r="H151" s="0" t="n">
        <v>0.51412179111578</v>
      </c>
      <c r="I151" s="0" t="n">
        <v>0.625067303151013</v>
      </c>
      <c r="J151" s="0" t="n">
        <v>0.638966612105872</v>
      </c>
      <c r="K151" s="0" t="n">
        <v>0.694093282866352</v>
      </c>
      <c r="L151" s="0" t="n">
        <v>0.339956988744848</v>
      </c>
      <c r="M151" s="0" t="n">
        <v>0.518848926501118</v>
      </c>
      <c r="N151" s="0" t="n">
        <v>0.339956988744848</v>
      </c>
      <c r="O151" s="0" t="n">
        <v>0.518848926501118</v>
      </c>
      <c r="P151" s="0" t="n">
        <v>0.339956988744848</v>
      </c>
      <c r="Q151" s="0" t="n">
        <v>0.518848926501118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  <c r="Z151" s="0" t="n">
        <v>0.638966612105872</v>
      </c>
      <c r="AA151" s="0" t="n">
        <v>0.694093282866352</v>
      </c>
      <c r="AB151" s="0" t="n">
        <v>0.373406174348029</v>
      </c>
      <c r="AC151" s="0" t="n">
        <v>0.46178193991222</v>
      </c>
      <c r="AD151" s="0" t="n">
        <v>0.435054963784555</v>
      </c>
      <c r="AE151" s="0" t="n">
        <v>0.578709981486694</v>
      </c>
      <c r="AF151" s="0" t="n">
        <v>0.410102819077251</v>
      </c>
      <c r="AG151" s="0" t="n">
        <v>0.563474650308047</v>
      </c>
      <c r="AH151" s="0" t="n">
        <v>0.638966612105872</v>
      </c>
      <c r="AI151" s="0" t="n">
        <v>0.694093282866352</v>
      </c>
      <c r="AJ151" s="0" t="n">
        <v>0.371650746463666</v>
      </c>
      <c r="AK151" s="0" t="n">
        <v>0.460784042358621</v>
      </c>
      <c r="AL151" s="0" t="n">
        <v>0.329882886249629</v>
      </c>
      <c r="AM151" s="0" t="n">
        <v>0.511914303559493</v>
      </c>
      <c r="AN151" s="0" t="n">
        <v>0.100443121068808</v>
      </c>
      <c r="AO151" s="0" t="n">
        <v>0.265510856952045</v>
      </c>
    </row>
    <row r="152" customFormat="false" ht="12.8" hidden="false" customHeight="false" outlineLevel="0" collapsed="false">
      <c r="A152" s="0" t="s">
        <v>324</v>
      </c>
      <c r="B152" s="0" t="n">
        <v>0.79327743341206</v>
      </c>
      <c r="C152" s="0" t="n">
        <v>0.952843004497841</v>
      </c>
      <c r="D152" s="0" t="n">
        <v>0.704532770365205</v>
      </c>
      <c r="E152" s="0" t="n">
        <v>0.928757085267828</v>
      </c>
      <c r="F152" s="0" t="n">
        <v>0.732583663382892</v>
      </c>
      <c r="G152" s="0" t="n">
        <v>0.936720659996379</v>
      </c>
      <c r="H152" s="0" t="n">
        <v>0.743129279320319</v>
      </c>
      <c r="I152" s="0" t="n">
        <v>0.932923234426433</v>
      </c>
      <c r="J152" s="0" t="n">
        <v>0.79327743341206</v>
      </c>
      <c r="K152" s="0" t="n">
        <v>0.952843004497841</v>
      </c>
      <c r="L152" s="0" t="n">
        <v>0.775278839725959</v>
      </c>
      <c r="M152" s="0" t="n">
        <v>0.929958772055683</v>
      </c>
      <c r="N152" s="0" t="n">
        <v>0.797046757073233</v>
      </c>
      <c r="O152" s="0" t="n">
        <v>0.931744925681389</v>
      </c>
      <c r="P152" s="0" t="n">
        <v>0.796381005095905</v>
      </c>
      <c r="Q152" s="0" t="n">
        <v>0.924027221911041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  <c r="Z152" s="0" t="n">
        <v>0.79327743341206</v>
      </c>
      <c r="AA152" s="0" t="n">
        <v>0.952843004497841</v>
      </c>
      <c r="AB152" s="0" t="n">
        <v>0.658845802874877</v>
      </c>
      <c r="AC152" s="0" t="n">
        <v>0.857489626773655</v>
      </c>
      <c r="AD152" s="0" t="n">
        <v>0.677402662667616</v>
      </c>
      <c r="AE152" s="0" t="n">
        <v>0.851234656197204</v>
      </c>
      <c r="AF152" s="0" t="n">
        <v>0.676148636986551</v>
      </c>
      <c r="AG152" s="0" t="n">
        <v>0.844946121246319</v>
      </c>
      <c r="AH152" s="0" t="n">
        <v>0.79327743341206</v>
      </c>
      <c r="AI152" s="0" t="n">
        <v>0.952843004497841</v>
      </c>
      <c r="AJ152" s="0" t="n">
        <v>0.660738553089087</v>
      </c>
      <c r="AK152" s="0" t="n">
        <v>0.857656299650401</v>
      </c>
      <c r="AL152" s="0" t="n">
        <v>0.664483145570078</v>
      </c>
      <c r="AM152" s="0" t="n">
        <v>0.812761497954876</v>
      </c>
      <c r="AN152" s="0" t="n">
        <v>0.642354248794839</v>
      </c>
      <c r="AO152" s="0" t="n">
        <v>0.77377303363932</v>
      </c>
    </row>
    <row r="153" customFormat="false" ht="12.8" hidden="false" customHeight="false" outlineLevel="0" collapsed="false">
      <c r="A153" s="0" t="s">
        <v>326</v>
      </c>
      <c r="B153" s="0" t="n">
        <v>0.55310676451825</v>
      </c>
      <c r="C153" s="0" t="n">
        <v>0.852168839801562</v>
      </c>
      <c r="D153" s="0" t="n">
        <v>0.518888304404269</v>
      </c>
      <c r="E153" s="0" t="n">
        <v>0.825522966584294</v>
      </c>
      <c r="F153" s="0" t="n">
        <v>0.519205359564353</v>
      </c>
      <c r="G153" s="0" t="n">
        <v>0.824285825048497</v>
      </c>
      <c r="H153" s="0" t="n">
        <v>0.52501228880953</v>
      </c>
      <c r="I153" s="0" t="n">
        <v>0.828339904870669</v>
      </c>
      <c r="J153" s="0" t="n">
        <v>0.55310676451825</v>
      </c>
      <c r="K153" s="0" t="n">
        <v>0.852168839801562</v>
      </c>
      <c r="L153" s="0" t="n">
        <v>0.564202015154881</v>
      </c>
      <c r="M153" s="0" t="n">
        <v>0.847879953299504</v>
      </c>
      <c r="N153" s="0" t="n">
        <v>0.556831752939211</v>
      </c>
      <c r="O153" s="0" t="n">
        <v>0.842361483478004</v>
      </c>
      <c r="P153" s="0" t="n">
        <v>0.564123113836212</v>
      </c>
      <c r="Q153" s="0" t="n">
        <v>0.846379317889122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  <c r="Z153" s="0" t="n">
        <v>0.55310676451825</v>
      </c>
      <c r="AA153" s="0" t="n">
        <v>0.852168839801562</v>
      </c>
      <c r="AB153" s="0" t="n">
        <v>0.5239906632878</v>
      </c>
      <c r="AC153" s="0" t="n">
        <v>0.82076326127947</v>
      </c>
      <c r="AD153" s="0" t="n">
        <v>0.528482130611966</v>
      </c>
      <c r="AE153" s="0" t="n">
        <v>0.811821319076256</v>
      </c>
      <c r="AF153" s="0" t="n">
        <v>0.534397634826377</v>
      </c>
      <c r="AG153" s="0" t="n">
        <v>0.815869837672186</v>
      </c>
      <c r="AH153" s="0" t="n">
        <v>0.55310676451825</v>
      </c>
      <c r="AI153" s="0" t="n">
        <v>0.852168839801562</v>
      </c>
      <c r="AJ153" s="0" t="n">
        <v>0.524677208363856</v>
      </c>
      <c r="AK153" s="0" t="n">
        <v>0.818766088712165</v>
      </c>
      <c r="AL153" s="0" t="n">
        <v>0.533007046553065</v>
      </c>
      <c r="AM153" s="0" t="n">
        <v>0.804975960072907</v>
      </c>
      <c r="AN153" s="0" t="n">
        <v>0.539406051308596</v>
      </c>
      <c r="AO153" s="0" t="n">
        <v>0.799738472388778</v>
      </c>
    </row>
    <row r="154" customFormat="false" ht="12.8" hidden="false" customHeight="false" outlineLevel="0" collapsed="false">
      <c r="A154" s="0" t="s">
        <v>328</v>
      </c>
      <c r="B154" s="0" t="n">
        <v>0.681138402125848</v>
      </c>
      <c r="C154" s="0" t="n">
        <v>0.716986705841921</v>
      </c>
      <c r="D154" s="0" t="n">
        <v>0.768844261913773</v>
      </c>
      <c r="E154" s="0" t="n">
        <v>0.76476931058527</v>
      </c>
      <c r="F154" s="0" t="n">
        <v>0.715700767374564</v>
      </c>
      <c r="G154" s="0" t="n">
        <v>0.735778995495132</v>
      </c>
      <c r="H154" s="0" t="n">
        <v>0.68393999249091</v>
      </c>
      <c r="I154" s="0" t="n">
        <v>0.718471210961689</v>
      </c>
      <c r="J154" s="0" t="n">
        <v>0.681138402125848</v>
      </c>
      <c r="K154" s="0" t="n">
        <v>0.716986705841921</v>
      </c>
      <c r="L154" s="0" t="n">
        <v>0.579590316104011</v>
      </c>
      <c r="M154" s="0" t="n">
        <v>0.661391585736161</v>
      </c>
      <c r="N154" s="0" t="n">
        <v>0.525605376930088</v>
      </c>
      <c r="O154" s="0" t="n">
        <v>0.630950551146906</v>
      </c>
      <c r="P154" s="0" t="n">
        <v>0.494140446371251</v>
      </c>
      <c r="Q154" s="0" t="n">
        <v>0.612944176864567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  <c r="Z154" s="0" t="n">
        <v>0.681138402125848</v>
      </c>
      <c r="AA154" s="0" t="n">
        <v>0.716986705841921</v>
      </c>
      <c r="AB154" s="0" t="n">
        <v>0.572482421075713</v>
      </c>
      <c r="AC154" s="0" t="n">
        <v>0.65507066036165</v>
      </c>
      <c r="AD154" s="0" t="n">
        <v>0.496651877984408</v>
      </c>
      <c r="AE154" s="0" t="n">
        <v>0.611176335495798</v>
      </c>
      <c r="AF154" s="0" t="n">
        <v>0.466406223429612</v>
      </c>
      <c r="AG154" s="0" t="n">
        <v>0.59318894245271</v>
      </c>
      <c r="AH154" s="0" t="n">
        <v>0.681138402125848</v>
      </c>
      <c r="AI154" s="0" t="n">
        <v>0.716986705841921</v>
      </c>
      <c r="AJ154" s="0" t="n">
        <v>0.575631051529512</v>
      </c>
      <c r="AK154" s="0" t="n">
        <v>0.657143053526248</v>
      </c>
      <c r="AL154" s="0" t="n">
        <v>0.391377430836596</v>
      </c>
      <c r="AM154" s="0" t="n">
        <v>0.546310631894548</v>
      </c>
      <c r="AN154" s="0" t="n">
        <v>0.307263664221929</v>
      </c>
      <c r="AO154" s="0" t="n">
        <v>0.489976352391211</v>
      </c>
    </row>
    <row r="155" customFormat="false" ht="12.8" hidden="false" customHeight="false" outlineLevel="0" collapsed="false">
      <c r="A155" s="0" t="s">
        <v>330</v>
      </c>
      <c r="B155" s="0" t="n">
        <v>0.540342657100915</v>
      </c>
      <c r="C155" s="0" t="n">
        <v>0.63576458765153</v>
      </c>
      <c r="D155" s="0" t="n">
        <v>0.748992695440555</v>
      </c>
      <c r="E155" s="0" t="n">
        <v>0.775006135567576</v>
      </c>
      <c r="F155" s="0" t="n">
        <v>0.701918783243626</v>
      </c>
      <c r="G155" s="0" t="n">
        <v>0.74203618241841</v>
      </c>
      <c r="H155" s="0" t="n">
        <v>0.672113230178173</v>
      </c>
      <c r="I155" s="0" t="n">
        <v>0.722399143512547</v>
      </c>
      <c r="J155" s="0" t="n">
        <v>0.540342657100915</v>
      </c>
      <c r="K155" s="0" t="n">
        <v>0.63576458765153</v>
      </c>
      <c r="L155" s="0" t="n">
        <v>0.614818220884271</v>
      </c>
      <c r="M155" s="0" t="n">
        <v>0.683835209415457</v>
      </c>
      <c r="N155" s="0" t="n">
        <v>0.562751754901775</v>
      </c>
      <c r="O155" s="0" t="n">
        <v>0.648239824888242</v>
      </c>
      <c r="P155" s="0" t="n">
        <v>0.530655452891111</v>
      </c>
      <c r="Q155" s="0" t="n">
        <v>0.627366082829517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  <c r="Z155" s="0" t="n">
        <v>0.540342657100915</v>
      </c>
      <c r="AA155" s="0" t="n">
        <v>0.63576458765153</v>
      </c>
      <c r="AB155" s="0" t="n">
        <v>0.62791469007265</v>
      </c>
      <c r="AC155" s="0" t="n">
        <v>0.711306421727258</v>
      </c>
      <c r="AD155" s="0" t="n">
        <v>0.568912050547429</v>
      </c>
      <c r="AE155" s="0" t="n">
        <v>0.660796690584547</v>
      </c>
      <c r="AF155" s="0" t="n">
        <v>0.54887854991072</v>
      </c>
      <c r="AG155" s="0" t="n">
        <v>0.644111527574328</v>
      </c>
      <c r="AH155" s="0" t="n">
        <v>0.540342657100915</v>
      </c>
      <c r="AI155" s="0" t="n">
        <v>0.63576458765153</v>
      </c>
      <c r="AJ155" s="0" t="n">
        <v>0.621391960555038</v>
      </c>
      <c r="AK155" s="0" t="n">
        <v>0.707251262275936</v>
      </c>
      <c r="AL155" s="0" t="n">
        <v>0.460584843423456</v>
      </c>
      <c r="AM155" s="0" t="n">
        <v>0.572692343520371</v>
      </c>
      <c r="AN155" s="0" t="n">
        <v>0.37905403148346</v>
      </c>
      <c r="AO155" s="0" t="n">
        <v>0.504208598004476</v>
      </c>
    </row>
    <row r="156" customFormat="false" ht="12.8" hidden="false" customHeight="false" outlineLevel="0" collapsed="false">
      <c r="A156" s="0" t="s">
        <v>332</v>
      </c>
      <c r="B156" s="0" t="n">
        <v>0.688526043632884</v>
      </c>
      <c r="C156" s="0" t="n">
        <v>0.720861025466513</v>
      </c>
      <c r="D156" s="0" t="n">
        <v>0.649581136244398</v>
      </c>
      <c r="E156" s="0" t="n">
        <v>0.699533314384419</v>
      </c>
      <c r="F156" s="0" t="n">
        <v>0.593976202078826</v>
      </c>
      <c r="G156" s="0" t="n">
        <v>0.66884070151525</v>
      </c>
      <c r="H156" s="0" t="n">
        <v>0.565392578884497</v>
      </c>
      <c r="I156" s="0" t="n">
        <v>0.652954172600626</v>
      </c>
      <c r="J156" s="0" t="n">
        <v>0.688526043632884</v>
      </c>
      <c r="K156" s="0" t="n">
        <v>0.720861025466513</v>
      </c>
      <c r="L156" s="0" t="n">
        <v>0.462511862023204</v>
      </c>
      <c r="M156" s="0" t="n">
        <v>0.593777373871753</v>
      </c>
      <c r="N156" s="0" t="n">
        <v>0.411589718327557</v>
      </c>
      <c r="O156" s="0" t="n">
        <v>0.562782278344519</v>
      </c>
      <c r="P156" s="0" t="n">
        <v>0.386234747517772</v>
      </c>
      <c r="Q156" s="0" t="n">
        <v>0.546922971620549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  <c r="Z156" s="0" t="n">
        <v>0.688526043632884</v>
      </c>
      <c r="AA156" s="0" t="n">
        <v>0.720861025466513</v>
      </c>
      <c r="AB156" s="0" t="n">
        <v>0.573655072880484</v>
      </c>
      <c r="AC156" s="0" t="n">
        <v>0.651047810854667</v>
      </c>
      <c r="AD156" s="0" t="n">
        <v>0.502703011302059</v>
      </c>
      <c r="AE156" s="0" t="n">
        <v>0.607425343799149</v>
      </c>
      <c r="AF156" s="0" t="n">
        <v>0.47939500803198</v>
      </c>
      <c r="AG156" s="0" t="n">
        <v>0.592708436117841</v>
      </c>
      <c r="AH156" s="0" t="n">
        <v>0.688526043632884</v>
      </c>
      <c r="AI156" s="0" t="n">
        <v>0.720861025466513</v>
      </c>
      <c r="AJ156" s="0" t="n">
        <v>0.568814694797943</v>
      </c>
      <c r="AK156" s="0" t="n">
        <v>0.648122288770515</v>
      </c>
      <c r="AL156" s="0" t="n">
        <v>0.384163380089236</v>
      </c>
      <c r="AM156" s="0" t="n">
        <v>0.53082498665495</v>
      </c>
      <c r="AN156" s="0" t="n">
        <v>0.305383133581789</v>
      </c>
      <c r="AO156" s="0" t="n">
        <v>0.476056248289596</v>
      </c>
    </row>
    <row r="157" customFormat="false" ht="12.8" hidden="false" customHeight="false" outlineLevel="0" collapsed="false">
      <c r="A157" s="0" t="s">
        <v>334</v>
      </c>
      <c r="B157" s="0" t="n">
        <v>0.932159979237941</v>
      </c>
      <c r="C157" s="0" t="n">
        <v>0.923254483496989</v>
      </c>
      <c r="D157" s="0" t="n">
        <v>0.86310954137488</v>
      </c>
      <c r="E157" s="0" t="n">
        <v>0.952087444855849</v>
      </c>
      <c r="F157" s="0" t="n">
        <v>0.876046936917188</v>
      </c>
      <c r="G157" s="0" t="n">
        <v>0.944509521967802</v>
      </c>
      <c r="H157" s="0" t="n">
        <v>0.871117101153092</v>
      </c>
      <c r="I157" s="0" t="n">
        <v>0.936210455822934</v>
      </c>
      <c r="J157" s="0" t="n">
        <v>0.932159979237941</v>
      </c>
      <c r="K157" s="0" t="n">
        <v>0.923254483496989</v>
      </c>
      <c r="L157" s="0" t="n">
        <v>0.881484770615527</v>
      </c>
      <c r="M157" s="0" t="n">
        <v>0.916951574134794</v>
      </c>
      <c r="N157" s="0" t="n">
        <v>0.876898577532928</v>
      </c>
      <c r="O157" s="0" t="n">
        <v>0.902050334374282</v>
      </c>
      <c r="P157" s="0" t="n">
        <v>0.86209571380937</v>
      </c>
      <c r="Q157" s="0" t="n">
        <v>0.890746111397436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  <c r="Z157" s="0" t="n">
        <v>0.932159979237941</v>
      </c>
      <c r="AA157" s="0" t="n">
        <v>0.923254483496989</v>
      </c>
      <c r="AB157" s="0" t="n">
        <v>0.766021046334223</v>
      </c>
      <c r="AC157" s="0" t="n">
        <v>0.89556174211966</v>
      </c>
      <c r="AD157" s="0" t="n">
        <v>0.772078011355991</v>
      </c>
      <c r="AE157" s="0" t="n">
        <v>0.878486624997568</v>
      </c>
      <c r="AF157" s="0" t="n">
        <v>0.769315265928615</v>
      </c>
      <c r="AG157" s="0" t="n">
        <v>0.871962762945022</v>
      </c>
      <c r="AH157" s="0" t="n">
        <v>0.932159979237941</v>
      </c>
      <c r="AI157" s="0" t="n">
        <v>0.923254483496989</v>
      </c>
      <c r="AJ157" s="0" t="n">
        <v>0.763106019653292</v>
      </c>
      <c r="AK157" s="0" t="n">
        <v>0.896016149592474</v>
      </c>
      <c r="AL157" s="0" t="n">
        <v>0.757386639136562</v>
      </c>
      <c r="AM157" s="0" t="n">
        <v>0.841834841323577</v>
      </c>
      <c r="AN157" s="0" t="n">
        <v>0.717515431071632</v>
      </c>
      <c r="AO157" s="0" t="n">
        <v>0.795527954906766</v>
      </c>
    </row>
    <row r="158" customFormat="false" ht="12.8" hidden="false" customHeight="false" outlineLevel="0" collapsed="false">
      <c r="A158" s="0" t="s">
        <v>336</v>
      </c>
      <c r="B158" s="0" t="n">
        <v>0.276256349267784</v>
      </c>
      <c r="C158" s="0" t="n">
        <v>0.437954318351506</v>
      </c>
      <c r="D158" s="0" t="n">
        <v>0.217263700245594</v>
      </c>
      <c r="E158" s="0" t="n">
        <v>0.395314549457809</v>
      </c>
      <c r="F158" s="0" t="n">
        <v>0.210655871566715</v>
      </c>
      <c r="G158" s="0" t="n">
        <v>0.394945920023343</v>
      </c>
      <c r="H158" s="0" t="n">
        <v>0.211811840516959</v>
      </c>
      <c r="I158" s="0" t="n">
        <v>0.393412077779518</v>
      </c>
      <c r="J158" s="0" t="n">
        <v>0.276256349267784</v>
      </c>
      <c r="K158" s="0" t="n">
        <v>0.437954318351506</v>
      </c>
      <c r="L158" s="0" t="n">
        <v>0.213892512121259</v>
      </c>
      <c r="M158" s="0" t="n">
        <v>0.399478607519517</v>
      </c>
      <c r="N158" s="0" t="n">
        <v>0.21272660399711</v>
      </c>
      <c r="O158" s="0" t="n">
        <v>0.401831041406432</v>
      </c>
      <c r="P158" s="0" t="n">
        <v>0.209624318198237</v>
      </c>
      <c r="Q158" s="0" t="n">
        <v>0.399760579819671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  <c r="Z158" s="0" t="n">
        <v>0.276256349267784</v>
      </c>
      <c r="AA158" s="0" t="n">
        <v>0.437954318351506</v>
      </c>
      <c r="AB158" s="0" t="n">
        <v>0.208522525041716</v>
      </c>
      <c r="AC158" s="0" t="n">
        <v>0.517422521525393</v>
      </c>
      <c r="AD158" s="0" t="n">
        <v>0.244794092098317</v>
      </c>
      <c r="AE158" s="0" t="n">
        <v>0.556384709838859</v>
      </c>
      <c r="AF158" s="0" t="n">
        <v>0.257082581326584</v>
      </c>
      <c r="AG158" s="0" t="n">
        <v>0.56764644312977</v>
      </c>
      <c r="AH158" s="0" t="n">
        <v>0.276256349267784</v>
      </c>
      <c r="AI158" s="0" t="n">
        <v>0.437954318351506</v>
      </c>
      <c r="AJ158" s="0" t="n">
        <v>0.212981382822372</v>
      </c>
      <c r="AK158" s="0" t="n">
        <v>0.520868017991902</v>
      </c>
      <c r="AL158" s="0" t="n">
        <v>0.278282283650044</v>
      </c>
      <c r="AM158" s="0" t="n">
        <v>0.58901481013278</v>
      </c>
      <c r="AN158" s="0" t="n">
        <v>0.301260139225771</v>
      </c>
      <c r="AO158" s="0" t="n">
        <v>0.605181534789082</v>
      </c>
    </row>
    <row r="159" customFormat="false" ht="12.8" hidden="false" customHeight="false" outlineLevel="0" collapsed="false">
      <c r="A159" s="0" t="s">
        <v>338</v>
      </c>
      <c r="B159" s="0" t="n">
        <v>0.142181545515775</v>
      </c>
      <c r="C159" s="0" t="n">
        <v>0.610694777411135</v>
      </c>
      <c r="D159" s="0" t="n">
        <v>0.130717556675011</v>
      </c>
      <c r="E159" s="0" t="n">
        <v>0.553971375024468</v>
      </c>
      <c r="F159" s="0" t="n">
        <v>0.147329558659752</v>
      </c>
      <c r="G159" s="0" t="n">
        <v>0.569919713191523</v>
      </c>
      <c r="H159" s="0" t="n">
        <v>0.14958485057206</v>
      </c>
      <c r="I159" s="0" t="n">
        <v>0.579113277473132</v>
      </c>
      <c r="J159" s="0" t="n">
        <v>0.142181545515775</v>
      </c>
      <c r="K159" s="0" t="n">
        <v>0.610694777411135</v>
      </c>
      <c r="L159" s="0" t="n">
        <v>0.202165049755937</v>
      </c>
      <c r="M159" s="0" t="n">
        <v>0.638401204463684</v>
      </c>
      <c r="N159" s="0" t="n">
        <v>0.222178825594214</v>
      </c>
      <c r="O159" s="0" t="n">
        <v>0.653070792959835</v>
      </c>
      <c r="P159" s="0" t="n">
        <v>0.226013172494657</v>
      </c>
      <c r="Q159" s="0" t="n">
        <v>0.662849514350116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  <c r="Z159" s="0" t="n">
        <v>0.142181545515775</v>
      </c>
      <c r="AA159" s="0" t="n">
        <v>0.610694777411135</v>
      </c>
      <c r="AB159" s="0" t="n">
        <v>0.305241871661525</v>
      </c>
      <c r="AC159" s="0" t="n">
        <v>0.650222105299413</v>
      </c>
      <c r="AD159" s="0" t="n">
        <v>0.344885724472597</v>
      </c>
      <c r="AE159" s="0" t="n">
        <v>0.675373322176119</v>
      </c>
      <c r="AF159" s="0" t="n">
        <v>0.350923810151586</v>
      </c>
      <c r="AG159" s="0" t="n">
        <v>0.686180284733295</v>
      </c>
      <c r="AH159" s="0" t="n">
        <v>0.142181545515775</v>
      </c>
      <c r="AI159" s="0" t="n">
        <v>0.610694777411135</v>
      </c>
      <c r="AJ159" s="0" t="n">
        <v>0.313371010018105</v>
      </c>
      <c r="AK159" s="0" t="n">
        <v>0.653382335694386</v>
      </c>
      <c r="AL159" s="0" t="n">
        <v>0.384137278194934</v>
      </c>
      <c r="AM159" s="0" t="n">
        <v>0.703150330526034</v>
      </c>
      <c r="AN159" s="0" t="n">
        <v>0.400340266973086</v>
      </c>
      <c r="AO159" s="0" t="n">
        <v>0.718531408099167</v>
      </c>
    </row>
    <row r="160" customFormat="false" ht="12.8" hidden="false" customHeight="false" outlineLevel="0" collapsed="false">
      <c r="A160" s="0" t="s">
        <v>340</v>
      </c>
      <c r="B160" s="0" t="n">
        <v>0.559153264002407</v>
      </c>
      <c r="C160" s="0" t="n">
        <v>0.811174313570164</v>
      </c>
      <c r="D160" s="0" t="n">
        <v>0.553337838565479</v>
      </c>
      <c r="E160" s="0" t="n">
        <v>0.816607210819048</v>
      </c>
      <c r="F160" s="0" t="n">
        <v>0.562748330329577</v>
      </c>
      <c r="G160" s="0" t="n">
        <v>0.823530378890575</v>
      </c>
      <c r="H160" s="0" t="n">
        <v>0.550720183711575</v>
      </c>
      <c r="I160" s="0" t="n">
        <v>0.81450115115323</v>
      </c>
      <c r="J160" s="0" t="n">
        <v>0.559153264002407</v>
      </c>
      <c r="K160" s="0" t="n">
        <v>0.811174313570164</v>
      </c>
      <c r="L160" s="0" t="n">
        <v>0.563276611990603</v>
      </c>
      <c r="M160" s="0" t="n">
        <v>0.816662637139157</v>
      </c>
      <c r="N160" s="0" t="n">
        <v>0.574454039378334</v>
      </c>
      <c r="O160" s="0" t="n">
        <v>0.82073818199394</v>
      </c>
      <c r="P160" s="0" t="n">
        <v>0.559428906191973</v>
      </c>
      <c r="Q160" s="0" t="n">
        <v>0.811144210711413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  <c r="Z160" s="0" t="n">
        <v>0.559153264002407</v>
      </c>
      <c r="AA160" s="0" t="n">
        <v>0.811174313570164</v>
      </c>
      <c r="AB160" s="0" t="n">
        <v>0.505892087028419</v>
      </c>
      <c r="AC160" s="0" t="n">
        <v>0.756570420434138</v>
      </c>
      <c r="AD160" s="0" t="n">
        <v>0.525123772439174</v>
      </c>
      <c r="AE160" s="0" t="n">
        <v>0.759320751098759</v>
      </c>
      <c r="AF160" s="0" t="n">
        <v>0.513967516132781</v>
      </c>
      <c r="AG160" s="0" t="n">
        <v>0.749995514176546</v>
      </c>
      <c r="AH160" s="0" t="n">
        <v>0.559153264002407</v>
      </c>
      <c r="AI160" s="0" t="n">
        <v>0.811174313570164</v>
      </c>
      <c r="AJ160" s="0" t="n">
        <v>0.517267905327595</v>
      </c>
      <c r="AK160" s="0" t="n">
        <v>0.761953001541045</v>
      </c>
      <c r="AL160" s="0" t="n">
        <v>0.508694295486213</v>
      </c>
      <c r="AM160" s="0" t="n">
        <v>0.724591247526623</v>
      </c>
      <c r="AN160" s="0" t="n">
        <v>0.496674253320515</v>
      </c>
      <c r="AO160" s="0" t="n">
        <v>0.697058646251423</v>
      </c>
    </row>
    <row r="161" customFormat="false" ht="12.8" hidden="false" customHeight="false" outlineLevel="0" collapsed="false">
      <c r="A161" s="0" t="s">
        <v>342</v>
      </c>
      <c r="B161" s="0" t="n">
        <v>0.242758436269177</v>
      </c>
      <c r="C161" s="0" t="n">
        <v>0.413888503017539</v>
      </c>
      <c r="D161" s="0" t="n">
        <v>0.204828849178922</v>
      </c>
      <c r="E161" s="0" t="n">
        <v>0.375514940526605</v>
      </c>
      <c r="F161" s="0" t="n">
        <v>0.197538416149068</v>
      </c>
      <c r="G161" s="0" t="n">
        <v>0.363355679250117</v>
      </c>
      <c r="H161" s="0" t="n">
        <v>0.189255311250085</v>
      </c>
      <c r="I161" s="0" t="n">
        <v>0.356813959847377</v>
      </c>
      <c r="J161" s="0" t="n">
        <v>0.242758436269177</v>
      </c>
      <c r="K161" s="0" t="n">
        <v>0.413888503017539</v>
      </c>
      <c r="L161" s="0" t="n">
        <v>0.197572003493517</v>
      </c>
      <c r="M161" s="0" t="n">
        <v>0.375920397540176</v>
      </c>
      <c r="N161" s="0" t="n">
        <v>0.188473045492862</v>
      </c>
      <c r="O161" s="0" t="n">
        <v>0.361779251259696</v>
      </c>
      <c r="P161" s="0" t="n">
        <v>0.181663414646663</v>
      </c>
      <c r="Q161" s="0" t="n">
        <v>0.356748196021292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  <c r="Z161" s="0" t="n">
        <v>0.242758436269177</v>
      </c>
      <c r="AA161" s="0" t="n">
        <v>0.413888503017539</v>
      </c>
      <c r="AB161" s="0" t="n">
        <v>0.220808814693064</v>
      </c>
      <c r="AC161" s="0" t="n">
        <v>0.507843864965364</v>
      </c>
      <c r="AD161" s="0" t="n">
        <v>0.270463968141698</v>
      </c>
      <c r="AE161" s="0" t="n">
        <v>0.552559101334851</v>
      </c>
      <c r="AF161" s="0" t="n">
        <v>0.273912998685914</v>
      </c>
      <c r="AG161" s="0" t="n">
        <v>0.550368962015525</v>
      </c>
      <c r="AH161" s="0" t="n">
        <v>0.242758436269177</v>
      </c>
      <c r="AI161" s="0" t="n">
        <v>0.413888503017539</v>
      </c>
      <c r="AJ161" s="0" t="n">
        <v>0.229291146041</v>
      </c>
      <c r="AK161" s="0" t="n">
        <v>0.513822921499103</v>
      </c>
      <c r="AL161" s="0" t="n">
        <v>0.331650290716436</v>
      </c>
      <c r="AM161" s="0" t="n">
        <v>0.607314640760645</v>
      </c>
      <c r="AN161" s="0" t="n">
        <v>0.378789979606596</v>
      </c>
      <c r="AO161" s="0" t="n">
        <v>0.637531105563326</v>
      </c>
    </row>
    <row r="162" customFormat="false" ht="12.8" hidden="false" customHeight="false" outlineLevel="0" collapsed="false">
      <c r="A162" s="0" t="s">
        <v>344</v>
      </c>
      <c r="B162" s="0" t="n">
        <v>0.978718230686102</v>
      </c>
      <c r="C162" s="0" t="n">
        <v>0.901291767650101</v>
      </c>
      <c r="D162" s="0" t="n">
        <v>1.00560287249218</v>
      </c>
      <c r="E162" s="0" t="n">
        <v>0.953656737568544</v>
      </c>
      <c r="F162" s="0" t="n">
        <v>1.00086712576074</v>
      </c>
      <c r="G162" s="0" t="n">
        <v>0.935014106440787</v>
      </c>
      <c r="H162" s="0" t="n">
        <v>0.991946874225727</v>
      </c>
      <c r="I162" s="0" t="n">
        <v>0.923466965305753</v>
      </c>
      <c r="J162" s="0" t="n">
        <v>0.978718230686102</v>
      </c>
      <c r="K162" s="0" t="n">
        <v>0.901291767650101</v>
      </c>
      <c r="L162" s="0" t="n">
        <v>0.956224381307379</v>
      </c>
      <c r="M162" s="0" t="n">
        <v>0.88844599721977</v>
      </c>
      <c r="N162" s="0" t="n">
        <v>0.9232768846853</v>
      </c>
      <c r="O162" s="0" t="n">
        <v>0.86240659971562</v>
      </c>
      <c r="P162" s="0" t="n">
        <v>0.900706885259429</v>
      </c>
      <c r="Q162" s="0" t="n">
        <v>0.847367832943049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  <c r="Z162" s="0" t="n">
        <v>0.978718230686102</v>
      </c>
      <c r="AA162" s="0" t="n">
        <v>0.901291767650101</v>
      </c>
      <c r="AB162" s="0" t="n">
        <v>0.88891938714135</v>
      </c>
      <c r="AC162" s="0" t="n">
        <v>0.871852349912295</v>
      </c>
      <c r="AD162" s="0" t="n">
        <v>0.846458071406324</v>
      </c>
      <c r="AE162" s="0" t="n">
        <v>0.832385614525985</v>
      </c>
      <c r="AF162" s="0" t="n">
        <v>0.827269040144017</v>
      </c>
      <c r="AG162" s="0" t="n">
        <v>0.817903191574743</v>
      </c>
      <c r="AH162" s="0" t="n">
        <v>0.978718230686102</v>
      </c>
      <c r="AI162" s="0" t="n">
        <v>0.901291767650101</v>
      </c>
      <c r="AJ162" s="0" t="n">
        <v>0.889553850707826</v>
      </c>
      <c r="AK162" s="0" t="n">
        <v>0.872896987978155</v>
      </c>
      <c r="AL162" s="0" t="n">
        <v>0.754552153069653</v>
      </c>
      <c r="AM162" s="0" t="n">
        <v>0.766233590964119</v>
      </c>
      <c r="AN162" s="0" t="n">
        <v>0.668380965083699</v>
      </c>
      <c r="AO162" s="0" t="n">
        <v>0.710404682136425</v>
      </c>
    </row>
    <row r="163" customFormat="false" ht="12.8" hidden="false" customHeight="false" outlineLevel="0" collapsed="false">
      <c r="A163" s="0" t="s">
        <v>346</v>
      </c>
      <c r="B163" s="0" t="n">
        <v>0.669584431012525</v>
      </c>
      <c r="C163" s="0" t="n">
        <v>0.711309799316705</v>
      </c>
      <c r="D163" s="0" t="n">
        <v>0.79735281391484</v>
      </c>
      <c r="E163" s="0" t="n">
        <v>0.795713609841435</v>
      </c>
      <c r="F163" s="0" t="n">
        <v>0.756181123962616</v>
      </c>
      <c r="G163" s="0" t="n">
        <v>0.769442179004306</v>
      </c>
      <c r="H163" s="0" t="n">
        <v>0.724170062224848</v>
      </c>
      <c r="I163" s="0" t="n">
        <v>0.74954633696574</v>
      </c>
      <c r="J163" s="0" t="n">
        <v>0.669584431012525</v>
      </c>
      <c r="K163" s="0" t="n">
        <v>0.711309799316705</v>
      </c>
      <c r="L163" s="0" t="n">
        <v>0.648147959453859</v>
      </c>
      <c r="M163" s="0" t="n">
        <v>0.701913818633071</v>
      </c>
      <c r="N163" s="0" t="n">
        <v>0.601811415826775</v>
      </c>
      <c r="O163" s="0" t="n">
        <v>0.673346111007884</v>
      </c>
      <c r="P163" s="0" t="n">
        <v>0.567731573661085</v>
      </c>
      <c r="Q163" s="0" t="n">
        <v>0.652177173562878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  <c r="Z163" s="0" t="n">
        <v>0.669584431012525</v>
      </c>
      <c r="AA163" s="0" t="n">
        <v>0.711309799316705</v>
      </c>
      <c r="AB163" s="0" t="n">
        <v>0.679224399302013</v>
      </c>
      <c r="AC163" s="0" t="n">
        <v>0.727956973266879</v>
      </c>
      <c r="AD163" s="0" t="n">
        <v>0.608786501191042</v>
      </c>
      <c r="AE163" s="0" t="n">
        <v>0.68121631452921</v>
      </c>
      <c r="AF163" s="0" t="n">
        <v>0.580849653521087</v>
      </c>
      <c r="AG163" s="0" t="n">
        <v>0.66196690370225</v>
      </c>
      <c r="AH163" s="0" t="n">
        <v>0.669584431012525</v>
      </c>
      <c r="AI163" s="0" t="n">
        <v>0.711309799316705</v>
      </c>
      <c r="AJ163" s="0" t="n">
        <v>0.676006557340233</v>
      </c>
      <c r="AK163" s="0" t="n">
        <v>0.724948215034695</v>
      </c>
      <c r="AL163" s="0" t="n">
        <v>0.509817812931773</v>
      </c>
      <c r="AM163" s="0" t="n">
        <v>0.614180264622348</v>
      </c>
      <c r="AN163" s="0" t="n">
        <v>0.433509065875316</v>
      </c>
      <c r="AO163" s="0" t="n">
        <v>0.559336189887283</v>
      </c>
    </row>
    <row r="164" customFormat="false" ht="12.8" hidden="false" customHeight="false" outlineLevel="0" collapsed="false">
      <c r="A164" s="0" t="s">
        <v>348</v>
      </c>
      <c r="B164" s="0" t="n">
        <v>0.835436699651926</v>
      </c>
      <c r="C164" s="0" t="n">
        <v>0.80225850688721</v>
      </c>
      <c r="D164" s="0" t="n">
        <v>0.792757349813848</v>
      </c>
      <c r="E164" s="0" t="n">
        <v>0.778463629326051</v>
      </c>
      <c r="F164" s="0" t="n">
        <v>0.747550413232671</v>
      </c>
      <c r="G164" s="0" t="n">
        <v>0.753314014710237</v>
      </c>
      <c r="H164" s="0" t="n">
        <v>0.729035058954132</v>
      </c>
      <c r="I164" s="0" t="n">
        <v>0.743167157923715</v>
      </c>
      <c r="J164" s="0" t="n">
        <v>0.835436699651926</v>
      </c>
      <c r="K164" s="0" t="n">
        <v>0.80225850688721</v>
      </c>
      <c r="L164" s="0" t="n">
        <v>0.607211921479438</v>
      </c>
      <c r="M164" s="0" t="n">
        <v>0.676419039908585</v>
      </c>
      <c r="N164" s="0" t="n">
        <v>0.558785297091127</v>
      </c>
      <c r="O164" s="0" t="n">
        <v>0.649521938168821</v>
      </c>
      <c r="P164" s="0" t="n">
        <v>0.540089892491379</v>
      </c>
      <c r="Q164" s="0" t="n">
        <v>0.638894377352751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  <c r="Z164" s="0" t="n">
        <v>0.835436699651926</v>
      </c>
      <c r="AA164" s="0" t="n">
        <v>0.80225850688721</v>
      </c>
      <c r="AB164" s="0" t="n">
        <v>0.649382159596135</v>
      </c>
      <c r="AC164" s="0" t="n">
        <v>0.699458143372093</v>
      </c>
      <c r="AD164" s="0" t="n">
        <v>0.559347738741724</v>
      </c>
      <c r="AE164" s="0" t="n">
        <v>0.649399508517973</v>
      </c>
      <c r="AF164" s="0" t="n">
        <v>0.540797703998005</v>
      </c>
      <c r="AG164" s="0" t="n">
        <v>0.638807469770486</v>
      </c>
      <c r="AH164" s="0" t="n">
        <v>0.835436699651926</v>
      </c>
      <c r="AI164" s="0" t="n">
        <v>0.80225850688721</v>
      </c>
      <c r="AJ164" s="0" t="n">
        <v>0.640696545743939</v>
      </c>
      <c r="AK164" s="0" t="n">
        <v>0.694717545964681</v>
      </c>
      <c r="AL164" s="0" t="n">
        <v>0.444497499224122</v>
      </c>
      <c r="AM164" s="0" t="n">
        <v>0.582576186932083</v>
      </c>
      <c r="AN164" s="0" t="n">
        <v>0.355332249731045</v>
      </c>
      <c r="AO164" s="0" t="n">
        <v>0.526766390689049</v>
      </c>
    </row>
    <row r="165" customFormat="false" ht="12.8" hidden="false" customHeight="false" outlineLevel="0" collapsed="false">
      <c r="A165" s="0" t="s">
        <v>350</v>
      </c>
      <c r="B165" s="0" t="n">
        <v>0.712187253930591</v>
      </c>
      <c r="C165" s="0" t="n">
        <v>0.733803092306702</v>
      </c>
      <c r="D165" s="0" t="n">
        <v>0.80603658005327</v>
      </c>
      <c r="E165" s="0" t="n">
        <v>0.788062491715227</v>
      </c>
      <c r="F165" s="0" t="n">
        <v>0.751771912427048</v>
      </c>
      <c r="G165" s="0" t="n">
        <v>0.75614436077113</v>
      </c>
      <c r="H165" s="0" t="n">
        <v>0.715251015310582</v>
      </c>
      <c r="I165" s="0" t="n">
        <v>0.735362820520548</v>
      </c>
      <c r="J165" s="0" t="n">
        <v>0.712187253930591</v>
      </c>
      <c r="K165" s="0" t="n">
        <v>0.733803092306702</v>
      </c>
      <c r="L165" s="0" t="n">
        <v>0.632902095397037</v>
      </c>
      <c r="M165" s="0" t="n">
        <v>0.688919393660658</v>
      </c>
      <c r="N165" s="0" t="n">
        <v>0.572313976450557</v>
      </c>
      <c r="O165" s="0" t="n">
        <v>0.654416996673666</v>
      </c>
      <c r="P165" s="0" t="n">
        <v>0.535299194294015</v>
      </c>
      <c r="Q165" s="0" t="n">
        <v>0.632707905749744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  <c r="Z165" s="0" t="n">
        <v>0.712187253930591</v>
      </c>
      <c r="AA165" s="0" t="n">
        <v>0.733803092306702</v>
      </c>
      <c r="AB165" s="0" t="n">
        <v>0.598406790079925</v>
      </c>
      <c r="AC165" s="0" t="n">
        <v>0.666567189373743</v>
      </c>
      <c r="AD165" s="0" t="n">
        <v>0.500668999355641</v>
      </c>
      <c r="AE165" s="0" t="n">
        <v>0.603537248916934</v>
      </c>
      <c r="AF165" s="0" t="n">
        <v>0.469173197766139</v>
      </c>
      <c r="AG165" s="0" t="n">
        <v>0.582660849958936</v>
      </c>
      <c r="AH165" s="0" t="n">
        <v>0.712187253930591</v>
      </c>
      <c r="AI165" s="0" t="n">
        <v>0.733803092306702</v>
      </c>
      <c r="AJ165" s="0" t="n">
        <v>0.593635813750841</v>
      </c>
      <c r="AK165" s="0" t="n">
        <v>0.66386551967521</v>
      </c>
      <c r="AL165" s="0" t="n">
        <v>0.372206837981221</v>
      </c>
      <c r="AM165" s="0" t="n">
        <v>0.516893011993325</v>
      </c>
      <c r="AN165" s="0" t="n">
        <v>0.279001015296772</v>
      </c>
      <c r="AO165" s="0" t="n">
        <v>0.44574057112291</v>
      </c>
    </row>
    <row r="166" customFormat="false" ht="12.8" hidden="false" customHeight="false" outlineLevel="0" collapsed="false">
      <c r="A166" s="0" t="s">
        <v>352</v>
      </c>
      <c r="B166" s="0" t="n">
        <v>0.816029728406108</v>
      </c>
      <c r="C166" s="0" t="n">
        <v>0.793275698304686</v>
      </c>
      <c r="D166" s="0" t="n">
        <v>0.947423430259427</v>
      </c>
      <c r="E166" s="0" t="n">
        <v>0.883958558965365</v>
      </c>
      <c r="F166" s="0" t="n">
        <v>0.924608392354092</v>
      </c>
      <c r="G166" s="0" t="n">
        <v>0.866567792323862</v>
      </c>
      <c r="H166" s="0" t="n">
        <v>0.914777766511655</v>
      </c>
      <c r="I166" s="0" t="n">
        <v>0.858966280387723</v>
      </c>
      <c r="J166" s="0" t="n">
        <v>0.816029728406108</v>
      </c>
      <c r="K166" s="0" t="n">
        <v>0.793275698304686</v>
      </c>
      <c r="L166" s="0" t="n">
        <v>0.822669356801185</v>
      </c>
      <c r="M166" s="0" t="n">
        <v>0.798836500263252</v>
      </c>
      <c r="N166" s="0" t="n">
        <v>0.787920440175096</v>
      </c>
      <c r="O166" s="0" t="n">
        <v>0.778190386353981</v>
      </c>
      <c r="P166" s="0" t="n">
        <v>0.772593507579865</v>
      </c>
      <c r="Q166" s="0" t="n">
        <v>0.769120376908196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  <c r="Z166" s="0" t="n">
        <v>0.816029728406108</v>
      </c>
      <c r="AA166" s="0" t="n">
        <v>0.793275698304686</v>
      </c>
      <c r="AB166" s="0" t="n">
        <v>0.845249712578709</v>
      </c>
      <c r="AC166" s="0" t="n">
        <v>0.815839971267786</v>
      </c>
      <c r="AD166" s="0" t="n">
        <v>0.784763517772862</v>
      </c>
      <c r="AE166" s="0" t="n">
        <v>0.777321754911967</v>
      </c>
      <c r="AF166" s="0" t="n">
        <v>0.769525818530857</v>
      </c>
      <c r="AG166" s="0" t="n">
        <v>0.768264764419895</v>
      </c>
      <c r="AH166" s="0" t="n">
        <v>0.816029728406108</v>
      </c>
      <c r="AI166" s="0" t="n">
        <v>0.793275698304686</v>
      </c>
      <c r="AJ166" s="0" t="n">
        <v>0.84514526244114</v>
      </c>
      <c r="AK166" s="0" t="n">
        <v>0.814449513806752</v>
      </c>
      <c r="AL166" s="0" t="n">
        <v>0.665988018804104</v>
      </c>
      <c r="AM166" s="0" t="n">
        <v>0.708484369891709</v>
      </c>
      <c r="AN166" s="0" t="n">
        <v>0.561609494705965</v>
      </c>
      <c r="AO166" s="0" t="n">
        <v>0.64804037727709</v>
      </c>
    </row>
    <row r="167" customFormat="false" ht="12.8" hidden="false" customHeight="false" outlineLevel="0" collapsed="false">
      <c r="A167" s="0" t="s">
        <v>354</v>
      </c>
      <c r="B167" s="0" t="n">
        <v>0.743130874755187</v>
      </c>
      <c r="C167" s="0" t="n">
        <v>0.75053992044289</v>
      </c>
      <c r="D167" s="0" t="n">
        <v>0.920100380817327</v>
      </c>
      <c r="E167" s="0" t="n">
        <v>0.856112481072878</v>
      </c>
      <c r="F167" s="0" t="n">
        <v>0.883948565554297</v>
      </c>
      <c r="G167" s="0" t="n">
        <v>0.83298061506985</v>
      </c>
      <c r="H167" s="0" t="n">
        <v>0.863794367719907</v>
      </c>
      <c r="I167" s="0" t="n">
        <v>0.820460100982722</v>
      </c>
      <c r="J167" s="0" t="n">
        <v>0.743130874755187</v>
      </c>
      <c r="K167" s="0" t="n">
        <v>0.75053992044289</v>
      </c>
      <c r="L167" s="0" t="n">
        <v>0.765526860804935</v>
      </c>
      <c r="M167" s="0" t="n">
        <v>0.763607456658778</v>
      </c>
      <c r="N167" s="0" t="n">
        <v>0.717945532434938</v>
      </c>
      <c r="O167" s="0" t="n">
        <v>0.737187162395959</v>
      </c>
      <c r="P167" s="0" t="n">
        <v>0.69235286396151</v>
      </c>
      <c r="Q167" s="0" t="n">
        <v>0.723040654421164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  <c r="Z167" s="0" t="n">
        <v>0.743130874755187</v>
      </c>
      <c r="AA167" s="0" t="n">
        <v>0.75053992044289</v>
      </c>
      <c r="AB167" s="0" t="n">
        <v>0.747867318148335</v>
      </c>
      <c r="AC167" s="0" t="n">
        <v>0.754619866333438</v>
      </c>
      <c r="AD167" s="0" t="n">
        <v>0.674678798554981</v>
      </c>
      <c r="AE167" s="0" t="n">
        <v>0.71332488865038</v>
      </c>
      <c r="AF167" s="0" t="n">
        <v>0.648932881343691</v>
      </c>
      <c r="AG167" s="0" t="n">
        <v>0.698848994602198</v>
      </c>
      <c r="AH167" s="0" t="n">
        <v>0.743130874755187</v>
      </c>
      <c r="AI167" s="0" t="n">
        <v>0.75053992044289</v>
      </c>
      <c r="AJ167" s="0" t="n">
        <v>0.741076943700395</v>
      </c>
      <c r="AK167" s="0" t="n">
        <v>0.750724935753269</v>
      </c>
      <c r="AL167" s="0" t="n">
        <v>0.553434845191507</v>
      </c>
      <c r="AM167" s="0" t="n">
        <v>0.644457390869833</v>
      </c>
      <c r="AN167" s="0" t="n">
        <v>0.465534325895681</v>
      </c>
      <c r="AO167" s="0" t="n">
        <v>0.592685449730182</v>
      </c>
    </row>
    <row r="168" customFormat="false" ht="12.8" hidden="false" customHeight="false" outlineLevel="0" collapsed="false">
      <c r="A168" s="0" t="s">
        <v>356</v>
      </c>
      <c r="B168" s="0" t="n">
        <v>0.663144122672241</v>
      </c>
      <c r="C168" s="0" t="n">
        <v>0.862783396639497</v>
      </c>
      <c r="D168" s="0" t="n">
        <v>0.570672166504825</v>
      </c>
      <c r="E168" s="0" t="n">
        <v>0.834324162608469</v>
      </c>
      <c r="F168" s="0" t="n">
        <v>0.565485612096462</v>
      </c>
      <c r="G168" s="0" t="n">
        <v>0.831225723892122</v>
      </c>
      <c r="H168" s="0" t="n">
        <v>0.567857175241432</v>
      </c>
      <c r="I168" s="0" t="n">
        <v>0.82732401618004</v>
      </c>
      <c r="J168" s="0" t="n">
        <v>0.663144122672241</v>
      </c>
      <c r="K168" s="0" t="n">
        <v>0.862783396639497</v>
      </c>
      <c r="L168" s="0" t="n">
        <v>0.589715592623422</v>
      </c>
      <c r="M168" s="0" t="n">
        <v>0.83083733654869</v>
      </c>
      <c r="N168" s="0" t="n">
        <v>0.584043569467105</v>
      </c>
      <c r="O168" s="0" t="n">
        <v>0.825029248455445</v>
      </c>
      <c r="P168" s="0" t="n">
        <v>0.584067806354138</v>
      </c>
      <c r="Q168" s="0" t="n">
        <v>0.818552047283365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  <c r="Z168" s="0" t="n">
        <v>0.663144122672241</v>
      </c>
      <c r="AA168" s="0" t="n">
        <v>0.862783396639497</v>
      </c>
      <c r="AB168" s="0" t="n">
        <v>0.517620858656201</v>
      </c>
      <c r="AC168" s="0" t="n">
        <v>0.759318254639578</v>
      </c>
      <c r="AD168" s="0" t="n">
        <v>0.51915949241234</v>
      </c>
      <c r="AE168" s="0" t="n">
        <v>0.746197323253121</v>
      </c>
      <c r="AF168" s="0" t="n">
        <v>0.513882274086836</v>
      </c>
      <c r="AG168" s="0" t="n">
        <v>0.738868596222709</v>
      </c>
      <c r="AH168" s="0" t="n">
        <v>0.663144122672241</v>
      </c>
      <c r="AI168" s="0" t="n">
        <v>0.862783396639497</v>
      </c>
      <c r="AJ168" s="0" t="n">
        <v>0.524215290068456</v>
      </c>
      <c r="AK168" s="0" t="n">
        <v>0.758724186599413</v>
      </c>
      <c r="AL168" s="0" t="n">
        <v>0.506100495987547</v>
      </c>
      <c r="AM168" s="0" t="n">
        <v>0.713926925254006</v>
      </c>
      <c r="AN168" s="0" t="n">
        <v>0.500481415966966</v>
      </c>
      <c r="AO168" s="0" t="n">
        <v>0.690373284361954</v>
      </c>
    </row>
    <row r="169" customFormat="false" ht="12.8" hidden="false" customHeight="false" outlineLevel="0" collapsed="false">
      <c r="A169" s="0" t="s">
        <v>358</v>
      </c>
      <c r="B169" s="0" t="n">
        <v>0.482048505128162</v>
      </c>
      <c r="C169" s="0" t="n">
        <v>0.753801177518734</v>
      </c>
      <c r="D169" s="0" t="n">
        <v>0.454396781328019</v>
      </c>
      <c r="E169" s="0" t="n">
        <v>0.741559997441629</v>
      </c>
      <c r="F169" s="0" t="n">
        <v>0.46336222714604</v>
      </c>
      <c r="G169" s="0" t="n">
        <v>0.753882643035951</v>
      </c>
      <c r="H169" s="0" t="n">
        <v>0.458507100985201</v>
      </c>
      <c r="I169" s="0" t="n">
        <v>0.745476706484378</v>
      </c>
      <c r="J169" s="0" t="n">
        <v>0.482048505128162</v>
      </c>
      <c r="K169" s="0" t="n">
        <v>0.753801177518734</v>
      </c>
      <c r="L169" s="0" t="n">
        <v>0.478847062091692</v>
      </c>
      <c r="M169" s="0" t="n">
        <v>0.770299052044813</v>
      </c>
      <c r="N169" s="0" t="n">
        <v>0.486275297944266</v>
      </c>
      <c r="O169" s="0" t="n">
        <v>0.779580240488227</v>
      </c>
      <c r="P169" s="0" t="n">
        <v>0.47450805059765</v>
      </c>
      <c r="Q169" s="0" t="n">
        <v>0.769343724989931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  <c r="Z169" s="0" t="n">
        <v>0.482048505128162</v>
      </c>
      <c r="AA169" s="0" t="n">
        <v>0.753801177518734</v>
      </c>
      <c r="AB169" s="0" t="n">
        <v>0.442289631025499</v>
      </c>
      <c r="AC169" s="0" t="n">
        <v>0.72865197014087</v>
      </c>
      <c r="AD169" s="0" t="n">
        <v>0.469452067305601</v>
      </c>
      <c r="AE169" s="0" t="n">
        <v>0.753151800504676</v>
      </c>
      <c r="AF169" s="0" t="n">
        <v>0.462910527120046</v>
      </c>
      <c r="AG169" s="0" t="n">
        <v>0.745066134628891</v>
      </c>
      <c r="AH169" s="0" t="n">
        <v>0.482048505128162</v>
      </c>
      <c r="AI169" s="0" t="n">
        <v>0.753801177518734</v>
      </c>
      <c r="AJ169" s="0" t="n">
        <v>0.451911695169019</v>
      </c>
      <c r="AK169" s="0" t="n">
        <v>0.741164770537366</v>
      </c>
      <c r="AL169" s="0" t="n">
        <v>0.475848707764069</v>
      </c>
      <c r="AM169" s="0" t="n">
        <v>0.749892057304991</v>
      </c>
      <c r="AN169" s="0" t="n">
        <v>0.475690116959469</v>
      </c>
      <c r="AO169" s="0" t="n">
        <v>0.74088866268549</v>
      </c>
    </row>
    <row r="170" customFormat="false" ht="12.8" hidden="false" customHeight="false" outlineLevel="0" collapsed="false">
      <c r="A170" s="0" t="s">
        <v>360</v>
      </c>
      <c r="B170" s="0" t="n">
        <v>0.441413178768024</v>
      </c>
      <c r="C170" s="0" t="n">
        <v>0.699925745795866</v>
      </c>
      <c r="D170" s="0" t="n">
        <v>0.424879788987725</v>
      </c>
      <c r="E170" s="0" t="n">
        <v>0.711771978616718</v>
      </c>
      <c r="F170" s="0" t="n">
        <v>0.413195542426094</v>
      </c>
      <c r="G170" s="0" t="n">
        <v>0.707280161678802</v>
      </c>
      <c r="H170" s="0" t="n">
        <v>0.405869958913388</v>
      </c>
      <c r="I170" s="0" t="n">
        <v>0.697809911584038</v>
      </c>
      <c r="J170" s="0" t="n">
        <v>0.441413178768024</v>
      </c>
      <c r="K170" s="0" t="n">
        <v>0.699925745795866</v>
      </c>
      <c r="L170" s="0" t="n">
        <v>0.425621210987169</v>
      </c>
      <c r="M170" s="0" t="n">
        <v>0.712389034536477</v>
      </c>
      <c r="N170" s="0" t="n">
        <v>0.416030879505734</v>
      </c>
      <c r="O170" s="0" t="n">
        <v>0.706149834334844</v>
      </c>
      <c r="P170" s="0" t="n">
        <v>0.410764912704527</v>
      </c>
      <c r="Q170" s="0" t="n">
        <v>0.697641042080307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  <c r="Z170" s="0" t="n">
        <v>0.441413178768024</v>
      </c>
      <c r="AA170" s="0" t="n">
        <v>0.699925745795866</v>
      </c>
      <c r="AB170" s="0" t="n">
        <v>0.421338219878567</v>
      </c>
      <c r="AC170" s="0" t="n">
        <v>0.682368120943411</v>
      </c>
      <c r="AD170" s="0" t="n">
        <v>0.420008274551848</v>
      </c>
      <c r="AE170" s="0" t="n">
        <v>0.673982856027631</v>
      </c>
      <c r="AF170" s="0" t="n">
        <v>0.414383421443325</v>
      </c>
      <c r="AG170" s="0" t="n">
        <v>0.66665435107866</v>
      </c>
      <c r="AH170" s="0" t="n">
        <v>0.441413178768024</v>
      </c>
      <c r="AI170" s="0" t="n">
        <v>0.699925745795866</v>
      </c>
      <c r="AJ170" s="0" t="n">
        <v>0.42573756139201</v>
      </c>
      <c r="AK170" s="0" t="n">
        <v>0.686255005946181</v>
      </c>
      <c r="AL170" s="0" t="n">
        <v>0.423341418941227</v>
      </c>
      <c r="AM170" s="0" t="n">
        <v>0.665681568135561</v>
      </c>
      <c r="AN170" s="0" t="n">
        <v>0.404915019943641</v>
      </c>
      <c r="AO170" s="0" t="n">
        <v>0.637426163956364</v>
      </c>
    </row>
    <row r="171" customFormat="false" ht="12.8" hidden="false" customHeight="false" outlineLevel="0" collapsed="false">
      <c r="A171" s="0" t="s">
        <v>362</v>
      </c>
      <c r="B171" s="0" t="n">
        <v>0.995875267770565</v>
      </c>
      <c r="C171" s="0" t="n">
        <v>0.910810703041766</v>
      </c>
      <c r="D171" s="0" t="n">
        <v>1.03108813720803</v>
      </c>
      <c r="E171" s="0" t="n">
        <v>0.961642323290649</v>
      </c>
      <c r="F171" s="0" t="n">
        <v>1.02625090881181</v>
      </c>
      <c r="G171" s="0" t="n">
        <v>0.944102101444956</v>
      </c>
      <c r="H171" s="0" t="n">
        <v>1.01743861188357</v>
      </c>
      <c r="I171" s="0" t="n">
        <v>0.93126314376125</v>
      </c>
      <c r="J171" s="0" t="n">
        <v>0.995875267770565</v>
      </c>
      <c r="K171" s="0" t="n">
        <v>0.910810703041766</v>
      </c>
      <c r="L171" s="0" t="n">
        <v>0.981021817758759</v>
      </c>
      <c r="M171" s="0" t="n">
        <v>0.895434467493253</v>
      </c>
      <c r="N171" s="0" t="n">
        <v>0.948384298243068</v>
      </c>
      <c r="O171" s="0" t="n">
        <v>0.87103613406733</v>
      </c>
      <c r="P171" s="0" t="n">
        <v>0.92275484080047</v>
      </c>
      <c r="Q171" s="0" t="n">
        <v>0.854096298547757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  <c r="Z171" s="0" t="n">
        <v>0.995875267770565</v>
      </c>
      <c r="AA171" s="0" t="n">
        <v>0.910810703041766</v>
      </c>
      <c r="AB171" s="0" t="n">
        <v>0.868681897242026</v>
      </c>
      <c r="AC171" s="0" t="n">
        <v>0.843090646418895</v>
      </c>
      <c r="AD171" s="0" t="n">
        <v>0.815552686962014</v>
      </c>
      <c r="AE171" s="0" t="n">
        <v>0.802158872536961</v>
      </c>
      <c r="AF171" s="0" t="n">
        <v>0.786952494299681</v>
      </c>
      <c r="AG171" s="0" t="n">
        <v>0.783429701442841</v>
      </c>
      <c r="AH171" s="0" t="n">
        <v>0.995875267770565</v>
      </c>
      <c r="AI171" s="0" t="n">
        <v>0.910810703041766</v>
      </c>
      <c r="AJ171" s="0" t="n">
        <v>0.871405583102837</v>
      </c>
      <c r="AK171" s="0" t="n">
        <v>0.845211808666392</v>
      </c>
      <c r="AL171" s="0" t="n">
        <v>0.705489881631793</v>
      </c>
      <c r="AM171" s="0" t="n">
        <v>0.731397456897024</v>
      </c>
      <c r="AN171" s="0" t="n">
        <v>0.606261824538173</v>
      </c>
      <c r="AO171" s="0" t="n">
        <v>0.671215578455049</v>
      </c>
    </row>
    <row r="172" customFormat="false" ht="12.8" hidden="false" customHeight="false" outlineLevel="0" collapsed="false">
      <c r="A172" s="0" t="s">
        <v>364</v>
      </c>
      <c r="B172" s="0" t="n">
        <v>0.373065510841653</v>
      </c>
      <c r="C172" s="0" t="n">
        <v>0.679980653519716</v>
      </c>
      <c r="D172" s="0" t="n">
        <v>0.358168806325883</v>
      </c>
      <c r="E172" s="0" t="n">
        <v>0.682267593459713</v>
      </c>
      <c r="F172" s="0" t="n">
        <v>0.377044304261335</v>
      </c>
      <c r="G172" s="0" t="n">
        <v>0.696957655093681</v>
      </c>
      <c r="H172" s="0" t="n">
        <v>0.38447160696832</v>
      </c>
      <c r="I172" s="0" t="n">
        <v>0.696592167732428</v>
      </c>
      <c r="J172" s="0" t="n">
        <v>0.373065510841653</v>
      </c>
      <c r="K172" s="0" t="n">
        <v>0.679980653519716</v>
      </c>
      <c r="L172" s="0" t="n">
        <v>0.421351618636507</v>
      </c>
      <c r="M172" s="0" t="n">
        <v>0.73479111226774</v>
      </c>
      <c r="N172" s="0" t="n">
        <v>0.436882758799189</v>
      </c>
      <c r="O172" s="0" t="n">
        <v>0.746917178843321</v>
      </c>
      <c r="P172" s="0" t="n">
        <v>0.440530189052162</v>
      </c>
      <c r="Q172" s="0" t="n">
        <v>0.744941283176441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  <c r="Z172" s="0" t="n">
        <v>0.373065510841653</v>
      </c>
      <c r="AA172" s="0" t="n">
        <v>0.679980653519716</v>
      </c>
      <c r="AB172" s="0" t="n">
        <v>0.406933831774411</v>
      </c>
      <c r="AC172" s="0" t="n">
        <v>0.686301204481388</v>
      </c>
      <c r="AD172" s="0" t="n">
        <v>0.428478259028718</v>
      </c>
      <c r="AE172" s="0" t="n">
        <v>0.714276350341276</v>
      </c>
      <c r="AF172" s="0" t="n">
        <v>0.42582554434861</v>
      </c>
      <c r="AG172" s="0" t="n">
        <v>0.709356568283314</v>
      </c>
      <c r="AH172" s="0" t="n">
        <v>0.373065510841653</v>
      </c>
      <c r="AI172" s="0" t="n">
        <v>0.679980653519716</v>
      </c>
      <c r="AJ172" s="0" t="n">
        <v>0.411564685870008</v>
      </c>
      <c r="AK172" s="0" t="n">
        <v>0.692547794610497</v>
      </c>
      <c r="AL172" s="0" t="n">
        <v>0.423120076221763</v>
      </c>
      <c r="AM172" s="0" t="n">
        <v>0.712333236766887</v>
      </c>
      <c r="AN172" s="0" t="n">
        <v>0.423978661785224</v>
      </c>
      <c r="AO172" s="0" t="n">
        <v>0.716050929774459</v>
      </c>
    </row>
    <row r="173" customFormat="false" ht="12.8" hidden="false" customHeight="false" outlineLevel="0" collapsed="false">
      <c r="A173" s="0" t="s">
        <v>366</v>
      </c>
      <c r="B173" s="0" t="n">
        <v>0.569311638252711</v>
      </c>
      <c r="C173" s="0" t="n">
        <v>0.658397490453048</v>
      </c>
      <c r="D173" s="0" t="n">
        <v>0.461267896078049</v>
      </c>
      <c r="E173" s="0" t="n">
        <v>0.639318072672814</v>
      </c>
      <c r="F173" s="0" t="n">
        <v>0.467084381317886</v>
      </c>
      <c r="G173" s="0" t="n">
        <v>0.625931503802412</v>
      </c>
      <c r="H173" s="0" t="n">
        <v>0.45240356328585</v>
      </c>
      <c r="I173" s="0" t="n">
        <v>0.615426426528514</v>
      </c>
      <c r="J173" s="0" t="n">
        <v>0.569311638252711</v>
      </c>
      <c r="K173" s="0" t="n">
        <v>0.658397490453048</v>
      </c>
      <c r="L173" s="0" t="n">
        <v>0.448925258051357</v>
      </c>
      <c r="M173" s="0" t="n">
        <v>0.588212726628538</v>
      </c>
      <c r="N173" s="0" t="n">
        <v>0.452051508312111</v>
      </c>
      <c r="O173" s="0" t="n">
        <v>0.572648583723487</v>
      </c>
      <c r="P173" s="0" t="n">
        <v>0.434891992839401</v>
      </c>
      <c r="Q173" s="0" t="n">
        <v>0.563275076725646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  <c r="Z173" s="0" t="n">
        <v>0.569311638252711</v>
      </c>
      <c r="AA173" s="0" t="n">
        <v>0.658397490453048</v>
      </c>
      <c r="AB173" s="0" t="n">
        <v>0.420246878098429</v>
      </c>
      <c r="AC173" s="0" t="n">
        <v>0.572048370426075</v>
      </c>
      <c r="AD173" s="0" t="n">
        <v>0.399050553947417</v>
      </c>
      <c r="AE173" s="0" t="n">
        <v>0.539593528720326</v>
      </c>
      <c r="AF173" s="0" t="n">
        <v>0.390715106883589</v>
      </c>
      <c r="AG173" s="0" t="n">
        <v>0.53235600627751</v>
      </c>
      <c r="AH173" s="0" t="n">
        <v>0.569311638252711</v>
      </c>
      <c r="AI173" s="0" t="n">
        <v>0.658397490453048</v>
      </c>
      <c r="AJ173" s="0" t="n">
        <v>0.421444357852744</v>
      </c>
      <c r="AK173" s="0" t="n">
        <v>0.574196943920128</v>
      </c>
      <c r="AL173" s="0" t="n">
        <v>0.361666977700013</v>
      </c>
      <c r="AM173" s="0" t="n">
        <v>0.478481635853465</v>
      </c>
      <c r="AN173" s="0" t="n">
        <v>0.332709647706957</v>
      </c>
      <c r="AO173" s="0" t="n">
        <v>0.439043218417499</v>
      </c>
    </row>
    <row r="174" customFormat="false" ht="12.8" hidden="false" customHeight="false" outlineLevel="0" collapsed="false">
      <c r="A174" s="0" t="s">
        <v>368</v>
      </c>
      <c r="B174" s="0" t="n">
        <v>0.315389317285375</v>
      </c>
      <c r="C174" s="0" t="n">
        <v>0.783419858981028</v>
      </c>
      <c r="D174" s="0" t="n">
        <v>0.276116958957075</v>
      </c>
      <c r="E174" s="0" t="n">
        <v>0.714004582368269</v>
      </c>
      <c r="F174" s="0" t="n">
        <v>0.290050269457988</v>
      </c>
      <c r="G174" s="0" t="n">
        <v>0.721188819562388</v>
      </c>
      <c r="H174" s="0" t="n">
        <v>0.30148150352515</v>
      </c>
      <c r="I174" s="0" t="n">
        <v>0.732053948897942</v>
      </c>
      <c r="J174" s="0" t="n">
        <v>0.315389317285375</v>
      </c>
      <c r="K174" s="0" t="n">
        <v>0.783419858981028</v>
      </c>
      <c r="L174" s="0" t="n">
        <v>0.36997364469774</v>
      </c>
      <c r="M174" s="0" t="n">
        <v>0.787075131255238</v>
      </c>
      <c r="N174" s="0" t="n">
        <v>0.38221035401552</v>
      </c>
      <c r="O174" s="0" t="n">
        <v>0.792281512460307</v>
      </c>
      <c r="P174" s="0" t="n">
        <v>0.395084543652123</v>
      </c>
      <c r="Q174" s="0" t="n">
        <v>0.801765617279501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  <c r="Z174" s="0" t="n">
        <v>0.315389317285375</v>
      </c>
      <c r="AA174" s="0" t="n">
        <v>0.783419858981028</v>
      </c>
      <c r="AB174" s="0" t="n">
        <v>0.322924467527495</v>
      </c>
      <c r="AC174" s="0" t="n">
        <v>0.747313112028197</v>
      </c>
      <c r="AD174" s="0" t="n">
        <v>0.34683436578811</v>
      </c>
      <c r="AE174" s="0" t="n">
        <v>0.760614101667973</v>
      </c>
      <c r="AF174" s="0" t="n">
        <v>0.358354549526699</v>
      </c>
      <c r="AG174" s="0" t="n">
        <v>0.770396642697242</v>
      </c>
      <c r="AH174" s="0" t="n">
        <v>0.315389317285375</v>
      </c>
      <c r="AI174" s="0" t="n">
        <v>0.783419858981028</v>
      </c>
      <c r="AJ174" s="0" t="n">
        <v>0.319697112341531</v>
      </c>
      <c r="AK174" s="0" t="n">
        <v>0.747993580931201</v>
      </c>
      <c r="AL174" s="0" t="n">
        <v>0.390885563117029</v>
      </c>
      <c r="AM174" s="0" t="n">
        <v>0.792368778861124</v>
      </c>
      <c r="AN174" s="0" t="n">
        <v>0.410742124689248</v>
      </c>
      <c r="AO174" s="0" t="n">
        <v>0.800696200650455</v>
      </c>
    </row>
    <row r="175" customFormat="false" ht="12.8" hidden="false" customHeight="false" outlineLevel="0" collapsed="false">
      <c r="A175" s="0" t="s">
        <v>370</v>
      </c>
      <c r="B175" s="0" t="n">
        <v>0.272724361948726</v>
      </c>
      <c r="C175" s="0" t="n">
        <v>0.485331692029575</v>
      </c>
      <c r="D175" s="0" t="n">
        <v>0.251388531445093</v>
      </c>
      <c r="E175" s="0" t="n">
        <v>0.499360769560686</v>
      </c>
      <c r="F175" s="0" t="n">
        <v>0.257156230436914</v>
      </c>
      <c r="G175" s="0" t="n">
        <v>0.509416016806725</v>
      </c>
      <c r="H175" s="0" t="n">
        <v>0.258276582446672</v>
      </c>
      <c r="I175" s="0" t="n">
        <v>0.51139355024065</v>
      </c>
      <c r="J175" s="0" t="n">
        <v>0.272724361948726</v>
      </c>
      <c r="K175" s="0" t="n">
        <v>0.485331692029575</v>
      </c>
      <c r="L175" s="0" t="n">
        <v>0.252424664764004</v>
      </c>
      <c r="M175" s="0" t="n">
        <v>0.506990261967698</v>
      </c>
      <c r="N175" s="0" t="n">
        <v>0.259170964678953</v>
      </c>
      <c r="O175" s="0" t="n">
        <v>0.516722400240849</v>
      </c>
      <c r="P175" s="0" t="n">
        <v>0.26064922692358</v>
      </c>
      <c r="Q175" s="0" t="n">
        <v>0.518347240201638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  <c r="Z175" s="0" t="n">
        <v>0.272724361948726</v>
      </c>
      <c r="AA175" s="0" t="n">
        <v>0.485331692029575</v>
      </c>
      <c r="AB175" s="0" t="n">
        <v>0.394721277645328</v>
      </c>
      <c r="AC175" s="0" t="n">
        <v>0.669857231045522</v>
      </c>
      <c r="AD175" s="0" t="n">
        <v>0.418169603666487</v>
      </c>
      <c r="AE175" s="0" t="n">
        <v>0.688132751726729</v>
      </c>
      <c r="AF175" s="0" t="n">
        <v>0.420333775253616</v>
      </c>
      <c r="AG175" s="0" t="n">
        <v>0.689978884270243</v>
      </c>
      <c r="AH175" s="0" t="n">
        <v>0.272724361948726</v>
      </c>
      <c r="AI175" s="0" t="n">
        <v>0.485331692029575</v>
      </c>
      <c r="AJ175" s="0" t="n">
        <v>0.394281690495457</v>
      </c>
      <c r="AK175" s="0" t="n">
        <v>0.672411556227847</v>
      </c>
      <c r="AL175" s="0" t="n">
        <v>0.439567298528269</v>
      </c>
      <c r="AM175" s="0" t="n">
        <v>0.711569690215692</v>
      </c>
      <c r="AN175" s="0" t="n">
        <v>0.444054143265033</v>
      </c>
      <c r="AO175" s="0" t="n">
        <v>0.711354198341338</v>
      </c>
    </row>
    <row r="176" customFormat="false" ht="12.8" hidden="false" customHeight="false" outlineLevel="0" collapsed="false">
      <c r="A176" s="0" t="s">
        <v>372</v>
      </c>
      <c r="B176" s="0" t="n">
        <v>0.766183496400962</v>
      </c>
      <c r="C176" s="0" t="n">
        <v>0.947782379439071</v>
      </c>
      <c r="D176" s="0" t="n">
        <v>0.71949422643434</v>
      </c>
      <c r="E176" s="0" t="n">
        <v>0.92264627290391</v>
      </c>
      <c r="F176" s="0" t="n">
        <v>0.729917261619162</v>
      </c>
      <c r="G176" s="0" t="n">
        <v>0.917293821628405</v>
      </c>
      <c r="H176" s="0" t="n">
        <v>0.741453188901531</v>
      </c>
      <c r="I176" s="0" t="n">
        <v>0.91695219026322</v>
      </c>
      <c r="J176" s="0" t="n">
        <v>0.766183496400962</v>
      </c>
      <c r="K176" s="0" t="n">
        <v>0.947782379439071</v>
      </c>
      <c r="L176" s="0" t="n">
        <v>0.767417097419506</v>
      </c>
      <c r="M176" s="0" t="n">
        <v>0.913574444840078</v>
      </c>
      <c r="N176" s="0" t="n">
        <v>0.764012541048046</v>
      </c>
      <c r="O176" s="0" t="n">
        <v>0.901042315761113</v>
      </c>
      <c r="P176" s="0" t="n">
        <v>0.769657326900674</v>
      </c>
      <c r="Q176" s="0" t="n">
        <v>0.897626151902372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  <c r="Z176" s="0" t="n">
        <v>0.766183496400962</v>
      </c>
      <c r="AA176" s="0" t="n">
        <v>0.947782379439071</v>
      </c>
      <c r="AB176" s="0" t="n">
        <v>0.656723591876117</v>
      </c>
      <c r="AC176" s="0" t="n">
        <v>0.842355139958139</v>
      </c>
      <c r="AD176" s="0" t="n">
        <v>0.648973014633634</v>
      </c>
      <c r="AE176" s="0" t="n">
        <v>0.822982156997191</v>
      </c>
      <c r="AF176" s="0" t="n">
        <v>0.651275494713272</v>
      </c>
      <c r="AG176" s="0" t="n">
        <v>0.819636504768677</v>
      </c>
      <c r="AH176" s="0" t="n">
        <v>0.766183496400962</v>
      </c>
      <c r="AI176" s="0" t="n">
        <v>0.947782379439071</v>
      </c>
      <c r="AJ176" s="0" t="n">
        <v>0.651884863151873</v>
      </c>
      <c r="AK176" s="0" t="n">
        <v>0.840124514407494</v>
      </c>
      <c r="AL176" s="0" t="n">
        <v>0.647034116030619</v>
      </c>
      <c r="AM176" s="0" t="n">
        <v>0.79814109113212</v>
      </c>
      <c r="AN176" s="0" t="n">
        <v>0.626685084090838</v>
      </c>
      <c r="AO176" s="0" t="n">
        <v>0.770498988791416</v>
      </c>
    </row>
    <row r="177" customFormat="false" ht="12.8" hidden="false" customHeight="false" outlineLevel="0" collapsed="false">
      <c r="A177" s="0" t="s">
        <v>374</v>
      </c>
      <c r="B177" s="0" t="n">
        <v>0.425107912557777</v>
      </c>
      <c r="C177" s="0" t="n">
        <v>0.650778673574081</v>
      </c>
      <c r="D177" s="0" t="n">
        <v>0.377485975741583</v>
      </c>
      <c r="E177" s="0" t="n">
        <v>0.650204242567173</v>
      </c>
      <c r="F177" s="0" t="n">
        <v>0.362848230309518</v>
      </c>
      <c r="G177" s="0" t="n">
        <v>0.645507973192124</v>
      </c>
      <c r="H177" s="0" t="n">
        <v>0.350628968255011</v>
      </c>
      <c r="I177" s="0" t="n">
        <v>0.632944184804589</v>
      </c>
      <c r="J177" s="0" t="n">
        <v>0.425107912557777</v>
      </c>
      <c r="K177" s="0" t="n">
        <v>0.650778673574081</v>
      </c>
      <c r="L177" s="0" t="n">
        <v>0.372204058467567</v>
      </c>
      <c r="M177" s="0" t="n">
        <v>0.657039738632143</v>
      </c>
      <c r="N177" s="0" t="n">
        <v>0.35760939792509</v>
      </c>
      <c r="O177" s="0" t="n">
        <v>0.650874823875447</v>
      </c>
      <c r="P177" s="0" t="n">
        <v>0.347299240468669</v>
      </c>
      <c r="Q177" s="0" t="n">
        <v>0.63928955467155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  <c r="Z177" s="0" t="n">
        <v>0.425107912557777</v>
      </c>
      <c r="AA177" s="0" t="n">
        <v>0.650778673574081</v>
      </c>
      <c r="AB177" s="0" t="n">
        <v>0.379169618962296</v>
      </c>
      <c r="AC177" s="0" t="n">
        <v>0.638576139153178</v>
      </c>
      <c r="AD177" s="0" t="n">
        <v>0.379327310014698</v>
      </c>
      <c r="AE177" s="0" t="n">
        <v>0.640039719305474</v>
      </c>
      <c r="AF177" s="0" t="n">
        <v>0.370983294012222</v>
      </c>
      <c r="AG177" s="0" t="n">
        <v>0.629892488710075</v>
      </c>
      <c r="AH177" s="0" t="n">
        <v>0.425107912557777</v>
      </c>
      <c r="AI177" s="0" t="n">
        <v>0.650778673574081</v>
      </c>
      <c r="AJ177" s="0" t="n">
        <v>0.380191176499741</v>
      </c>
      <c r="AK177" s="0" t="n">
        <v>0.640764734054668</v>
      </c>
      <c r="AL177" s="0" t="n">
        <v>0.37551907063483</v>
      </c>
      <c r="AM177" s="0" t="n">
        <v>0.635843186085215</v>
      </c>
      <c r="AN177" s="0" t="n">
        <v>0.36026192119752</v>
      </c>
      <c r="AO177" s="0" t="n">
        <v>0.614300879950988</v>
      </c>
    </row>
    <row r="178" customFormat="false" ht="12.8" hidden="false" customHeight="false" outlineLevel="0" collapsed="false">
      <c r="A178" s="0" t="s">
        <v>376</v>
      </c>
      <c r="B178" s="0" t="n">
        <v>0.872665045680581</v>
      </c>
      <c r="C178" s="0" t="n">
        <v>0.82546102403801</v>
      </c>
      <c r="D178" s="0" t="n">
        <v>0.816417339209113</v>
      </c>
      <c r="E178" s="0" t="n">
        <v>0.794765290665649</v>
      </c>
      <c r="F178" s="0" t="n">
        <v>0.770087123178552</v>
      </c>
      <c r="G178" s="0" t="n">
        <v>0.767677575227806</v>
      </c>
      <c r="H178" s="0" t="n">
        <v>0.755498631906623</v>
      </c>
      <c r="I178" s="0" t="n">
        <v>0.75926058246345</v>
      </c>
      <c r="J178" s="0" t="n">
        <v>0.872665045680581</v>
      </c>
      <c r="K178" s="0" t="n">
        <v>0.82546102403801</v>
      </c>
      <c r="L178" s="0" t="n">
        <v>0.644056594304576</v>
      </c>
      <c r="M178" s="0" t="n">
        <v>0.696029239660681</v>
      </c>
      <c r="N178" s="0" t="n">
        <v>0.592723944431808</v>
      </c>
      <c r="O178" s="0" t="n">
        <v>0.666781709865721</v>
      </c>
      <c r="P178" s="0" t="n">
        <v>0.576416005562669</v>
      </c>
      <c r="Q178" s="0" t="n">
        <v>0.657661757283544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  <c r="Z178" s="0" t="n">
        <v>0.872665045680581</v>
      </c>
      <c r="AA178" s="0" t="n">
        <v>0.82546102403801</v>
      </c>
      <c r="AB178" s="0" t="n">
        <v>0.727521678652051</v>
      </c>
      <c r="AC178" s="0" t="n">
        <v>0.743908826183202</v>
      </c>
      <c r="AD178" s="0" t="n">
        <v>0.650571737965148</v>
      </c>
      <c r="AE178" s="0" t="n">
        <v>0.699804840105807</v>
      </c>
      <c r="AF178" s="0" t="n">
        <v>0.634892647615736</v>
      </c>
      <c r="AG178" s="0" t="n">
        <v>0.691078527014774</v>
      </c>
      <c r="AH178" s="0" t="n">
        <v>0.872665045680581</v>
      </c>
      <c r="AI178" s="0" t="n">
        <v>0.82546102403801</v>
      </c>
      <c r="AJ178" s="0" t="n">
        <v>0.726456764426624</v>
      </c>
      <c r="AK178" s="0" t="n">
        <v>0.743182545935402</v>
      </c>
      <c r="AL178" s="0" t="n">
        <v>0.54649577877943</v>
      </c>
      <c r="AM178" s="0" t="n">
        <v>0.640213758173227</v>
      </c>
      <c r="AN178" s="0" t="n">
        <v>0.450280079374025</v>
      </c>
      <c r="AO178" s="0" t="n">
        <v>0.583494767316142</v>
      </c>
    </row>
    <row r="179" customFormat="false" ht="12.8" hidden="false" customHeight="false" outlineLevel="0" collapsed="false">
      <c r="A179" s="0" t="s">
        <v>378</v>
      </c>
      <c r="B179" s="0" t="n">
        <v>0.782265537068683</v>
      </c>
      <c r="C179" s="0" t="n">
        <v>0.771773676156951</v>
      </c>
      <c r="D179" s="0" t="n">
        <v>0.801746545835765</v>
      </c>
      <c r="E179" s="0" t="n">
        <v>0.783088728627464</v>
      </c>
      <c r="F179" s="0" t="n">
        <v>0.743157348039399</v>
      </c>
      <c r="G179" s="0" t="n">
        <v>0.750690325596827</v>
      </c>
      <c r="H179" s="0" t="n">
        <v>0.707022526911246</v>
      </c>
      <c r="I179" s="0" t="n">
        <v>0.730960481581803</v>
      </c>
      <c r="J179" s="0" t="n">
        <v>0.782265537068683</v>
      </c>
      <c r="K179" s="0" t="n">
        <v>0.771773676156951</v>
      </c>
      <c r="L179" s="0" t="n">
        <v>0.615712139490483</v>
      </c>
      <c r="M179" s="0" t="n">
        <v>0.68116083328488</v>
      </c>
      <c r="N179" s="0" t="n">
        <v>0.553345555380383</v>
      </c>
      <c r="O179" s="0" t="n">
        <v>0.64658158372249</v>
      </c>
      <c r="P179" s="0" t="n">
        <v>0.516783874730135</v>
      </c>
      <c r="Q179" s="0" t="n">
        <v>0.625898711423179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  <c r="Z179" s="0" t="n">
        <v>0.782265537068683</v>
      </c>
      <c r="AA179" s="0" t="n">
        <v>0.771773676156951</v>
      </c>
      <c r="AB179" s="0" t="n">
        <v>0.633994244043631</v>
      </c>
      <c r="AC179" s="0" t="n">
        <v>0.688359971473329</v>
      </c>
      <c r="AD179" s="0" t="n">
        <v>0.555902000585527</v>
      </c>
      <c r="AE179" s="0" t="n">
        <v>0.639668450689861</v>
      </c>
      <c r="AF179" s="0" t="n">
        <v>0.525305409583898</v>
      </c>
      <c r="AG179" s="0" t="n">
        <v>0.620334806682716</v>
      </c>
      <c r="AH179" s="0" t="n">
        <v>0.782265537068683</v>
      </c>
      <c r="AI179" s="0" t="n">
        <v>0.771773676156951</v>
      </c>
      <c r="AJ179" s="0" t="n">
        <v>0.632467649552077</v>
      </c>
      <c r="AK179" s="0" t="n">
        <v>0.68742703057837</v>
      </c>
      <c r="AL179" s="0" t="n">
        <v>0.414824144278099</v>
      </c>
      <c r="AM179" s="0" t="n">
        <v>0.548770490613337</v>
      </c>
      <c r="AN179" s="0" t="n">
        <v>0.321695294202453</v>
      </c>
      <c r="AO179" s="0" t="n">
        <v>0.483531292526761</v>
      </c>
    </row>
    <row r="180" customFormat="false" ht="12.8" hidden="false" customHeight="false" outlineLevel="0" collapsed="false">
      <c r="A180" s="0" t="s">
        <v>380</v>
      </c>
      <c r="B180" s="0" t="n">
        <v>0.841747673824765</v>
      </c>
      <c r="C180" s="0" t="n">
        <v>0.824437210884195</v>
      </c>
      <c r="D180" s="0" t="n">
        <v>0.857476862472968</v>
      </c>
      <c r="E180" s="0" t="n">
        <v>0.876428920847695</v>
      </c>
      <c r="F180" s="0" t="n">
        <v>0.836861158514476</v>
      </c>
      <c r="G180" s="0" t="n">
        <v>0.858415868204588</v>
      </c>
      <c r="H180" s="0" t="n">
        <v>0.823079666466504</v>
      </c>
      <c r="I180" s="0" t="n">
        <v>0.8439620847676</v>
      </c>
      <c r="J180" s="0" t="n">
        <v>0.841747673824765</v>
      </c>
      <c r="K180" s="0" t="n">
        <v>0.824437210884195</v>
      </c>
      <c r="L180" s="0" t="n">
        <v>0.779520425862578</v>
      </c>
      <c r="M180" s="0" t="n">
        <v>0.805112902440492</v>
      </c>
      <c r="N180" s="0" t="n">
        <v>0.749749482516155</v>
      </c>
      <c r="O180" s="0" t="n">
        <v>0.783512657556537</v>
      </c>
      <c r="P180" s="0" t="n">
        <v>0.726434172513328</v>
      </c>
      <c r="Q180" s="0" t="n">
        <v>0.76565497428531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  <c r="Z180" s="0" t="n">
        <v>0.841747673824765</v>
      </c>
      <c r="AA180" s="0" t="n">
        <v>0.824437210884195</v>
      </c>
      <c r="AB180" s="0" t="n">
        <v>0.736135822431679</v>
      </c>
      <c r="AC180" s="0" t="n">
        <v>0.79409883254708</v>
      </c>
      <c r="AD180" s="0" t="n">
        <v>0.690643515673186</v>
      </c>
      <c r="AE180" s="0" t="n">
        <v>0.757707246371231</v>
      </c>
      <c r="AF180" s="0" t="n">
        <v>0.672531067208079</v>
      </c>
      <c r="AG180" s="0" t="n">
        <v>0.741600737901258</v>
      </c>
      <c r="AH180" s="0" t="n">
        <v>0.841747673824765</v>
      </c>
      <c r="AI180" s="0" t="n">
        <v>0.824437210884195</v>
      </c>
      <c r="AJ180" s="0" t="n">
        <v>0.739842859694933</v>
      </c>
      <c r="AK180" s="0" t="n">
        <v>0.794726447772205</v>
      </c>
      <c r="AL180" s="0" t="n">
        <v>0.618164983917723</v>
      </c>
      <c r="AM180" s="0" t="n">
        <v>0.702670073910163</v>
      </c>
      <c r="AN180" s="0" t="n">
        <v>0.555553812824742</v>
      </c>
      <c r="AO180" s="0" t="n">
        <v>0.651235358518979</v>
      </c>
    </row>
    <row r="181" customFormat="false" ht="12.8" hidden="false" customHeight="false" outlineLevel="0" collapsed="false">
      <c r="A181" s="0" t="s">
        <v>382</v>
      </c>
      <c r="B181" s="0" t="n">
        <v>0.842616201676986</v>
      </c>
      <c r="C181" s="0" t="n">
        <v>0.841964829195447</v>
      </c>
      <c r="D181" s="0" t="n">
        <v>0.772481992676087</v>
      </c>
      <c r="E181" s="0" t="n">
        <v>0.84293169069129</v>
      </c>
      <c r="F181" s="0" t="n">
        <v>0.753918835581356</v>
      </c>
      <c r="G181" s="0" t="n">
        <v>0.819894053022981</v>
      </c>
      <c r="H181" s="0" t="n">
        <v>0.738522494999648</v>
      </c>
      <c r="I181" s="0" t="n">
        <v>0.809450826531214</v>
      </c>
      <c r="J181" s="0" t="n">
        <v>0.842616201676986</v>
      </c>
      <c r="K181" s="0" t="n">
        <v>0.841964829195447</v>
      </c>
      <c r="L181" s="0" t="n">
        <v>0.710620166025989</v>
      </c>
      <c r="M181" s="0" t="n">
        <v>0.775761361445898</v>
      </c>
      <c r="N181" s="0" t="n">
        <v>0.680908673046516</v>
      </c>
      <c r="O181" s="0" t="n">
        <v>0.747563118719304</v>
      </c>
      <c r="P181" s="0" t="n">
        <v>0.664333058968126</v>
      </c>
      <c r="Q181" s="0" t="n">
        <v>0.736466968270239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  <c r="Z181" s="0" t="n">
        <v>0.842616201676986</v>
      </c>
      <c r="AA181" s="0" t="n">
        <v>0.841964829195447</v>
      </c>
      <c r="AB181" s="0" t="n">
        <v>0.669651641097561</v>
      </c>
      <c r="AC181" s="0" t="n">
        <v>0.760551853917976</v>
      </c>
      <c r="AD181" s="0" t="n">
        <v>0.622793774196539</v>
      </c>
      <c r="AE181" s="0" t="n">
        <v>0.716927922732138</v>
      </c>
      <c r="AF181" s="0" t="n">
        <v>0.607993675373211</v>
      </c>
      <c r="AG181" s="0" t="n">
        <v>0.706066397323522</v>
      </c>
      <c r="AH181" s="0" t="n">
        <v>0.842616201676986</v>
      </c>
      <c r="AI181" s="0" t="n">
        <v>0.841964829195447</v>
      </c>
      <c r="AJ181" s="0" t="n">
        <v>0.665641099058889</v>
      </c>
      <c r="AK181" s="0" t="n">
        <v>0.758444605842017</v>
      </c>
      <c r="AL181" s="0" t="n">
        <v>0.557263747274066</v>
      </c>
      <c r="AM181" s="0" t="n">
        <v>0.653694996923863</v>
      </c>
      <c r="AN181" s="0" t="n">
        <v>0.496508350086995</v>
      </c>
      <c r="AO181" s="0" t="n">
        <v>0.601489728572593</v>
      </c>
    </row>
    <row r="182" customFormat="false" ht="12.8" hidden="false" customHeight="false" outlineLevel="0" collapsed="false">
      <c r="A182" s="0" t="s">
        <v>384</v>
      </c>
      <c r="B182" s="0" t="n">
        <v>0.950543344767412</v>
      </c>
      <c r="C182" s="0" t="n">
        <v>0.907459620945203</v>
      </c>
      <c r="D182" s="0" t="n">
        <v>0.931904320671532</v>
      </c>
      <c r="E182" s="0" t="n">
        <v>0.915437357828107</v>
      </c>
      <c r="F182" s="0" t="n">
        <v>0.915435273495379</v>
      </c>
      <c r="G182" s="0" t="n">
        <v>0.892202067899675</v>
      </c>
      <c r="H182" s="0" t="n">
        <v>0.91039283471488</v>
      </c>
      <c r="I182" s="0" t="n">
        <v>0.884850668960765</v>
      </c>
      <c r="J182" s="0" t="n">
        <v>0.950543344767412</v>
      </c>
      <c r="K182" s="0" t="n">
        <v>0.907459620945203</v>
      </c>
      <c r="L182" s="0" t="n">
        <v>0.866533507326652</v>
      </c>
      <c r="M182" s="0" t="n">
        <v>0.847159290913455</v>
      </c>
      <c r="N182" s="0" t="n">
        <v>0.827186491478031</v>
      </c>
      <c r="O182" s="0" t="n">
        <v>0.816978559998706</v>
      </c>
      <c r="P182" s="0" t="n">
        <v>0.814073883692367</v>
      </c>
      <c r="Q182" s="0" t="n">
        <v>0.80731195015543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  <c r="Z182" s="0" t="n">
        <v>0.950543344767412</v>
      </c>
      <c r="AA182" s="0" t="n">
        <v>0.907459620945203</v>
      </c>
      <c r="AB182" s="0" t="n">
        <v>0.821426015707075</v>
      </c>
      <c r="AC182" s="0" t="n">
        <v>0.844029194914368</v>
      </c>
      <c r="AD182" s="0" t="n">
        <v>0.771844148998921</v>
      </c>
      <c r="AE182" s="0" t="n">
        <v>0.800661177470078</v>
      </c>
      <c r="AF182" s="0" t="n">
        <v>0.763135167872697</v>
      </c>
      <c r="AG182" s="0" t="n">
        <v>0.792293716923077</v>
      </c>
      <c r="AH182" s="0" t="n">
        <v>0.950543344767412</v>
      </c>
      <c r="AI182" s="0" t="n">
        <v>0.907459620945203</v>
      </c>
      <c r="AJ182" s="0" t="n">
        <v>0.818462959057921</v>
      </c>
      <c r="AK182" s="0" t="n">
        <v>0.844272808217606</v>
      </c>
      <c r="AL182" s="0" t="n">
        <v>0.689232539058271</v>
      </c>
      <c r="AM182" s="0" t="n">
        <v>0.735585954024204</v>
      </c>
      <c r="AN182" s="0" t="n">
        <v>0.605185016649048</v>
      </c>
      <c r="AO182" s="0" t="n">
        <v>0.674882081474938</v>
      </c>
    </row>
    <row r="183" customFormat="false" ht="12.8" hidden="false" customHeight="false" outlineLevel="0" collapsed="false">
      <c r="A183" s="0" t="s">
        <v>386</v>
      </c>
      <c r="B183" s="0" t="n">
        <v>0.93719022546905</v>
      </c>
      <c r="C183" s="0" t="n">
        <v>0.936230335978238</v>
      </c>
      <c r="D183" s="0" t="n">
        <v>0.864117498477673</v>
      </c>
      <c r="E183" s="0" t="n">
        <v>0.939266790301758</v>
      </c>
      <c r="F183" s="0" t="n">
        <v>0.868880313050398</v>
      </c>
      <c r="G183" s="0" t="n">
        <v>0.9272186700528</v>
      </c>
      <c r="H183" s="0" t="n">
        <v>0.873288234423569</v>
      </c>
      <c r="I183" s="0" t="n">
        <v>0.923467495928624</v>
      </c>
      <c r="J183" s="0" t="n">
        <v>0.93719022546905</v>
      </c>
      <c r="K183" s="0" t="n">
        <v>0.936230335978238</v>
      </c>
      <c r="L183" s="0" t="n">
        <v>0.862334986306659</v>
      </c>
      <c r="M183" s="0" t="n">
        <v>0.897298341762602</v>
      </c>
      <c r="N183" s="0" t="n">
        <v>0.848674493187157</v>
      </c>
      <c r="O183" s="0" t="n">
        <v>0.877881757127425</v>
      </c>
      <c r="P183" s="0" t="n">
        <v>0.845275768888223</v>
      </c>
      <c r="Q183" s="0" t="n">
        <v>0.871180881243109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  <c r="Z183" s="0" t="n">
        <v>0.93719022546905</v>
      </c>
      <c r="AA183" s="0" t="n">
        <v>0.936230335978238</v>
      </c>
      <c r="AB183" s="0" t="n">
        <v>0.75798026549307</v>
      </c>
      <c r="AC183" s="0" t="n">
        <v>0.841489306645834</v>
      </c>
      <c r="AD183" s="0" t="n">
        <v>0.716802505104376</v>
      </c>
      <c r="AE183" s="0" t="n">
        <v>0.803046780594203</v>
      </c>
      <c r="AF183" s="0" t="n">
        <v>0.71511088582557</v>
      </c>
      <c r="AG183" s="0" t="n">
        <v>0.796937142886749</v>
      </c>
      <c r="AH183" s="0" t="n">
        <v>0.93719022546905</v>
      </c>
      <c r="AI183" s="0" t="n">
        <v>0.936230335978238</v>
      </c>
      <c r="AJ183" s="0" t="n">
        <v>0.749318228237672</v>
      </c>
      <c r="AK183" s="0" t="n">
        <v>0.839507623311288</v>
      </c>
      <c r="AL183" s="0" t="n">
        <v>0.658379460748293</v>
      </c>
      <c r="AM183" s="0" t="n">
        <v>0.744342904014592</v>
      </c>
      <c r="AN183" s="0" t="n">
        <v>0.595274772579288</v>
      </c>
      <c r="AO183" s="0" t="n">
        <v>0.690228446411469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AH4:AI183 G1"/>
    </sheetView>
  </sheetViews>
  <sheetFormatPr defaultColWidth="11.60546875" defaultRowHeight="12.8" zeroHeight="false" outlineLevelRow="0" outlineLevelCol="0"/>
  <sheetData>
    <row r="1" customFormat="false" ht="13.8" hidden="false" customHeight="false" outlineLevel="0" collapsed="false">
      <c r="B1" s="5" t="n">
        <v>0</v>
      </c>
      <c r="C1" s="5" t="n">
        <v>0</v>
      </c>
      <c r="D1" s="5" t="n">
        <v>0</v>
      </c>
      <c r="E1" s="5" t="n">
        <v>0</v>
      </c>
      <c r="F1" s="5" t="n">
        <v>0</v>
      </c>
      <c r="G1" s="5" t="n">
        <v>0</v>
      </c>
      <c r="H1" s="5" t="n">
        <v>0</v>
      </c>
      <c r="I1" s="5" t="n">
        <v>0</v>
      </c>
      <c r="J1" s="5" t="n">
        <v>4.5</v>
      </c>
      <c r="K1" s="5" t="n">
        <v>4.5</v>
      </c>
      <c r="L1" s="5" t="n">
        <v>4.5</v>
      </c>
      <c r="M1" s="5" t="n">
        <v>4.5</v>
      </c>
      <c r="N1" s="5" t="n">
        <v>4.5</v>
      </c>
      <c r="O1" s="5" t="n">
        <v>4.5</v>
      </c>
      <c r="P1" s="5" t="n">
        <v>4.5</v>
      </c>
      <c r="Q1" s="5" t="n">
        <v>4.5</v>
      </c>
      <c r="R1" s="5" t="n">
        <v>8.5</v>
      </c>
      <c r="S1" s="5" t="n">
        <v>8.5</v>
      </c>
      <c r="T1" s="5" t="n">
        <v>8.5</v>
      </c>
      <c r="U1" s="5" t="n">
        <v>8.5</v>
      </c>
      <c r="V1" s="5" t="n">
        <v>8.5</v>
      </c>
      <c r="W1" s="5" t="n">
        <v>8.5</v>
      </c>
      <c r="X1" s="5" t="n">
        <v>8.5</v>
      </c>
      <c r="Y1" s="5" t="n">
        <v>8.5</v>
      </c>
      <c r="Z1" s="6"/>
      <c r="AA1" s="6"/>
      <c r="AB1" s="6"/>
      <c r="AC1" s="6"/>
      <c r="AD1" s="6"/>
      <c r="AE1" s="6"/>
      <c r="AF1" s="6"/>
    </row>
    <row r="2" customFormat="false" ht="13.8" hidden="false" customHeight="false" outlineLevel="0" collapsed="false">
      <c r="B2" s="5" t="s">
        <v>400</v>
      </c>
      <c r="C2" s="5" t="s">
        <v>400</v>
      </c>
      <c r="D2" s="5" t="s">
        <v>400</v>
      </c>
      <c r="E2" s="5" t="s">
        <v>400</v>
      </c>
      <c r="F2" s="5" t="s">
        <v>400</v>
      </c>
      <c r="G2" s="5" t="s">
        <v>400</v>
      </c>
      <c r="H2" s="5" t="s">
        <v>400</v>
      </c>
      <c r="I2" s="5" t="s">
        <v>400</v>
      </c>
      <c r="J2" s="5" t="s">
        <v>400</v>
      </c>
      <c r="K2" s="5" t="s">
        <v>400</v>
      </c>
      <c r="L2" s="5" t="s">
        <v>400</v>
      </c>
      <c r="M2" s="5" t="s">
        <v>400</v>
      </c>
      <c r="N2" s="5" t="s">
        <v>400</v>
      </c>
      <c r="O2" s="5" t="s">
        <v>400</v>
      </c>
      <c r="P2" s="5" t="s">
        <v>400</v>
      </c>
      <c r="Q2" s="5" t="s">
        <v>400</v>
      </c>
      <c r="R2" s="5" t="s">
        <v>400</v>
      </c>
      <c r="S2" s="5" t="s">
        <v>400</v>
      </c>
      <c r="T2" s="5" t="s">
        <v>400</v>
      </c>
      <c r="U2" s="5" t="s">
        <v>400</v>
      </c>
      <c r="V2" s="5" t="s">
        <v>400</v>
      </c>
      <c r="W2" s="5" t="s">
        <v>400</v>
      </c>
      <c r="X2" s="5" t="s">
        <v>400</v>
      </c>
      <c r="Y2" s="5" t="s">
        <v>400</v>
      </c>
      <c r="Z2" s="4"/>
      <c r="AA2" s="4"/>
      <c r="AB2" s="4"/>
      <c r="AC2" s="4"/>
      <c r="AD2" s="4"/>
      <c r="AE2" s="4"/>
      <c r="AF2" s="4"/>
    </row>
    <row r="3" customFormat="false" ht="13.8" hidden="false" customHeight="false" outlineLevel="0" collapsed="false">
      <c r="B3" s="5" t="s">
        <v>390</v>
      </c>
      <c r="C3" s="5" t="s">
        <v>391</v>
      </c>
      <c r="D3" s="5" t="s">
        <v>390</v>
      </c>
      <c r="E3" s="5" t="s">
        <v>391</v>
      </c>
      <c r="F3" s="5" t="s">
        <v>390</v>
      </c>
      <c r="G3" s="5" t="s">
        <v>391</v>
      </c>
      <c r="H3" s="5" t="s">
        <v>390</v>
      </c>
      <c r="I3" s="5" t="s">
        <v>391</v>
      </c>
      <c r="J3" s="5" t="s">
        <v>390</v>
      </c>
      <c r="K3" s="5" t="s">
        <v>391</v>
      </c>
      <c r="L3" s="5" t="s">
        <v>390</v>
      </c>
      <c r="M3" s="5" t="s">
        <v>391</v>
      </c>
      <c r="N3" s="5" t="s">
        <v>390</v>
      </c>
      <c r="O3" s="5" t="s">
        <v>391</v>
      </c>
      <c r="P3" s="5" t="s">
        <v>390</v>
      </c>
      <c r="Q3" s="5" t="s">
        <v>391</v>
      </c>
      <c r="R3" s="5" t="s">
        <v>390</v>
      </c>
      <c r="S3" s="5" t="s">
        <v>391</v>
      </c>
      <c r="T3" s="5" t="s">
        <v>390</v>
      </c>
      <c r="U3" s="5" t="s">
        <v>391</v>
      </c>
      <c r="V3" s="5" t="s">
        <v>390</v>
      </c>
      <c r="W3" s="5" t="s">
        <v>391</v>
      </c>
      <c r="X3" s="5" t="s">
        <v>390</v>
      </c>
      <c r="Y3" s="5" t="s">
        <v>391</v>
      </c>
    </row>
    <row r="4" customFormat="false" ht="13.8" hidden="false" customHeight="false" outlineLevel="0" collapsed="false">
      <c r="A4" s="0" t="s">
        <v>0</v>
      </c>
      <c r="B4" s="5" t="n">
        <v>2010</v>
      </c>
      <c r="C4" s="5" t="n">
        <v>2010</v>
      </c>
      <c r="D4" s="5" t="n">
        <v>2040</v>
      </c>
      <c r="E4" s="5" t="n">
        <v>2040</v>
      </c>
      <c r="F4" s="5" t="n">
        <v>2070</v>
      </c>
      <c r="G4" s="5" t="n">
        <v>2070</v>
      </c>
      <c r="H4" s="5" t="n">
        <v>2100</v>
      </c>
      <c r="I4" s="5" t="n">
        <v>2100</v>
      </c>
      <c r="J4" s="5" t="n">
        <v>2010</v>
      </c>
      <c r="K4" s="5" t="n">
        <v>2010</v>
      </c>
      <c r="L4" s="5" t="n">
        <v>2040</v>
      </c>
      <c r="M4" s="5" t="n">
        <v>2040</v>
      </c>
      <c r="N4" s="5" t="n">
        <v>2070</v>
      </c>
      <c r="O4" s="5" t="n">
        <v>2070</v>
      </c>
      <c r="P4" s="5" t="n">
        <v>2100</v>
      </c>
      <c r="Q4" s="5" t="n">
        <v>2100</v>
      </c>
      <c r="R4" s="5" t="n">
        <v>2010</v>
      </c>
      <c r="S4" s="5" t="n">
        <v>2010</v>
      </c>
      <c r="T4" s="5" t="n">
        <v>2040</v>
      </c>
      <c r="U4" s="5" t="n">
        <v>2040</v>
      </c>
      <c r="V4" s="5" t="n">
        <v>2070</v>
      </c>
      <c r="W4" s="5" t="n">
        <v>2070</v>
      </c>
      <c r="X4" s="5" t="n">
        <v>2100</v>
      </c>
      <c r="Y4" s="5" t="n">
        <v>2100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</row>
    <row r="6" customFormat="false" ht="12.8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0.0403417401963264</v>
      </c>
      <c r="M6" s="0" t="n">
        <v>0.0275691714175155</v>
      </c>
      <c r="N6" s="0" t="n">
        <v>0.00163753507459698</v>
      </c>
      <c r="O6" s="0" t="n">
        <v>3.48668599519618E-005</v>
      </c>
      <c r="P6" s="0" t="n">
        <v>0.00272601883462917</v>
      </c>
      <c r="Q6" s="0" t="n">
        <v>9.78195447850702E-005</v>
      </c>
      <c r="R6" s="0" t="n">
        <v>0</v>
      </c>
      <c r="S6" s="0" t="n">
        <v>0</v>
      </c>
      <c r="T6" s="0" t="n">
        <v>0.0398300243527025</v>
      </c>
      <c r="U6" s="0" t="n">
        <v>0.0272025957873219</v>
      </c>
      <c r="V6" s="0" t="n">
        <v>0.0418477468426398</v>
      </c>
      <c r="W6" s="0" t="n">
        <v>0.0276040382774675</v>
      </c>
      <c r="X6" s="0" t="n">
        <v>0.0460313827964883</v>
      </c>
      <c r="Y6" s="0" t="n">
        <v>0.0284352437105086</v>
      </c>
    </row>
    <row r="7" customFormat="false" ht="12.8" hidden="false" customHeight="false" outlineLevel="0" collapsed="false">
      <c r="A7" s="0" t="s">
        <v>20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0.00528010066829334</v>
      </c>
      <c r="M7" s="0" t="n">
        <v>0.00080085725347722</v>
      </c>
      <c r="N7" s="0" t="n">
        <v>7.65183229233984E-005</v>
      </c>
      <c r="O7" s="0" t="n">
        <v>0.000112498000714452</v>
      </c>
      <c r="P7" s="0" t="n">
        <v>0.00018072557034774</v>
      </c>
      <c r="Q7" s="0" t="n">
        <v>6.1378352937057E-005</v>
      </c>
      <c r="R7" s="0" t="n">
        <v>0</v>
      </c>
      <c r="S7" s="0" t="n">
        <v>0</v>
      </c>
      <c r="T7" s="0" t="n">
        <v>0.00528973322050489</v>
      </c>
      <c r="U7" s="0" t="n">
        <v>0.000821289218531667</v>
      </c>
      <c r="V7" s="0" t="n">
        <v>0.00550083577827779</v>
      </c>
      <c r="W7" s="0" t="n">
        <v>0.000974733607128729</v>
      </c>
      <c r="X7" s="0" t="n">
        <v>0.00569434279109711</v>
      </c>
      <c r="Y7" s="0" t="n">
        <v>0.00107409070549749</v>
      </c>
    </row>
    <row r="8" customFormat="false" ht="12.8" hidden="false" customHeight="false" outlineLevel="0" collapsed="false">
      <c r="A8" s="0" t="s">
        <v>25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0.00041931396786724</v>
      </c>
      <c r="M8" s="0" t="n">
        <v>2.32744882177602E-005</v>
      </c>
      <c r="N8" s="0" t="n">
        <v>7.03944711477553E-005</v>
      </c>
      <c r="O8" s="0" t="n">
        <v>0.000302465996604994</v>
      </c>
      <c r="P8" s="0" t="n">
        <v>0.000138844180075786</v>
      </c>
      <c r="Q8" s="0" t="n">
        <v>0.000200757525150012</v>
      </c>
      <c r="R8" s="0" t="n">
        <v>0</v>
      </c>
      <c r="S8" s="0" t="n">
        <v>0</v>
      </c>
      <c r="T8" s="0" t="n">
        <v>0.00046751392099608</v>
      </c>
      <c r="U8" s="0" t="n">
        <v>0.000305763636403097</v>
      </c>
      <c r="V8" s="0" t="n">
        <v>0.000627675110688013</v>
      </c>
      <c r="W8" s="0" t="n">
        <v>0.000526498009972766</v>
      </c>
      <c r="X8" s="0" t="n">
        <v>0.000949898587243612</v>
      </c>
      <c r="Y8" s="0" t="n">
        <v>0.00103817001375923</v>
      </c>
    </row>
    <row r="9" customFormat="false" ht="12.8" hidden="false" customHeight="false" outlineLevel="0" collapsed="false">
      <c r="A9" s="0" t="s">
        <v>30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0.000496301394901384</v>
      </c>
      <c r="M9" s="0" t="n">
        <v>3.72394669211366E-006</v>
      </c>
      <c r="N9" s="0" t="n">
        <v>8.08516084687799E-005</v>
      </c>
      <c r="O9" s="0" t="n">
        <v>1.44904508967072E-006</v>
      </c>
      <c r="P9" s="0" t="n">
        <v>0.000147050814013963</v>
      </c>
      <c r="Q9" s="0" t="n">
        <v>3.18802330334199E-006</v>
      </c>
      <c r="R9" s="0" t="n">
        <v>0</v>
      </c>
      <c r="S9" s="0" t="n">
        <v>0</v>
      </c>
      <c r="T9" s="0" t="n">
        <v>0.00050528897525094</v>
      </c>
      <c r="U9" s="0" t="n">
        <v>2.39386597497115E-006</v>
      </c>
      <c r="V9" s="0" t="n">
        <v>0.000800537755056483</v>
      </c>
      <c r="W9" s="0" t="n">
        <v>9.92510523704925E-006</v>
      </c>
      <c r="X9" s="0" t="n">
        <v>0.000900260516955036</v>
      </c>
      <c r="Y9" s="0" t="n">
        <v>1.37099735895382E-005</v>
      </c>
    </row>
    <row r="10" customFormat="false" ht="12.8" hidden="false" customHeight="false" outlineLevel="0" collapsed="false">
      <c r="A10" s="0" t="s">
        <v>35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</row>
    <row r="11" customFormat="false" ht="12.8" hidden="false" customHeight="false" outlineLevel="0" collapsed="false">
      <c r="A11" s="0" t="s">
        <v>37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0.000499046450182479</v>
      </c>
      <c r="M11" s="0" t="n">
        <v>1.17284201918959E-005</v>
      </c>
      <c r="N11" s="0" t="n">
        <v>0.00081878357358799</v>
      </c>
      <c r="O11" s="0" t="n">
        <v>5.91102601682126E-006</v>
      </c>
      <c r="P11" s="0" t="n">
        <v>0.000753850433488162</v>
      </c>
      <c r="Q11" s="0" t="n">
        <v>1.24433064204074E-005</v>
      </c>
      <c r="R11" s="0" t="n">
        <v>0</v>
      </c>
      <c r="S11" s="0" t="n">
        <v>0</v>
      </c>
      <c r="T11" s="0" t="n">
        <v>0.00103152918951039</v>
      </c>
      <c r="U11" s="0" t="n">
        <v>1.75876667851653E-005</v>
      </c>
      <c r="V11" s="0" t="n">
        <v>0.00201276658226799</v>
      </c>
      <c r="W11" s="0" t="n">
        <v>3.02624983911659E-005</v>
      </c>
      <c r="X11" s="0" t="n">
        <v>0.00347371534914579</v>
      </c>
      <c r="Y11" s="0" t="n">
        <v>4.02362093053346E-005</v>
      </c>
    </row>
    <row r="12" customFormat="false" ht="12.8" hidden="false" customHeight="false" outlineLevel="0" collapsed="false">
      <c r="A12" s="0" t="s">
        <v>42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</row>
    <row r="13" customFormat="false" ht="12.8" hidden="false" customHeight="false" outlineLevel="0" collapsed="false">
      <c r="A13" s="0" t="s">
        <v>44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0.183024830787424</v>
      </c>
      <c r="M13" s="0" t="n">
        <v>0.262518944881742</v>
      </c>
      <c r="N13" s="0" t="n">
        <v>0.000251778128991104</v>
      </c>
      <c r="O13" s="0" t="n">
        <v>0.000315230259531896</v>
      </c>
      <c r="P13" s="0" t="n">
        <v>0.000315717087497808</v>
      </c>
      <c r="Q13" s="0" t="n">
        <v>0.000884764535970806</v>
      </c>
      <c r="R13" s="0" t="n">
        <v>0</v>
      </c>
      <c r="S13" s="0" t="n">
        <v>0</v>
      </c>
      <c r="T13" s="0" t="n">
        <v>0.183029567213195</v>
      </c>
      <c r="U13" s="0" t="n">
        <v>0.262518944881742</v>
      </c>
      <c r="V13" s="0" t="n">
        <v>0.183386523004234</v>
      </c>
      <c r="W13" s="0" t="n">
        <v>0.263045479923359</v>
      </c>
      <c r="X13" s="0" t="n">
        <v>0.183863819714385</v>
      </c>
      <c r="Y13" s="0" t="n">
        <v>0.26422869898679</v>
      </c>
    </row>
    <row r="14" customFormat="false" ht="12.8" hidden="false" customHeight="false" outlineLevel="0" collapsed="false">
      <c r="A14" s="0" t="s">
        <v>46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0.0624257145637908</v>
      </c>
      <c r="M14" s="0" t="n">
        <v>0.00201979478121713</v>
      </c>
      <c r="N14" s="0" t="n">
        <v>0.0193959191222322</v>
      </c>
      <c r="O14" s="0" t="n">
        <v>6.8533286277297E-005</v>
      </c>
      <c r="P14" s="0" t="n">
        <v>0.00867000509389378</v>
      </c>
      <c r="Q14" s="0" t="n">
        <v>0.000290961401487469</v>
      </c>
      <c r="R14" s="0" t="n">
        <v>0</v>
      </c>
      <c r="S14" s="0" t="n">
        <v>0</v>
      </c>
      <c r="T14" s="0" t="n">
        <v>0.0666806065885299</v>
      </c>
      <c r="U14" s="0" t="n">
        <v>0.00208814594096798</v>
      </c>
      <c r="V14" s="0" t="n">
        <v>0.0973274439496619</v>
      </c>
      <c r="W14" s="0" t="n">
        <v>0.0026403327100005</v>
      </c>
      <c r="X14" s="0" t="n">
        <v>0.114868471933072</v>
      </c>
      <c r="Y14" s="0" t="n">
        <v>0.0032109540209749</v>
      </c>
    </row>
    <row r="15" customFormat="false" ht="12.8" hidden="false" customHeight="false" outlineLevel="0" collapsed="false">
      <c r="A15" s="0" t="s">
        <v>48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0.0159078356268902</v>
      </c>
      <c r="M15" s="0" t="n">
        <v>0.00125106784647474</v>
      </c>
      <c r="N15" s="0" t="n">
        <v>0.0109106855836655</v>
      </c>
      <c r="O15" s="0" t="n">
        <v>5.42547016360228E-005</v>
      </c>
      <c r="P15" s="0" t="n">
        <v>0.0158627163020123</v>
      </c>
      <c r="Q15" s="0" t="n">
        <v>0.00249354758931177</v>
      </c>
      <c r="R15" s="0" t="n">
        <v>0</v>
      </c>
      <c r="S15" s="0" t="n">
        <v>0</v>
      </c>
      <c r="T15" s="0" t="n">
        <v>0.0179260278634492</v>
      </c>
      <c r="U15" s="0" t="n">
        <v>0.00125106784647474</v>
      </c>
      <c r="V15" s="0" t="n">
        <v>0.0369587814552033</v>
      </c>
      <c r="W15" s="0" t="n">
        <v>0.00249121769368766</v>
      </c>
      <c r="X15" s="0" t="n">
        <v>0.0483587177285627</v>
      </c>
      <c r="Y15" s="0" t="n">
        <v>0.00429778244150315</v>
      </c>
    </row>
    <row r="16" customFormat="false" ht="12.8" hidden="false" customHeight="false" outlineLevel="0" collapsed="false">
      <c r="A16" s="0" t="s">
        <v>50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0.000946607021358964</v>
      </c>
      <c r="M16" s="0" t="n">
        <v>1.63072383602271E-006</v>
      </c>
      <c r="N16" s="0" t="n">
        <v>0.000111383615702914</v>
      </c>
      <c r="O16" s="0" t="n">
        <v>2.37069030665602E-006</v>
      </c>
      <c r="P16" s="0" t="n">
        <v>0.00053194625563001</v>
      </c>
      <c r="Q16" s="0" t="n">
        <v>2.90304809279683E-005</v>
      </c>
      <c r="R16" s="0" t="n">
        <v>0</v>
      </c>
      <c r="S16" s="0" t="n">
        <v>0</v>
      </c>
      <c r="T16" s="0" t="n">
        <v>0.000862512374028035</v>
      </c>
      <c r="U16" s="0" t="n">
        <v>4.80885565548571E-007</v>
      </c>
      <c r="V16" s="0" t="n">
        <v>0.000957221335756815</v>
      </c>
      <c r="W16" s="0" t="n">
        <v>1.63072383602271E-006</v>
      </c>
      <c r="X16" s="0" t="n">
        <v>0.001634339352993</v>
      </c>
      <c r="Y16" s="0" t="n">
        <v>3.3031895070647E-005</v>
      </c>
    </row>
    <row r="17" customFormat="false" ht="12.8" hidden="false" customHeight="false" outlineLevel="0" collapsed="false">
      <c r="A17" s="0" t="s">
        <v>52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0.00201131569998972</v>
      </c>
      <c r="M17" s="0" t="n">
        <v>7.72428632935463E-005</v>
      </c>
      <c r="N17" s="0" t="n">
        <v>0.0148248321648089</v>
      </c>
      <c r="O17" s="0" t="n">
        <v>3.4044420822605E-005</v>
      </c>
      <c r="P17" s="0" t="n">
        <v>0.0107173259425793</v>
      </c>
      <c r="Q17" s="0" t="n">
        <v>0</v>
      </c>
      <c r="R17" s="0" t="n">
        <v>0</v>
      </c>
      <c r="S17" s="0" t="n">
        <v>0</v>
      </c>
      <c r="T17" s="0" t="n">
        <v>0.00201131569998972</v>
      </c>
      <c r="U17" s="0" t="n">
        <v>7.72428632935463E-005</v>
      </c>
      <c r="V17" s="0" t="n">
        <v>0.0275534738073779</v>
      </c>
      <c r="W17" s="0" t="n">
        <v>0.000111287284116151</v>
      </c>
      <c r="X17" s="0" t="n">
        <v>0.0289887642113984</v>
      </c>
      <c r="Y17" s="0" t="n">
        <v>0.000111287284116151</v>
      </c>
    </row>
    <row r="18" customFormat="false" ht="12.8" hidden="false" customHeight="false" outlineLevel="0" collapsed="false">
      <c r="A18" s="0" t="s">
        <v>54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</row>
    <row r="19" customFormat="false" ht="12.8" hidden="false" customHeight="false" outlineLevel="0" collapsed="false">
      <c r="A19" s="0" t="s">
        <v>56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0.020172599271548</v>
      </c>
      <c r="M19" s="0" t="n">
        <v>0.00940387925053508</v>
      </c>
      <c r="N19" s="0" t="n">
        <v>0.00239620121627411</v>
      </c>
      <c r="O19" s="0" t="n">
        <v>0.00154265794562078</v>
      </c>
      <c r="P19" s="0" t="n">
        <v>0.00037104900674001</v>
      </c>
      <c r="Q19" s="0" t="n">
        <v>3.592243997683E-005</v>
      </c>
      <c r="R19" s="0" t="n">
        <v>0</v>
      </c>
      <c r="S19" s="0" t="n">
        <v>0</v>
      </c>
      <c r="T19" s="0" t="n">
        <v>0.0200514012148159</v>
      </c>
      <c r="U19" s="0" t="n">
        <v>0.00940387925053508</v>
      </c>
      <c r="V19" s="0" t="n">
        <v>0.0245766272132101</v>
      </c>
      <c r="W19" s="0" t="n">
        <v>0.0122069946620648</v>
      </c>
      <c r="X19" s="0" t="n">
        <v>0.028228086192493</v>
      </c>
      <c r="Y19" s="0" t="n">
        <v>0.0136663398532185</v>
      </c>
    </row>
    <row r="20" customFormat="false" ht="12.8" hidden="false" customHeight="false" outlineLevel="0" collapsed="false">
      <c r="A20" s="0" t="s">
        <v>58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0.0114444204422412</v>
      </c>
      <c r="M20" s="0" t="n">
        <v>0.00759831704424595</v>
      </c>
      <c r="N20" s="0" t="n">
        <v>0.00224723565034113</v>
      </c>
      <c r="O20" s="0" t="n">
        <v>0.00116580139251023</v>
      </c>
      <c r="P20" s="0" t="n">
        <v>0.00104443408959819</v>
      </c>
      <c r="Q20" s="0" t="n">
        <v>0.000454338068959033</v>
      </c>
      <c r="R20" s="0" t="n">
        <v>0</v>
      </c>
      <c r="S20" s="0" t="n">
        <v>0</v>
      </c>
      <c r="T20" s="0" t="n">
        <v>0.0120386174482725</v>
      </c>
      <c r="U20" s="0" t="n">
        <v>0.00876411843675619</v>
      </c>
      <c r="V20" s="0" t="n">
        <v>0.0157646666280988</v>
      </c>
      <c r="W20" s="0" t="n">
        <v>0.00937333460331512</v>
      </c>
      <c r="X20" s="0" t="n">
        <v>0.0181316016049778</v>
      </c>
      <c r="Y20" s="0" t="n">
        <v>0.0101021179680759</v>
      </c>
    </row>
    <row r="21" customFormat="false" ht="12.8" hidden="false" customHeight="false" outlineLevel="0" collapsed="false">
      <c r="A21" s="0" t="s">
        <v>60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0.000311209982558688</v>
      </c>
      <c r="M21" s="0" t="n">
        <v>0.00104447713198783</v>
      </c>
      <c r="N21" s="0" t="n">
        <v>5.40200245873636E-005</v>
      </c>
      <c r="O21" s="0" t="n">
        <v>0.000767073241283597</v>
      </c>
      <c r="P21" s="0" t="n">
        <v>0.000164581295260649</v>
      </c>
      <c r="Q21" s="0" t="n">
        <v>0</v>
      </c>
      <c r="R21" s="0" t="n">
        <v>0</v>
      </c>
      <c r="S21" s="0" t="n">
        <v>0</v>
      </c>
      <c r="T21" s="0" t="n">
        <v>0.000312969019503897</v>
      </c>
      <c r="U21" s="0" t="n">
        <v>0.00104447713198783</v>
      </c>
      <c r="V21" s="0" t="n">
        <v>0.000529811302406701</v>
      </c>
      <c r="W21" s="0" t="n">
        <v>0.00181155037327143</v>
      </c>
      <c r="X21" s="0" t="n">
        <v>0.000666379367406123</v>
      </c>
      <c r="Y21" s="0" t="n">
        <v>0.00224815551856773</v>
      </c>
    </row>
    <row r="22" customFormat="false" ht="12.8" hidden="false" customHeight="false" outlineLevel="0" collapsed="false">
      <c r="A22" s="0" t="s">
        <v>62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</row>
    <row r="23" customFormat="false" ht="12.8" hidden="false" customHeight="false" outlineLevel="0" collapsed="false">
      <c r="A23" s="0" t="s">
        <v>64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</row>
    <row r="24" customFormat="false" ht="12.8" hidden="false" customHeight="false" outlineLevel="0" collapsed="false">
      <c r="A24" s="0" t="s">
        <v>66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1.23189490237786E-009</v>
      </c>
      <c r="M24" s="0" t="n">
        <v>1.03951169999118E-006</v>
      </c>
      <c r="N24" s="0" t="n">
        <v>2.18782748394431E-005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1.23189490237786E-009</v>
      </c>
      <c r="U24" s="0" t="n">
        <v>3.71989482521809E-007</v>
      </c>
      <c r="V24" s="0" t="n">
        <v>2.18795067343455E-005</v>
      </c>
      <c r="W24" s="0" t="n">
        <v>1.03951169999118E-006</v>
      </c>
      <c r="X24" s="0" t="n">
        <v>2.18795067343455E-005</v>
      </c>
      <c r="Y24" s="0" t="n">
        <v>2.34282122773119E-006</v>
      </c>
    </row>
    <row r="25" customFormat="false" ht="12.8" hidden="false" customHeight="false" outlineLevel="0" collapsed="false">
      <c r="A25" s="0" t="s">
        <v>68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</row>
    <row r="26" customFormat="false" ht="12.8" hidden="false" customHeight="false" outlineLevel="0" collapsed="false">
      <c r="A26" s="0" t="s">
        <v>70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0.00037533256385329</v>
      </c>
      <c r="M26" s="0" t="n">
        <v>0.000173454704697804</v>
      </c>
      <c r="N26" s="0" t="n">
        <v>9.39767299142891E-005</v>
      </c>
      <c r="O26" s="0" t="n">
        <v>7.53906085719679E-006</v>
      </c>
      <c r="P26" s="0" t="n">
        <v>0.0001146453144853</v>
      </c>
      <c r="Q26" s="0" t="n">
        <v>3.05600020687372E-005</v>
      </c>
      <c r="R26" s="0" t="n">
        <v>0</v>
      </c>
      <c r="S26" s="0" t="n">
        <v>0</v>
      </c>
      <c r="T26" s="0" t="n">
        <v>0.000405050431092002</v>
      </c>
      <c r="U26" s="0" t="n">
        <v>0.000176787455344371</v>
      </c>
      <c r="V26" s="0" t="n">
        <v>0.000608433457969583</v>
      </c>
      <c r="W26" s="0" t="n">
        <v>0.000217598144881409</v>
      </c>
      <c r="X26" s="0" t="n">
        <v>0.000829495715165568</v>
      </c>
      <c r="Y26" s="0" t="n">
        <v>0.000336843720044521</v>
      </c>
    </row>
    <row r="27" customFormat="false" ht="12.8" hidden="false" customHeight="false" outlineLevel="0" collapsed="false">
      <c r="A27" s="0" t="s">
        <v>72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0.00490539958464716</v>
      </c>
      <c r="M27" s="0" t="n">
        <v>2.36221163424948E-005</v>
      </c>
      <c r="N27" s="0" t="n">
        <v>0.000874968992882047</v>
      </c>
      <c r="O27" s="0" t="n">
        <v>0.000349259538063346</v>
      </c>
      <c r="P27" s="0" t="n">
        <v>0.00361798620231423</v>
      </c>
      <c r="Q27" s="0" t="n">
        <v>0</v>
      </c>
      <c r="R27" s="0" t="n">
        <v>0</v>
      </c>
      <c r="S27" s="0" t="n">
        <v>0</v>
      </c>
      <c r="T27" s="0" t="n">
        <v>0.00490539958464716</v>
      </c>
      <c r="U27" s="0" t="n">
        <v>1.66810916979304E-005</v>
      </c>
      <c r="V27" s="0" t="n">
        <v>0.00611268061033502</v>
      </c>
      <c r="W27" s="0" t="n">
        <v>0.000372881654405841</v>
      </c>
      <c r="X27" s="0" t="n">
        <v>0.0116798893371257</v>
      </c>
      <c r="Y27" s="0" t="n">
        <v>0.000372881654405841</v>
      </c>
    </row>
    <row r="28" customFormat="false" ht="12.8" hidden="false" customHeight="false" outlineLevel="0" collapsed="false">
      <c r="A28" s="0" t="s">
        <v>75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8.65537037247041E-005</v>
      </c>
      <c r="M28" s="0" t="n">
        <v>0.000216163483124637</v>
      </c>
      <c r="N28" s="0" t="n">
        <v>1.02878918265646E-006</v>
      </c>
      <c r="O28" s="0" t="n">
        <v>1.34685787362732E-005</v>
      </c>
      <c r="P28" s="0" t="n">
        <v>9.88411501289842E-007</v>
      </c>
      <c r="Q28" s="0" t="n">
        <v>7.84001283919082E-008</v>
      </c>
      <c r="R28" s="0" t="n">
        <v>0</v>
      </c>
      <c r="S28" s="0" t="n">
        <v>0</v>
      </c>
      <c r="T28" s="0" t="n">
        <v>8.65537037247041E-005</v>
      </c>
      <c r="U28" s="0" t="n">
        <v>0.00022963206186091</v>
      </c>
      <c r="V28" s="0" t="n">
        <v>8.75824929073606E-005</v>
      </c>
      <c r="W28" s="0" t="n">
        <v>0.00022963206186091</v>
      </c>
      <c r="X28" s="0" t="n">
        <v>0.000119123977811709</v>
      </c>
      <c r="Y28" s="0" t="n">
        <v>0.000245864853564876</v>
      </c>
    </row>
    <row r="29" customFormat="false" ht="12.8" hidden="false" customHeight="false" outlineLevel="0" collapsed="false">
      <c r="A29" s="0" t="s">
        <v>77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</row>
    <row r="30" customFormat="false" ht="12.8" hidden="false" customHeight="false" outlineLevel="0" collapsed="false">
      <c r="A30" s="0" t="s">
        <v>79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</row>
    <row r="31" customFormat="false" ht="12.8" hidden="false" customHeight="false" outlineLevel="0" collapsed="false">
      <c r="A31" s="0" t="s">
        <v>81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4.36152428442755E-005</v>
      </c>
      <c r="M31" s="0" t="n">
        <v>0</v>
      </c>
      <c r="N31" s="0" t="n">
        <v>2.45043694103911E-005</v>
      </c>
      <c r="O31" s="0" t="n">
        <v>0</v>
      </c>
      <c r="P31" s="0" t="n">
        <v>3.51381197489104E-005</v>
      </c>
      <c r="Q31" s="0" t="n">
        <v>0</v>
      </c>
      <c r="R31" s="0" t="n">
        <v>0</v>
      </c>
      <c r="S31" s="0" t="n">
        <v>0</v>
      </c>
      <c r="T31" s="0" t="n">
        <v>3.68948062365431E-005</v>
      </c>
      <c r="U31" s="0" t="n">
        <v>0</v>
      </c>
      <c r="V31" s="0" t="n">
        <v>6.80679756167082E-005</v>
      </c>
      <c r="W31" s="0" t="n">
        <v>0</v>
      </c>
      <c r="X31" s="0" t="n">
        <v>0.000111858354614793</v>
      </c>
      <c r="Y31" s="0" t="n">
        <v>0</v>
      </c>
    </row>
    <row r="32" customFormat="false" ht="12.8" hidden="false" customHeight="false" outlineLevel="0" collapsed="false">
      <c r="A32" s="0" t="s">
        <v>83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0.00328042156687267</v>
      </c>
      <c r="M32" s="0" t="n">
        <v>0</v>
      </c>
      <c r="N32" s="0" t="n">
        <v>9.7300414261254E-005</v>
      </c>
      <c r="O32" s="0" t="n">
        <v>0.000622494983554643</v>
      </c>
      <c r="P32" s="0" t="n">
        <v>0.00027176211929176</v>
      </c>
      <c r="Q32" s="0" t="n">
        <v>7.00435490302698E-005</v>
      </c>
      <c r="R32" s="0" t="n">
        <v>0</v>
      </c>
      <c r="S32" s="0" t="n">
        <v>0</v>
      </c>
      <c r="T32" s="0" t="n">
        <v>0.00330940404641115</v>
      </c>
      <c r="U32" s="0" t="n">
        <v>0.000622494983554643</v>
      </c>
      <c r="V32" s="0" t="n">
        <v>0.00364948410042569</v>
      </c>
      <c r="W32" s="0" t="n">
        <v>0.000692538532584913</v>
      </c>
      <c r="X32" s="0" t="n">
        <v>0.00404647127141321</v>
      </c>
      <c r="Y32" s="0" t="n">
        <v>0.000692538532584913</v>
      </c>
    </row>
    <row r="33" customFormat="false" ht="12.8" hidden="false" customHeight="false" outlineLevel="0" collapsed="false">
      <c r="A33" s="0" t="s">
        <v>85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0.0021488736213706</v>
      </c>
      <c r="M33" s="0" t="n">
        <v>0.000126701077237769</v>
      </c>
      <c r="N33" s="0" t="n">
        <v>0.000625740233752965</v>
      </c>
      <c r="O33" s="0" t="n">
        <v>3.59641565639662E-005</v>
      </c>
      <c r="P33" s="0" t="n">
        <v>0.000360219539516563</v>
      </c>
      <c r="Q33" s="0" t="n">
        <v>2.15341821314653E-005</v>
      </c>
      <c r="R33" s="0" t="n">
        <v>0</v>
      </c>
      <c r="S33" s="0" t="n">
        <v>0</v>
      </c>
      <c r="T33" s="0" t="n">
        <v>0.0023255292749945</v>
      </c>
      <c r="U33" s="0" t="n">
        <v>0.000128927597374594</v>
      </c>
      <c r="V33" s="0" t="n">
        <v>0.00321276328027431</v>
      </c>
      <c r="W33" s="0" t="n">
        <v>0.00018740055396609</v>
      </c>
      <c r="X33" s="0" t="n">
        <v>0.00422904526695527</v>
      </c>
      <c r="Y33" s="0" t="n">
        <v>0.000291307706461762</v>
      </c>
    </row>
    <row r="34" customFormat="false" ht="12.8" hidden="false" customHeight="false" outlineLevel="0" collapsed="false">
      <c r="A34" s="0" t="s">
        <v>88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0.000361731248896439</v>
      </c>
      <c r="M34" s="0" t="n">
        <v>0.00468750675652302</v>
      </c>
      <c r="N34" s="0" t="n">
        <v>0.000227893016745983</v>
      </c>
      <c r="O34" s="0" t="n">
        <v>0.000308247782238884</v>
      </c>
      <c r="P34" s="0" t="n">
        <v>0.000148159258083993</v>
      </c>
      <c r="Q34" s="0" t="n">
        <v>0</v>
      </c>
      <c r="R34" s="0" t="n">
        <v>0</v>
      </c>
      <c r="S34" s="0" t="n">
        <v>0</v>
      </c>
      <c r="T34" s="0" t="n">
        <v>0.000347919455682488</v>
      </c>
      <c r="U34" s="0" t="n">
        <v>0.00468750675652302</v>
      </c>
      <c r="V34" s="0" t="n">
        <v>0.000607991143483567</v>
      </c>
      <c r="W34" s="0" t="n">
        <v>0.0049957545387619</v>
      </c>
      <c r="X34" s="0" t="n">
        <v>0.00118153727753807</v>
      </c>
      <c r="Y34" s="0" t="n">
        <v>0.00508403898459729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</row>
    <row r="36" customFormat="false" ht="12.8" hidden="false" customHeight="false" outlineLevel="0" collapsed="false">
      <c r="A36" s="0" t="s">
        <v>92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</row>
    <row r="37" customFormat="false" ht="12.8" hidden="false" customHeight="false" outlineLevel="0" collapsed="false">
      <c r="A37" s="0" t="s">
        <v>94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0.000116654210281521</v>
      </c>
      <c r="M37" s="0" t="n">
        <v>8.88933931404006E-006</v>
      </c>
      <c r="N37" s="0" t="n">
        <v>2.81188154982556E-005</v>
      </c>
      <c r="O37" s="0" t="n">
        <v>6.47942220156026E-007</v>
      </c>
      <c r="P37" s="0" t="n">
        <v>4.04609874827317E-005</v>
      </c>
      <c r="Q37" s="0" t="n">
        <v>1.62576754302926E-006</v>
      </c>
      <c r="R37" s="0" t="n">
        <v>0</v>
      </c>
      <c r="S37" s="0" t="n">
        <v>0</v>
      </c>
      <c r="T37" s="0" t="n">
        <v>0.000110842143248366</v>
      </c>
      <c r="U37" s="0" t="n">
        <v>8.89015330401339E-006</v>
      </c>
      <c r="V37" s="0" t="n">
        <v>0.000169094719110674</v>
      </c>
      <c r="W37" s="0" t="n">
        <v>1.11074101982475E-005</v>
      </c>
      <c r="X37" s="0" t="n">
        <v>0.00025339557149224</v>
      </c>
      <c r="Y37" s="0" t="n">
        <v>1.35045566946151E-005</v>
      </c>
    </row>
    <row r="38" customFormat="false" ht="12.8" hidden="false" customHeight="false" outlineLevel="0" collapsed="false">
      <c r="A38" s="0" t="s">
        <v>96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0.00363808410101071</v>
      </c>
      <c r="M38" s="0" t="n">
        <v>0.00221054066171804</v>
      </c>
      <c r="N38" s="0" t="n">
        <v>0.000295394866744099</v>
      </c>
      <c r="O38" s="0" t="n">
        <v>0.00018164147929455</v>
      </c>
      <c r="P38" s="0" t="n">
        <v>0.000287332742792383</v>
      </c>
      <c r="Q38" s="0" t="n">
        <v>0.000299457837800275</v>
      </c>
      <c r="R38" s="0" t="n">
        <v>0</v>
      </c>
      <c r="S38" s="0" t="n">
        <v>0</v>
      </c>
      <c r="T38" s="0" t="n">
        <v>0.00353863559666606</v>
      </c>
      <c r="U38" s="0" t="n">
        <v>0.00206253129826008</v>
      </c>
      <c r="V38" s="0" t="n">
        <v>0.00422730901771905</v>
      </c>
      <c r="W38" s="0" t="n">
        <v>0.002586976508925</v>
      </c>
      <c r="X38" s="0" t="n">
        <v>0.00445343646601916</v>
      </c>
      <c r="Y38" s="0" t="n">
        <v>0.00282286251860716</v>
      </c>
    </row>
    <row r="39" customFormat="false" ht="12.8" hidden="false" customHeight="false" outlineLevel="0" collapsed="false">
      <c r="A39" s="0" t="s">
        <v>98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0.00300078848230473</v>
      </c>
      <c r="M39" s="0" t="n">
        <v>1.79776733290378E-005</v>
      </c>
      <c r="N39" s="0" t="n">
        <v>0.000949798335920998</v>
      </c>
      <c r="O39" s="0" t="n">
        <v>3.9253476107521E-007</v>
      </c>
      <c r="P39" s="0" t="n">
        <v>0.00643171415069251</v>
      </c>
      <c r="Q39" s="0" t="n">
        <v>0</v>
      </c>
      <c r="R39" s="0" t="n">
        <v>0</v>
      </c>
      <c r="S39" s="0" t="n">
        <v>0</v>
      </c>
      <c r="T39" s="0" t="n">
        <v>0.00243566658385682</v>
      </c>
      <c r="U39" s="0" t="n">
        <v>1.79776733290378E-005</v>
      </c>
      <c r="V39" s="0" t="n">
        <v>0.00432930906575208</v>
      </c>
      <c r="W39" s="0" t="n">
        <v>1.8370208090113E-005</v>
      </c>
      <c r="X39" s="0" t="n">
        <v>0.0103860827331415</v>
      </c>
      <c r="Y39" s="0" t="n">
        <v>1.8370208090113E-005</v>
      </c>
    </row>
    <row r="40" customFormat="false" ht="12.8" hidden="false" customHeight="false" outlineLevel="0" collapsed="false">
      <c r="A40" s="0" t="s">
        <v>100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0.000348567743612135</v>
      </c>
      <c r="M40" s="0" t="n">
        <v>9.92945378939499E-005</v>
      </c>
      <c r="N40" s="0" t="n">
        <v>9.36605932570178E-005</v>
      </c>
      <c r="O40" s="0" t="n">
        <v>1.22651496291762E-005</v>
      </c>
      <c r="P40" s="0" t="n">
        <v>8.16541993864101E-005</v>
      </c>
      <c r="Q40" s="0" t="n">
        <v>2.73603543711577E-005</v>
      </c>
      <c r="R40" s="0" t="n">
        <v>0</v>
      </c>
      <c r="S40" s="0" t="n">
        <v>0</v>
      </c>
      <c r="T40" s="0" t="n">
        <v>0.000377022421272286</v>
      </c>
      <c r="U40" s="0" t="n">
        <v>0.00010149453475735</v>
      </c>
      <c r="V40" s="0" t="n">
        <v>0.000533409501324837</v>
      </c>
      <c r="W40" s="0" t="n">
        <v>0.000138920041894284</v>
      </c>
      <c r="X40" s="0" t="n">
        <v>0.000693230328030374</v>
      </c>
      <c r="Y40" s="0" t="n">
        <v>0.000159704145195692</v>
      </c>
    </row>
    <row r="41" customFormat="false" ht="12.8" hidden="false" customHeight="false" outlineLevel="0" collapsed="false">
      <c r="A41" s="0" t="s">
        <v>102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0.000539042141998252</v>
      </c>
      <c r="M41" s="0" t="n">
        <v>8.91398066633997E-005</v>
      </c>
      <c r="N41" s="0" t="n">
        <v>0.000382442175889879</v>
      </c>
      <c r="O41" s="0" t="n">
        <v>0</v>
      </c>
      <c r="P41" s="0" t="n">
        <v>8.92837607362432E-005</v>
      </c>
      <c r="Q41" s="0" t="n">
        <v>0.000196648277162443</v>
      </c>
      <c r="R41" s="0" t="n">
        <v>0</v>
      </c>
      <c r="S41" s="0" t="n">
        <v>0</v>
      </c>
      <c r="T41" s="0" t="n">
        <v>0.000565605264238632</v>
      </c>
      <c r="U41" s="0" t="n">
        <v>8.91398066633997E-005</v>
      </c>
      <c r="V41" s="0" t="n">
        <v>0.00101076807862437</v>
      </c>
      <c r="W41" s="0" t="n">
        <v>0.000285788083825842</v>
      </c>
      <c r="X41" s="0" t="n">
        <v>0.00139683395543914</v>
      </c>
      <c r="Y41" s="0" t="n">
        <v>0.000285788083825842</v>
      </c>
    </row>
    <row r="42" customFormat="false" ht="12.8" hidden="false" customHeight="false" outlineLevel="0" collapsed="false">
      <c r="A42" s="0" t="s">
        <v>104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0.000268337237562393</v>
      </c>
      <c r="M42" s="0" t="n">
        <v>3.65518471949388E-007</v>
      </c>
      <c r="N42" s="0" t="n">
        <v>7.7654233185891E-005</v>
      </c>
      <c r="O42" s="0" t="n">
        <v>0.000172014341656237</v>
      </c>
      <c r="P42" s="0" t="n">
        <v>1.292947649561E-006</v>
      </c>
      <c r="Q42" s="0" t="n">
        <v>6.81595203278092E-007</v>
      </c>
      <c r="R42" s="0" t="n">
        <v>0</v>
      </c>
      <c r="S42" s="0" t="n">
        <v>0</v>
      </c>
      <c r="T42" s="0" t="n">
        <v>0.000268811615173072</v>
      </c>
      <c r="U42" s="0" t="n">
        <v>3.65518471949388E-007</v>
      </c>
      <c r="V42" s="0" t="n">
        <v>0.00034705785319466</v>
      </c>
      <c r="W42" s="0" t="n">
        <v>0.000173061455331464</v>
      </c>
      <c r="X42" s="0" t="n">
        <v>0.000887221168393639</v>
      </c>
      <c r="Y42" s="0" t="n">
        <v>0.000285846860759886</v>
      </c>
    </row>
    <row r="43" customFormat="false" ht="12.8" hidden="false" customHeight="false" outlineLevel="0" collapsed="false">
      <c r="A43" s="0" t="s">
        <v>106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9.32780707719192E-006</v>
      </c>
      <c r="M43" s="0" t="n">
        <v>0</v>
      </c>
      <c r="N43" s="0" t="n">
        <v>1.73301410201688E-007</v>
      </c>
      <c r="O43" s="0" t="n">
        <v>0</v>
      </c>
      <c r="P43" s="0" t="n">
        <v>1.37682732393768E-006</v>
      </c>
      <c r="Q43" s="0" t="n">
        <v>0</v>
      </c>
      <c r="R43" s="0" t="n">
        <v>0</v>
      </c>
      <c r="S43" s="0" t="n">
        <v>0</v>
      </c>
      <c r="T43" s="0" t="n">
        <v>9.50110848739361E-006</v>
      </c>
      <c r="U43" s="0" t="n">
        <v>0</v>
      </c>
      <c r="V43" s="0" t="n">
        <v>1.08471111102678E-005</v>
      </c>
      <c r="W43" s="0" t="n">
        <v>0</v>
      </c>
      <c r="X43" s="0" t="n">
        <v>1.21472008418831E-005</v>
      </c>
      <c r="Y43" s="0" t="n">
        <v>0</v>
      </c>
    </row>
    <row r="44" customFormat="false" ht="12.8" hidden="false" customHeight="false" outlineLevel="0" collapsed="false">
      <c r="A44" s="0" t="s">
        <v>108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0.000160726925623728</v>
      </c>
      <c r="M44" s="0" t="n">
        <v>1.42394532541522E-006</v>
      </c>
      <c r="N44" s="0" t="n">
        <v>0.000154794713861265</v>
      </c>
      <c r="O44" s="0" t="n">
        <v>0</v>
      </c>
      <c r="P44" s="0" t="n">
        <v>6.58082584441068E-005</v>
      </c>
      <c r="Q44" s="0" t="n">
        <v>2.28173866666706E-006</v>
      </c>
      <c r="R44" s="0" t="n">
        <v>0</v>
      </c>
      <c r="S44" s="0" t="n">
        <v>0</v>
      </c>
      <c r="T44" s="0" t="n">
        <v>0.000179663374177746</v>
      </c>
      <c r="U44" s="0" t="n">
        <v>1.42394532541522E-006</v>
      </c>
      <c r="V44" s="0" t="n">
        <v>0.000405030207914811</v>
      </c>
      <c r="W44" s="0" t="n">
        <v>3.70568399208229E-006</v>
      </c>
      <c r="X44" s="0" t="n">
        <v>0.000528881543229892</v>
      </c>
      <c r="Y44" s="0" t="n">
        <v>7.9450887231281E-006</v>
      </c>
    </row>
    <row r="45" customFormat="false" ht="12.8" hidden="false" customHeight="false" outlineLevel="0" collapsed="false">
      <c r="A45" s="0" t="s">
        <v>110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0.00224951368744294</v>
      </c>
      <c r="M45" s="0" t="n">
        <v>0.0023262409708267</v>
      </c>
      <c r="N45" s="0" t="n">
        <v>0.000274822952802131</v>
      </c>
      <c r="O45" s="0" t="n">
        <v>0.000368099108298073</v>
      </c>
      <c r="P45" s="0" t="n">
        <v>0.00035743289594276</v>
      </c>
      <c r="Q45" s="0" t="n">
        <v>0.000291172423807607</v>
      </c>
      <c r="R45" s="0" t="n">
        <v>0</v>
      </c>
      <c r="S45" s="0" t="n">
        <v>0</v>
      </c>
      <c r="T45" s="0" t="n">
        <v>0.002127851449857</v>
      </c>
      <c r="U45" s="0" t="n">
        <v>0.00224214425011079</v>
      </c>
      <c r="V45" s="0" t="n">
        <v>0.00232753214665224</v>
      </c>
      <c r="W45" s="0" t="n">
        <v>0.00235514769783353</v>
      </c>
      <c r="X45" s="0" t="n">
        <v>0.0029533014553407</v>
      </c>
      <c r="Y45" s="0" t="n">
        <v>0.00298551250293238</v>
      </c>
    </row>
    <row r="46" customFormat="false" ht="12.8" hidden="false" customHeight="false" outlineLevel="0" collapsed="false">
      <c r="A46" s="0" t="s">
        <v>112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0.00135370451773173</v>
      </c>
      <c r="M46" s="0" t="n">
        <v>0.000104950641103052</v>
      </c>
      <c r="N46" s="0" t="n">
        <v>0.000484053776689483</v>
      </c>
      <c r="O46" s="0" t="n">
        <v>0.00010197961561504</v>
      </c>
      <c r="P46" s="0" t="n">
        <v>0.000209284682062746</v>
      </c>
      <c r="Q46" s="0" t="n">
        <v>4.72658510516086E-007</v>
      </c>
      <c r="R46" s="0" t="n">
        <v>0</v>
      </c>
      <c r="S46" s="0" t="n">
        <v>0</v>
      </c>
      <c r="T46" s="0" t="n">
        <v>0.00150434367606648</v>
      </c>
      <c r="U46" s="0" t="n">
        <v>0.000128363807726011</v>
      </c>
      <c r="V46" s="0" t="n">
        <v>0.00228930958184845</v>
      </c>
      <c r="W46" s="0" t="n">
        <v>0.000600118990981625</v>
      </c>
      <c r="X46" s="0" t="n">
        <v>0.00298832588740947</v>
      </c>
      <c r="Y46" s="0" t="n">
        <v>0.000681081382826366</v>
      </c>
    </row>
    <row r="47" customFormat="false" ht="12.8" hidden="false" customHeight="false" outlineLevel="0" collapsed="false">
      <c r="A47" s="0" t="s">
        <v>114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0.00597726742936213</v>
      </c>
      <c r="M47" s="0" t="n">
        <v>0.00515189047323052</v>
      </c>
      <c r="N47" s="0" t="n">
        <v>0.000270807062816741</v>
      </c>
      <c r="O47" s="0" t="n">
        <v>5.15131286511726E-005</v>
      </c>
      <c r="P47" s="0" t="n">
        <v>0.000428032309382949</v>
      </c>
      <c r="Q47" s="0" t="n">
        <v>7.70067519699959E-005</v>
      </c>
      <c r="R47" s="0" t="n">
        <v>0</v>
      </c>
      <c r="S47" s="0" t="n">
        <v>0</v>
      </c>
      <c r="T47" s="0" t="n">
        <v>0.00616190320125724</v>
      </c>
      <c r="U47" s="0" t="n">
        <v>0.00517943206694082</v>
      </c>
      <c r="V47" s="0" t="n">
        <v>0.00640583056879058</v>
      </c>
      <c r="W47" s="0" t="n">
        <v>0.00520340360188169</v>
      </c>
      <c r="X47" s="0" t="n">
        <v>0.00726762829580695</v>
      </c>
      <c r="Y47" s="0" t="n">
        <v>0.00698779566996196</v>
      </c>
    </row>
    <row r="48" customFormat="false" ht="12.8" hidden="false" customHeight="false" outlineLevel="0" collapsed="false">
      <c r="A48" s="0" t="s">
        <v>116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</row>
    <row r="49" customFormat="false" ht="12.8" hidden="false" customHeight="false" outlineLevel="0" collapsed="false">
      <c r="A49" s="0" t="s">
        <v>118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5.17001134872948E-005</v>
      </c>
      <c r="M49" s="0" t="n">
        <v>7.10038919258362E-006</v>
      </c>
      <c r="N49" s="0" t="n">
        <v>1.61952469389102E-005</v>
      </c>
      <c r="O49" s="0" t="n">
        <v>1.03568406209814E-005</v>
      </c>
      <c r="P49" s="0" t="n">
        <v>1.7290832998421E-005</v>
      </c>
      <c r="Q49" s="0" t="n">
        <v>8.18073405456571E-005</v>
      </c>
      <c r="R49" s="0" t="n">
        <v>0</v>
      </c>
      <c r="S49" s="0" t="n">
        <v>0</v>
      </c>
      <c r="T49" s="0" t="n">
        <v>5.86009868879902E-005</v>
      </c>
      <c r="U49" s="0" t="n">
        <v>7.10038919258362E-006</v>
      </c>
      <c r="V49" s="0" t="n">
        <v>8.5186193424626E-005</v>
      </c>
      <c r="W49" s="0" t="n">
        <v>9.92645703592221E-005</v>
      </c>
      <c r="X49" s="0" t="n">
        <v>0.000108794405404078</v>
      </c>
      <c r="Y49" s="0" t="n">
        <v>0.000103376124027836</v>
      </c>
    </row>
    <row r="50" customFormat="false" ht="12.8" hidden="false" customHeight="false" outlineLevel="0" collapsed="false">
      <c r="A50" s="0" t="s">
        <v>120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0.0402013621833753</v>
      </c>
      <c r="M50" s="0" t="n">
        <v>0.0113332107401017</v>
      </c>
      <c r="N50" s="0" t="n">
        <v>0.00675633077655959</v>
      </c>
      <c r="O50" s="0" t="n">
        <v>0.00162906855313816</v>
      </c>
      <c r="P50" s="0" t="n">
        <v>0.000103453532502899</v>
      </c>
      <c r="Q50" s="0" t="n">
        <v>0</v>
      </c>
      <c r="R50" s="0" t="n">
        <v>0</v>
      </c>
      <c r="S50" s="0" t="n">
        <v>0</v>
      </c>
      <c r="T50" s="0" t="n">
        <v>0.038681707937398</v>
      </c>
      <c r="U50" s="0" t="n">
        <v>0.0111743204876812</v>
      </c>
      <c r="V50" s="0" t="n">
        <v>0.0533305599437196</v>
      </c>
      <c r="W50" s="0" t="n">
        <v>0.014261274916646</v>
      </c>
      <c r="X50" s="0" t="n">
        <v>0.0606385816530009</v>
      </c>
      <c r="Y50" s="0" t="n">
        <v>0.0167215668598873</v>
      </c>
    </row>
    <row r="51" customFormat="false" ht="12.8" hidden="false" customHeight="false" outlineLevel="0" collapsed="false">
      <c r="A51" s="0" t="s">
        <v>122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0.00495730145268682</v>
      </c>
      <c r="M51" s="0" t="n">
        <v>0.000247459716613733</v>
      </c>
      <c r="N51" s="0" t="n">
        <v>0.000628346906594447</v>
      </c>
      <c r="O51" s="0" t="n">
        <v>3.5824460243929E-006</v>
      </c>
      <c r="P51" s="0" t="n">
        <v>0.000292035232011263</v>
      </c>
      <c r="Q51" s="0" t="n">
        <v>0</v>
      </c>
      <c r="R51" s="0" t="n">
        <v>0</v>
      </c>
      <c r="S51" s="0" t="n">
        <v>0</v>
      </c>
      <c r="T51" s="0" t="n">
        <v>0.00544765158903334</v>
      </c>
      <c r="U51" s="0" t="n">
        <v>0.000247459716613733</v>
      </c>
      <c r="V51" s="0" t="n">
        <v>0.00587768359129253</v>
      </c>
      <c r="W51" s="0" t="n">
        <v>0.000251042162638126</v>
      </c>
      <c r="X51" s="0" t="n">
        <v>0.00688004137169746</v>
      </c>
      <c r="Y51" s="0" t="n">
        <v>0.000251042162638126</v>
      </c>
    </row>
    <row r="52" customFormat="false" ht="12.8" hidden="false" customHeight="false" outlineLevel="0" collapsed="false">
      <c r="A52" s="0" t="s">
        <v>124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0.00511532063239087</v>
      </c>
      <c r="M52" s="0" t="n">
        <v>0.000392563785499858</v>
      </c>
      <c r="N52" s="0" t="n">
        <v>0.000235153968839803</v>
      </c>
      <c r="O52" s="0" t="n">
        <v>0</v>
      </c>
      <c r="P52" s="0" t="n">
        <v>5.54119581234712E-005</v>
      </c>
      <c r="Q52" s="0" t="n">
        <v>0</v>
      </c>
      <c r="R52" s="0" t="n">
        <v>0</v>
      </c>
      <c r="S52" s="0" t="n">
        <v>0</v>
      </c>
      <c r="T52" s="0" t="n">
        <v>0.005337978758857</v>
      </c>
      <c r="U52" s="0" t="n">
        <v>0.000392563785499858</v>
      </c>
      <c r="V52" s="0" t="n">
        <v>0.00549320372602643</v>
      </c>
      <c r="W52" s="0" t="n">
        <v>0.000396094125138253</v>
      </c>
      <c r="X52" s="0" t="n">
        <v>0.00588624603330627</v>
      </c>
      <c r="Y52" s="0" t="n">
        <v>0.000396094125138253</v>
      </c>
    </row>
    <row r="53" customFormat="false" ht="12.8" hidden="false" customHeight="false" outlineLevel="0" collapsed="false">
      <c r="A53" s="0" t="s">
        <v>126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0.00080557081003396</v>
      </c>
      <c r="M53" s="0" t="n">
        <v>0.000175393554758481</v>
      </c>
      <c r="N53" s="0" t="n">
        <v>6.54524817218038E-005</v>
      </c>
      <c r="O53" s="0" t="n">
        <v>1.43211734800863E-005</v>
      </c>
      <c r="P53" s="0" t="n">
        <v>5.29067416185106E-005</v>
      </c>
      <c r="Q53" s="0" t="n">
        <v>0</v>
      </c>
      <c r="R53" s="0" t="n">
        <v>0</v>
      </c>
      <c r="S53" s="0" t="n">
        <v>0</v>
      </c>
      <c r="T53" s="0" t="n">
        <v>0.000872106354423093</v>
      </c>
      <c r="U53" s="0" t="n">
        <v>0.000189714728238567</v>
      </c>
      <c r="V53" s="0" t="n">
        <v>0.000941518696228621</v>
      </c>
      <c r="W53" s="0" t="n">
        <v>0.000189714728238567</v>
      </c>
      <c r="X53" s="0" t="n">
        <v>0.00117564971131381</v>
      </c>
      <c r="Y53" s="0" t="n">
        <v>0.000516916493267191</v>
      </c>
    </row>
    <row r="54" customFormat="false" ht="12.8" hidden="false" customHeight="false" outlineLevel="0" collapsed="false">
      <c r="A54" s="0" t="s">
        <v>128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0.0730754400435948</v>
      </c>
      <c r="M54" s="0" t="n">
        <v>0.0491344839811039</v>
      </c>
      <c r="N54" s="0" t="n">
        <v>0.00344456272840273</v>
      </c>
      <c r="O54" s="0" t="n">
        <v>0.000668280446637477</v>
      </c>
      <c r="P54" s="0" t="n">
        <v>0.00361429529668041</v>
      </c>
      <c r="Q54" s="0" t="n">
        <v>0.00100782189896982</v>
      </c>
      <c r="R54" s="0" t="n">
        <v>0</v>
      </c>
      <c r="S54" s="0" t="n">
        <v>0</v>
      </c>
      <c r="T54" s="0" t="n">
        <v>0.0737889010556116</v>
      </c>
      <c r="U54" s="0" t="n">
        <v>0.0492114117616498</v>
      </c>
      <c r="V54" s="0" t="n">
        <v>0.0781528389751944</v>
      </c>
      <c r="W54" s="0" t="n">
        <v>0.0503193899045558</v>
      </c>
      <c r="X54" s="0" t="n">
        <v>0.0855152419140107</v>
      </c>
      <c r="Y54" s="0" t="n">
        <v>0.0514354564429244</v>
      </c>
    </row>
    <row r="55" customFormat="false" ht="12.8" hidden="false" customHeight="false" outlineLevel="0" collapsed="false">
      <c r="A55" s="0" t="s">
        <v>130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9.10228331275979E-005</v>
      </c>
      <c r="M55" s="0" t="n">
        <v>6.14034439189662E-006</v>
      </c>
      <c r="N55" s="0" t="n">
        <v>5.34300194457604E-005</v>
      </c>
      <c r="O55" s="0" t="n">
        <v>3.02559528300605E-006</v>
      </c>
      <c r="P55" s="0" t="n">
        <v>2.090326833498E-005</v>
      </c>
      <c r="Q55" s="0" t="n">
        <v>0</v>
      </c>
      <c r="R55" s="0" t="n">
        <v>0</v>
      </c>
      <c r="S55" s="0" t="n">
        <v>0</v>
      </c>
      <c r="T55" s="0" t="n">
        <v>0.000164957126944943</v>
      </c>
      <c r="U55" s="0" t="n">
        <v>9.16593967490267E-006</v>
      </c>
      <c r="V55" s="0" t="n">
        <v>0.000200285763220919</v>
      </c>
      <c r="W55" s="0" t="n">
        <v>4.61240134945225E-005</v>
      </c>
      <c r="X55" s="0" t="n">
        <v>0.000277289515755389</v>
      </c>
      <c r="Y55" s="0" t="n">
        <v>4.61240134945225E-005</v>
      </c>
    </row>
    <row r="56" customFormat="false" ht="12.8" hidden="false" customHeight="false" outlineLevel="0" collapsed="false">
      <c r="A56" s="0" t="s">
        <v>132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3.6011486207778E-005</v>
      </c>
      <c r="M56" s="0" t="n">
        <v>0</v>
      </c>
      <c r="N56" s="0" t="n">
        <v>3.16322737576859E-005</v>
      </c>
      <c r="O56" s="0" t="n">
        <v>0</v>
      </c>
      <c r="P56" s="0" t="n">
        <v>5.85558116166962E-005</v>
      </c>
      <c r="Q56" s="0" t="n">
        <v>0</v>
      </c>
      <c r="R56" s="0" t="n">
        <v>0</v>
      </c>
      <c r="S56" s="0" t="n">
        <v>0</v>
      </c>
      <c r="T56" s="0" t="n">
        <v>5.76197106300094E-005</v>
      </c>
      <c r="U56" s="0" t="n">
        <v>0</v>
      </c>
      <c r="V56" s="0" t="n">
        <v>0.00012619957158216</v>
      </c>
      <c r="W56" s="0" t="n">
        <v>0</v>
      </c>
      <c r="X56" s="0" t="n">
        <v>0.000223986100102046</v>
      </c>
      <c r="Y56" s="0" t="n">
        <v>0</v>
      </c>
    </row>
    <row r="57" customFormat="false" ht="12.8" hidden="false" customHeight="false" outlineLevel="0" collapsed="false">
      <c r="A57" s="0" t="s">
        <v>134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0.00699333394249517</v>
      </c>
      <c r="M57" s="0" t="n">
        <v>0</v>
      </c>
      <c r="N57" s="0" t="n">
        <v>2.94828995353489E-005</v>
      </c>
      <c r="O57" s="0" t="n">
        <v>0</v>
      </c>
      <c r="P57" s="0" t="n">
        <v>3.05281142475569E-005</v>
      </c>
      <c r="Q57" s="0" t="n">
        <v>0</v>
      </c>
      <c r="R57" s="0" t="n">
        <v>0</v>
      </c>
      <c r="S57" s="0" t="n">
        <v>0</v>
      </c>
      <c r="T57" s="0" t="n">
        <v>0.00699931216450018</v>
      </c>
      <c r="U57" s="0" t="n">
        <v>0</v>
      </c>
      <c r="V57" s="0" t="n">
        <v>0.00704252713777288</v>
      </c>
      <c r="W57" s="0" t="n">
        <v>0</v>
      </c>
      <c r="X57" s="0" t="n">
        <v>0.00717358572693964</v>
      </c>
      <c r="Y57" s="0" t="n">
        <v>5.71703035331997E-005</v>
      </c>
    </row>
    <row r="58" customFormat="false" ht="12.8" hidden="false" customHeight="false" outlineLevel="0" collapsed="false">
      <c r="A58" s="0" t="s">
        <v>136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0.00415833897114144</v>
      </c>
      <c r="M58" s="0" t="n">
        <v>0</v>
      </c>
      <c r="N58" s="0" t="n">
        <v>0.0018944896936193</v>
      </c>
      <c r="O58" s="0" t="n">
        <v>3.74710024546953E-005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0.00130713053391891</v>
      </c>
      <c r="U58" s="0" t="n">
        <v>0</v>
      </c>
      <c r="V58" s="0" t="n">
        <v>0.00768625580392299</v>
      </c>
      <c r="W58" s="0" t="n">
        <v>3.74710024546953E-005</v>
      </c>
      <c r="X58" s="0" t="n">
        <v>0.010687991084929</v>
      </c>
      <c r="Y58" s="0" t="n">
        <v>3.74710024546953E-005</v>
      </c>
    </row>
    <row r="59" customFormat="false" ht="12.8" hidden="false" customHeight="false" outlineLevel="0" collapsed="false">
      <c r="A59" s="0" t="s">
        <v>138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0.001087962357421</v>
      </c>
      <c r="M59" s="0" t="n">
        <v>0</v>
      </c>
      <c r="N59" s="0" t="n">
        <v>3.25122673169604E-008</v>
      </c>
      <c r="O59" s="0" t="n">
        <v>0</v>
      </c>
      <c r="P59" s="0" t="n">
        <v>5.38046149311166E-007</v>
      </c>
      <c r="Q59" s="0" t="n">
        <v>0</v>
      </c>
      <c r="R59" s="0" t="n">
        <v>0</v>
      </c>
      <c r="S59" s="0" t="n">
        <v>0</v>
      </c>
      <c r="T59" s="0" t="n">
        <v>0.001087962357421</v>
      </c>
      <c r="U59" s="0" t="n">
        <v>0</v>
      </c>
      <c r="V59" s="0" t="n">
        <v>0.00108836121706644</v>
      </c>
      <c r="W59" s="0" t="n">
        <v>0</v>
      </c>
      <c r="X59" s="0" t="n">
        <v>0.00108973799471312</v>
      </c>
      <c r="Y59" s="0" t="n">
        <v>0</v>
      </c>
    </row>
    <row r="60" customFormat="false" ht="12.8" hidden="false" customHeight="false" outlineLevel="0" collapsed="false">
      <c r="A60" s="0" t="s">
        <v>140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0.0017876093833314</v>
      </c>
      <c r="M60" s="0" t="n">
        <v>5.41671324514281E-005</v>
      </c>
      <c r="N60" s="0" t="n">
        <v>0.000385789485238499</v>
      </c>
      <c r="O60" s="0" t="n">
        <v>0</v>
      </c>
      <c r="P60" s="0" t="n">
        <v>0.000973915707382204</v>
      </c>
      <c r="Q60" s="0" t="n">
        <v>0</v>
      </c>
      <c r="R60" s="0" t="n">
        <v>0</v>
      </c>
      <c r="S60" s="0" t="n">
        <v>0</v>
      </c>
      <c r="T60" s="0" t="n">
        <v>1.57852104094419E-005</v>
      </c>
      <c r="U60" s="0" t="n">
        <v>0</v>
      </c>
      <c r="V60" s="0" t="n">
        <v>0.00136264205940448</v>
      </c>
      <c r="W60" s="0" t="n">
        <v>5.41671324514281E-005</v>
      </c>
      <c r="X60" s="0" t="n">
        <v>0.00265258578096456</v>
      </c>
      <c r="Y60" s="0" t="n">
        <v>5.41671324514281E-005</v>
      </c>
    </row>
    <row r="61" customFormat="false" ht="12.8" hidden="false" customHeight="false" outlineLevel="0" collapsed="false">
      <c r="A61" s="0" t="s">
        <v>142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0.0013023146948206</v>
      </c>
      <c r="M61" s="0" t="n">
        <v>0.000967493378764788</v>
      </c>
      <c r="N61" s="0" t="n">
        <v>0.000769607586786868</v>
      </c>
      <c r="O61" s="0" t="n">
        <v>0.000346977307633252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0.0010698809585442</v>
      </c>
      <c r="U61" s="0" t="n">
        <v>0.000911742536606997</v>
      </c>
      <c r="V61" s="0" t="n">
        <v>0.00249996771797763</v>
      </c>
      <c r="W61" s="0" t="n">
        <v>0.00142128644389044</v>
      </c>
      <c r="X61" s="0" t="n">
        <v>0.00310143841601548</v>
      </c>
      <c r="Y61" s="0" t="n">
        <v>0.00153278465582631</v>
      </c>
    </row>
    <row r="62" customFormat="false" ht="12.8" hidden="false" customHeight="false" outlineLevel="0" collapsed="false">
      <c r="A62" s="0" t="s">
        <v>144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0.00357569765836125</v>
      </c>
      <c r="M62" s="0" t="n">
        <v>0.00148723441497008</v>
      </c>
      <c r="N62" s="0" t="n">
        <v>0.000639852921840709</v>
      </c>
      <c r="O62" s="0" t="n">
        <v>0.000149964744316521</v>
      </c>
      <c r="P62" s="0" t="n">
        <v>0.000387926133605578</v>
      </c>
      <c r="Q62" s="0" t="n">
        <v>8.28501537127081E-005</v>
      </c>
      <c r="R62" s="0" t="n">
        <v>0</v>
      </c>
      <c r="S62" s="0" t="n">
        <v>0</v>
      </c>
      <c r="T62" s="0" t="n">
        <v>0.00354107200844351</v>
      </c>
      <c r="U62" s="0" t="n">
        <v>0.00146168056417242</v>
      </c>
      <c r="V62" s="0" t="n">
        <v>0.00458722817711227</v>
      </c>
      <c r="W62" s="0" t="n">
        <v>0.00174608213303673</v>
      </c>
      <c r="X62" s="0" t="n">
        <v>0.00561594917057388</v>
      </c>
      <c r="Y62" s="0" t="n">
        <v>0.00210693376936547</v>
      </c>
    </row>
    <row r="63" customFormat="false" ht="12.8" hidden="false" customHeight="false" outlineLevel="0" collapsed="false">
      <c r="A63" s="0" t="s">
        <v>146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0.00273098773686067</v>
      </c>
      <c r="M63" s="0" t="n">
        <v>0.00351731830523734</v>
      </c>
      <c r="N63" s="0" t="n">
        <v>0.000566599962906864</v>
      </c>
      <c r="O63" s="0" t="n">
        <v>4.94255953634362E-005</v>
      </c>
      <c r="P63" s="0" t="n">
        <v>0.000979684859649318</v>
      </c>
      <c r="Q63" s="0" t="n">
        <v>7.68612214984083E-006</v>
      </c>
      <c r="R63" s="0" t="n">
        <v>0</v>
      </c>
      <c r="S63" s="0" t="n">
        <v>0</v>
      </c>
      <c r="T63" s="0" t="n">
        <v>0.00273641319841254</v>
      </c>
      <c r="U63" s="0" t="n">
        <v>0.00354492199871836</v>
      </c>
      <c r="V63" s="0" t="n">
        <v>0.00427474125746747</v>
      </c>
      <c r="W63" s="0" t="n">
        <v>0.00357443002275061</v>
      </c>
      <c r="X63" s="0" t="n">
        <v>0.00461542735079243</v>
      </c>
      <c r="Y63" s="0" t="n">
        <v>0.00364233597564924</v>
      </c>
    </row>
    <row r="64" customFormat="false" ht="12.8" hidden="false" customHeight="false" outlineLevel="0" collapsed="false">
      <c r="A64" s="0" t="s">
        <v>148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9.86346052018909E-005</v>
      </c>
      <c r="M64" s="0" t="n">
        <v>4.67452173260657E-005</v>
      </c>
      <c r="N64" s="0" t="n">
        <v>9.31642208943963E-005</v>
      </c>
      <c r="O64" s="0" t="n">
        <v>0.00010860893849553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9.86346052018909E-005</v>
      </c>
      <c r="U64" s="0" t="n">
        <v>4.67452173260657E-005</v>
      </c>
      <c r="V64" s="0" t="n">
        <v>0.000191798826096287</v>
      </c>
      <c r="W64" s="0" t="n">
        <v>0.000155354155821596</v>
      </c>
      <c r="X64" s="0" t="n">
        <v>0.000216554300468253</v>
      </c>
      <c r="Y64" s="0" t="n">
        <v>0.000607237935606825</v>
      </c>
    </row>
    <row r="65" customFormat="false" ht="12.8" hidden="false" customHeight="false" outlineLevel="0" collapsed="false">
      <c r="A65" s="0" t="s">
        <v>150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0.000504023865490359</v>
      </c>
      <c r="M65" s="0" t="n">
        <v>0.00104624373365033</v>
      </c>
      <c r="N65" s="0" t="n">
        <v>1.31749533768828E-005</v>
      </c>
      <c r="O65" s="0" t="n">
        <v>1.27230919002182E-005</v>
      </c>
      <c r="P65" s="0" t="n">
        <v>0.000292745901184497</v>
      </c>
      <c r="Q65" s="0" t="n">
        <v>0.000295109044470075</v>
      </c>
      <c r="R65" s="0" t="n">
        <v>0</v>
      </c>
      <c r="S65" s="0" t="n">
        <v>0</v>
      </c>
      <c r="T65" s="0" t="n">
        <v>0.000504253823064598</v>
      </c>
      <c r="U65" s="0" t="n">
        <v>0.00104624373365033</v>
      </c>
      <c r="V65" s="0" t="n">
        <v>0.000517198818867242</v>
      </c>
      <c r="W65" s="0" t="n">
        <v>0.00105896682555054</v>
      </c>
      <c r="X65" s="0" t="n">
        <v>0.000825778833883698</v>
      </c>
      <c r="Y65" s="0" t="n">
        <v>0.00145104926186156</v>
      </c>
    </row>
    <row r="66" customFormat="false" ht="12.8" hidden="false" customHeight="false" outlineLevel="0" collapsed="false">
      <c r="A66" s="0" t="s">
        <v>152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0.0132580762468168</v>
      </c>
      <c r="M66" s="0" t="n">
        <v>0.00747159414423795</v>
      </c>
      <c r="N66" s="0" t="n">
        <v>0.000592408679044381</v>
      </c>
      <c r="O66" s="0" t="n">
        <v>0.000468164911730758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0.0130012616342579</v>
      </c>
      <c r="U66" s="0" t="n">
        <v>0.00730233290339306</v>
      </c>
      <c r="V66" s="0" t="n">
        <v>0.0145935499217778</v>
      </c>
      <c r="W66" s="0" t="n">
        <v>0.00850900212413294</v>
      </c>
      <c r="X66" s="0" t="n">
        <v>0.0153302148554383</v>
      </c>
      <c r="Y66" s="0" t="n">
        <v>0.00906655586309585</v>
      </c>
    </row>
    <row r="67" customFormat="false" ht="12.8" hidden="false" customHeight="false" outlineLevel="0" collapsed="false">
      <c r="A67" s="0" t="s">
        <v>154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0.000679219006066994</v>
      </c>
      <c r="M67" s="0" t="n">
        <v>0.000143959992765025</v>
      </c>
      <c r="N67" s="0" t="n">
        <v>0.000140734821842089</v>
      </c>
      <c r="O67" s="0" t="n">
        <v>4.86019060161959E-006</v>
      </c>
      <c r="P67" s="0" t="n">
        <v>0.000155250181976247</v>
      </c>
      <c r="Q67" s="0" t="n">
        <v>1.34664554809563E-005</v>
      </c>
      <c r="R67" s="0" t="n">
        <v>0</v>
      </c>
      <c r="S67" s="0" t="n">
        <v>0</v>
      </c>
      <c r="T67" s="0" t="n">
        <v>0.000693239539702493</v>
      </c>
      <c r="U67" s="0" t="n">
        <v>0.000145623485055171</v>
      </c>
      <c r="V67" s="0" t="n">
        <v>0.00098676555336917</v>
      </c>
      <c r="W67" s="0" t="n">
        <v>0.000162286638847601</v>
      </c>
      <c r="X67" s="0" t="n">
        <v>0.00150609442718752</v>
      </c>
      <c r="Y67" s="0" t="n">
        <v>0.000215427148384445</v>
      </c>
    </row>
    <row r="68" customFormat="false" ht="12.8" hidden="false" customHeight="false" outlineLevel="0" collapsed="false">
      <c r="A68" s="0" t="s">
        <v>156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0.0148844326645058</v>
      </c>
      <c r="M68" s="0" t="n">
        <v>0.00319405836895253</v>
      </c>
      <c r="N68" s="0" t="n">
        <v>0.00194534388591395</v>
      </c>
      <c r="O68" s="0" t="n">
        <v>6.502438276505E-005</v>
      </c>
      <c r="P68" s="0" t="n">
        <v>0.00241948464880102</v>
      </c>
      <c r="Q68" s="0" t="n">
        <v>0.000357590668506541</v>
      </c>
      <c r="R68" s="0" t="n">
        <v>0</v>
      </c>
      <c r="S68" s="0" t="n">
        <v>0</v>
      </c>
      <c r="T68" s="0" t="n">
        <v>0.0148869324519928</v>
      </c>
      <c r="U68" s="0" t="n">
        <v>0.00319405836895253</v>
      </c>
      <c r="V68" s="0" t="n">
        <v>0.016774015999569</v>
      </c>
      <c r="W68" s="0" t="n">
        <v>0.00326554680295895</v>
      </c>
      <c r="X68" s="0" t="n">
        <v>0.0204062940010744</v>
      </c>
      <c r="Y68" s="0" t="n">
        <v>0.0038003118419621</v>
      </c>
    </row>
    <row r="69" customFormat="false" ht="12.8" hidden="false" customHeight="false" outlineLevel="0" collapsed="false">
      <c r="A69" s="0" t="s">
        <v>158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0.000967642846581769</v>
      </c>
      <c r="M69" s="0" t="n">
        <v>0</v>
      </c>
      <c r="N69" s="0" t="n">
        <v>0.00104538086517128</v>
      </c>
      <c r="O69" s="0" t="n">
        <v>0</v>
      </c>
      <c r="P69" s="0" t="n">
        <v>0.000863318556371608</v>
      </c>
      <c r="Q69" s="0" t="n">
        <v>0</v>
      </c>
      <c r="R69" s="0" t="n">
        <v>0</v>
      </c>
      <c r="S69" s="0" t="n">
        <v>0</v>
      </c>
      <c r="T69" s="0" t="n">
        <v>0.00117128337386996</v>
      </c>
      <c r="U69" s="0" t="n">
        <v>0</v>
      </c>
      <c r="V69" s="0" t="n">
        <v>0.00287634226812466</v>
      </c>
      <c r="W69" s="0" t="n">
        <v>0</v>
      </c>
      <c r="X69" s="0" t="n">
        <v>0.00636782346085459</v>
      </c>
      <c r="Y69" s="0" t="n">
        <v>0</v>
      </c>
    </row>
    <row r="70" customFormat="false" ht="12.8" hidden="false" customHeight="false" outlineLevel="0" collapsed="false">
      <c r="A70" s="0" t="s">
        <v>160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9.66025804763315E-006</v>
      </c>
      <c r="M70" s="0" t="n">
        <v>0</v>
      </c>
      <c r="N70" s="0" t="n">
        <v>4.66319610348671E-006</v>
      </c>
      <c r="O70" s="0" t="n">
        <v>1.20212645092876E-006</v>
      </c>
      <c r="P70" s="0" t="n">
        <v>1.94804244252768E-006</v>
      </c>
      <c r="Q70" s="0" t="n">
        <v>0</v>
      </c>
      <c r="R70" s="0" t="n">
        <v>0</v>
      </c>
      <c r="S70" s="0" t="n">
        <v>0</v>
      </c>
      <c r="T70" s="0" t="n">
        <v>1.43749198841732E-005</v>
      </c>
      <c r="U70" s="0" t="n">
        <v>1.20212645092876E-006</v>
      </c>
      <c r="V70" s="0" t="n">
        <v>2.01004966964557E-005</v>
      </c>
      <c r="W70" s="0" t="n">
        <v>1.20212645092876E-006</v>
      </c>
      <c r="X70" s="0" t="n">
        <v>2.62683472897923E-005</v>
      </c>
      <c r="Y70" s="0" t="n">
        <v>1.20212645092876E-006</v>
      </c>
    </row>
    <row r="71" customFormat="false" ht="12.8" hidden="false" customHeight="false" outlineLevel="0" collapsed="false">
      <c r="A71" s="0" t="s">
        <v>162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0.000143893592574351</v>
      </c>
      <c r="M71" s="0" t="n">
        <v>0.000256713541628609</v>
      </c>
      <c r="N71" s="0" t="n">
        <v>7.30208691460902E-005</v>
      </c>
      <c r="O71" s="0" t="n">
        <v>0</v>
      </c>
      <c r="P71" s="0" t="n">
        <v>2.53274058064057E-005</v>
      </c>
      <c r="Q71" s="0" t="n">
        <v>0</v>
      </c>
      <c r="R71" s="0" t="n">
        <v>0</v>
      </c>
      <c r="S71" s="0" t="n">
        <v>0</v>
      </c>
      <c r="T71" s="0" t="n">
        <v>0.000144906534032307</v>
      </c>
      <c r="U71" s="0" t="n">
        <v>0.000256713541628609</v>
      </c>
      <c r="V71" s="0" t="n">
        <v>0.000241207118310722</v>
      </c>
      <c r="W71" s="0" t="n">
        <v>0.000256713541628609</v>
      </c>
      <c r="X71" s="0" t="n">
        <v>0.000568812512402818</v>
      </c>
      <c r="Y71" s="0" t="n">
        <v>0.0020448875683399</v>
      </c>
    </row>
    <row r="72" customFormat="false" ht="12.8" hidden="false" customHeight="false" outlineLevel="0" collapsed="false">
      <c r="A72" s="0" t="s">
        <v>164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0.000123926096793937</v>
      </c>
      <c r="M72" s="0" t="n">
        <v>3.84048680647578E-007</v>
      </c>
      <c r="N72" s="0" t="n">
        <v>8.2596761733517E-005</v>
      </c>
      <c r="O72" s="0" t="n">
        <v>0</v>
      </c>
      <c r="P72" s="0" t="n">
        <v>7.02732158873676E-005</v>
      </c>
      <c r="Q72" s="0" t="n">
        <v>2.35080687751174E-006</v>
      </c>
      <c r="R72" s="0" t="n">
        <v>0</v>
      </c>
      <c r="S72" s="0" t="n">
        <v>0</v>
      </c>
      <c r="T72" s="0" t="n">
        <v>0.000126038101682645</v>
      </c>
      <c r="U72" s="0" t="n">
        <v>3.84048680647578E-007</v>
      </c>
      <c r="V72" s="0" t="n">
        <v>0.000263299076267494</v>
      </c>
      <c r="W72" s="0" t="n">
        <v>2.73485555815931E-006</v>
      </c>
      <c r="X72" s="0" t="n">
        <v>0.000519746991696198</v>
      </c>
      <c r="Y72" s="0" t="n">
        <v>2.73485555815931E-006</v>
      </c>
    </row>
    <row r="73" customFormat="false" ht="12.8" hidden="false" customHeight="false" outlineLevel="0" collapsed="false">
      <c r="A73" s="0" t="s">
        <v>166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0.0283934733925656</v>
      </c>
      <c r="M73" s="0" t="n">
        <v>0.113861970759587</v>
      </c>
      <c r="N73" s="0" t="n">
        <v>0.0049930097389968</v>
      </c>
      <c r="O73" s="0" t="n">
        <v>0.0028576223940972</v>
      </c>
      <c r="P73" s="0" t="n">
        <v>0.00289513008080176</v>
      </c>
      <c r="Q73" s="0" t="n">
        <v>0.000515576842663096</v>
      </c>
      <c r="R73" s="0" t="n">
        <v>0</v>
      </c>
      <c r="S73" s="0" t="n">
        <v>0</v>
      </c>
      <c r="T73" s="0" t="n">
        <v>0.0279881108019288</v>
      </c>
      <c r="U73" s="0" t="n">
        <v>0.113861970759587</v>
      </c>
      <c r="V73" s="0" t="n">
        <v>0.0360361794510873</v>
      </c>
      <c r="W73" s="0" t="n">
        <v>0.117065690493916</v>
      </c>
      <c r="X73" s="0" t="n">
        <v>0.0393678043337192</v>
      </c>
      <c r="Y73" s="0" t="n">
        <v>0.119667551554948</v>
      </c>
    </row>
    <row r="74" customFormat="false" ht="12.8" hidden="false" customHeight="false" outlineLevel="0" collapsed="false">
      <c r="A74" s="0" t="s">
        <v>168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0.000210136274507134</v>
      </c>
      <c r="M74" s="0" t="n">
        <v>5.80137864623804E-007</v>
      </c>
      <c r="N74" s="0" t="n">
        <v>9.23905964927189E-005</v>
      </c>
      <c r="O74" s="0" t="n">
        <v>2.39761738572923E-005</v>
      </c>
      <c r="P74" s="0" t="n">
        <v>5.88047080491812E-005</v>
      </c>
      <c r="Q74" s="0" t="n">
        <v>0.000246536043452034</v>
      </c>
      <c r="R74" s="0" t="n">
        <v>0</v>
      </c>
      <c r="S74" s="0" t="n">
        <v>0</v>
      </c>
      <c r="T74" s="0" t="n">
        <v>0.000281646965912057</v>
      </c>
      <c r="U74" s="0" t="n">
        <v>5.80137864623804E-007</v>
      </c>
      <c r="V74" s="0" t="n">
        <v>0.000559654955959092</v>
      </c>
      <c r="W74" s="0" t="n">
        <v>0.000589872217682603</v>
      </c>
      <c r="X74" s="0" t="n">
        <v>0.000948070903117254</v>
      </c>
      <c r="Y74" s="0" t="n">
        <v>0.000589872217682603</v>
      </c>
    </row>
    <row r="75" customFormat="false" ht="12.8" hidden="false" customHeight="false" outlineLevel="0" collapsed="false">
      <c r="A75" s="0" t="s">
        <v>170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6.3487620690243E-005</v>
      </c>
      <c r="M75" s="0" t="n">
        <v>2.8478951927776E-007</v>
      </c>
      <c r="N75" s="0" t="n">
        <v>4.53070650123257E-005</v>
      </c>
      <c r="O75" s="0" t="n">
        <v>7.84800291340518E-007</v>
      </c>
      <c r="P75" s="0" t="n">
        <v>2.63666643366135E-005</v>
      </c>
      <c r="Q75" s="0" t="n">
        <v>4.02285803530658E-005</v>
      </c>
      <c r="R75" s="0" t="n">
        <v>0</v>
      </c>
      <c r="S75" s="0" t="n">
        <v>0</v>
      </c>
      <c r="T75" s="0" t="n">
        <v>7.60875750241751E-005</v>
      </c>
      <c r="U75" s="0" t="n">
        <v>2.8478951927776E-007</v>
      </c>
      <c r="V75" s="0" t="n">
        <v>0.000168684584715235</v>
      </c>
      <c r="W75" s="0" t="n">
        <v>4.12981701636841E-005</v>
      </c>
      <c r="X75" s="0" t="n">
        <v>0.000222617806366783</v>
      </c>
      <c r="Y75" s="0" t="n">
        <v>4.24720796568541E-005</v>
      </c>
    </row>
    <row r="76" customFormat="false" ht="12.8" hidden="false" customHeight="false" outlineLevel="0" collapsed="false">
      <c r="A76" s="0" t="s">
        <v>172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</row>
    <row r="77" customFormat="false" ht="12.8" hidden="false" customHeight="false" outlineLevel="0" collapsed="false">
      <c r="A77" s="0" t="s">
        <v>174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0.0296346670145716</v>
      </c>
      <c r="M77" s="0" t="n">
        <v>0.00233648516582022</v>
      </c>
      <c r="N77" s="0" t="n">
        <v>0.00232302624954429</v>
      </c>
      <c r="O77" s="0" t="n">
        <v>0.00147496805254581</v>
      </c>
      <c r="P77" s="0" t="n">
        <v>0.00155530523516455</v>
      </c>
      <c r="Q77" s="0" t="n">
        <v>0.000295930270512982</v>
      </c>
      <c r="R77" s="0" t="n">
        <v>0</v>
      </c>
      <c r="S77" s="0" t="n">
        <v>0</v>
      </c>
      <c r="T77" s="0" t="n">
        <v>0.0296587110694215</v>
      </c>
      <c r="U77" s="0" t="n">
        <v>0.00233648516582022</v>
      </c>
      <c r="V77" s="0" t="n">
        <v>0.0326287490532117</v>
      </c>
      <c r="W77" s="0" t="n">
        <v>0.00381199568873366</v>
      </c>
      <c r="X77" s="0" t="n">
        <v>0.0349303281425085</v>
      </c>
      <c r="Y77" s="0" t="n">
        <v>0.00410738348887901</v>
      </c>
    </row>
    <row r="78" customFormat="false" ht="12.8" hidden="false" customHeight="false" outlineLevel="0" collapsed="false">
      <c r="A78" s="0" t="s">
        <v>176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0.000178419508027149</v>
      </c>
      <c r="M78" s="0" t="n">
        <v>6.87074094012369E-005</v>
      </c>
      <c r="N78" s="0" t="n">
        <v>4.24852786373026E-005</v>
      </c>
      <c r="O78" s="0" t="n">
        <v>3.32187407871416E-005</v>
      </c>
      <c r="P78" s="0" t="n">
        <v>8.15591859047846E-005</v>
      </c>
      <c r="Q78" s="0" t="n">
        <v>2.81635576483945E-005</v>
      </c>
      <c r="R78" s="0" t="n">
        <v>0</v>
      </c>
      <c r="S78" s="0" t="n">
        <v>0</v>
      </c>
      <c r="T78" s="0" t="n">
        <v>0.000133181744622159</v>
      </c>
      <c r="U78" s="0" t="n">
        <v>2.12852269945127E-005</v>
      </c>
      <c r="V78" s="0" t="n">
        <v>0.000209729211194107</v>
      </c>
      <c r="W78" s="0" t="n">
        <v>0.000100281503552783</v>
      </c>
      <c r="X78" s="0" t="n">
        <v>0.000338101219067341</v>
      </c>
      <c r="Y78" s="0" t="n">
        <v>0.000160699454545473</v>
      </c>
    </row>
    <row r="79" customFormat="false" ht="12.8" hidden="false" customHeight="false" outlineLevel="0" collapsed="false">
      <c r="A79" s="0" t="s">
        <v>178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0.00100724944228526</v>
      </c>
      <c r="M79" s="0" t="n">
        <v>0.000443745824655507</v>
      </c>
      <c r="N79" s="0" t="n">
        <v>0.00013808498791387</v>
      </c>
      <c r="O79" s="0" t="n">
        <v>6.6509528093555E-005</v>
      </c>
      <c r="P79" s="0" t="n">
        <v>0.000641700483220623</v>
      </c>
      <c r="Q79" s="0" t="n">
        <v>0.000334249202124912</v>
      </c>
      <c r="R79" s="0" t="n">
        <v>0</v>
      </c>
      <c r="S79" s="0" t="n">
        <v>0</v>
      </c>
      <c r="T79" s="0" t="n">
        <v>0.000901570661281675</v>
      </c>
      <c r="U79" s="0" t="n">
        <v>0.000408046944765314</v>
      </c>
      <c r="V79" s="0" t="n">
        <v>0.00115186016435556</v>
      </c>
      <c r="W79" s="0" t="n">
        <v>0.000546165688577289</v>
      </c>
      <c r="X79" s="0" t="n">
        <v>0.0023270510643174</v>
      </c>
      <c r="Y79" s="0" t="n">
        <v>0.00102877945158929</v>
      </c>
    </row>
    <row r="80" customFormat="false" ht="12.8" hidden="false" customHeight="false" outlineLevel="0" collapsed="false">
      <c r="A80" s="0" t="s">
        <v>180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0.0166178077102767</v>
      </c>
      <c r="M80" s="0" t="n">
        <v>0.0544873949043083</v>
      </c>
      <c r="N80" s="0" t="n">
        <v>4.14223452116398E-005</v>
      </c>
      <c r="O80" s="0" t="n">
        <v>0.000164308069902808</v>
      </c>
      <c r="P80" s="0" t="n">
        <v>9.5277408367709E-005</v>
      </c>
      <c r="Q80" s="0" t="n">
        <v>0.000145834795218569</v>
      </c>
      <c r="R80" s="0" t="n">
        <v>0</v>
      </c>
      <c r="S80" s="0" t="n">
        <v>0</v>
      </c>
      <c r="T80" s="0" t="n">
        <v>0.0166235375487353</v>
      </c>
      <c r="U80" s="0" t="n">
        <v>0.0545141871298686</v>
      </c>
      <c r="V80" s="0" t="n">
        <v>0.0167145629226177</v>
      </c>
      <c r="W80" s="0" t="n">
        <v>0.0547611010458757</v>
      </c>
      <c r="X80" s="0" t="n">
        <v>0.0168578319297524</v>
      </c>
      <c r="Y80" s="0" t="n">
        <v>0.0550772141470865</v>
      </c>
    </row>
    <row r="81" customFormat="false" ht="12.8" hidden="false" customHeight="false" outlineLevel="0" collapsed="false">
      <c r="A81" s="0" t="s">
        <v>182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7.24391071147088E-005</v>
      </c>
      <c r="M81" s="0" t="n">
        <v>5.39357680908143E-005</v>
      </c>
      <c r="N81" s="0" t="n">
        <v>1.07947862122279E-005</v>
      </c>
      <c r="O81" s="0" t="n">
        <v>0</v>
      </c>
      <c r="P81" s="0" t="n">
        <v>2.33178531810848E-005</v>
      </c>
      <c r="Q81" s="0" t="n">
        <v>6.60512124345216E-006</v>
      </c>
      <c r="R81" s="0" t="n">
        <v>0</v>
      </c>
      <c r="S81" s="0" t="n">
        <v>0</v>
      </c>
      <c r="T81" s="0" t="n">
        <v>7.28509412827355E-005</v>
      </c>
      <c r="U81" s="0" t="n">
        <v>5.39357680908143E-005</v>
      </c>
      <c r="V81" s="0" t="n">
        <v>0.000104604884231335</v>
      </c>
      <c r="W81" s="0" t="n">
        <v>5.61374113898344E-005</v>
      </c>
      <c r="X81" s="0" t="n">
        <v>0.000173333688195246</v>
      </c>
      <c r="Y81" s="0" t="n">
        <v>7.31493357039063E-005</v>
      </c>
    </row>
    <row r="82" customFormat="false" ht="12.8" hidden="false" customHeight="false" outlineLevel="0" collapsed="false">
      <c r="A82" s="0" t="s">
        <v>184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0.00237830664214858</v>
      </c>
      <c r="M82" s="0" t="n">
        <v>0.000438711499665052</v>
      </c>
      <c r="N82" s="0" t="n">
        <v>0.000534271757751846</v>
      </c>
      <c r="O82" s="0" t="n">
        <v>4.73340060727571E-005</v>
      </c>
      <c r="P82" s="0" t="n">
        <v>0.000239535931338493</v>
      </c>
      <c r="Q82" s="0" t="n">
        <v>9.95261070308113E-007</v>
      </c>
      <c r="R82" s="0" t="n">
        <v>0</v>
      </c>
      <c r="S82" s="0" t="n">
        <v>0</v>
      </c>
      <c r="T82" s="0" t="n">
        <v>0.0024587784660781</v>
      </c>
      <c r="U82" s="0" t="n">
        <v>0.000446796603012574</v>
      </c>
      <c r="V82" s="0" t="n">
        <v>0.00338129786269933</v>
      </c>
      <c r="W82" s="0" t="n">
        <v>0.000495305083359075</v>
      </c>
      <c r="X82" s="0" t="n">
        <v>0.00406339355761065</v>
      </c>
      <c r="Y82" s="0" t="n">
        <v>0.000652639499667367</v>
      </c>
    </row>
    <row r="83" customFormat="false" ht="12.8" hidden="false" customHeight="false" outlineLevel="0" collapsed="false">
      <c r="A83" s="0" t="s">
        <v>186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0.0615769872709191</v>
      </c>
      <c r="M83" s="0" t="n">
        <v>0.00671545292396824</v>
      </c>
      <c r="N83" s="0" t="n">
        <v>0.00158673606194957</v>
      </c>
      <c r="O83" s="0" t="n">
        <v>0</v>
      </c>
      <c r="P83" s="0" t="n">
        <v>0.00124303335330646</v>
      </c>
      <c r="Q83" s="0" t="n">
        <v>3.27811343795665E-005</v>
      </c>
      <c r="R83" s="0" t="n">
        <v>0</v>
      </c>
      <c r="S83" s="0" t="n">
        <v>0</v>
      </c>
      <c r="T83" s="0" t="n">
        <v>0.0618156708872999</v>
      </c>
      <c r="U83" s="0" t="n">
        <v>0.00671545292396824</v>
      </c>
      <c r="V83" s="0" t="n">
        <v>0.0637618795111853</v>
      </c>
      <c r="W83" s="0" t="n">
        <v>0.00674823405834781</v>
      </c>
      <c r="X83" s="0" t="n">
        <v>0.065438210668833</v>
      </c>
      <c r="Y83" s="0" t="n">
        <v>0.00674823405834781</v>
      </c>
    </row>
    <row r="84" customFormat="false" ht="12.8" hidden="false" customHeight="false" outlineLevel="0" collapsed="false">
      <c r="A84" s="0" t="s">
        <v>188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0.0186709256343006</v>
      </c>
      <c r="M84" s="0" t="n">
        <v>0.00331883446477081</v>
      </c>
      <c r="N84" s="0" t="n">
        <v>0.000956322209478909</v>
      </c>
      <c r="O84" s="0" t="n">
        <v>0.000232573668879816</v>
      </c>
      <c r="P84" s="0" t="n">
        <v>0.000997653204567579</v>
      </c>
      <c r="Q84" s="0" t="n">
        <v>0.000246157012927406</v>
      </c>
      <c r="R84" s="0" t="n">
        <v>0</v>
      </c>
      <c r="S84" s="0" t="n">
        <v>0</v>
      </c>
      <c r="T84" s="0" t="n">
        <v>0.0180691125300881</v>
      </c>
      <c r="U84" s="0" t="n">
        <v>0.00324897243974739</v>
      </c>
      <c r="V84" s="0" t="n">
        <v>0.0193250735201948</v>
      </c>
      <c r="W84" s="0" t="n">
        <v>0.00346896678496758</v>
      </c>
      <c r="X84" s="0" t="n">
        <v>0.0211302495591295</v>
      </c>
      <c r="Y84" s="0" t="n">
        <v>0.00389437860100481</v>
      </c>
    </row>
    <row r="85" customFormat="false" ht="12.8" hidden="false" customHeight="false" outlineLevel="0" collapsed="false">
      <c r="A85" s="0" t="s">
        <v>190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0.00274124418023914</v>
      </c>
      <c r="M85" s="0" t="n">
        <v>0.000474127623359151</v>
      </c>
      <c r="N85" s="0" t="n">
        <v>0.000428866128577791</v>
      </c>
      <c r="O85" s="0" t="n">
        <v>0.000181053316022348</v>
      </c>
      <c r="P85" s="0" t="n">
        <v>0.000266423723340109</v>
      </c>
      <c r="Q85" s="0" t="n">
        <v>0</v>
      </c>
      <c r="R85" s="0" t="n">
        <v>0</v>
      </c>
      <c r="S85" s="0" t="n">
        <v>0</v>
      </c>
      <c r="T85" s="0" t="n">
        <v>0.00281395884804671</v>
      </c>
      <c r="U85" s="0" t="n">
        <v>0.000474127623359151</v>
      </c>
      <c r="V85" s="0" t="n">
        <v>0.00368639215254585</v>
      </c>
      <c r="W85" s="0" t="n">
        <v>0.000820299554345319</v>
      </c>
      <c r="X85" s="0" t="n">
        <v>0.00462772098681054</v>
      </c>
      <c r="Y85" s="0" t="n">
        <v>0.000925322174990462</v>
      </c>
    </row>
    <row r="86" customFormat="false" ht="12.8" hidden="false" customHeight="false" outlineLevel="0" collapsed="false">
      <c r="A86" s="0" t="s">
        <v>192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0.0038542361828008</v>
      </c>
      <c r="M86" s="0" t="n">
        <v>0.00913435615342017</v>
      </c>
      <c r="N86" s="0" t="n">
        <v>0.000669355672226487</v>
      </c>
      <c r="O86" s="0" t="n">
        <v>0.000459375024472747</v>
      </c>
      <c r="P86" s="0" t="n">
        <v>0.00028240495652242</v>
      </c>
      <c r="Q86" s="0" t="n">
        <v>0.000149697040700409</v>
      </c>
      <c r="R86" s="0" t="n">
        <v>0</v>
      </c>
      <c r="S86" s="0" t="n">
        <v>0</v>
      </c>
      <c r="T86" s="0" t="n">
        <v>0.00385644728395862</v>
      </c>
      <c r="U86" s="0" t="n">
        <v>0.00922499946534876</v>
      </c>
      <c r="V86" s="0" t="n">
        <v>0.00515876492383985</v>
      </c>
      <c r="W86" s="0" t="n">
        <v>0.0101050077896185</v>
      </c>
      <c r="X86" s="0" t="n">
        <v>0.00572542153792389</v>
      </c>
      <c r="Y86" s="0" t="n">
        <v>0.010779523638063</v>
      </c>
    </row>
    <row r="87" customFormat="false" ht="12.8" hidden="false" customHeight="false" outlineLevel="0" collapsed="false">
      <c r="A87" s="0" t="s">
        <v>194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0.0876702580255187</v>
      </c>
      <c r="M87" s="0" t="n">
        <v>0.01160410330037</v>
      </c>
      <c r="N87" s="0" t="n">
        <v>5.00900897412726E-007</v>
      </c>
      <c r="O87" s="0" t="n">
        <v>0</v>
      </c>
      <c r="P87" s="0" t="n">
        <v>1.47735589986486E-005</v>
      </c>
      <c r="Q87" s="0" t="n">
        <v>0</v>
      </c>
      <c r="R87" s="0" t="n">
        <v>0</v>
      </c>
      <c r="S87" s="0" t="n">
        <v>0</v>
      </c>
      <c r="T87" s="0" t="n">
        <v>0.0876702580255187</v>
      </c>
      <c r="U87" s="0" t="n">
        <v>0.01160410330037</v>
      </c>
      <c r="V87" s="0" t="n">
        <v>0.0876725090620818</v>
      </c>
      <c r="W87" s="0" t="n">
        <v>0.01160410330037</v>
      </c>
      <c r="X87" s="0" t="n">
        <v>0.0877774327127151</v>
      </c>
      <c r="Y87" s="0" t="n">
        <v>0.01160410330037</v>
      </c>
    </row>
    <row r="88" customFormat="false" ht="12.8" hidden="false" customHeight="false" outlineLevel="0" collapsed="false">
      <c r="A88" s="0" t="s">
        <v>196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0.0530507670937377</v>
      </c>
      <c r="M88" s="0" t="n">
        <v>0.00737988150390439</v>
      </c>
      <c r="N88" s="0" t="n">
        <v>6.54960623475281E-005</v>
      </c>
      <c r="O88" s="0" t="n">
        <v>4.8365825758556E-005</v>
      </c>
      <c r="P88" s="0" t="n">
        <v>2.95990920424691E-005</v>
      </c>
      <c r="Q88" s="0" t="n">
        <v>3.04174450341775E-007</v>
      </c>
      <c r="R88" s="0" t="n">
        <v>0</v>
      </c>
      <c r="S88" s="0" t="n">
        <v>0</v>
      </c>
      <c r="T88" s="0" t="n">
        <v>0.0530476930179438</v>
      </c>
      <c r="U88" s="0" t="n">
        <v>0.00737988150390439</v>
      </c>
      <c r="V88" s="0" t="n">
        <v>0.053135853955703</v>
      </c>
      <c r="W88" s="0" t="n">
        <v>0.00742824732966294</v>
      </c>
      <c r="X88" s="0" t="n">
        <v>0.0532429553178358</v>
      </c>
      <c r="Y88" s="0" t="n">
        <v>0.00742972017436986</v>
      </c>
    </row>
    <row r="89" customFormat="false" ht="12.8" hidden="false" customHeight="false" outlineLevel="0" collapsed="false">
      <c r="A89" s="0" t="s">
        <v>198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0.0001647345915722</v>
      </c>
      <c r="M89" s="0" t="n">
        <v>0</v>
      </c>
      <c r="N89" s="0" t="n">
        <v>1.08999033135185E-005</v>
      </c>
      <c r="O89" s="0" t="n">
        <v>3.40488314053458E-005</v>
      </c>
      <c r="P89" s="0" t="n">
        <v>9.97745917318739E-006</v>
      </c>
      <c r="Q89" s="0" t="n">
        <v>0</v>
      </c>
      <c r="R89" s="0" t="n">
        <v>0</v>
      </c>
      <c r="S89" s="0" t="n">
        <v>0</v>
      </c>
      <c r="T89" s="0" t="n">
        <v>0.000165341055153138</v>
      </c>
      <c r="U89" s="0" t="n">
        <v>0</v>
      </c>
      <c r="V89" s="0" t="n">
        <v>0.000185611954058906</v>
      </c>
      <c r="W89" s="0" t="n">
        <v>3.40488314053458E-005</v>
      </c>
      <c r="X89" s="0" t="n">
        <v>0.00022297652297505</v>
      </c>
      <c r="Y89" s="0" t="n">
        <v>4.51466644914216E-005</v>
      </c>
    </row>
    <row r="90" customFormat="false" ht="12.8" hidden="false" customHeight="false" outlineLevel="0" collapsed="false">
      <c r="A90" s="0" t="s">
        <v>200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0.00376173877442409</v>
      </c>
      <c r="M90" s="0" t="n">
        <v>0.000116001260841719</v>
      </c>
      <c r="N90" s="0" t="n">
        <v>0.000879607771421289</v>
      </c>
      <c r="O90" s="0" t="n">
        <v>3.86701608941555E-005</v>
      </c>
      <c r="P90" s="0" t="n">
        <v>0.00182586085901126</v>
      </c>
      <c r="Q90" s="0" t="n">
        <v>0.000127546914151736</v>
      </c>
      <c r="R90" s="0" t="n">
        <v>0</v>
      </c>
      <c r="S90" s="0" t="n">
        <v>0</v>
      </c>
      <c r="T90" s="0" t="n">
        <v>0.00437129490870279</v>
      </c>
      <c r="U90" s="0" t="n">
        <v>0.000116001260841719</v>
      </c>
      <c r="V90" s="0" t="n">
        <v>0.00617163249053859</v>
      </c>
      <c r="W90" s="0" t="n">
        <v>0.00024354508582898</v>
      </c>
      <c r="X90" s="0" t="n">
        <v>0.0129904465353668</v>
      </c>
      <c r="Y90" s="0" t="n">
        <v>0.000320882348887935</v>
      </c>
    </row>
    <row r="91" customFormat="false" ht="12.8" hidden="false" customHeight="false" outlineLevel="0" collapsed="false">
      <c r="A91" s="0" t="s">
        <v>202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</row>
    <row r="92" customFormat="false" ht="12.8" hidden="false" customHeight="false" outlineLevel="0" collapsed="false">
      <c r="A92" s="0" t="s">
        <v>204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</row>
    <row r="93" customFormat="false" ht="12.8" hidden="false" customHeight="false" outlineLevel="0" collapsed="false">
      <c r="A93" s="0" t="s">
        <v>206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0.00486317737325712</v>
      </c>
      <c r="M93" s="0" t="n">
        <v>0.0144794781968484</v>
      </c>
      <c r="N93" s="0" t="n">
        <v>0.000863853852174903</v>
      </c>
      <c r="O93" s="0" t="n">
        <v>0.00249056951141088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0.00366161261835442</v>
      </c>
      <c r="U93" s="0" t="n">
        <v>0.0140445280066085</v>
      </c>
      <c r="V93" s="0" t="n">
        <v>0.00665228424967736</v>
      </c>
      <c r="W93" s="0" t="n">
        <v>0.0222945122109184</v>
      </c>
      <c r="X93" s="0" t="n">
        <v>0.00775803844433152</v>
      </c>
      <c r="Y93" s="0" t="n">
        <v>0.0262811967811255</v>
      </c>
    </row>
    <row r="94" customFormat="false" ht="12.8" hidden="false" customHeight="false" outlineLevel="0" collapsed="false">
      <c r="A94" s="0" t="s">
        <v>208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0.00410218392343794</v>
      </c>
      <c r="M94" s="0" t="n">
        <v>8.00397613587377E-005</v>
      </c>
      <c r="N94" s="0" t="n">
        <v>0.00112084793976976</v>
      </c>
      <c r="O94" s="0" t="n">
        <v>0</v>
      </c>
      <c r="P94" s="0" t="n">
        <v>0.00452049253946329</v>
      </c>
      <c r="Q94" s="0" t="n">
        <v>9.3333844016186E-005</v>
      </c>
      <c r="R94" s="0" t="n">
        <v>0</v>
      </c>
      <c r="S94" s="0" t="n">
        <v>0</v>
      </c>
      <c r="T94" s="0" t="n">
        <v>0.00474909841689185</v>
      </c>
      <c r="U94" s="0" t="n">
        <v>8.00397613587377E-005</v>
      </c>
      <c r="V94" s="0" t="n">
        <v>0.00865499940810451</v>
      </c>
      <c r="W94" s="0" t="n">
        <v>0.000173373605374924</v>
      </c>
      <c r="X94" s="0" t="n">
        <v>0.0106454079851946</v>
      </c>
      <c r="Y94" s="0" t="n">
        <v>0.000173373605374924</v>
      </c>
    </row>
    <row r="95" customFormat="false" ht="12.8" hidden="false" customHeight="false" outlineLevel="0" collapsed="false">
      <c r="A95" s="0" t="s">
        <v>210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</row>
    <row r="96" customFormat="false" ht="12.8" hidden="false" customHeight="false" outlineLevel="0" collapsed="false">
      <c r="A96" s="0" t="s">
        <v>212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0.000365399547251005</v>
      </c>
      <c r="M96" s="0" t="n">
        <v>9.49878512973617E-005</v>
      </c>
      <c r="N96" s="0" t="n">
        <v>0.00034553816240014</v>
      </c>
      <c r="O96" s="0" t="n">
        <v>0</v>
      </c>
      <c r="P96" s="0" t="n">
        <v>2.52039799322832E-005</v>
      </c>
      <c r="Q96" s="0" t="n">
        <v>0</v>
      </c>
      <c r="R96" s="0" t="n">
        <v>0</v>
      </c>
      <c r="S96" s="0" t="n">
        <v>0</v>
      </c>
      <c r="T96" s="0" t="n">
        <v>0.000366908916036253</v>
      </c>
      <c r="U96" s="0" t="n">
        <v>9.49878512973617E-005</v>
      </c>
      <c r="V96" s="0" t="n">
        <v>0.000736141689583428</v>
      </c>
      <c r="W96" s="0" t="n">
        <v>9.49878512973617E-005</v>
      </c>
      <c r="X96" s="0" t="n">
        <v>0.00161294107996712</v>
      </c>
      <c r="Y96" s="0" t="n">
        <v>9.49878512973617E-005</v>
      </c>
    </row>
    <row r="97" customFormat="false" ht="12.8" hidden="false" customHeight="false" outlineLevel="0" collapsed="false">
      <c r="A97" s="0" t="s">
        <v>214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0.0120788687680559</v>
      </c>
      <c r="M97" s="0" t="n">
        <v>0.00477728060072699</v>
      </c>
      <c r="N97" s="0" t="n">
        <v>0.00020095381163375</v>
      </c>
      <c r="O97" s="0" t="n">
        <v>0.00025970649148748</v>
      </c>
      <c r="P97" s="0" t="n">
        <v>0.000432682013991421</v>
      </c>
      <c r="Q97" s="0" t="n">
        <v>0.000701019903954146</v>
      </c>
      <c r="R97" s="0" t="n">
        <v>0</v>
      </c>
      <c r="S97" s="0" t="n">
        <v>0</v>
      </c>
      <c r="T97" s="0" t="n">
        <v>0.0121789708288768</v>
      </c>
      <c r="U97" s="0" t="n">
        <v>0.00490798824017184</v>
      </c>
      <c r="V97" s="0" t="n">
        <v>0.0127053148656076</v>
      </c>
      <c r="W97" s="0" t="n">
        <v>0.00572453795081904</v>
      </c>
      <c r="X97" s="0" t="n">
        <v>0.0131143098263331</v>
      </c>
      <c r="Y97" s="0" t="n">
        <v>0.00639391693471371</v>
      </c>
    </row>
    <row r="98" customFormat="false" ht="12.8" hidden="false" customHeight="false" outlineLevel="0" collapsed="false">
      <c r="A98" s="0" t="s">
        <v>216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0.00517688285595547</v>
      </c>
      <c r="M98" s="0" t="n">
        <v>0.00407027066892365</v>
      </c>
      <c r="N98" s="0" t="n">
        <v>0.000256679385947192</v>
      </c>
      <c r="O98" s="0" t="n">
        <v>0.000229984321549262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0.00510056563627614</v>
      </c>
      <c r="U98" s="0" t="n">
        <v>0.00404250722479689</v>
      </c>
      <c r="V98" s="0" t="n">
        <v>0.0055864516565439</v>
      </c>
      <c r="W98" s="0" t="n">
        <v>0.00430025499047291</v>
      </c>
      <c r="X98" s="0" t="n">
        <v>0.00580079178443185</v>
      </c>
      <c r="Y98" s="0" t="n">
        <v>0.00621956645110354</v>
      </c>
    </row>
    <row r="99" customFormat="false" ht="12.8" hidden="false" customHeight="false" outlineLevel="0" collapsed="false">
      <c r="A99" s="0" t="s">
        <v>218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</row>
    <row r="100" customFormat="false" ht="12.8" hidden="false" customHeight="false" outlineLevel="0" collapsed="false">
      <c r="A100" s="0" t="s">
        <v>220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</row>
    <row r="101" customFormat="false" ht="12.8" hidden="false" customHeight="false" outlineLevel="0" collapsed="false">
      <c r="A101" s="0" t="s">
        <v>222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0.000111355051716979</v>
      </c>
      <c r="M101" s="0" t="n">
        <v>1.24081019520236E-005</v>
      </c>
      <c r="N101" s="0" t="n">
        <v>2.78456432971446E-005</v>
      </c>
      <c r="O101" s="0" t="n">
        <v>4.15178594413608E-005</v>
      </c>
      <c r="P101" s="0" t="n">
        <v>2.03924948680244E-005</v>
      </c>
      <c r="Q101" s="0" t="n">
        <v>5.51992526314204E-005</v>
      </c>
      <c r="R101" s="0" t="n">
        <v>0</v>
      </c>
      <c r="S101" s="0" t="n">
        <v>0</v>
      </c>
      <c r="T101" s="0" t="n">
        <v>0.000110300988779884</v>
      </c>
      <c r="U101" s="0" t="n">
        <v>1.24081019520236E-005</v>
      </c>
      <c r="V101" s="0" t="n">
        <v>0.000151834571968598</v>
      </c>
      <c r="W101" s="0" t="n">
        <v>0.000109125214024805</v>
      </c>
      <c r="X101" s="0" t="n">
        <v>0.000187647351413111</v>
      </c>
      <c r="Y101" s="0" t="n">
        <v>0.000264784585558861</v>
      </c>
    </row>
    <row r="102" customFormat="false" ht="12.8" hidden="false" customHeight="false" outlineLevel="0" collapsed="false">
      <c r="A102" s="0" t="s">
        <v>224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</row>
    <row r="103" customFormat="false" ht="12.8" hidden="false" customHeight="false" outlineLevel="0" collapsed="false">
      <c r="A103" s="0" t="s">
        <v>226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0.000802629579286684</v>
      </c>
      <c r="M103" s="0" t="n">
        <v>7.20350284016616E-005</v>
      </c>
      <c r="N103" s="0" t="n">
        <v>0.000129928409001231</v>
      </c>
      <c r="O103" s="0" t="n">
        <v>2.79430993864892E-005</v>
      </c>
      <c r="P103" s="0" t="n">
        <v>0.000300137682859638</v>
      </c>
      <c r="Q103" s="0" t="n">
        <v>6.31665572256962E-005</v>
      </c>
      <c r="R103" s="0" t="n">
        <v>0</v>
      </c>
      <c r="S103" s="0" t="n">
        <v>0</v>
      </c>
      <c r="T103" s="0" t="n">
        <v>0.000780740188683809</v>
      </c>
      <c r="U103" s="0" t="n">
        <v>6.49724554862374E-005</v>
      </c>
      <c r="V103" s="0" t="n">
        <v>0.000942336891486309</v>
      </c>
      <c r="W103" s="0" t="n">
        <v>0.000101533136682374</v>
      </c>
      <c r="X103" s="0" t="n">
        <v>0.00140103308103143</v>
      </c>
      <c r="Y103" s="0" t="n">
        <v>0.000185543894883518</v>
      </c>
    </row>
    <row r="104" customFormat="false" ht="12.8" hidden="false" customHeight="false" outlineLevel="0" collapsed="false">
      <c r="A104" s="0" t="s">
        <v>228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0.00514590763147094</v>
      </c>
      <c r="M104" s="0" t="n">
        <v>0</v>
      </c>
      <c r="N104" s="0" t="n">
        <v>0.00124098578977484</v>
      </c>
      <c r="O104" s="0" t="n">
        <v>0</v>
      </c>
      <c r="P104" s="0" t="n">
        <v>0.00414760421791772</v>
      </c>
      <c r="Q104" s="0" t="n">
        <v>0</v>
      </c>
      <c r="R104" s="0" t="n">
        <v>0</v>
      </c>
      <c r="S104" s="0" t="n">
        <v>0</v>
      </c>
      <c r="T104" s="0" t="n">
        <v>0.00514590763147094</v>
      </c>
      <c r="U104" s="0" t="n">
        <v>0</v>
      </c>
      <c r="V104" s="0" t="n">
        <v>0.00817255797666433</v>
      </c>
      <c r="W104" s="0" t="n">
        <v>0</v>
      </c>
      <c r="X104" s="0" t="n">
        <v>0.0180811301628966</v>
      </c>
      <c r="Y104" s="0" t="n">
        <v>0</v>
      </c>
    </row>
    <row r="105" customFormat="false" ht="12.8" hidden="false" customHeight="false" outlineLevel="0" collapsed="false">
      <c r="A105" s="0" t="s">
        <v>230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</row>
    <row r="106" customFormat="false" ht="12.8" hidden="false" customHeight="false" outlineLevel="0" collapsed="false">
      <c r="A106" s="0" t="s">
        <v>232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0.00489924669515171</v>
      </c>
      <c r="M106" s="0" t="n">
        <v>0</v>
      </c>
      <c r="N106" s="0" t="n">
        <v>0.00182586204956252</v>
      </c>
      <c r="O106" s="0" t="n">
        <v>0</v>
      </c>
      <c r="P106" s="0" t="n">
        <v>0.00142924609604273</v>
      </c>
      <c r="Q106" s="0" t="n">
        <v>0</v>
      </c>
      <c r="R106" s="0" t="n">
        <v>0</v>
      </c>
      <c r="S106" s="0" t="n">
        <v>0</v>
      </c>
      <c r="T106" s="0" t="n">
        <v>0.00543027845765488</v>
      </c>
      <c r="U106" s="0" t="n">
        <v>0</v>
      </c>
      <c r="V106" s="0" t="n">
        <v>0.00705964238428015</v>
      </c>
      <c r="W106" s="0" t="n">
        <v>0</v>
      </c>
      <c r="X106" s="0" t="n">
        <v>0.0140881775013138</v>
      </c>
      <c r="Y106" s="0" t="n">
        <v>0</v>
      </c>
    </row>
    <row r="107" customFormat="false" ht="12.8" hidden="false" customHeight="false" outlineLevel="0" collapsed="false">
      <c r="A107" s="0" t="s">
        <v>234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0.00395357202068699</v>
      </c>
      <c r="M107" s="0" t="n">
        <v>0.0088329412611474</v>
      </c>
      <c r="N107" s="0" t="n">
        <v>9.16484697651354E-005</v>
      </c>
      <c r="O107" s="0" t="n">
        <v>0.00113641233773014</v>
      </c>
      <c r="P107" s="0" t="n">
        <v>7.20085338468844E-005</v>
      </c>
      <c r="Q107" s="0" t="n">
        <v>0</v>
      </c>
      <c r="R107" s="0" t="n">
        <v>0</v>
      </c>
      <c r="S107" s="0" t="n">
        <v>0</v>
      </c>
      <c r="T107" s="0" t="n">
        <v>0.00395242365766926</v>
      </c>
      <c r="U107" s="0" t="n">
        <v>0.00769752976089542</v>
      </c>
      <c r="V107" s="0" t="n">
        <v>0.0041043054636088</v>
      </c>
      <c r="W107" s="0" t="n">
        <v>0.00996935359887754</v>
      </c>
      <c r="X107" s="0" t="n">
        <v>0.00425711042616981</v>
      </c>
      <c r="Y107" s="0" t="n">
        <v>0.00996935359887754</v>
      </c>
    </row>
    <row r="108" customFormat="false" ht="12.8" hidden="false" customHeight="false" outlineLevel="0" collapsed="false">
      <c r="A108" s="0" t="s">
        <v>236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0.00184306617230718</v>
      </c>
      <c r="M108" s="0" t="n">
        <v>2.2559273814059E-006</v>
      </c>
      <c r="N108" s="0" t="n">
        <v>0.00162187869646022</v>
      </c>
      <c r="O108" s="0" t="n">
        <v>0</v>
      </c>
      <c r="P108" s="0" t="n">
        <v>0.000583595449046064</v>
      </c>
      <c r="Q108" s="0" t="n">
        <v>0</v>
      </c>
      <c r="R108" s="0" t="n">
        <v>0</v>
      </c>
      <c r="S108" s="0" t="n">
        <v>0</v>
      </c>
      <c r="T108" s="0" t="n">
        <v>0.00133624503724341</v>
      </c>
      <c r="U108" s="0" t="n">
        <v>2.2559273814059E-006</v>
      </c>
      <c r="V108" s="0" t="n">
        <v>0.00346494486876741</v>
      </c>
      <c r="W108" s="0" t="n">
        <v>2.2559273814059E-006</v>
      </c>
      <c r="X108" s="0" t="n">
        <v>0.00488647454651442</v>
      </c>
      <c r="Y108" s="0" t="n">
        <v>4.32775693977716E-006</v>
      </c>
    </row>
    <row r="109" customFormat="false" ht="12.8" hidden="false" customHeight="false" outlineLevel="0" collapsed="false">
      <c r="A109" s="0" t="s">
        <v>238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0.00111412229101582</v>
      </c>
      <c r="M109" s="0" t="n">
        <v>0.000260295957736217</v>
      </c>
      <c r="N109" s="0" t="n">
        <v>0.000232115632369876</v>
      </c>
      <c r="O109" s="0" t="n">
        <v>1.82301321538651E-005</v>
      </c>
      <c r="P109" s="0" t="n">
        <v>9.4356473237422E-005</v>
      </c>
      <c r="Q109" s="0" t="n">
        <v>3.9605388643873E-005</v>
      </c>
      <c r="R109" s="0" t="n">
        <v>0</v>
      </c>
      <c r="S109" s="0" t="n">
        <v>0</v>
      </c>
      <c r="T109" s="0" t="n">
        <v>0.00124042438265225</v>
      </c>
      <c r="U109" s="0" t="n">
        <v>0.000277113166144038</v>
      </c>
      <c r="V109" s="0" t="n">
        <v>0.0015528925754945</v>
      </c>
      <c r="W109" s="0" t="n">
        <v>0.000324134394757224</v>
      </c>
      <c r="X109" s="0" t="n">
        <v>0.00200121921245312</v>
      </c>
      <c r="Y109" s="0" t="n">
        <v>0.000464216875537771</v>
      </c>
    </row>
    <row r="110" customFormat="false" ht="12.8" hidden="false" customHeight="false" outlineLevel="0" collapsed="false">
      <c r="A110" s="0" t="s">
        <v>240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0.00564123733102983</v>
      </c>
      <c r="M110" s="0" t="n">
        <v>0</v>
      </c>
      <c r="N110" s="0" t="n">
        <v>0.00559281944194036</v>
      </c>
      <c r="O110" s="0" t="n">
        <v>2.90416578091938E-005</v>
      </c>
      <c r="P110" s="0" t="n">
        <v>0.0231567950127199</v>
      </c>
      <c r="Q110" s="0" t="n">
        <v>0</v>
      </c>
      <c r="R110" s="0" t="n">
        <v>0</v>
      </c>
      <c r="S110" s="0" t="n">
        <v>0</v>
      </c>
      <c r="T110" s="0" t="n">
        <v>0.00116139677252407</v>
      </c>
      <c r="U110" s="0" t="n">
        <v>0</v>
      </c>
      <c r="V110" s="0" t="n">
        <v>0.0183729351288076</v>
      </c>
      <c r="W110" s="0" t="n">
        <v>2.90416578091938E-005</v>
      </c>
      <c r="X110" s="0" t="n">
        <v>0.0523113878860915</v>
      </c>
      <c r="Y110" s="0" t="n">
        <v>2.90416578091938E-005</v>
      </c>
    </row>
    <row r="111" customFormat="false" ht="12.8" hidden="false" customHeight="false" outlineLevel="0" collapsed="false">
      <c r="A111" s="0" t="s">
        <v>242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</row>
    <row r="112" customFormat="false" ht="12.8" hidden="false" customHeight="false" outlineLevel="0" collapsed="false">
      <c r="A112" s="0" t="s">
        <v>244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0.00124788420415539</v>
      </c>
      <c r="M112" s="0" t="n">
        <v>0.00130255676763609</v>
      </c>
      <c r="N112" s="0" t="n">
        <v>6.51827675146259E-005</v>
      </c>
      <c r="O112" s="0" t="n">
        <v>0</v>
      </c>
      <c r="P112" s="0" t="n">
        <v>0.000106894785550587</v>
      </c>
      <c r="Q112" s="0" t="n">
        <v>0</v>
      </c>
      <c r="R112" s="0" t="n">
        <v>0</v>
      </c>
      <c r="S112" s="0" t="n">
        <v>0</v>
      </c>
      <c r="T112" s="0" t="n">
        <v>0.00121761231194723</v>
      </c>
      <c r="U112" s="0" t="n">
        <v>0.00130255676763609</v>
      </c>
      <c r="V112" s="0" t="n">
        <v>0.001300081938747</v>
      </c>
      <c r="W112" s="0" t="n">
        <v>0.00130255676763609</v>
      </c>
      <c r="X112" s="0" t="n">
        <v>0.00145472346908339</v>
      </c>
      <c r="Y112" s="0" t="n">
        <v>0.00130255676763609</v>
      </c>
    </row>
    <row r="113" customFormat="false" ht="12.8" hidden="false" customHeight="false" outlineLevel="0" collapsed="false">
      <c r="A113" s="0" t="s">
        <v>246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0.0003925853758136</v>
      </c>
      <c r="M113" s="0" t="n">
        <v>0.000111922801173833</v>
      </c>
      <c r="N113" s="0" t="n">
        <v>0.000152626117462885</v>
      </c>
      <c r="O113" s="0" t="n">
        <v>3.15274579250407E-005</v>
      </c>
      <c r="P113" s="0" t="n">
        <v>0.000140173303515167</v>
      </c>
      <c r="Q113" s="0" t="n">
        <v>7.3822325818459E-005</v>
      </c>
      <c r="R113" s="0" t="n">
        <v>0</v>
      </c>
      <c r="S113" s="0" t="n">
        <v>0</v>
      </c>
      <c r="T113" s="0" t="n">
        <v>0.000396663873572879</v>
      </c>
      <c r="U113" s="0" t="n">
        <v>0.000115700293408117</v>
      </c>
      <c r="V113" s="0" t="n">
        <v>0.000685286096987414</v>
      </c>
      <c r="W113" s="0" t="n">
        <v>0.000217272584917333</v>
      </c>
      <c r="X113" s="0" t="n">
        <v>0.0010984218963759</v>
      </c>
      <c r="Y113" s="0" t="n">
        <v>0.000504312666924121</v>
      </c>
    </row>
    <row r="114" customFormat="false" ht="12.8" hidden="false" customHeight="false" outlineLevel="0" collapsed="false">
      <c r="A114" s="0" t="s">
        <v>248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8.38854289830977E-005</v>
      </c>
      <c r="M114" s="0" t="n">
        <v>0.000117234068758842</v>
      </c>
      <c r="N114" s="0" t="n">
        <v>6.74099063090077E-005</v>
      </c>
      <c r="O114" s="0" t="n">
        <v>2.99637254422271E-006</v>
      </c>
      <c r="P114" s="0" t="n">
        <v>5.05180864515516E-005</v>
      </c>
      <c r="Q114" s="0" t="n">
        <v>7.5546387049624E-006</v>
      </c>
      <c r="R114" s="0" t="n">
        <v>0</v>
      </c>
      <c r="S114" s="0" t="n">
        <v>0</v>
      </c>
      <c r="T114" s="0" t="n">
        <v>8.80769317446102E-005</v>
      </c>
      <c r="U114" s="0" t="n">
        <v>0.000117234068758842</v>
      </c>
      <c r="V114" s="0" t="n">
        <v>0.000197355269132459</v>
      </c>
      <c r="W114" s="0" t="n">
        <v>0.000127785080008027</v>
      </c>
      <c r="X114" s="0" t="n">
        <v>0.000291235704123164</v>
      </c>
      <c r="Y114" s="0" t="n">
        <v>0.000132254314419214</v>
      </c>
    </row>
    <row r="115" customFormat="false" ht="12.8" hidden="false" customHeight="false" outlineLevel="0" collapsed="false">
      <c r="A115" s="0" t="s">
        <v>250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0.00223416147429862</v>
      </c>
      <c r="M115" s="0" t="n">
        <v>1.5967200354542E-005</v>
      </c>
      <c r="N115" s="0" t="n">
        <v>0.000134646510540389</v>
      </c>
      <c r="O115" s="0" t="n">
        <v>0</v>
      </c>
      <c r="P115" s="0" t="n">
        <v>0.000662397570360975</v>
      </c>
      <c r="Q115" s="0" t="n">
        <v>0.000226713478997792</v>
      </c>
      <c r="R115" s="0" t="n">
        <v>0</v>
      </c>
      <c r="S115" s="0" t="n">
        <v>0</v>
      </c>
      <c r="T115" s="0" t="n">
        <v>0.00208449163756995</v>
      </c>
      <c r="U115" s="0" t="n">
        <v>1.40231329178316E-005</v>
      </c>
      <c r="V115" s="0" t="n">
        <v>0.00227778341985587</v>
      </c>
      <c r="W115" s="0" t="n">
        <v>1.5967200354542E-005</v>
      </c>
      <c r="X115" s="0" t="n">
        <v>0.00317963568309467</v>
      </c>
      <c r="Y115" s="0" t="n">
        <v>0.000267009644591668</v>
      </c>
    </row>
    <row r="116" customFormat="false" ht="12.8" hidden="false" customHeight="false" outlineLevel="0" collapsed="false">
      <c r="A116" s="0" t="s">
        <v>252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0.000101968835233193</v>
      </c>
      <c r="M116" s="0" t="n">
        <v>1.28961186963072E-007</v>
      </c>
      <c r="N116" s="0" t="n">
        <v>1.60696856672431E-005</v>
      </c>
      <c r="O116" s="0" t="n">
        <v>2.76324423322986E-011</v>
      </c>
      <c r="P116" s="0" t="n">
        <v>4.64787533492562E-005</v>
      </c>
      <c r="Q116" s="0" t="n">
        <v>2.22497267256831E-011</v>
      </c>
      <c r="R116" s="0" t="n">
        <v>0</v>
      </c>
      <c r="S116" s="0" t="n">
        <v>0</v>
      </c>
      <c r="T116" s="0" t="n">
        <v>0.000110186794669137</v>
      </c>
      <c r="U116" s="0" t="n">
        <v>1.28961186963072E-007</v>
      </c>
      <c r="V116" s="0" t="n">
        <v>0.000164515993787474</v>
      </c>
      <c r="W116" s="0" t="n">
        <v>1.2901106913213E-007</v>
      </c>
      <c r="X116" s="0" t="n">
        <v>0.000168113000472327</v>
      </c>
      <c r="Y116" s="0" t="n">
        <v>2.46379517273184E-007</v>
      </c>
    </row>
    <row r="117" customFormat="false" ht="12.8" hidden="false" customHeight="false" outlineLevel="0" collapsed="false">
      <c r="A117" s="0" t="s">
        <v>254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</row>
    <row r="118" customFormat="false" ht="12.8" hidden="false" customHeight="false" outlineLevel="0" collapsed="false">
      <c r="A118" s="0" t="s">
        <v>256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0.263272902504859</v>
      </c>
      <c r="M118" s="0" t="n">
        <v>0.268102545556611</v>
      </c>
      <c r="N118" s="0" t="n">
        <v>0.00841950680430031</v>
      </c>
      <c r="O118" s="0" t="n">
        <v>0.00783008751475367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0.261481453358833</v>
      </c>
      <c r="U118" s="0" t="n">
        <v>0.266408094215102</v>
      </c>
      <c r="V118" s="0" t="n">
        <v>0.280566519576743</v>
      </c>
      <c r="W118" s="0" t="n">
        <v>0.287008966483864</v>
      </c>
      <c r="X118" s="0" t="n">
        <v>0.289937224149217</v>
      </c>
      <c r="Y118" s="0" t="n">
        <v>0.300633825243976</v>
      </c>
    </row>
    <row r="119" customFormat="false" ht="12.8" hidden="false" customHeight="false" outlineLevel="0" collapsed="false">
      <c r="A119" s="0" t="s">
        <v>258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0.000676830614522965</v>
      </c>
      <c r="M119" s="0" t="n">
        <v>6.40127170178501E-006</v>
      </c>
      <c r="N119" s="0" t="n">
        <v>0.000163449743357581</v>
      </c>
      <c r="O119" s="0" t="n">
        <v>1.0678883169652E-006</v>
      </c>
      <c r="P119" s="0" t="n">
        <v>0.00037831389760359</v>
      </c>
      <c r="Q119" s="0" t="n">
        <v>1.1251993131684E-008</v>
      </c>
      <c r="R119" s="0" t="n">
        <v>0</v>
      </c>
      <c r="S119" s="0" t="n">
        <v>0</v>
      </c>
      <c r="T119" s="0" t="n">
        <v>6.00841202669403E-005</v>
      </c>
      <c r="U119" s="0" t="n">
        <v>2.36679895139751E-008</v>
      </c>
      <c r="V119" s="0" t="n">
        <v>0.000684861539913118</v>
      </c>
      <c r="W119" s="0" t="n">
        <v>7.46916001875021E-006</v>
      </c>
      <c r="X119" s="0" t="n">
        <v>0.00136466250587216</v>
      </c>
      <c r="Y119" s="0" t="n">
        <v>2.62013115237913E-005</v>
      </c>
    </row>
    <row r="120" customFormat="false" ht="12.8" hidden="false" customHeight="false" outlineLevel="0" collapsed="false">
      <c r="A120" s="0" t="s">
        <v>260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0.000250858369273133</v>
      </c>
      <c r="M120" s="0" t="n">
        <v>6.64477758439763E-007</v>
      </c>
      <c r="N120" s="0" t="n">
        <v>5.14816826022001E-005</v>
      </c>
      <c r="O120" s="0" t="n">
        <v>6.74757785409787E-006</v>
      </c>
      <c r="P120" s="0" t="n">
        <v>2.36565535293765E-005</v>
      </c>
      <c r="Q120" s="0" t="n">
        <v>2.60538931287511E-005</v>
      </c>
      <c r="R120" s="0" t="n">
        <v>0</v>
      </c>
      <c r="S120" s="0" t="n">
        <v>0</v>
      </c>
      <c r="T120" s="0" t="n">
        <v>0.000279723618519741</v>
      </c>
      <c r="U120" s="0" t="n">
        <v>1.21898477778038E-006</v>
      </c>
      <c r="V120" s="0" t="n">
        <v>0.000375014936728664</v>
      </c>
      <c r="W120" s="0" t="n">
        <v>3.34659487412888E-005</v>
      </c>
      <c r="X120" s="0" t="n">
        <v>0.000476700672578727</v>
      </c>
      <c r="Y120" s="0" t="n">
        <v>3.48476141613368E-005</v>
      </c>
    </row>
    <row r="121" customFormat="false" ht="12.8" hidden="false" customHeight="false" outlineLevel="0" collapsed="false">
      <c r="A121" s="0" t="s">
        <v>262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2.445860390711E-008</v>
      </c>
      <c r="M121" s="0" t="n">
        <v>0</v>
      </c>
      <c r="N121" s="0" t="n">
        <v>0</v>
      </c>
      <c r="O121" s="0" t="n">
        <v>0</v>
      </c>
      <c r="P121" s="0" t="n">
        <v>3.49389227186123E-009</v>
      </c>
      <c r="Q121" s="0" t="n">
        <v>0</v>
      </c>
      <c r="R121" s="0" t="n">
        <v>0</v>
      </c>
      <c r="S121" s="0" t="n">
        <v>0</v>
      </c>
      <c r="T121" s="0" t="n">
        <v>2.445860390711E-008</v>
      </c>
      <c r="U121" s="0" t="n">
        <v>0</v>
      </c>
      <c r="V121" s="0" t="n">
        <v>2.79524961789712E-008</v>
      </c>
      <c r="W121" s="0" t="n">
        <v>0</v>
      </c>
      <c r="X121" s="0" t="n">
        <v>2.79524961789712E-008</v>
      </c>
      <c r="Y121" s="0" t="n">
        <v>0</v>
      </c>
    </row>
    <row r="122" customFormat="false" ht="12.8" hidden="false" customHeight="false" outlineLevel="0" collapsed="false">
      <c r="A122" s="0" t="s">
        <v>264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0.00301446115790854</v>
      </c>
      <c r="M122" s="0" t="n">
        <v>0.000493181052481031</v>
      </c>
      <c r="N122" s="0" t="n">
        <v>0.00018621616540601</v>
      </c>
      <c r="O122" s="0" t="n">
        <v>2.38245829054291E-005</v>
      </c>
      <c r="P122" s="0" t="n">
        <v>0.000255146214138523</v>
      </c>
      <c r="Q122" s="0" t="n">
        <v>0.000136149178272916</v>
      </c>
      <c r="R122" s="0" t="n">
        <v>0</v>
      </c>
      <c r="S122" s="0" t="n">
        <v>0</v>
      </c>
      <c r="T122" s="0" t="n">
        <v>0.0030545573599126</v>
      </c>
      <c r="U122" s="0" t="n">
        <v>0.000493181052481031</v>
      </c>
      <c r="V122" s="0" t="n">
        <v>0.00346839467013272</v>
      </c>
      <c r="W122" s="0" t="n">
        <v>0.000653154813659376</v>
      </c>
      <c r="X122" s="0" t="n">
        <v>0.00407912919067256</v>
      </c>
      <c r="Y122" s="0" t="n">
        <v>0.000729508114884652</v>
      </c>
    </row>
    <row r="123" customFormat="false" ht="12.8" hidden="false" customHeight="false" outlineLevel="0" collapsed="false">
      <c r="A123" s="0" t="s">
        <v>266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0.00725615343875685</v>
      </c>
      <c r="M123" s="0" t="n">
        <v>0.00233278639457601</v>
      </c>
      <c r="N123" s="0" t="n">
        <v>0.00155553814211197</v>
      </c>
      <c r="O123" s="0" t="n">
        <v>0.000280582450614328</v>
      </c>
      <c r="P123" s="0" t="n">
        <v>0</v>
      </c>
      <c r="Q123" s="0" t="n">
        <v>1.06381664100753E-005</v>
      </c>
      <c r="R123" s="0" t="n">
        <v>0</v>
      </c>
      <c r="S123" s="0" t="n">
        <v>0</v>
      </c>
      <c r="T123" s="0" t="n">
        <v>0.00723202835432003</v>
      </c>
      <c r="U123" s="0" t="n">
        <v>0.00232556794802928</v>
      </c>
      <c r="V123" s="0" t="n">
        <v>0.00999148412390731</v>
      </c>
      <c r="W123" s="0" t="n">
        <v>0.00276014788460403</v>
      </c>
      <c r="X123" s="0" t="n">
        <v>0.0124264489364873</v>
      </c>
      <c r="Y123" s="0" t="n">
        <v>0.00343477390616762</v>
      </c>
    </row>
    <row r="124" customFormat="false" ht="12.8" hidden="false" customHeight="false" outlineLevel="0" collapsed="false">
      <c r="A124" s="0" t="s">
        <v>268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0.00039887447286695</v>
      </c>
      <c r="M124" s="0" t="n">
        <v>0.00110504893970406</v>
      </c>
      <c r="N124" s="0" t="n">
        <v>0.000256884178436768</v>
      </c>
      <c r="O124" s="0" t="n">
        <v>0.000121340951104713</v>
      </c>
      <c r="P124" s="0" t="n">
        <v>0.000314310771160139</v>
      </c>
      <c r="Q124" s="0" t="n">
        <v>0.000337552904802644</v>
      </c>
      <c r="R124" s="0" t="n">
        <v>0</v>
      </c>
      <c r="S124" s="0" t="n">
        <v>0</v>
      </c>
      <c r="T124" s="0" t="n">
        <v>0.000454856847773062</v>
      </c>
      <c r="U124" s="0" t="n">
        <v>0.00110504893970406</v>
      </c>
      <c r="V124" s="0" t="n">
        <v>0.000817013461317314</v>
      </c>
      <c r="W124" s="0" t="n">
        <v>0.00148491340626036</v>
      </c>
      <c r="X124" s="0" t="n">
        <v>0.00120271795632855</v>
      </c>
      <c r="Y124" s="0" t="n">
        <v>0.00209079942648713</v>
      </c>
    </row>
    <row r="125" customFormat="false" ht="12.8" hidden="false" customHeight="false" outlineLevel="0" collapsed="false">
      <c r="A125" s="0" t="s">
        <v>270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5.63266034137322E-005</v>
      </c>
      <c r="M125" s="0" t="n">
        <v>2.98981614595072E-007</v>
      </c>
      <c r="N125" s="0" t="n">
        <v>9.10048881187581E-006</v>
      </c>
      <c r="O125" s="0" t="n">
        <v>3.55056876509235E-009</v>
      </c>
      <c r="P125" s="0" t="n">
        <v>3.63598256258334E-005</v>
      </c>
      <c r="Q125" s="0" t="n">
        <v>6.15499334454543E-006</v>
      </c>
      <c r="R125" s="0" t="n">
        <v>0</v>
      </c>
      <c r="S125" s="0" t="n">
        <v>0</v>
      </c>
      <c r="T125" s="0" t="n">
        <v>5.23509111835611E-005</v>
      </c>
      <c r="U125" s="0" t="n">
        <v>2.98981614595072E-007</v>
      </c>
      <c r="V125" s="0" t="n">
        <v>8.00275008356902E-005</v>
      </c>
      <c r="W125" s="0" t="n">
        <v>9.70815128061661E-007</v>
      </c>
      <c r="X125" s="0" t="n">
        <v>0.000119755215508805</v>
      </c>
      <c r="Y125" s="0" t="n">
        <v>9.83369443350052E-006</v>
      </c>
    </row>
    <row r="126" customFormat="false" ht="12.8" hidden="false" customHeight="false" outlineLevel="0" collapsed="false">
      <c r="A126" s="0" t="s">
        <v>272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0.20757135666003</v>
      </c>
      <c r="M126" s="0" t="n">
        <v>0.018447473214151</v>
      </c>
      <c r="N126" s="0" t="n">
        <v>0</v>
      </c>
      <c r="O126" s="0" t="n">
        <v>0</v>
      </c>
      <c r="P126" s="0" t="n">
        <v>0.000214749687305005</v>
      </c>
      <c r="Q126" s="0" t="n">
        <v>0</v>
      </c>
      <c r="R126" s="0" t="n">
        <v>0</v>
      </c>
      <c r="S126" s="0" t="n">
        <v>0</v>
      </c>
      <c r="T126" s="0" t="n">
        <v>0.20757135666003</v>
      </c>
      <c r="U126" s="0" t="n">
        <v>0.018447473214151</v>
      </c>
      <c r="V126" s="0" t="n">
        <v>0.20757135666003</v>
      </c>
      <c r="W126" s="0" t="n">
        <v>0.018447473214151</v>
      </c>
      <c r="X126" s="0" t="n">
        <v>0.208559886966672</v>
      </c>
      <c r="Y126" s="0" t="n">
        <v>0.018447473214151</v>
      </c>
    </row>
    <row r="127" customFormat="false" ht="12.8" hidden="false" customHeight="false" outlineLevel="0" collapsed="false">
      <c r="A127" s="0" t="s">
        <v>274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0.00158328422320247</v>
      </c>
      <c r="M127" s="0" t="n">
        <v>2.92503329317147E-005</v>
      </c>
      <c r="N127" s="0" t="n">
        <v>0.000161521655419147</v>
      </c>
      <c r="O127" s="0" t="n">
        <v>3.89182747650241E-005</v>
      </c>
      <c r="P127" s="0" t="n">
        <v>0.000142939858191921</v>
      </c>
      <c r="Q127" s="0" t="n">
        <v>0</v>
      </c>
      <c r="R127" s="0" t="n">
        <v>0</v>
      </c>
      <c r="S127" s="0" t="n">
        <v>0</v>
      </c>
      <c r="T127" s="0" t="n">
        <v>0.00169381676332933</v>
      </c>
      <c r="U127" s="0" t="n">
        <v>6.81686076967388E-005</v>
      </c>
      <c r="V127" s="0" t="n">
        <v>0.00201394698832972</v>
      </c>
      <c r="W127" s="0" t="n">
        <v>6.81686076967388E-005</v>
      </c>
      <c r="X127" s="0" t="n">
        <v>0.0023092281877723</v>
      </c>
      <c r="Y127" s="0" t="n">
        <v>0.000100315936833669</v>
      </c>
    </row>
    <row r="128" customFormat="false" ht="12.8" hidden="false" customHeight="false" outlineLevel="0" collapsed="false">
      <c r="A128" s="0" t="s">
        <v>276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0.000326690148881115</v>
      </c>
      <c r="M128" s="0" t="n">
        <v>0</v>
      </c>
      <c r="N128" s="0" t="n">
        <v>8.04401058985729E-005</v>
      </c>
      <c r="O128" s="0" t="n">
        <v>0</v>
      </c>
      <c r="P128" s="0" t="n">
        <v>5.17241520498359E-005</v>
      </c>
      <c r="Q128" s="0" t="n">
        <v>1.02245021914681E-006</v>
      </c>
      <c r="R128" s="0" t="n">
        <v>0</v>
      </c>
      <c r="S128" s="0" t="n">
        <v>0</v>
      </c>
      <c r="T128" s="0" t="n">
        <v>0.000329316974893933</v>
      </c>
      <c r="U128" s="0" t="n">
        <v>0</v>
      </c>
      <c r="V128" s="0" t="n">
        <v>0.000449640507755018</v>
      </c>
      <c r="W128" s="0" t="n">
        <v>1.02245021914681E-006</v>
      </c>
      <c r="X128" s="0" t="n">
        <v>0.000538632732280654</v>
      </c>
      <c r="Y128" s="0" t="n">
        <v>1.02245021914681E-006</v>
      </c>
    </row>
    <row r="129" customFormat="false" ht="12.8" hidden="false" customHeight="false" outlineLevel="0" collapsed="false">
      <c r="A129" s="0" t="s">
        <v>278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</row>
    <row r="130" customFormat="false" ht="12.8" hidden="false" customHeight="false" outlineLevel="0" collapsed="false">
      <c r="A130" s="0" t="s">
        <v>280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0.00102913159468923</v>
      </c>
      <c r="M130" s="0" t="n">
        <v>6.37045581728626E-005</v>
      </c>
      <c r="N130" s="0" t="n">
        <v>4.88430944300812E-005</v>
      </c>
      <c r="O130" s="0" t="n">
        <v>0.000113627916437891</v>
      </c>
      <c r="P130" s="0" t="n">
        <v>7.54346846134478E-005</v>
      </c>
      <c r="Q130" s="0" t="n">
        <v>5.13254433743536E-005</v>
      </c>
      <c r="R130" s="0" t="n">
        <v>0</v>
      </c>
      <c r="S130" s="0" t="n">
        <v>0</v>
      </c>
      <c r="T130" s="0" t="n">
        <v>0.00113019760787201</v>
      </c>
      <c r="U130" s="0" t="n">
        <v>0.00022813286923422</v>
      </c>
      <c r="V130" s="0" t="n">
        <v>0.00122542818626604</v>
      </c>
      <c r="W130" s="0" t="n">
        <v>0.000242204228424641</v>
      </c>
      <c r="X130" s="0" t="n">
        <v>0.00128218111671984</v>
      </c>
      <c r="Y130" s="0" t="n">
        <v>0.00037936011376807</v>
      </c>
    </row>
    <row r="131" customFormat="false" ht="12.8" hidden="false" customHeight="false" outlineLevel="0" collapsed="false">
      <c r="A131" s="0" t="s">
        <v>282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0.00122351687190127</v>
      </c>
      <c r="M131" s="0" t="n">
        <v>1.48327227342793E-005</v>
      </c>
      <c r="N131" s="0" t="n">
        <v>0.000589281435956112</v>
      </c>
      <c r="O131" s="0" t="n">
        <v>9.62577150826946E-006</v>
      </c>
      <c r="P131" s="0" t="n">
        <v>0.00213684115260743</v>
      </c>
      <c r="Q131" s="0" t="n">
        <v>2.13355865249136E-005</v>
      </c>
      <c r="R131" s="0" t="n">
        <v>0</v>
      </c>
      <c r="S131" s="0" t="n">
        <v>0</v>
      </c>
      <c r="T131" s="0" t="n">
        <v>0.000814934784266771</v>
      </c>
      <c r="U131" s="0" t="n">
        <v>5.94969813291891E-006</v>
      </c>
      <c r="V131" s="0" t="n">
        <v>0.00144706559433334</v>
      </c>
      <c r="W131" s="0" t="n">
        <v>2.44584942425488E-005</v>
      </c>
      <c r="X131" s="0" t="n">
        <v>0.00435203340710246</v>
      </c>
      <c r="Y131" s="0" t="n">
        <v>7.56310217602148E-005</v>
      </c>
    </row>
    <row r="132" customFormat="false" ht="12.8" hidden="false" customHeight="false" outlineLevel="0" collapsed="false">
      <c r="A132" s="0" t="s">
        <v>284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0.00912919682522179</v>
      </c>
      <c r="M132" s="0" t="n">
        <v>0.00698634632572374</v>
      </c>
      <c r="N132" s="0" t="n">
        <v>0.00038178803716931</v>
      </c>
      <c r="O132" s="0" t="n">
        <v>0.000311273930186754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0.00902798173613842</v>
      </c>
      <c r="U132" s="0" t="n">
        <v>0.0067893706636259</v>
      </c>
      <c r="V132" s="0" t="n">
        <v>0.00971686953825287</v>
      </c>
      <c r="W132" s="0" t="n">
        <v>0.00748721282321129</v>
      </c>
      <c r="X132" s="0" t="n">
        <v>0.0100143195702984</v>
      </c>
      <c r="Y132" s="0" t="n">
        <v>0.00777836430803313</v>
      </c>
    </row>
    <row r="133" customFormat="false" ht="12.8" hidden="false" customHeight="false" outlineLevel="0" collapsed="false">
      <c r="A133" s="0" t="s">
        <v>286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0.000314199072527802</v>
      </c>
      <c r="M133" s="0" t="n">
        <v>7.46720246678535E-006</v>
      </c>
      <c r="N133" s="0" t="n">
        <v>0.000242812425191827</v>
      </c>
      <c r="O133" s="0" t="n">
        <v>5.6965968416525E-006</v>
      </c>
      <c r="P133" s="0" t="n">
        <v>0.000100539554388233</v>
      </c>
      <c r="Q133" s="0" t="n">
        <v>3.86792592286475E-006</v>
      </c>
      <c r="R133" s="0" t="n">
        <v>0</v>
      </c>
      <c r="S133" s="0" t="n">
        <v>0</v>
      </c>
      <c r="T133" s="0" t="n">
        <v>0.00032033803309963</v>
      </c>
      <c r="U133" s="0" t="n">
        <v>7.45399975637602E-006</v>
      </c>
      <c r="V133" s="0" t="n">
        <v>0.000712064737090431</v>
      </c>
      <c r="W133" s="0" t="n">
        <v>1.74521654334647E-005</v>
      </c>
      <c r="X133" s="0" t="n">
        <v>0.00137499470510158</v>
      </c>
      <c r="Y133" s="0" t="n">
        <v>2.01217128893167E-005</v>
      </c>
    </row>
    <row r="134" customFormat="false" ht="12.8" hidden="false" customHeight="false" outlineLevel="0" collapsed="false">
      <c r="A134" s="0" t="s">
        <v>288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0.0243553179018809</v>
      </c>
      <c r="M134" s="0" t="n">
        <v>0.0005323073406102</v>
      </c>
      <c r="N134" s="0" t="n">
        <v>0.00614529773869002</v>
      </c>
      <c r="O134" s="0" t="n">
        <v>2.13461981872544E-005</v>
      </c>
      <c r="P134" s="0" t="n">
        <v>0.0115873597766169</v>
      </c>
      <c r="Q134" s="0" t="n">
        <v>0.000268615066961313</v>
      </c>
      <c r="R134" s="0" t="n">
        <v>0</v>
      </c>
      <c r="S134" s="0" t="n">
        <v>0</v>
      </c>
      <c r="T134" s="0" t="n">
        <v>0.0243660337489342</v>
      </c>
      <c r="U134" s="0" t="n">
        <v>0.0005323073406102</v>
      </c>
      <c r="V134" s="0" t="n">
        <v>0.0315843133390653</v>
      </c>
      <c r="W134" s="0" t="n">
        <v>0.000571639793199352</v>
      </c>
      <c r="X134" s="0" t="n">
        <v>0.045101299946919</v>
      </c>
      <c r="Y134" s="0" t="n">
        <v>0.00098413114953832</v>
      </c>
    </row>
    <row r="135" customFormat="false" ht="12.8" hidden="false" customHeight="false" outlineLevel="0" collapsed="false">
      <c r="A135" s="0" t="s">
        <v>290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0.0025416119024985</v>
      </c>
      <c r="M135" s="0" t="n">
        <v>6.21406043421451E-005</v>
      </c>
      <c r="N135" s="0" t="n">
        <v>0.0007734996682512</v>
      </c>
      <c r="O135" s="0" t="n">
        <v>2.86123010535792E-005</v>
      </c>
      <c r="P135" s="0" t="n">
        <v>0.000436386283492789</v>
      </c>
      <c r="Q135" s="0" t="n">
        <v>7.28098762376096E-006</v>
      </c>
      <c r="R135" s="0" t="n">
        <v>0</v>
      </c>
      <c r="S135" s="0" t="n">
        <v>0</v>
      </c>
      <c r="T135" s="0" t="n">
        <v>0.00256307472267987</v>
      </c>
      <c r="U135" s="0" t="n">
        <v>6.2439454606315E-005</v>
      </c>
      <c r="V135" s="0" t="n">
        <v>0.00398349524391432</v>
      </c>
      <c r="W135" s="0" t="n">
        <v>9.9446400702632E-005</v>
      </c>
      <c r="X135" s="0" t="n">
        <v>0.00470362625295676</v>
      </c>
      <c r="Y135" s="0" t="n">
        <v>0.000126133957252167</v>
      </c>
    </row>
    <row r="136" customFormat="false" ht="12.8" hidden="false" customHeight="false" outlineLevel="0" collapsed="false">
      <c r="A136" s="0" t="s">
        <v>292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0.000135141824456666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0.000135141824456666</v>
      </c>
      <c r="U136" s="0" t="n">
        <v>0</v>
      </c>
      <c r="V136" s="0" t="n">
        <v>0.000135141824456666</v>
      </c>
      <c r="W136" s="0" t="n">
        <v>0</v>
      </c>
      <c r="X136" s="0" t="n">
        <v>0.000148654774650018</v>
      </c>
      <c r="Y136" s="0" t="n">
        <v>0</v>
      </c>
    </row>
    <row r="137" customFormat="false" ht="12.8" hidden="false" customHeight="false" outlineLevel="0" collapsed="false">
      <c r="A137" s="0" t="s">
        <v>294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0.000413297600965693</v>
      </c>
      <c r="M137" s="0" t="n">
        <v>0.000193100987789983</v>
      </c>
      <c r="N137" s="0" t="n">
        <v>3.1568744941156E-005</v>
      </c>
      <c r="O137" s="0" t="n">
        <v>1.87819309677148E-006</v>
      </c>
      <c r="P137" s="0" t="n">
        <v>1.84452152351328E-005</v>
      </c>
      <c r="Q137" s="0" t="n">
        <v>1.91428995591897E-007</v>
      </c>
      <c r="R137" s="0" t="n">
        <v>0</v>
      </c>
      <c r="S137" s="0" t="n">
        <v>0</v>
      </c>
      <c r="T137" s="0" t="n">
        <v>0.000419312881757046</v>
      </c>
      <c r="U137" s="0" t="n">
        <v>0.000194097877860375</v>
      </c>
      <c r="V137" s="0" t="n">
        <v>0.000446614774956211</v>
      </c>
      <c r="W137" s="0" t="n">
        <v>0.000194979180886755</v>
      </c>
      <c r="X137" s="0" t="n">
        <v>0.000473046150326551</v>
      </c>
      <c r="Y137" s="0" t="n">
        <v>0.000197360857710732</v>
      </c>
    </row>
    <row r="138" customFormat="false" ht="12.8" hidden="false" customHeight="false" outlineLevel="0" collapsed="false">
      <c r="A138" s="0" t="s">
        <v>296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0.0193965991498648</v>
      </c>
      <c r="M138" s="0" t="n">
        <v>0.0113454958146309</v>
      </c>
      <c r="N138" s="0" t="n">
        <v>0.000189602837021859</v>
      </c>
      <c r="O138" s="0" t="n">
        <v>8.92405265719796E-005</v>
      </c>
      <c r="P138" s="0" t="n">
        <v>9.15805656851697E-005</v>
      </c>
      <c r="Q138" s="0" t="n">
        <v>2.66914145056699E-005</v>
      </c>
      <c r="R138" s="0" t="n">
        <v>0</v>
      </c>
      <c r="S138" s="0" t="n">
        <v>0</v>
      </c>
      <c r="T138" s="0" t="n">
        <v>0.0192851348037282</v>
      </c>
      <c r="U138" s="0" t="n">
        <v>0.0113154401220413</v>
      </c>
      <c r="V138" s="0" t="n">
        <v>0.019670296951615</v>
      </c>
      <c r="W138" s="0" t="n">
        <v>0.0115120881311894</v>
      </c>
      <c r="X138" s="0" t="n">
        <v>0.0199394537833631</v>
      </c>
      <c r="Y138" s="0" t="n">
        <v>0.0116742992426668</v>
      </c>
    </row>
    <row r="139" customFormat="false" ht="12.8" hidden="false" customHeight="false" outlineLevel="0" collapsed="false">
      <c r="A139" s="0" t="s">
        <v>298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</row>
    <row r="140" customFormat="false" ht="12.8" hidden="false" customHeight="false" outlineLevel="0" collapsed="false">
      <c r="A140" s="0" t="s">
        <v>300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0.00176018097702792</v>
      </c>
      <c r="M140" s="0" t="n">
        <v>4.46681249123915E-005</v>
      </c>
      <c r="N140" s="0" t="n">
        <v>0.0011300011259604</v>
      </c>
      <c r="O140" s="0" t="n">
        <v>0</v>
      </c>
      <c r="P140" s="0" t="n">
        <v>0.000168191445438109</v>
      </c>
      <c r="Q140" s="0" t="n">
        <v>0</v>
      </c>
      <c r="R140" s="0" t="n">
        <v>0</v>
      </c>
      <c r="S140" s="0" t="n">
        <v>0</v>
      </c>
      <c r="T140" s="0" t="n">
        <v>0.00186922506508709</v>
      </c>
      <c r="U140" s="0" t="n">
        <v>4.46681249123915E-005</v>
      </c>
      <c r="V140" s="0" t="n">
        <v>0.00305837354842643</v>
      </c>
      <c r="W140" s="0" t="n">
        <v>4.46681249123915E-005</v>
      </c>
      <c r="X140" s="0" t="n">
        <v>0.00405924949196258</v>
      </c>
      <c r="Y140" s="0" t="n">
        <v>0.000124030778349185</v>
      </c>
    </row>
    <row r="141" customFormat="false" ht="12.8" hidden="false" customHeight="false" outlineLevel="0" collapsed="false">
      <c r="A141" s="0" t="s">
        <v>302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0.00382305612404724</v>
      </c>
      <c r="M141" s="0" t="n">
        <v>0</v>
      </c>
      <c r="N141" s="0" t="n">
        <v>0.0016912094885739</v>
      </c>
      <c r="O141" s="0" t="n">
        <v>0</v>
      </c>
      <c r="P141" s="0" t="n">
        <v>0.000994232619498656</v>
      </c>
      <c r="Q141" s="0" t="n">
        <v>0</v>
      </c>
      <c r="R141" s="0" t="n">
        <v>0</v>
      </c>
      <c r="S141" s="0" t="n">
        <v>0</v>
      </c>
      <c r="T141" s="0" t="n">
        <v>0.00397557829689366</v>
      </c>
      <c r="U141" s="0" t="n">
        <v>0</v>
      </c>
      <c r="V141" s="0" t="n">
        <v>0.00650849823211979</v>
      </c>
      <c r="W141" s="0" t="n">
        <v>0</v>
      </c>
      <c r="X141" s="0" t="n">
        <v>0.00874303754039628</v>
      </c>
      <c r="Y141" s="0" t="n">
        <v>0</v>
      </c>
    </row>
    <row r="142" customFormat="false" ht="12.8" hidden="false" customHeight="false" outlineLevel="0" collapsed="false">
      <c r="A142" s="0" t="s">
        <v>304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0.000106207942995644</v>
      </c>
      <c r="M142" s="0" t="n">
        <v>5.66315545338847E-005</v>
      </c>
      <c r="N142" s="0" t="n">
        <v>0.000208929017278872</v>
      </c>
      <c r="O142" s="0" t="n">
        <v>0.00123933198255796</v>
      </c>
      <c r="P142" s="0" t="n">
        <v>0.000304036483701397</v>
      </c>
      <c r="Q142" s="0" t="n">
        <v>0.000143199827533989</v>
      </c>
      <c r="R142" s="0" t="n">
        <v>0</v>
      </c>
      <c r="S142" s="0" t="n">
        <v>0</v>
      </c>
      <c r="T142" s="0" t="n">
        <v>0.000275402175405403</v>
      </c>
      <c r="U142" s="0" t="n">
        <v>0.00129596353709185</v>
      </c>
      <c r="V142" s="0" t="n">
        <v>0.000663266575581316</v>
      </c>
      <c r="W142" s="0" t="n">
        <v>0.00143916336462584</v>
      </c>
      <c r="X142" s="0" t="n">
        <v>0.000966640256613197</v>
      </c>
      <c r="Y142" s="0" t="n">
        <v>0.00143916336462584</v>
      </c>
    </row>
    <row r="143" customFormat="false" ht="12.8" hidden="false" customHeight="false" outlineLevel="0" collapsed="false">
      <c r="A143" s="0" t="s">
        <v>306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</row>
    <row r="144" customFormat="false" ht="12.8" hidden="false" customHeight="false" outlineLevel="0" collapsed="false">
      <c r="A144" s="0" t="s">
        <v>308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0.000577948510613413</v>
      </c>
      <c r="M144" s="0" t="n">
        <v>0.00181874071453475</v>
      </c>
      <c r="N144" s="0" t="n">
        <v>0.000165247377499747</v>
      </c>
      <c r="O144" s="0" t="n">
        <v>0.000814835545806338</v>
      </c>
      <c r="P144" s="0" t="n">
        <v>0.000358509308257688</v>
      </c>
      <c r="Q144" s="0" t="n">
        <v>0.00151001639987889</v>
      </c>
      <c r="R144" s="0" t="n">
        <v>0</v>
      </c>
      <c r="S144" s="0" t="n">
        <v>0</v>
      </c>
      <c r="T144" s="0" t="n">
        <v>0.000590805333769339</v>
      </c>
      <c r="U144" s="0" t="n">
        <v>0.00183383655899398</v>
      </c>
      <c r="V144" s="0" t="n">
        <v>0.000867817869032909</v>
      </c>
      <c r="W144" s="0" t="n">
        <v>0.003158957917265</v>
      </c>
      <c r="X144" s="0" t="n">
        <v>0.00147603544802093</v>
      </c>
      <c r="Y144" s="0" t="n">
        <v>0.00510671244108994</v>
      </c>
    </row>
    <row r="145" customFormat="false" ht="12.8" hidden="false" customHeight="false" outlineLevel="0" collapsed="false">
      <c r="A145" s="0" t="s">
        <v>310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0.000478650853420855</v>
      </c>
      <c r="M145" s="0" t="n">
        <v>0.000104505866968903</v>
      </c>
      <c r="N145" s="0" t="n">
        <v>0.000126568372614153</v>
      </c>
      <c r="O145" s="0" t="n">
        <v>1.42827210245198E-005</v>
      </c>
      <c r="P145" s="0" t="n">
        <v>4.1613132829283E-005</v>
      </c>
      <c r="Q145" s="0" t="n">
        <v>0</v>
      </c>
      <c r="R145" s="0" t="n">
        <v>0</v>
      </c>
      <c r="S145" s="0" t="n">
        <v>0</v>
      </c>
      <c r="T145" s="0" t="n">
        <v>0.000478650853420855</v>
      </c>
      <c r="U145" s="0" t="n">
        <v>0.000104505866968903</v>
      </c>
      <c r="V145" s="0" t="n">
        <v>0.000634931076216582</v>
      </c>
      <c r="W145" s="0" t="n">
        <v>0.000118788587993422</v>
      </c>
      <c r="X145" s="0" t="n">
        <v>0.00118120057111162</v>
      </c>
      <c r="Y145" s="0" t="n">
        <v>0.000454946609488115</v>
      </c>
    </row>
    <row r="146" customFormat="false" ht="12.8" hidden="false" customHeight="false" outlineLevel="0" collapsed="false">
      <c r="A146" s="0" t="s">
        <v>312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</row>
    <row r="147" customFormat="false" ht="12.8" hidden="false" customHeight="false" outlineLevel="0" collapsed="false">
      <c r="A147" s="0" t="s">
        <v>314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0.000232719617160738</v>
      </c>
      <c r="M147" s="0" t="n">
        <v>2.24423973654345E-005</v>
      </c>
      <c r="N147" s="0" t="n">
        <v>0.000140269551378947</v>
      </c>
      <c r="O147" s="0" t="n">
        <v>0</v>
      </c>
      <c r="P147" s="0" t="n">
        <v>7.77513614076419E-005</v>
      </c>
      <c r="Q147" s="0" t="n">
        <v>0</v>
      </c>
      <c r="R147" s="0" t="n">
        <v>0</v>
      </c>
      <c r="S147" s="0" t="n">
        <v>0</v>
      </c>
      <c r="T147" s="0" t="n">
        <v>0.000243446944356521</v>
      </c>
      <c r="U147" s="0" t="n">
        <v>2.24423973654345E-005</v>
      </c>
      <c r="V147" s="0" t="n">
        <v>0.000450201845306828</v>
      </c>
      <c r="W147" s="0" t="n">
        <v>2.24423973654345E-005</v>
      </c>
      <c r="X147" s="0" t="n">
        <v>0.00101007038276929</v>
      </c>
      <c r="Y147" s="0" t="n">
        <v>4.07237394732894E-005</v>
      </c>
    </row>
    <row r="148" customFormat="false" ht="12.8" hidden="false" customHeight="false" outlineLevel="0" collapsed="false">
      <c r="A148" s="0" t="s">
        <v>316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0.00106652560278953</v>
      </c>
      <c r="M148" s="0" t="n">
        <v>1.20729349209145E-005</v>
      </c>
      <c r="N148" s="0" t="n">
        <v>0.00243829504981643</v>
      </c>
      <c r="O148" s="0" t="n">
        <v>0</v>
      </c>
      <c r="P148" s="0" t="n">
        <v>0.0033157936183622</v>
      </c>
      <c r="Q148" s="0" t="n">
        <v>0</v>
      </c>
      <c r="R148" s="0" t="n">
        <v>0</v>
      </c>
      <c r="S148" s="0" t="n">
        <v>0</v>
      </c>
      <c r="T148" s="0" t="n">
        <v>0.00106652560278953</v>
      </c>
      <c r="U148" s="0" t="n">
        <v>1.20729349209145E-005</v>
      </c>
      <c r="V148" s="0" t="n">
        <v>0.00350482065260596</v>
      </c>
      <c r="W148" s="0" t="n">
        <v>1.20729349209145E-005</v>
      </c>
      <c r="X148" s="0" t="n">
        <v>0.0107233066571896</v>
      </c>
      <c r="Y148" s="0" t="n">
        <v>1.20729349209145E-005</v>
      </c>
    </row>
    <row r="149" customFormat="false" ht="12.8" hidden="false" customHeight="false" outlineLevel="0" collapsed="false">
      <c r="A149" s="0" t="s">
        <v>318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</row>
    <row r="150" customFormat="false" ht="12.8" hidden="false" customHeight="false" outlineLevel="0" collapsed="false">
      <c r="A150" s="0" t="s">
        <v>320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0.000259052762404899</v>
      </c>
      <c r="M150" s="0" t="n">
        <v>6.33871030491106E-005</v>
      </c>
      <c r="N150" s="0" t="n">
        <v>0.000847262535833876</v>
      </c>
      <c r="O150" s="0" t="n">
        <v>2.84445734624077E-005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0.000163638439357262</v>
      </c>
      <c r="U150" s="0" t="n">
        <v>6.33871030491106E-005</v>
      </c>
      <c r="V150" s="0" t="n">
        <v>0.000259052762404899</v>
      </c>
      <c r="W150" s="0" t="n">
        <v>9.18316765115183E-005</v>
      </c>
      <c r="X150" s="0" t="n">
        <v>0.00114176525791999</v>
      </c>
      <c r="Y150" s="0" t="n">
        <v>9.18316765115183E-005</v>
      </c>
    </row>
    <row r="151" customFormat="false" ht="12.8" hidden="false" customHeight="false" outlineLevel="0" collapsed="false">
      <c r="A151" s="0" t="s">
        <v>322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0.00401323606568224</v>
      </c>
      <c r="M151" s="0" t="n">
        <v>0.000168118244363642</v>
      </c>
      <c r="N151" s="0" t="n">
        <v>0.00234314210723265</v>
      </c>
      <c r="O151" s="0" t="n">
        <v>0</v>
      </c>
      <c r="P151" s="0" t="n">
        <v>0.00282538287223268</v>
      </c>
      <c r="Q151" s="0" t="n">
        <v>0</v>
      </c>
      <c r="R151" s="0" t="n">
        <v>0</v>
      </c>
      <c r="S151" s="0" t="n">
        <v>0</v>
      </c>
      <c r="T151" s="0" t="n">
        <v>0.00339526120692726</v>
      </c>
      <c r="U151" s="0" t="n">
        <v>0</v>
      </c>
      <c r="V151" s="0" t="n">
        <v>0.0081648550833074</v>
      </c>
      <c r="W151" s="0" t="n">
        <v>0.000168118244363642</v>
      </c>
      <c r="X151" s="0" t="n">
        <v>0.012298257118522</v>
      </c>
      <c r="Y151" s="0" t="n">
        <v>0.00705480808932796</v>
      </c>
    </row>
    <row r="152" customFormat="false" ht="12.8" hidden="false" customHeight="false" outlineLevel="0" collapsed="false">
      <c r="A152" s="0" t="s">
        <v>324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5.73333771795578E-005</v>
      </c>
      <c r="M152" s="0" t="n">
        <v>3.20374269693853E-006</v>
      </c>
      <c r="N152" s="0" t="n">
        <v>0.00011974458496602</v>
      </c>
      <c r="O152" s="0" t="n">
        <v>0</v>
      </c>
      <c r="P152" s="0" t="n">
        <v>5.71307957979201E-005</v>
      </c>
      <c r="Q152" s="0" t="n">
        <v>2.30492992567446E-006</v>
      </c>
      <c r="R152" s="0" t="n">
        <v>0</v>
      </c>
      <c r="S152" s="0" t="n">
        <v>0</v>
      </c>
      <c r="T152" s="0" t="n">
        <v>5.79691490642676E-005</v>
      </c>
      <c r="U152" s="0" t="n">
        <v>3.20374269693853E-006</v>
      </c>
      <c r="V152" s="0" t="n">
        <v>0.0002128160764037</v>
      </c>
      <c r="W152" s="0" t="n">
        <v>5.36525933532709E-006</v>
      </c>
      <c r="X152" s="0" t="n">
        <v>0.000291869297220656</v>
      </c>
      <c r="Y152" s="0" t="n">
        <v>1.6312535701444E-005</v>
      </c>
    </row>
    <row r="153" customFormat="false" ht="12.8" hidden="false" customHeight="false" outlineLevel="0" collapsed="false">
      <c r="A153" s="0" t="s">
        <v>326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0.00518624430276769</v>
      </c>
      <c r="M153" s="0" t="n">
        <v>0.00643570331404166</v>
      </c>
      <c r="N153" s="0" t="n">
        <v>0.0009644407586424</v>
      </c>
      <c r="O153" s="0" t="n">
        <v>0.000258524298168522</v>
      </c>
      <c r="P153" s="0" t="n">
        <v>0.000812380601824792</v>
      </c>
      <c r="Q153" s="0" t="n">
        <v>6.09022498072936E-005</v>
      </c>
      <c r="R153" s="0" t="n">
        <v>0</v>
      </c>
      <c r="S153" s="0" t="n">
        <v>0</v>
      </c>
      <c r="T153" s="0" t="n">
        <v>0.00513463476685345</v>
      </c>
      <c r="U153" s="0" t="n">
        <v>0.0062873293619354</v>
      </c>
      <c r="V153" s="0" t="n">
        <v>0.00700089848586629</v>
      </c>
      <c r="W153" s="0" t="n">
        <v>0.00677056013549314</v>
      </c>
      <c r="X153" s="0" t="n">
        <v>0.00850198970636919</v>
      </c>
      <c r="Y153" s="0" t="n">
        <v>0.00721795628448265</v>
      </c>
    </row>
    <row r="154" customFormat="false" ht="12.8" hidden="false" customHeight="false" outlineLevel="0" collapsed="false">
      <c r="A154" s="0" t="s">
        <v>328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0.00254401276948677</v>
      </c>
      <c r="M154" s="0" t="n">
        <v>6.3631182986761E-005</v>
      </c>
      <c r="N154" s="0" t="n">
        <v>0.000700148495479171</v>
      </c>
      <c r="O154" s="0" t="n">
        <v>0</v>
      </c>
      <c r="P154" s="0" t="n">
        <v>0.000801723608332064</v>
      </c>
      <c r="Q154" s="0" t="n">
        <v>7.59677424995287E-005</v>
      </c>
      <c r="R154" s="0" t="n">
        <v>0</v>
      </c>
      <c r="S154" s="0" t="n">
        <v>0</v>
      </c>
      <c r="T154" s="0" t="n">
        <v>0.00240877647996733</v>
      </c>
      <c r="U154" s="0" t="n">
        <v>6.3631182986761E-005</v>
      </c>
      <c r="V154" s="0" t="n">
        <v>0.00320082007920324</v>
      </c>
      <c r="W154" s="0" t="n">
        <v>0.00013959892548629</v>
      </c>
      <c r="X154" s="0" t="n">
        <v>0.00469330563880538</v>
      </c>
      <c r="Y154" s="0" t="n">
        <v>0.00013959892548629</v>
      </c>
    </row>
    <row r="155" customFormat="false" ht="12.8" hidden="false" customHeight="false" outlineLevel="0" collapsed="false">
      <c r="A155" s="0" t="s">
        <v>330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2.83303515047541E-005</v>
      </c>
      <c r="M155" s="0" t="n">
        <v>0</v>
      </c>
      <c r="N155" s="0" t="n">
        <v>8.13227277263131E-006</v>
      </c>
      <c r="O155" s="0" t="n">
        <v>0</v>
      </c>
      <c r="P155" s="0" t="n">
        <v>8.91241730126871E-006</v>
      </c>
      <c r="Q155" s="0" t="n">
        <v>0</v>
      </c>
      <c r="R155" s="0" t="n">
        <v>0</v>
      </c>
      <c r="S155" s="0" t="n">
        <v>0</v>
      </c>
      <c r="T155" s="0" t="n">
        <v>2.97257367830157E-005</v>
      </c>
      <c r="U155" s="0" t="n">
        <v>0</v>
      </c>
      <c r="V155" s="0" t="n">
        <v>4.40964046492022E-005</v>
      </c>
      <c r="W155" s="0" t="n">
        <v>0</v>
      </c>
      <c r="X155" s="0" t="n">
        <v>6.4203833464671E-005</v>
      </c>
      <c r="Y155" s="0" t="n">
        <v>0</v>
      </c>
    </row>
    <row r="156" customFormat="false" ht="12.8" hidden="false" customHeight="false" outlineLevel="0" collapsed="false">
      <c r="A156" s="0" t="s">
        <v>332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0.00767900865180647</v>
      </c>
      <c r="M156" s="0" t="n">
        <v>0.0159616727304275</v>
      </c>
      <c r="N156" s="0" t="n">
        <v>0.00112315037763989</v>
      </c>
      <c r="O156" s="0" t="n">
        <v>0.00116634607202024</v>
      </c>
      <c r="P156" s="0" t="n">
        <v>0.00039898861638297</v>
      </c>
      <c r="Q156" s="0" t="n">
        <v>0.00068377906212113</v>
      </c>
      <c r="R156" s="0" t="n">
        <v>0</v>
      </c>
      <c r="S156" s="0" t="n">
        <v>0</v>
      </c>
      <c r="T156" s="0" t="n">
        <v>0.00765479637237774</v>
      </c>
      <c r="U156" s="0" t="n">
        <v>0.01596035342037</v>
      </c>
      <c r="V156" s="0" t="n">
        <v>0.00908336239861212</v>
      </c>
      <c r="W156" s="0" t="n">
        <v>0.0178117978645689</v>
      </c>
      <c r="X156" s="0" t="n">
        <v>0.00981649228246781</v>
      </c>
      <c r="Y156" s="0" t="n">
        <v>0.0218736444261844</v>
      </c>
    </row>
    <row r="157" customFormat="false" ht="12.8" hidden="false" customHeight="false" outlineLevel="0" collapsed="false">
      <c r="A157" s="0" t="s">
        <v>334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</row>
    <row r="158" customFormat="false" ht="12.8" hidden="false" customHeight="false" outlineLevel="0" collapsed="false">
      <c r="A158" s="0" t="s">
        <v>336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0.00355190231857581</v>
      </c>
      <c r="M158" s="0" t="n">
        <v>0.00300512662261506</v>
      </c>
      <c r="N158" s="0" t="n">
        <v>0.00179150482926364</v>
      </c>
      <c r="O158" s="0" t="n">
        <v>0.000405151547035728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0.00297305819127704</v>
      </c>
      <c r="U158" s="0" t="n">
        <v>0.00277330527286674</v>
      </c>
      <c r="V158" s="0" t="n">
        <v>0.00684281820647156</v>
      </c>
      <c r="W158" s="0" t="n">
        <v>0.00375008599192464</v>
      </c>
      <c r="X158" s="0" t="n">
        <v>0.00849382213645472</v>
      </c>
      <c r="Y158" s="0" t="n">
        <v>0.00433827169280385</v>
      </c>
    </row>
    <row r="159" customFormat="false" ht="12.8" hidden="false" customHeight="false" outlineLevel="0" collapsed="false">
      <c r="A159" s="0" t="s">
        <v>338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</row>
    <row r="160" customFormat="false" ht="12.8" hidden="false" customHeight="false" outlineLevel="0" collapsed="false">
      <c r="A160" s="0" t="s">
        <v>340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0.000161229481857611</v>
      </c>
      <c r="M160" s="0" t="n">
        <v>0</v>
      </c>
      <c r="N160" s="0" t="n">
        <v>5.96805687251487E-005</v>
      </c>
      <c r="O160" s="0" t="n">
        <v>0</v>
      </c>
      <c r="P160" s="0" t="n">
        <v>6.61716470393448E-005</v>
      </c>
      <c r="Q160" s="0" t="n">
        <v>0</v>
      </c>
      <c r="R160" s="0" t="n">
        <v>0</v>
      </c>
      <c r="S160" s="0" t="n">
        <v>0</v>
      </c>
      <c r="T160" s="0" t="n">
        <v>0.000164513326215462</v>
      </c>
      <c r="U160" s="0" t="n">
        <v>0</v>
      </c>
      <c r="V160" s="0" t="n">
        <v>0.00026451252206089</v>
      </c>
      <c r="W160" s="0" t="n">
        <v>0</v>
      </c>
      <c r="X160" s="0" t="n">
        <v>0.000343025332954166</v>
      </c>
      <c r="Y160" s="0" t="n">
        <v>0</v>
      </c>
    </row>
    <row r="161" customFormat="false" ht="12.8" hidden="false" customHeight="false" outlineLevel="0" collapsed="false">
      <c r="A161" s="0" t="s">
        <v>342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</row>
    <row r="162" customFormat="false" ht="12.8" hidden="false" customHeight="false" outlineLevel="0" collapsed="false">
      <c r="A162" s="0" t="s">
        <v>344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0.000126401362747914</v>
      </c>
      <c r="M162" s="0" t="n">
        <v>6.74969350410504E-007</v>
      </c>
      <c r="N162" s="0" t="n">
        <v>5.66953928465708E-005</v>
      </c>
      <c r="O162" s="0" t="n">
        <v>0</v>
      </c>
      <c r="P162" s="0" t="n">
        <v>3.61220079331175E-005</v>
      </c>
      <c r="Q162" s="0" t="n">
        <v>0</v>
      </c>
      <c r="R162" s="0" t="n">
        <v>0</v>
      </c>
      <c r="S162" s="0" t="n">
        <v>0</v>
      </c>
      <c r="T162" s="0" t="n">
        <v>0.000127104338415127</v>
      </c>
      <c r="U162" s="0" t="n">
        <v>6.74969350410504E-007</v>
      </c>
      <c r="V162" s="0" t="n">
        <v>0.000218568688618201</v>
      </c>
      <c r="W162" s="0" t="n">
        <v>6.74969350410504E-007</v>
      </c>
      <c r="X162" s="0" t="n">
        <v>0.000285726013731676</v>
      </c>
      <c r="Y162" s="0" t="n">
        <v>6.74969350410504E-007</v>
      </c>
    </row>
    <row r="163" customFormat="false" ht="12.8" hidden="false" customHeight="false" outlineLevel="0" collapsed="false">
      <c r="A163" s="0" t="s">
        <v>346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0.000381061688351913</v>
      </c>
      <c r="M163" s="0" t="n">
        <v>0.000976931696005167</v>
      </c>
      <c r="N163" s="0" t="n">
        <v>0.00010491720093542</v>
      </c>
      <c r="O163" s="0" t="n">
        <v>0.000123891276238891</v>
      </c>
      <c r="P163" s="0" t="n">
        <v>9.00911673447737E-005</v>
      </c>
      <c r="Q163" s="0" t="n">
        <v>1.9925938004671E-005</v>
      </c>
      <c r="R163" s="0" t="n">
        <v>0</v>
      </c>
      <c r="S163" s="0" t="n">
        <v>0</v>
      </c>
      <c r="T163" s="0" t="n">
        <v>0.000369424859067183</v>
      </c>
      <c r="U163" s="0" t="n">
        <v>0.000976931696005167</v>
      </c>
      <c r="V163" s="0" t="n">
        <v>0.000462546622817902</v>
      </c>
      <c r="W163" s="0" t="n">
        <v>0.00109721750018183</v>
      </c>
      <c r="X163" s="0" t="n">
        <v>0.000608976752526021</v>
      </c>
      <c r="Y163" s="0" t="n">
        <v>0.00113429116900451</v>
      </c>
    </row>
    <row r="164" customFormat="false" ht="12.8" hidden="false" customHeight="false" outlineLevel="0" collapsed="false">
      <c r="A164" s="0" t="s">
        <v>348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2.06118953913646E-005</v>
      </c>
      <c r="M164" s="0" t="n">
        <v>0</v>
      </c>
      <c r="N164" s="0" t="n">
        <v>3.4149611339108E-005</v>
      </c>
      <c r="O164" s="0" t="n">
        <v>0</v>
      </c>
      <c r="P164" s="0" t="n">
        <v>0.000247260250948584</v>
      </c>
      <c r="Q164" s="0" t="n">
        <v>0</v>
      </c>
      <c r="R164" s="0" t="n">
        <v>0</v>
      </c>
      <c r="S164" s="0" t="n">
        <v>0</v>
      </c>
      <c r="T164" s="0" t="n">
        <v>2.94674833281801E-005</v>
      </c>
      <c r="U164" s="0" t="n">
        <v>0</v>
      </c>
      <c r="V164" s="0" t="n">
        <v>0.000252010452856951</v>
      </c>
      <c r="W164" s="0" t="n">
        <v>0</v>
      </c>
      <c r="X164" s="0" t="n">
        <v>0.00057252598434991</v>
      </c>
      <c r="Y164" s="0" t="n">
        <v>0</v>
      </c>
    </row>
    <row r="165" customFormat="false" ht="12.8" hidden="false" customHeight="false" outlineLevel="0" collapsed="false">
      <c r="A165" s="0" t="s">
        <v>350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0.000130914193176727</v>
      </c>
      <c r="M165" s="0" t="n">
        <v>0.000196180019946157</v>
      </c>
      <c r="N165" s="0" t="n">
        <v>0.000105200035730861</v>
      </c>
      <c r="O165" s="0" t="n">
        <v>0</v>
      </c>
      <c r="P165" s="0" t="n">
        <v>0</v>
      </c>
      <c r="Q165" s="0" t="n">
        <v>1.69498223297312E-005</v>
      </c>
      <c r="R165" s="0" t="n">
        <v>0</v>
      </c>
      <c r="S165" s="0" t="n">
        <v>0</v>
      </c>
      <c r="T165" s="0" t="n">
        <v>0.000214643999681062</v>
      </c>
      <c r="U165" s="0" t="n">
        <v>0.000196180019946157</v>
      </c>
      <c r="V165" s="0" t="n">
        <v>0.000236114228907587</v>
      </c>
      <c r="W165" s="0" t="n">
        <v>0.000213129842275888</v>
      </c>
      <c r="X165" s="0" t="n">
        <v>0.000530312028490752</v>
      </c>
      <c r="Y165" s="0" t="n">
        <v>0.000249820665023714</v>
      </c>
    </row>
    <row r="166" customFormat="false" ht="12.8" hidden="false" customHeight="false" outlineLevel="0" collapsed="false">
      <c r="A166" s="0" t="s">
        <v>352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0.0085029658009982</v>
      </c>
      <c r="M166" s="0" t="n">
        <v>0</v>
      </c>
      <c r="N166" s="0" t="n">
        <v>0</v>
      </c>
      <c r="O166" s="0" t="n">
        <v>0</v>
      </c>
      <c r="P166" s="0" t="n">
        <v>0.00340413446271092</v>
      </c>
      <c r="Q166" s="0" t="n">
        <v>0</v>
      </c>
      <c r="R166" s="0" t="n">
        <v>0</v>
      </c>
      <c r="S166" s="0" t="n">
        <v>0</v>
      </c>
      <c r="T166" s="0" t="n">
        <v>0.00568885154864951</v>
      </c>
      <c r="U166" s="0" t="n">
        <v>0</v>
      </c>
      <c r="V166" s="0" t="n">
        <v>0.00838459329094131</v>
      </c>
      <c r="W166" s="0" t="n">
        <v>0</v>
      </c>
      <c r="X166" s="0" t="n">
        <v>0.0117945876098349</v>
      </c>
      <c r="Y166" s="0" t="n">
        <v>0</v>
      </c>
    </row>
    <row r="167" customFormat="false" ht="12.8" hidden="false" customHeight="false" outlineLevel="0" collapsed="false">
      <c r="A167" s="0" t="s">
        <v>354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0.00168734180816798</v>
      </c>
      <c r="M167" s="0" t="n">
        <v>1.45063363934079E-005</v>
      </c>
      <c r="N167" s="0" t="n">
        <v>0.000592339849884384</v>
      </c>
      <c r="O167" s="0" t="n">
        <v>0</v>
      </c>
      <c r="P167" s="0" t="n">
        <v>0.000386215464539686</v>
      </c>
      <c r="Q167" s="0" t="n">
        <v>7.42873732349777E-006</v>
      </c>
      <c r="R167" s="0" t="n">
        <v>0</v>
      </c>
      <c r="S167" s="0" t="n">
        <v>0</v>
      </c>
      <c r="T167" s="0" t="n">
        <v>0.00174669269382988</v>
      </c>
      <c r="U167" s="0" t="n">
        <v>1.45063363934079E-005</v>
      </c>
      <c r="V167" s="0" t="n">
        <v>0.00266589712259205</v>
      </c>
      <c r="W167" s="0" t="n">
        <v>2.19350737169056E-005</v>
      </c>
      <c r="X167" s="0" t="n">
        <v>0.00329641191766582</v>
      </c>
      <c r="Y167" s="0" t="n">
        <v>7.34461403095627E-005</v>
      </c>
    </row>
    <row r="168" customFormat="false" ht="12.8" hidden="false" customHeight="false" outlineLevel="0" collapsed="false">
      <c r="A168" s="0" t="s">
        <v>356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0.015557291286296</v>
      </c>
      <c r="M168" s="0" t="n">
        <v>0.0174765997843964</v>
      </c>
      <c r="N168" s="0" t="n">
        <v>0.00071037367438362</v>
      </c>
      <c r="O168" s="0" t="n">
        <v>0.00183575450463911</v>
      </c>
      <c r="P168" s="0" t="n">
        <v>0.00141093159659266</v>
      </c>
      <c r="Q168" s="0" t="n">
        <v>0.00226587987726058</v>
      </c>
      <c r="R168" s="0" t="n">
        <v>0</v>
      </c>
      <c r="S168" s="0" t="n">
        <v>0</v>
      </c>
      <c r="T168" s="0" t="n">
        <v>0.0158181366224854</v>
      </c>
      <c r="U168" s="0" t="n">
        <v>0.0178434901971749</v>
      </c>
      <c r="V168" s="0" t="n">
        <v>0.0176173062563716</v>
      </c>
      <c r="W168" s="0" t="n">
        <v>0.0213879154181857</v>
      </c>
      <c r="X168" s="0" t="n">
        <v>0.0194912885048944</v>
      </c>
      <c r="Y168" s="0" t="n">
        <v>0.0240967128448279</v>
      </c>
    </row>
    <row r="169" customFormat="false" ht="12.8" hidden="false" customHeight="false" outlineLevel="0" collapsed="false">
      <c r="A169" s="0" t="s">
        <v>358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0.000807178761869205</v>
      </c>
      <c r="M169" s="0" t="n">
        <v>0.000504007716283106</v>
      </c>
      <c r="N169" s="0" t="n">
        <v>0.000239763553228423</v>
      </c>
      <c r="O169" s="0" t="n">
        <v>7.12098880670598E-005</v>
      </c>
      <c r="P169" s="0" t="n">
        <v>0.000385365819807163</v>
      </c>
      <c r="Q169" s="0" t="n">
        <v>0.000113005918786011</v>
      </c>
      <c r="R169" s="0" t="n">
        <v>0</v>
      </c>
      <c r="S169" s="0" t="n">
        <v>0</v>
      </c>
      <c r="T169" s="0" t="n">
        <v>0.000849865619931435</v>
      </c>
      <c r="U169" s="0" t="n">
        <v>0.000504198286486941</v>
      </c>
      <c r="V169" s="0" t="n">
        <v>0.00109445190971267</v>
      </c>
      <c r="W169" s="0" t="n">
        <v>0.000578948609511898</v>
      </c>
      <c r="X169" s="0" t="n">
        <v>0.0016753221718774</v>
      </c>
      <c r="Y169" s="0" t="n">
        <v>0.000744795392558413</v>
      </c>
    </row>
    <row r="170" customFormat="false" ht="12.8" hidden="false" customHeight="false" outlineLevel="0" collapsed="false">
      <c r="A170" s="0" t="s">
        <v>360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0.0191816004878498</v>
      </c>
      <c r="M170" s="0" t="n">
        <v>0.000534056721571464</v>
      </c>
      <c r="N170" s="0" t="n">
        <v>4.09184108073821E-005</v>
      </c>
      <c r="O170" s="0" t="n">
        <v>0</v>
      </c>
      <c r="P170" s="0" t="n">
        <v>5.15308704114488E-005</v>
      </c>
      <c r="Q170" s="0" t="n">
        <v>0</v>
      </c>
      <c r="R170" s="0" t="n">
        <v>0</v>
      </c>
      <c r="S170" s="0" t="n">
        <v>0</v>
      </c>
      <c r="T170" s="0" t="n">
        <v>0.0191815318887923</v>
      </c>
      <c r="U170" s="0" t="n">
        <v>0.000534056721571464</v>
      </c>
      <c r="V170" s="0" t="n">
        <v>0.0192402483559785</v>
      </c>
      <c r="W170" s="0" t="n">
        <v>0.000534056721571464</v>
      </c>
      <c r="X170" s="0" t="n">
        <v>0.0193101625377912</v>
      </c>
      <c r="Y170" s="0" t="n">
        <v>0.000534056721571464</v>
      </c>
    </row>
    <row r="171" customFormat="false" ht="12.8" hidden="false" customHeight="false" outlineLevel="0" collapsed="false">
      <c r="A171" s="0" t="s">
        <v>362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</row>
    <row r="172" customFormat="false" ht="12.8" hidden="false" customHeight="false" outlineLevel="0" collapsed="false">
      <c r="A172" s="0" t="s">
        <v>364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0.000747020833166826</v>
      </c>
      <c r="M172" s="0" t="n">
        <v>0.0013804402487206</v>
      </c>
      <c r="N172" s="0" t="n">
        <v>5.96104860869545E-005</v>
      </c>
      <c r="O172" s="0" t="n">
        <v>6.85864982361471E-005</v>
      </c>
      <c r="P172" s="0" t="n">
        <v>7.06819648136937E-005</v>
      </c>
      <c r="Q172" s="0" t="n">
        <v>5.12835604350929E-005</v>
      </c>
      <c r="R172" s="0" t="n">
        <v>0</v>
      </c>
      <c r="S172" s="0" t="n">
        <v>0</v>
      </c>
      <c r="T172" s="0" t="n">
        <v>0.00075655950561696</v>
      </c>
      <c r="U172" s="0" t="n">
        <v>0.00137121728258594</v>
      </c>
      <c r="V172" s="0" t="n">
        <v>0.000813228713678392</v>
      </c>
      <c r="W172" s="0" t="n">
        <v>0.00148032548548432</v>
      </c>
      <c r="X172" s="0" t="n">
        <v>0.00102402896350545</v>
      </c>
      <c r="Y172" s="0" t="n">
        <v>0.00157136754564382</v>
      </c>
    </row>
    <row r="173" customFormat="false" ht="12.8" hidden="false" customHeight="false" outlineLevel="0" collapsed="false">
      <c r="A173" s="0" t="s">
        <v>366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0.000733182592332253</v>
      </c>
      <c r="M173" s="0" t="n">
        <v>0.00182723637087309</v>
      </c>
      <c r="N173" s="0" t="n">
        <v>0.000212812835862153</v>
      </c>
      <c r="O173" s="0" t="n">
        <v>0.000127733567237218</v>
      </c>
      <c r="P173" s="0" t="n">
        <v>0.00096091088254793</v>
      </c>
      <c r="Q173" s="0" t="n">
        <v>0.00104380170255478</v>
      </c>
      <c r="R173" s="0" t="n">
        <v>0</v>
      </c>
      <c r="S173" s="0" t="n">
        <v>0</v>
      </c>
      <c r="T173" s="0" t="n">
        <v>0.000759232546687914</v>
      </c>
      <c r="U173" s="0" t="n">
        <v>0.0018280535706051</v>
      </c>
      <c r="V173" s="0" t="n">
        <v>0.00113323560954207</v>
      </c>
      <c r="W173" s="0" t="n">
        <v>0.00227788401712125</v>
      </c>
      <c r="X173" s="0" t="n">
        <v>0.00226674002332682</v>
      </c>
      <c r="Y173" s="0" t="n">
        <v>0.00325487297261495</v>
      </c>
    </row>
    <row r="174" customFormat="false" ht="12.8" hidden="false" customHeight="false" outlineLevel="0" collapsed="false">
      <c r="A174" s="0" t="s">
        <v>368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0.00492530492019273</v>
      </c>
      <c r="M174" s="0" t="n">
        <v>0.000291265926404354</v>
      </c>
      <c r="N174" s="0" t="n">
        <v>0.000593335039711056</v>
      </c>
      <c r="O174" s="0" t="n">
        <v>3.28437970848789E-005</v>
      </c>
      <c r="P174" s="0" t="n">
        <v>0.00025503611466962</v>
      </c>
      <c r="Q174" s="0" t="n">
        <v>1.76603573947054E-005</v>
      </c>
      <c r="R174" s="0" t="n">
        <v>0</v>
      </c>
      <c r="S174" s="0" t="n">
        <v>0</v>
      </c>
      <c r="T174" s="0" t="n">
        <v>0.00503541846131285</v>
      </c>
      <c r="U174" s="0" t="n">
        <v>0.000293914024487458</v>
      </c>
      <c r="V174" s="0" t="n">
        <v>0.00620659871260368</v>
      </c>
      <c r="W174" s="0" t="n">
        <v>0.000419897386083889</v>
      </c>
      <c r="X174" s="0" t="n">
        <v>0.00756322928113958</v>
      </c>
      <c r="Y174" s="0" t="n">
        <v>0.000498705107299743</v>
      </c>
    </row>
    <row r="175" customFormat="false" ht="12.8" hidden="false" customHeight="false" outlineLevel="0" collapsed="false">
      <c r="A175" s="0" t="s">
        <v>370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0.00119732832978846</v>
      </c>
      <c r="M175" s="0" t="n">
        <v>0.0017926251480703</v>
      </c>
      <c r="N175" s="0" t="n">
        <v>0.000141066515101155</v>
      </c>
      <c r="O175" s="0" t="n">
        <v>0.000129228085673991</v>
      </c>
      <c r="P175" s="0" t="n">
        <v>6.67151272052669E-005</v>
      </c>
      <c r="Q175" s="0" t="n">
        <v>2.15376502700471E-005</v>
      </c>
      <c r="R175" s="0" t="n">
        <v>0</v>
      </c>
      <c r="S175" s="0" t="n">
        <v>0</v>
      </c>
      <c r="T175" s="0" t="n">
        <v>0.00127619460230266</v>
      </c>
      <c r="U175" s="0" t="n">
        <v>0.0018698149266068</v>
      </c>
      <c r="V175" s="0" t="n">
        <v>0.00152343113227996</v>
      </c>
      <c r="W175" s="0" t="n">
        <v>0.00206212744956939</v>
      </c>
      <c r="X175" s="0" t="n">
        <v>0.00176625582903429</v>
      </c>
      <c r="Y175" s="0" t="n">
        <v>0.00229909782622316</v>
      </c>
    </row>
    <row r="176" customFormat="false" ht="12.8" hidden="false" customHeight="false" outlineLevel="0" collapsed="false">
      <c r="A176" s="0" t="s">
        <v>372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0.00387017892912203</v>
      </c>
      <c r="M176" s="0" t="n">
        <v>0.000694520316756849</v>
      </c>
      <c r="N176" s="0" t="n">
        <v>0.000200212022207448</v>
      </c>
      <c r="O176" s="0" t="n">
        <v>9.84676804961455E-005</v>
      </c>
      <c r="P176" s="0" t="n">
        <v>0.000728009336676568</v>
      </c>
      <c r="Q176" s="0" t="n">
        <v>0.00027132123148549</v>
      </c>
      <c r="R176" s="0" t="n">
        <v>0</v>
      </c>
      <c r="S176" s="0" t="n">
        <v>0</v>
      </c>
      <c r="T176" s="0" t="n">
        <v>0.00387106746724303</v>
      </c>
      <c r="U176" s="0" t="n">
        <v>0.000694520316756849</v>
      </c>
      <c r="V176" s="0" t="n">
        <v>0.00505336798119617</v>
      </c>
      <c r="W176" s="0" t="n">
        <v>0.0016261336481041</v>
      </c>
      <c r="X176" s="0" t="n">
        <v>0.00691516417385821</v>
      </c>
      <c r="Y176" s="0" t="n">
        <v>0.00165007818036108</v>
      </c>
    </row>
    <row r="177" customFormat="false" ht="12.8" hidden="false" customHeight="false" outlineLevel="0" collapsed="false">
      <c r="A177" s="0" t="s">
        <v>374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3.0578528585819E-005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3.0578528585819E-005</v>
      </c>
      <c r="U177" s="0" t="n">
        <v>0</v>
      </c>
      <c r="V177" s="0" t="n">
        <v>3.0578528585819E-005</v>
      </c>
      <c r="W177" s="0" t="n">
        <v>0</v>
      </c>
      <c r="X177" s="0" t="n">
        <v>3.07888297583204E-005</v>
      </c>
      <c r="Y177" s="0" t="n">
        <v>0</v>
      </c>
    </row>
    <row r="178" customFormat="false" ht="12.8" hidden="false" customHeight="false" outlineLevel="0" collapsed="false">
      <c r="A178" s="0" t="s">
        <v>376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0.0011056839362358</v>
      </c>
      <c r="M178" s="0" t="n">
        <v>0</v>
      </c>
      <c r="N178" s="0" t="n">
        <v>0.000888653930633943</v>
      </c>
      <c r="O178" s="0" t="n">
        <v>0</v>
      </c>
      <c r="P178" s="0" t="n">
        <v>0.000351248751218813</v>
      </c>
      <c r="Q178" s="0" t="n">
        <v>0</v>
      </c>
      <c r="R178" s="0" t="n">
        <v>0</v>
      </c>
      <c r="S178" s="0" t="n">
        <v>0</v>
      </c>
      <c r="T178" s="0" t="n">
        <v>0.000419699909495498</v>
      </c>
      <c r="U178" s="0" t="n">
        <v>0</v>
      </c>
      <c r="V178" s="0" t="n">
        <v>0.000882425056967125</v>
      </c>
      <c r="W178" s="0" t="n">
        <v>0</v>
      </c>
      <c r="X178" s="0" t="n">
        <v>0.00181131519586865</v>
      </c>
      <c r="Y178" s="0" t="n">
        <v>0</v>
      </c>
    </row>
    <row r="179" customFormat="false" ht="12.8" hidden="false" customHeight="false" outlineLevel="0" collapsed="false">
      <c r="A179" s="0" t="s">
        <v>378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0.00132760119321532</v>
      </c>
      <c r="M179" s="0" t="n">
        <v>0.00121145209021666</v>
      </c>
      <c r="N179" s="0" t="n">
        <v>0.000220687223635958</v>
      </c>
      <c r="O179" s="0" t="n">
        <v>6.58352017493091E-005</v>
      </c>
      <c r="P179" s="0" t="n">
        <v>0.000428214370952777</v>
      </c>
      <c r="Q179" s="0" t="n">
        <v>5.02318583480981E-005</v>
      </c>
      <c r="R179" s="0" t="n">
        <v>0</v>
      </c>
      <c r="S179" s="0" t="n">
        <v>0</v>
      </c>
      <c r="T179" s="0" t="n">
        <v>0.00138391810716998</v>
      </c>
      <c r="U179" s="0" t="n">
        <v>0.00121199553103086</v>
      </c>
      <c r="V179" s="0" t="n">
        <v>0.00202382728572908</v>
      </c>
      <c r="W179" s="0" t="n">
        <v>0.0013403580199403</v>
      </c>
      <c r="X179" s="0" t="n">
        <v>0.002705760116173</v>
      </c>
      <c r="Y179" s="0" t="n">
        <v>0.00156285281849784</v>
      </c>
    </row>
    <row r="180" customFormat="false" ht="12.8" hidden="false" customHeight="false" outlineLevel="0" collapsed="false">
      <c r="A180" s="0" t="s">
        <v>380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0.012629636890527</v>
      </c>
      <c r="M180" s="0" t="n">
        <v>0.00204958980226813</v>
      </c>
      <c r="N180" s="0" t="n">
        <v>0.00263620401347934</v>
      </c>
      <c r="O180" s="0" t="n">
        <v>0.00021806956361084</v>
      </c>
      <c r="P180" s="0" t="n">
        <v>0.00330129992500824</v>
      </c>
      <c r="Q180" s="0" t="n">
        <v>4.80361309476711E-005</v>
      </c>
      <c r="R180" s="0" t="n">
        <v>0</v>
      </c>
      <c r="S180" s="0" t="n">
        <v>0</v>
      </c>
      <c r="T180" s="0" t="n">
        <v>0.012277292371921</v>
      </c>
      <c r="U180" s="0" t="n">
        <v>0.00204958980226813</v>
      </c>
      <c r="V180" s="0" t="n">
        <v>0.0153410820805294</v>
      </c>
      <c r="W180" s="0" t="n">
        <v>0.00227411734050803</v>
      </c>
      <c r="X180" s="0" t="n">
        <v>0.0198565931121629</v>
      </c>
      <c r="Y180" s="0" t="n">
        <v>0.00262416083926239</v>
      </c>
    </row>
    <row r="181" customFormat="false" ht="12.8" hidden="false" customHeight="false" outlineLevel="0" collapsed="false">
      <c r="A181" s="0" t="s">
        <v>382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0.000321930693651749</v>
      </c>
      <c r="M181" s="0" t="n">
        <v>0.00441712304669802</v>
      </c>
      <c r="N181" s="0" t="n">
        <v>0.000126422177024013</v>
      </c>
      <c r="O181" s="0" t="n">
        <v>0.00116606060185367</v>
      </c>
      <c r="P181" s="0" t="n">
        <v>9.26739587368215E-005</v>
      </c>
      <c r="Q181" s="0" t="n">
        <v>0.000571511217647363</v>
      </c>
      <c r="R181" s="0" t="n">
        <v>0</v>
      </c>
      <c r="S181" s="0" t="n">
        <v>0</v>
      </c>
      <c r="T181" s="0" t="n">
        <v>0.000358485127574009</v>
      </c>
      <c r="U181" s="0" t="n">
        <v>0.00518677197232304</v>
      </c>
      <c r="V181" s="0" t="n">
        <v>0.000526192116605776</v>
      </c>
      <c r="W181" s="0" t="n">
        <v>0.00615451866756974</v>
      </c>
      <c r="X181" s="0" t="n">
        <v>0.000835282022387746</v>
      </c>
      <c r="Y181" s="0" t="n">
        <v>0.00734924091312501</v>
      </c>
    </row>
    <row r="182" customFormat="false" ht="12.8" hidden="false" customHeight="false" outlineLevel="0" collapsed="false">
      <c r="A182" s="0" t="s">
        <v>384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</row>
    <row r="183" customFormat="false" ht="12.8" hidden="false" customHeight="false" outlineLevel="0" collapsed="false">
      <c r="A183" s="0" t="s">
        <v>386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1" sqref="AH4:AI183 C25"/>
    </sheetView>
  </sheetViews>
  <sheetFormatPr defaultColWidth="11.5" defaultRowHeight="12.8" zeroHeight="false" outlineLevelRow="0" outlineLevelCol="0"/>
  <cols>
    <col collapsed="false" customWidth="false" hidden="false" outlineLevel="0" max="1" min="1" style="7" width="11.48"/>
    <col collapsed="false" customWidth="true" hidden="false" outlineLevel="0" max="2" min="2" style="7" width="24.15"/>
    <col collapsed="false" customWidth="false" hidden="false" outlineLevel="0" max="5" min="3" style="7" width="11.48"/>
    <col collapsed="false" customWidth="true" hidden="false" outlineLevel="0" max="6" min="6" style="7" width="56.21"/>
    <col collapsed="false" customWidth="true" hidden="false" outlineLevel="0" max="7" min="7" style="7" width="89.46"/>
    <col collapsed="false" customWidth="true" hidden="false" outlineLevel="0" max="8" min="8" style="7" width="44"/>
    <col collapsed="false" customWidth="false" hidden="false" outlineLevel="0" max="1024" min="9" style="7" width="11.48"/>
  </cols>
  <sheetData>
    <row r="1" customFormat="false" ht="12.8" hidden="false" customHeight="false" outlineLevel="0" collapsed="false">
      <c r="A1" s="7" t="s">
        <v>401</v>
      </c>
      <c r="B1" s="7" t="s">
        <v>402</v>
      </c>
      <c r="C1" s="7" t="s">
        <v>403</v>
      </c>
      <c r="D1" s="7" t="s">
        <v>404</v>
      </c>
      <c r="E1" s="7" t="s">
        <v>405</v>
      </c>
      <c r="F1" s="7" t="s">
        <v>406</v>
      </c>
      <c r="G1" s="7" t="s">
        <v>407</v>
      </c>
      <c r="H1" s="7" t="s">
        <v>408</v>
      </c>
    </row>
    <row r="2" customFormat="false" ht="12.8" hidden="false" customHeight="false" outlineLevel="0" collapsed="false">
      <c r="A2" s="7" t="s">
        <v>409</v>
      </c>
      <c r="B2" s="7" t="s">
        <v>2</v>
      </c>
      <c r="G2" s="7" t="s">
        <v>410</v>
      </c>
      <c r="H2" s="7" t="s">
        <v>411</v>
      </c>
    </row>
    <row r="3" customFormat="false" ht="12.8" hidden="false" customHeight="false" outlineLevel="0" collapsed="false">
      <c r="A3" s="8" t="s">
        <v>412</v>
      </c>
      <c r="B3" s="8" t="s">
        <v>388</v>
      </c>
      <c r="C3" s="7" t="s">
        <v>390</v>
      </c>
      <c r="F3" s="8" t="n">
        <v>1980</v>
      </c>
      <c r="G3" s="2" t="s">
        <v>413</v>
      </c>
    </row>
    <row r="4" customFormat="false" ht="12.8" hidden="false" customHeight="false" outlineLevel="0" collapsed="false">
      <c r="A4" s="8"/>
      <c r="B4" s="8"/>
      <c r="C4" s="7" t="s">
        <v>391</v>
      </c>
      <c r="F4" s="8"/>
      <c r="G4" s="2" t="s">
        <v>413</v>
      </c>
    </row>
    <row r="5" customFormat="false" ht="12.8" hidden="false" customHeight="false" outlineLevel="0" collapsed="false">
      <c r="A5" s="8"/>
      <c r="B5" s="8" t="s">
        <v>414</v>
      </c>
      <c r="C5" s="7" t="s">
        <v>390</v>
      </c>
      <c r="F5" s="8" t="n">
        <v>1980</v>
      </c>
      <c r="G5" s="2" t="s">
        <v>415</v>
      </c>
    </row>
    <row r="6" customFormat="false" ht="12.8" hidden="false" customHeight="false" outlineLevel="0" collapsed="false">
      <c r="A6" s="8"/>
      <c r="B6" s="8" t="s">
        <v>414</v>
      </c>
      <c r="C6" s="7" t="s">
        <v>391</v>
      </c>
      <c r="F6" s="8" t="n">
        <v>1980</v>
      </c>
      <c r="G6" s="2" t="s">
        <v>415</v>
      </c>
    </row>
    <row r="7" customFormat="false" ht="12.8" hidden="false" customHeight="false" outlineLevel="0" collapsed="false">
      <c r="A7" s="8"/>
      <c r="B7" s="8" t="s">
        <v>414</v>
      </c>
      <c r="C7" s="7" t="s">
        <v>390</v>
      </c>
      <c r="F7" s="8" t="n">
        <v>2010</v>
      </c>
      <c r="G7" s="2" t="s">
        <v>415</v>
      </c>
    </row>
    <row r="8" customFormat="false" ht="12.8" hidden="false" customHeight="false" outlineLevel="0" collapsed="false">
      <c r="A8" s="8"/>
      <c r="B8" s="8" t="s">
        <v>414</v>
      </c>
      <c r="C8" s="7" t="s">
        <v>391</v>
      </c>
      <c r="F8" s="8" t="n">
        <v>2010</v>
      </c>
      <c r="G8" s="2" t="s">
        <v>415</v>
      </c>
    </row>
    <row r="9" customFormat="false" ht="12.8" hidden="false" customHeight="false" outlineLevel="0" collapsed="false">
      <c r="A9" s="8"/>
      <c r="B9" s="8" t="s">
        <v>399</v>
      </c>
      <c r="C9" s="7" t="s">
        <v>390</v>
      </c>
      <c r="F9" s="8" t="n">
        <v>2010</v>
      </c>
      <c r="G9" s="2" t="s">
        <v>416</v>
      </c>
    </row>
    <row r="10" customFormat="false" ht="12.8" hidden="false" customHeight="false" outlineLevel="0" collapsed="false">
      <c r="A10" s="8"/>
      <c r="B10" s="8" t="s">
        <v>399</v>
      </c>
      <c r="C10" s="7" t="s">
        <v>391</v>
      </c>
      <c r="F10" s="8" t="n">
        <v>2010</v>
      </c>
      <c r="G10" s="2" t="s">
        <v>416</v>
      </c>
    </row>
    <row r="11" customFormat="false" ht="12.8" hidden="false" customHeight="false" outlineLevel="0" collapsed="false">
      <c r="A11" s="8"/>
      <c r="B11" s="8" t="s">
        <v>399</v>
      </c>
      <c r="C11" s="7" t="s">
        <v>390</v>
      </c>
      <c r="F11" s="8" t="n">
        <v>2040</v>
      </c>
      <c r="G11" s="2" t="s">
        <v>416</v>
      </c>
    </row>
    <row r="12" customFormat="false" ht="12.8" hidden="false" customHeight="false" outlineLevel="0" collapsed="false">
      <c r="A12" s="8"/>
      <c r="B12" s="8" t="s">
        <v>399</v>
      </c>
      <c r="C12" s="7" t="s">
        <v>391</v>
      </c>
      <c r="F12" s="8" t="n">
        <v>2040</v>
      </c>
      <c r="G12" s="2" t="s">
        <v>416</v>
      </c>
    </row>
    <row r="13" customFormat="false" ht="12.8" hidden="false" customHeight="false" outlineLevel="0" collapsed="false">
      <c r="A13" s="8"/>
      <c r="B13" s="8" t="s">
        <v>399</v>
      </c>
      <c r="C13" s="7" t="s">
        <v>390</v>
      </c>
      <c r="F13" s="8" t="n">
        <v>2070</v>
      </c>
      <c r="G13" s="2" t="s">
        <v>416</v>
      </c>
    </row>
    <row r="14" customFormat="false" ht="12.8" hidden="false" customHeight="false" outlineLevel="0" collapsed="false">
      <c r="A14" s="8"/>
      <c r="B14" s="8" t="s">
        <v>399</v>
      </c>
      <c r="C14" s="7" t="s">
        <v>391</v>
      </c>
      <c r="F14" s="8" t="n">
        <v>2070</v>
      </c>
      <c r="G14" s="2" t="s">
        <v>416</v>
      </c>
    </row>
    <row r="15" customFormat="false" ht="12.8" hidden="false" customHeight="false" outlineLevel="0" collapsed="false">
      <c r="A15" s="8"/>
      <c r="B15" s="8" t="s">
        <v>399</v>
      </c>
      <c r="C15" s="7" t="s">
        <v>390</v>
      </c>
      <c r="F15" s="8" t="n">
        <v>2100</v>
      </c>
      <c r="G15" s="2" t="s">
        <v>416</v>
      </c>
    </row>
    <row r="16" customFormat="false" ht="12.8" hidden="false" customHeight="false" outlineLevel="0" collapsed="false">
      <c r="A16" s="8"/>
      <c r="B16" s="8" t="s">
        <v>399</v>
      </c>
      <c r="C16" s="7" t="s">
        <v>391</v>
      </c>
      <c r="F16" s="8" t="n">
        <v>2100</v>
      </c>
      <c r="G16" s="2" t="s">
        <v>416</v>
      </c>
    </row>
    <row r="17" customFormat="false" ht="12.8" hidden="false" customHeight="false" outlineLevel="0" collapsed="false">
      <c r="A17" s="8"/>
      <c r="B17" s="8" t="s">
        <v>400</v>
      </c>
      <c r="C17" s="7" t="s">
        <v>390</v>
      </c>
      <c r="F17" s="8" t="n">
        <v>2040</v>
      </c>
      <c r="G17" s="2" t="s">
        <v>417</v>
      </c>
    </row>
    <row r="18" customFormat="false" ht="12.8" hidden="false" customHeight="false" outlineLevel="0" collapsed="false">
      <c r="A18" s="8"/>
      <c r="B18" s="8" t="s">
        <v>400</v>
      </c>
      <c r="C18" s="7" t="s">
        <v>391</v>
      </c>
      <c r="F18" s="8" t="n">
        <v>2040</v>
      </c>
      <c r="G18" s="2" t="s">
        <v>417</v>
      </c>
    </row>
    <row r="19" customFormat="false" ht="12.8" hidden="false" customHeight="false" outlineLevel="0" collapsed="false">
      <c r="A19" s="8"/>
      <c r="B19" s="8" t="s">
        <v>400</v>
      </c>
      <c r="C19" s="7" t="s">
        <v>390</v>
      </c>
      <c r="F19" s="8" t="n">
        <v>2070</v>
      </c>
      <c r="G19" s="2" t="s">
        <v>417</v>
      </c>
    </row>
    <row r="20" customFormat="false" ht="12.8" hidden="false" customHeight="false" outlineLevel="0" collapsed="false">
      <c r="A20" s="8"/>
      <c r="B20" s="8" t="s">
        <v>400</v>
      </c>
      <c r="C20" s="7" t="s">
        <v>391</v>
      </c>
      <c r="F20" s="8" t="n">
        <v>2070</v>
      </c>
      <c r="G20" s="2" t="s">
        <v>417</v>
      </c>
    </row>
    <row r="21" customFormat="false" ht="12.8" hidden="false" customHeight="false" outlineLevel="0" collapsed="false">
      <c r="A21" s="8"/>
      <c r="B21" s="8" t="s">
        <v>400</v>
      </c>
      <c r="C21" s="7" t="s">
        <v>390</v>
      </c>
      <c r="F21" s="8" t="n">
        <v>2100</v>
      </c>
      <c r="G21" s="2" t="s">
        <v>417</v>
      </c>
    </row>
    <row r="22" customFormat="false" ht="12.8" hidden="false" customHeight="false" outlineLevel="0" collapsed="false">
      <c r="A22" s="8"/>
      <c r="B22" s="8" t="s">
        <v>400</v>
      </c>
      <c r="C22" s="7" t="s">
        <v>391</v>
      </c>
      <c r="F22" s="8" t="n">
        <v>2100</v>
      </c>
      <c r="G22" s="2" t="s">
        <v>417</v>
      </c>
    </row>
    <row r="23" customFormat="false" ht="12.8" hidden="false" customHeight="false" outlineLevel="0" collapsed="false">
      <c r="A23" s="8" t="s">
        <v>418</v>
      </c>
      <c r="B23" s="8" t="s">
        <v>392</v>
      </c>
      <c r="C23" s="7" t="s">
        <v>390</v>
      </c>
      <c r="D23" s="7" t="s">
        <v>393</v>
      </c>
      <c r="F23" s="8" t="n">
        <v>1980</v>
      </c>
      <c r="G23" s="2" t="s">
        <v>419</v>
      </c>
    </row>
    <row r="24" customFormat="false" ht="12.8" hidden="false" customHeight="false" outlineLevel="0" collapsed="false">
      <c r="A24" s="8"/>
      <c r="B24" s="8"/>
      <c r="C24" s="7" t="s">
        <v>390</v>
      </c>
      <c r="D24" s="7" t="s">
        <v>394</v>
      </c>
      <c r="F24" s="8" t="n">
        <v>1980</v>
      </c>
      <c r="G24" s="2" t="s">
        <v>419</v>
      </c>
    </row>
    <row r="25" customFormat="false" ht="12.8" hidden="false" customHeight="false" outlineLevel="0" collapsed="false">
      <c r="A25" s="8"/>
      <c r="B25" s="8"/>
      <c r="C25" s="7" t="s">
        <v>391</v>
      </c>
      <c r="D25" s="7" t="s">
        <v>393</v>
      </c>
      <c r="F25" s="8" t="n">
        <v>1980</v>
      </c>
      <c r="G25" s="2" t="s">
        <v>419</v>
      </c>
    </row>
    <row r="26" customFormat="false" ht="12.8" hidden="false" customHeight="false" outlineLevel="0" collapsed="false">
      <c r="A26" s="8"/>
      <c r="B26" s="8"/>
      <c r="C26" s="7" t="s">
        <v>391</v>
      </c>
      <c r="D26" s="7" t="s">
        <v>394</v>
      </c>
      <c r="F26" s="8" t="n">
        <v>1980</v>
      </c>
      <c r="G26" s="2" t="s">
        <v>419</v>
      </c>
    </row>
    <row r="27" customFormat="false" ht="12.8" hidden="false" customHeight="false" outlineLevel="0" collapsed="false">
      <c r="A27" s="8"/>
      <c r="B27" s="8" t="s">
        <v>392</v>
      </c>
      <c r="C27" s="7" t="s">
        <v>390</v>
      </c>
      <c r="D27" s="7" t="s">
        <v>393</v>
      </c>
      <c r="F27" s="8" t="n">
        <v>2010</v>
      </c>
      <c r="G27" s="2" t="s">
        <v>419</v>
      </c>
    </row>
    <row r="28" customFormat="false" ht="12.8" hidden="false" customHeight="false" outlineLevel="0" collapsed="false">
      <c r="A28" s="8"/>
      <c r="B28" s="8"/>
      <c r="C28" s="7" t="s">
        <v>390</v>
      </c>
      <c r="D28" s="7" t="s">
        <v>394</v>
      </c>
      <c r="F28" s="8" t="n">
        <v>2010</v>
      </c>
      <c r="G28" s="2" t="s">
        <v>419</v>
      </c>
    </row>
    <row r="29" customFormat="false" ht="12.8" hidden="false" customHeight="false" outlineLevel="0" collapsed="false">
      <c r="A29" s="8"/>
      <c r="B29" s="8"/>
      <c r="C29" s="7" t="s">
        <v>391</v>
      </c>
      <c r="D29" s="7" t="s">
        <v>393</v>
      </c>
      <c r="F29" s="8" t="n">
        <v>2010</v>
      </c>
      <c r="G29" s="2" t="s">
        <v>419</v>
      </c>
    </row>
    <row r="30" customFormat="false" ht="12.8" hidden="false" customHeight="false" outlineLevel="0" collapsed="false">
      <c r="A30" s="8"/>
      <c r="B30" s="8"/>
      <c r="C30" s="7" t="s">
        <v>391</v>
      </c>
      <c r="D30" s="7" t="s">
        <v>394</v>
      </c>
      <c r="F30" s="8" t="n">
        <v>2010</v>
      </c>
      <c r="G30" s="2" t="s">
        <v>419</v>
      </c>
    </row>
    <row r="31" customFormat="false" ht="12.8" hidden="false" customHeight="false" outlineLevel="0" collapsed="false">
      <c r="A31" s="8"/>
      <c r="B31" s="8" t="s">
        <v>393</v>
      </c>
      <c r="C31" s="7" t="s">
        <v>390</v>
      </c>
      <c r="D31" s="7" t="s">
        <v>393</v>
      </c>
      <c r="F31" s="8" t="n">
        <v>1980</v>
      </c>
      <c r="G31" s="2" t="s">
        <v>420</v>
      </c>
    </row>
    <row r="32" customFormat="false" ht="12.8" hidden="false" customHeight="false" outlineLevel="0" collapsed="false">
      <c r="A32" s="8"/>
      <c r="B32" s="8"/>
      <c r="C32" s="7" t="s">
        <v>390</v>
      </c>
      <c r="D32" s="7" t="s">
        <v>394</v>
      </c>
      <c r="F32" s="8" t="n">
        <v>1980</v>
      </c>
      <c r="G32" s="2" t="s">
        <v>420</v>
      </c>
    </row>
    <row r="33" customFormat="false" ht="12.8" hidden="false" customHeight="false" outlineLevel="0" collapsed="false">
      <c r="A33" s="8"/>
      <c r="B33" s="8"/>
      <c r="C33" s="7" t="s">
        <v>391</v>
      </c>
      <c r="D33" s="7" t="s">
        <v>393</v>
      </c>
      <c r="F33" s="8" t="n">
        <v>1980</v>
      </c>
      <c r="G33" s="2" t="s">
        <v>420</v>
      </c>
    </row>
    <row r="34" customFormat="false" ht="12.8" hidden="false" customHeight="false" outlineLevel="0" collapsed="false">
      <c r="A34" s="8"/>
      <c r="B34" s="8"/>
      <c r="C34" s="7" t="s">
        <v>391</v>
      </c>
      <c r="D34" s="7" t="s">
        <v>394</v>
      </c>
      <c r="F34" s="8" t="n">
        <v>1980</v>
      </c>
      <c r="G34" s="2" t="s">
        <v>420</v>
      </c>
    </row>
    <row r="35" customFormat="false" ht="12.8" hidden="false" customHeight="false" outlineLevel="0" collapsed="false">
      <c r="A35" s="8"/>
      <c r="B35" s="8" t="s">
        <v>393</v>
      </c>
      <c r="C35" s="7" t="s">
        <v>390</v>
      </c>
      <c r="D35" s="7" t="s">
        <v>393</v>
      </c>
      <c r="F35" s="8" t="n">
        <v>2010</v>
      </c>
      <c r="G35" s="2" t="s">
        <v>420</v>
      </c>
    </row>
    <row r="36" customFormat="false" ht="12.8" hidden="false" customHeight="false" outlineLevel="0" collapsed="false">
      <c r="A36" s="8"/>
      <c r="B36" s="8"/>
      <c r="C36" s="7" t="s">
        <v>390</v>
      </c>
      <c r="D36" s="7" t="s">
        <v>394</v>
      </c>
      <c r="F36" s="8" t="n">
        <v>2010</v>
      </c>
      <c r="G36" s="2" t="s">
        <v>420</v>
      </c>
    </row>
    <row r="37" customFormat="false" ht="12.8" hidden="false" customHeight="false" outlineLevel="0" collapsed="false">
      <c r="A37" s="8"/>
      <c r="B37" s="8"/>
      <c r="C37" s="7" t="s">
        <v>391</v>
      </c>
      <c r="D37" s="7" t="s">
        <v>393</v>
      </c>
      <c r="F37" s="8" t="n">
        <v>2010</v>
      </c>
      <c r="G37" s="2" t="s">
        <v>420</v>
      </c>
    </row>
    <row r="38" customFormat="false" ht="12.8" hidden="false" customHeight="false" outlineLevel="0" collapsed="false">
      <c r="A38" s="8"/>
      <c r="B38" s="8"/>
      <c r="C38" s="7" t="s">
        <v>391</v>
      </c>
      <c r="D38" s="7" t="s">
        <v>394</v>
      </c>
      <c r="F38" s="8" t="n">
        <v>2010</v>
      </c>
      <c r="G38" s="2" t="s">
        <v>420</v>
      </c>
    </row>
    <row r="39" customFormat="false" ht="12.8" hidden="false" customHeight="false" outlineLevel="0" collapsed="false">
      <c r="A39" s="8"/>
      <c r="B39" s="8" t="s">
        <v>391</v>
      </c>
      <c r="C39" s="7" t="s">
        <v>390</v>
      </c>
      <c r="D39" s="7" t="s">
        <v>393</v>
      </c>
      <c r="F39" s="8" t="n">
        <v>1980</v>
      </c>
      <c r="G39" s="2" t="s">
        <v>421</v>
      </c>
    </row>
    <row r="40" customFormat="false" ht="12.8" hidden="false" customHeight="false" outlineLevel="0" collapsed="false">
      <c r="A40" s="8"/>
      <c r="B40" s="8"/>
      <c r="C40" s="7" t="s">
        <v>390</v>
      </c>
      <c r="D40" s="7" t="s">
        <v>394</v>
      </c>
      <c r="F40" s="8" t="n">
        <v>1980</v>
      </c>
      <c r="G40" s="2" t="s">
        <v>421</v>
      </c>
    </row>
    <row r="41" customFormat="false" ht="12.8" hidden="false" customHeight="false" outlineLevel="0" collapsed="false">
      <c r="A41" s="8"/>
      <c r="B41" s="8"/>
      <c r="C41" s="7" t="s">
        <v>391</v>
      </c>
      <c r="D41" s="7" t="s">
        <v>393</v>
      </c>
      <c r="F41" s="8" t="n">
        <v>1980</v>
      </c>
      <c r="G41" s="2" t="s">
        <v>421</v>
      </c>
    </row>
    <row r="42" customFormat="false" ht="12.8" hidden="false" customHeight="false" outlineLevel="0" collapsed="false">
      <c r="A42" s="8"/>
      <c r="B42" s="8"/>
      <c r="C42" s="7" t="s">
        <v>391</v>
      </c>
      <c r="D42" s="7" t="s">
        <v>394</v>
      </c>
      <c r="F42" s="8" t="n">
        <v>1980</v>
      </c>
      <c r="G42" s="2" t="s">
        <v>421</v>
      </c>
    </row>
    <row r="43" customFormat="false" ht="12.8" hidden="false" customHeight="false" outlineLevel="0" collapsed="false">
      <c r="A43" s="8"/>
      <c r="B43" s="8" t="s">
        <v>422</v>
      </c>
      <c r="C43" s="7" t="s">
        <v>390</v>
      </c>
      <c r="D43" s="7" t="s">
        <v>393</v>
      </c>
      <c r="F43" s="8" t="n">
        <v>2010</v>
      </c>
      <c r="G43" s="2" t="s">
        <v>423</v>
      </c>
    </row>
    <row r="44" customFormat="false" ht="12.8" hidden="false" customHeight="false" outlineLevel="0" collapsed="false">
      <c r="A44" s="8"/>
      <c r="B44" s="8"/>
      <c r="C44" s="7" t="s">
        <v>390</v>
      </c>
      <c r="D44" s="7" t="s">
        <v>394</v>
      </c>
      <c r="F44" s="8" t="n">
        <v>2010</v>
      </c>
      <c r="G44" s="2" t="s">
        <v>423</v>
      </c>
    </row>
    <row r="45" customFormat="false" ht="12.8" hidden="false" customHeight="false" outlineLevel="0" collapsed="false">
      <c r="A45" s="8"/>
      <c r="B45" s="8"/>
      <c r="C45" s="7" t="s">
        <v>391</v>
      </c>
      <c r="D45" s="7" t="s">
        <v>393</v>
      </c>
      <c r="F45" s="8" t="n">
        <v>2010</v>
      </c>
      <c r="G45" s="2" t="s">
        <v>423</v>
      </c>
    </row>
    <row r="46" customFormat="false" ht="12.8" hidden="false" customHeight="false" outlineLevel="0" collapsed="false">
      <c r="A46" s="8"/>
      <c r="B46" s="8"/>
      <c r="C46" s="7" t="s">
        <v>391</v>
      </c>
      <c r="D46" s="7" t="s">
        <v>394</v>
      </c>
      <c r="F46" s="8" t="n">
        <v>2010</v>
      </c>
      <c r="G46" s="2" t="s">
        <v>423</v>
      </c>
    </row>
    <row r="47" customFormat="false" ht="12.8" hidden="false" customHeight="false" outlineLevel="0" collapsed="false">
      <c r="A47" s="8"/>
      <c r="B47" s="8" t="s">
        <v>424</v>
      </c>
      <c r="C47" s="7" t="s">
        <v>390</v>
      </c>
      <c r="D47" s="7" t="s">
        <v>393</v>
      </c>
      <c r="F47" s="8" t="n">
        <v>2040</v>
      </c>
      <c r="G47" s="2" t="s">
        <v>425</v>
      </c>
    </row>
    <row r="48" customFormat="false" ht="12.8" hidden="false" customHeight="false" outlineLevel="0" collapsed="false">
      <c r="A48" s="8"/>
      <c r="B48" s="8"/>
      <c r="C48" s="7" t="s">
        <v>390</v>
      </c>
      <c r="D48" s="7" t="s">
        <v>394</v>
      </c>
      <c r="F48" s="8" t="n">
        <v>2040</v>
      </c>
      <c r="G48" s="2" t="s">
        <v>425</v>
      </c>
    </row>
    <row r="49" customFormat="false" ht="12.8" hidden="false" customHeight="false" outlineLevel="0" collapsed="false">
      <c r="A49" s="8"/>
      <c r="B49" s="8"/>
      <c r="C49" s="7" t="s">
        <v>391</v>
      </c>
      <c r="D49" s="7" t="s">
        <v>393</v>
      </c>
      <c r="F49" s="8" t="n">
        <v>2040</v>
      </c>
      <c r="G49" s="2" t="s">
        <v>425</v>
      </c>
    </row>
    <row r="50" customFormat="false" ht="12.8" hidden="false" customHeight="false" outlineLevel="0" collapsed="false">
      <c r="A50" s="8"/>
      <c r="B50" s="8"/>
      <c r="C50" s="7" t="s">
        <v>391</v>
      </c>
      <c r="D50" s="7" t="s">
        <v>394</v>
      </c>
      <c r="F50" s="8" t="n">
        <v>2040</v>
      </c>
      <c r="G50" s="2" t="s">
        <v>425</v>
      </c>
    </row>
    <row r="51" customFormat="false" ht="12.8" hidden="false" customHeight="false" outlineLevel="0" collapsed="false">
      <c r="A51" s="8" t="s">
        <v>426</v>
      </c>
      <c r="B51" s="8" t="s">
        <v>398</v>
      </c>
      <c r="C51" s="7" t="s">
        <v>390</v>
      </c>
      <c r="D51" s="7" t="s">
        <v>393</v>
      </c>
      <c r="F51" s="8" t="n">
        <v>2010</v>
      </c>
      <c r="G51" s="2" t="s">
        <v>427</v>
      </c>
    </row>
    <row r="52" customFormat="false" ht="12.8" hidden="false" customHeight="false" outlineLevel="0" collapsed="false">
      <c r="A52" s="8"/>
      <c r="B52" s="8"/>
      <c r="C52" s="7" t="s">
        <v>390</v>
      </c>
      <c r="D52" s="7" t="s">
        <v>394</v>
      </c>
      <c r="F52" s="8" t="n">
        <v>2010</v>
      </c>
      <c r="G52" s="2" t="s">
        <v>427</v>
      </c>
    </row>
    <row r="53" customFormat="false" ht="12.8" hidden="false" customHeight="false" outlineLevel="0" collapsed="false">
      <c r="A53" s="8"/>
      <c r="B53" s="8"/>
      <c r="C53" s="7" t="s">
        <v>391</v>
      </c>
      <c r="D53" s="7" t="s">
        <v>393</v>
      </c>
      <c r="F53" s="8" t="n">
        <v>2010</v>
      </c>
      <c r="G53" s="2" t="s">
        <v>427</v>
      </c>
    </row>
    <row r="54" customFormat="false" ht="12.8" hidden="false" customHeight="false" outlineLevel="0" collapsed="false">
      <c r="A54" s="8"/>
      <c r="B54" s="8"/>
      <c r="C54" s="7" t="s">
        <v>391</v>
      </c>
      <c r="D54" s="7" t="s">
        <v>394</v>
      </c>
      <c r="F54" s="8" t="n">
        <v>2010</v>
      </c>
      <c r="G54" s="2" t="s">
        <v>427</v>
      </c>
    </row>
    <row r="55" customFormat="false" ht="12.8" hidden="false" customHeight="false" outlineLevel="0" collapsed="false">
      <c r="A55" s="8" t="s">
        <v>428</v>
      </c>
      <c r="B55" s="8" t="s">
        <v>391</v>
      </c>
      <c r="C55" s="7" t="s">
        <v>390</v>
      </c>
      <c r="D55" s="7" t="s">
        <v>393</v>
      </c>
      <c r="E55" s="7" t="s">
        <v>397</v>
      </c>
      <c r="F55" s="8" t="n">
        <v>1980</v>
      </c>
      <c r="G55" s="2" t="s">
        <v>429</v>
      </c>
    </row>
    <row r="56" customFormat="false" ht="12.8" hidden="false" customHeight="false" outlineLevel="0" collapsed="false">
      <c r="A56" s="8"/>
      <c r="B56" s="8"/>
      <c r="C56" s="7" t="s">
        <v>390</v>
      </c>
      <c r="D56" s="7" t="s">
        <v>394</v>
      </c>
      <c r="E56" s="7" t="s">
        <v>397</v>
      </c>
      <c r="F56" s="8" t="n">
        <v>1980</v>
      </c>
      <c r="G56" s="2" t="s">
        <v>429</v>
      </c>
    </row>
    <row r="57" customFormat="false" ht="12.8" hidden="false" customHeight="false" outlineLevel="0" collapsed="false">
      <c r="A57" s="8"/>
      <c r="B57" s="8"/>
      <c r="C57" s="7" t="s">
        <v>391</v>
      </c>
      <c r="D57" s="7" t="s">
        <v>393</v>
      </c>
      <c r="E57" s="7" t="s">
        <v>397</v>
      </c>
      <c r="F57" s="8" t="n">
        <v>1980</v>
      </c>
      <c r="G57" s="2" t="s">
        <v>429</v>
      </c>
    </row>
    <row r="58" customFormat="false" ht="12.8" hidden="false" customHeight="false" outlineLevel="0" collapsed="false">
      <c r="A58" s="8"/>
      <c r="B58" s="8"/>
      <c r="C58" s="7" t="s">
        <v>391</v>
      </c>
      <c r="D58" s="7" t="s">
        <v>394</v>
      </c>
      <c r="E58" s="7" t="s">
        <v>397</v>
      </c>
      <c r="F58" s="8" t="n">
        <v>1980</v>
      </c>
      <c r="G58" s="2" t="s">
        <v>429</v>
      </c>
    </row>
    <row r="59" customFormat="false" ht="12.8" hidden="false" customHeight="false" outlineLevel="0" collapsed="false">
      <c r="A59" s="8"/>
      <c r="B59" s="8" t="s">
        <v>391</v>
      </c>
      <c r="C59" s="7" t="s">
        <v>390</v>
      </c>
      <c r="D59" s="7" t="s">
        <v>393</v>
      </c>
      <c r="E59" s="7" t="s">
        <v>397</v>
      </c>
      <c r="F59" s="8" t="n">
        <v>2010</v>
      </c>
      <c r="G59" s="2" t="s">
        <v>429</v>
      </c>
    </row>
    <row r="60" customFormat="false" ht="12.8" hidden="false" customHeight="false" outlineLevel="0" collapsed="false">
      <c r="A60" s="8"/>
      <c r="B60" s="8"/>
      <c r="C60" s="7" t="s">
        <v>390</v>
      </c>
      <c r="D60" s="7" t="s">
        <v>394</v>
      </c>
      <c r="E60" s="7" t="s">
        <v>397</v>
      </c>
      <c r="F60" s="8" t="n">
        <v>2010</v>
      </c>
      <c r="G60" s="2" t="s">
        <v>429</v>
      </c>
    </row>
    <row r="61" customFormat="false" ht="12.8" hidden="false" customHeight="false" outlineLevel="0" collapsed="false">
      <c r="A61" s="8"/>
      <c r="B61" s="8"/>
      <c r="C61" s="7" t="s">
        <v>391</v>
      </c>
      <c r="D61" s="7" t="s">
        <v>393</v>
      </c>
      <c r="E61" s="7" t="s">
        <v>397</v>
      </c>
      <c r="F61" s="8" t="n">
        <v>2010</v>
      </c>
      <c r="G61" s="2" t="s">
        <v>429</v>
      </c>
    </row>
    <row r="62" customFormat="false" ht="12.8" hidden="false" customHeight="false" outlineLevel="0" collapsed="false">
      <c r="A62" s="8"/>
      <c r="B62" s="8"/>
      <c r="C62" s="7" t="s">
        <v>391</v>
      </c>
      <c r="D62" s="7" t="s">
        <v>394</v>
      </c>
      <c r="E62" s="7" t="s">
        <v>397</v>
      </c>
      <c r="F62" s="8" t="n">
        <v>2010</v>
      </c>
      <c r="G62" s="2" t="s">
        <v>429</v>
      </c>
    </row>
    <row r="63" customFormat="false" ht="12.8" hidden="false" customHeight="false" outlineLevel="0" collapsed="false">
      <c r="A63" s="8"/>
      <c r="B63" s="8" t="s">
        <v>391</v>
      </c>
      <c r="C63" s="7" t="s">
        <v>390</v>
      </c>
      <c r="D63" s="7" t="s">
        <v>393</v>
      </c>
      <c r="E63" s="7" t="s">
        <v>397</v>
      </c>
      <c r="F63" s="8" t="n">
        <v>2040</v>
      </c>
      <c r="G63" s="2" t="s">
        <v>429</v>
      </c>
    </row>
    <row r="64" customFormat="false" ht="12.8" hidden="false" customHeight="false" outlineLevel="0" collapsed="false">
      <c r="A64" s="8"/>
      <c r="B64" s="8"/>
      <c r="C64" s="7" t="s">
        <v>390</v>
      </c>
      <c r="D64" s="7" t="s">
        <v>394</v>
      </c>
      <c r="E64" s="7" t="s">
        <v>397</v>
      </c>
      <c r="F64" s="8" t="n">
        <v>2040</v>
      </c>
      <c r="G64" s="2" t="s">
        <v>429</v>
      </c>
    </row>
    <row r="65" customFormat="false" ht="12.8" hidden="false" customHeight="false" outlineLevel="0" collapsed="false">
      <c r="A65" s="8"/>
      <c r="B65" s="8"/>
      <c r="C65" s="7" t="s">
        <v>391</v>
      </c>
      <c r="D65" s="7" t="s">
        <v>393</v>
      </c>
      <c r="E65" s="7" t="s">
        <v>397</v>
      </c>
      <c r="F65" s="8" t="n">
        <v>2040</v>
      </c>
      <c r="G65" s="2" t="s">
        <v>429</v>
      </c>
    </row>
    <row r="66" customFormat="false" ht="12.8" hidden="false" customHeight="false" outlineLevel="0" collapsed="false">
      <c r="A66" s="8"/>
      <c r="B66" s="8"/>
      <c r="C66" s="7" t="s">
        <v>391</v>
      </c>
      <c r="D66" s="7" t="s">
        <v>394</v>
      </c>
      <c r="E66" s="7" t="s">
        <v>397</v>
      </c>
      <c r="F66" s="8" t="n">
        <v>2040</v>
      </c>
      <c r="G66" s="2" t="s">
        <v>429</v>
      </c>
    </row>
    <row r="67" customFormat="false" ht="12.8" hidden="false" customHeight="false" outlineLevel="0" collapsed="false">
      <c r="A67" s="8"/>
      <c r="B67" s="8" t="s">
        <v>391</v>
      </c>
      <c r="C67" s="7" t="s">
        <v>390</v>
      </c>
      <c r="D67" s="7" t="s">
        <v>393</v>
      </c>
      <c r="E67" s="7" t="s">
        <v>397</v>
      </c>
      <c r="F67" s="8" t="n">
        <v>2070</v>
      </c>
      <c r="G67" s="2" t="s">
        <v>429</v>
      </c>
    </row>
    <row r="68" customFormat="false" ht="12.8" hidden="false" customHeight="false" outlineLevel="0" collapsed="false">
      <c r="A68" s="8"/>
      <c r="B68" s="8"/>
      <c r="C68" s="7" t="s">
        <v>390</v>
      </c>
      <c r="D68" s="7" t="s">
        <v>394</v>
      </c>
      <c r="E68" s="7" t="s">
        <v>397</v>
      </c>
      <c r="F68" s="8" t="n">
        <v>2070</v>
      </c>
      <c r="G68" s="2" t="s">
        <v>429</v>
      </c>
    </row>
    <row r="69" customFormat="false" ht="12.8" hidden="false" customHeight="false" outlineLevel="0" collapsed="false">
      <c r="A69" s="8"/>
      <c r="B69" s="8"/>
      <c r="C69" s="7" t="s">
        <v>391</v>
      </c>
      <c r="D69" s="7" t="s">
        <v>393</v>
      </c>
      <c r="E69" s="7" t="s">
        <v>397</v>
      </c>
      <c r="F69" s="8" t="n">
        <v>2070</v>
      </c>
      <c r="G69" s="2" t="s">
        <v>429</v>
      </c>
    </row>
    <row r="70" customFormat="false" ht="12.8" hidden="false" customHeight="false" outlineLevel="0" collapsed="false">
      <c r="A70" s="8"/>
      <c r="B70" s="8"/>
      <c r="C70" s="7" t="s">
        <v>391</v>
      </c>
      <c r="D70" s="7" t="s">
        <v>394</v>
      </c>
      <c r="E70" s="7" t="s">
        <v>397</v>
      </c>
      <c r="F70" s="8" t="n">
        <v>2070</v>
      </c>
      <c r="G70" s="2" t="s">
        <v>429</v>
      </c>
    </row>
    <row r="71" customFormat="false" ht="12.8" hidden="false" customHeight="false" outlineLevel="0" collapsed="false">
      <c r="A71" s="8"/>
      <c r="B71" s="8" t="s">
        <v>395</v>
      </c>
      <c r="C71" s="7" t="s">
        <v>390</v>
      </c>
      <c r="D71" s="7" t="s">
        <v>393</v>
      </c>
      <c r="E71" s="7" t="s">
        <v>397</v>
      </c>
      <c r="F71" s="8" t="n">
        <v>1980</v>
      </c>
      <c r="G71" s="2" t="s">
        <v>430</v>
      </c>
    </row>
    <row r="72" customFormat="false" ht="12.8" hidden="false" customHeight="false" outlineLevel="0" collapsed="false">
      <c r="A72" s="8"/>
      <c r="B72" s="8"/>
      <c r="C72" s="7" t="s">
        <v>390</v>
      </c>
      <c r="D72" s="7" t="s">
        <v>394</v>
      </c>
      <c r="E72" s="7" t="s">
        <v>397</v>
      </c>
      <c r="F72" s="8" t="n">
        <v>1980</v>
      </c>
      <c r="G72" s="2" t="s">
        <v>430</v>
      </c>
    </row>
    <row r="73" customFormat="false" ht="12.8" hidden="false" customHeight="false" outlineLevel="0" collapsed="false">
      <c r="A73" s="8"/>
      <c r="B73" s="8"/>
      <c r="C73" s="7" t="s">
        <v>391</v>
      </c>
      <c r="D73" s="7" t="s">
        <v>393</v>
      </c>
      <c r="E73" s="7" t="s">
        <v>397</v>
      </c>
      <c r="F73" s="8" t="n">
        <v>1980</v>
      </c>
      <c r="G73" s="2" t="s">
        <v>430</v>
      </c>
    </row>
    <row r="74" customFormat="false" ht="12.8" hidden="false" customHeight="false" outlineLevel="0" collapsed="false">
      <c r="A74" s="8"/>
      <c r="B74" s="8"/>
      <c r="C74" s="7" t="s">
        <v>391</v>
      </c>
      <c r="D74" s="7" t="s">
        <v>394</v>
      </c>
      <c r="E74" s="7" t="s">
        <v>397</v>
      </c>
      <c r="F74" s="8" t="n">
        <v>1980</v>
      </c>
      <c r="G74" s="2" t="s">
        <v>430</v>
      </c>
    </row>
    <row r="75" customFormat="false" ht="12.8" hidden="false" customHeight="false" outlineLevel="0" collapsed="false">
      <c r="A75" s="8"/>
      <c r="B75" s="8" t="s">
        <v>395</v>
      </c>
      <c r="C75" s="7" t="s">
        <v>390</v>
      </c>
      <c r="D75" s="7" t="s">
        <v>393</v>
      </c>
      <c r="E75" s="7" t="s">
        <v>397</v>
      </c>
      <c r="F75" s="8" t="n">
        <v>2010</v>
      </c>
      <c r="G75" s="2" t="s">
        <v>430</v>
      </c>
    </row>
    <row r="76" customFormat="false" ht="12.8" hidden="false" customHeight="false" outlineLevel="0" collapsed="false">
      <c r="A76" s="8"/>
      <c r="B76" s="8"/>
      <c r="C76" s="7" t="s">
        <v>390</v>
      </c>
      <c r="D76" s="7" t="s">
        <v>394</v>
      </c>
      <c r="E76" s="7" t="s">
        <v>397</v>
      </c>
      <c r="F76" s="8" t="n">
        <v>2010</v>
      </c>
      <c r="G76" s="2" t="s">
        <v>430</v>
      </c>
    </row>
    <row r="77" customFormat="false" ht="12.8" hidden="false" customHeight="false" outlineLevel="0" collapsed="false">
      <c r="A77" s="8"/>
      <c r="B77" s="8"/>
      <c r="C77" s="7" t="s">
        <v>391</v>
      </c>
      <c r="D77" s="7" t="s">
        <v>393</v>
      </c>
      <c r="E77" s="7" t="s">
        <v>397</v>
      </c>
      <c r="F77" s="8" t="n">
        <v>2010</v>
      </c>
      <c r="G77" s="2" t="s">
        <v>430</v>
      </c>
    </row>
    <row r="78" customFormat="false" ht="12.8" hidden="false" customHeight="false" outlineLevel="0" collapsed="false">
      <c r="A78" s="8"/>
      <c r="B78" s="8"/>
      <c r="C78" s="7" t="s">
        <v>391</v>
      </c>
      <c r="D78" s="7" t="s">
        <v>394</v>
      </c>
      <c r="E78" s="7" t="s">
        <v>397</v>
      </c>
      <c r="F78" s="8" t="n">
        <v>2010</v>
      </c>
      <c r="G78" s="2" t="s">
        <v>430</v>
      </c>
    </row>
    <row r="79" customFormat="false" ht="12.8" hidden="false" customHeight="false" outlineLevel="0" collapsed="false">
      <c r="A79" s="8"/>
      <c r="B79" s="8" t="s">
        <v>395</v>
      </c>
      <c r="C79" s="7" t="s">
        <v>390</v>
      </c>
      <c r="D79" s="7" t="s">
        <v>393</v>
      </c>
      <c r="E79" s="7" t="s">
        <v>397</v>
      </c>
      <c r="F79" s="8" t="n">
        <v>2040</v>
      </c>
      <c r="G79" s="2" t="s">
        <v>430</v>
      </c>
    </row>
    <row r="80" customFormat="false" ht="12.8" hidden="false" customHeight="false" outlineLevel="0" collapsed="false">
      <c r="A80" s="8"/>
      <c r="B80" s="8"/>
      <c r="C80" s="7" t="s">
        <v>390</v>
      </c>
      <c r="D80" s="7" t="s">
        <v>394</v>
      </c>
      <c r="E80" s="7" t="s">
        <v>397</v>
      </c>
      <c r="F80" s="8" t="n">
        <v>2040</v>
      </c>
      <c r="G80" s="2" t="s">
        <v>430</v>
      </c>
    </row>
    <row r="81" customFormat="false" ht="12.8" hidden="false" customHeight="false" outlineLevel="0" collapsed="false">
      <c r="A81" s="8"/>
      <c r="B81" s="8"/>
      <c r="C81" s="7" t="s">
        <v>391</v>
      </c>
      <c r="D81" s="7" t="s">
        <v>393</v>
      </c>
      <c r="E81" s="7" t="s">
        <v>397</v>
      </c>
      <c r="F81" s="8" t="n">
        <v>2040</v>
      </c>
      <c r="G81" s="2" t="s">
        <v>430</v>
      </c>
    </row>
    <row r="82" customFormat="false" ht="12.8" hidden="false" customHeight="false" outlineLevel="0" collapsed="false">
      <c r="A82" s="8"/>
      <c r="B82" s="8"/>
      <c r="C82" s="7" t="s">
        <v>391</v>
      </c>
      <c r="D82" s="7" t="s">
        <v>394</v>
      </c>
      <c r="E82" s="7" t="s">
        <v>397</v>
      </c>
      <c r="F82" s="8" t="n">
        <v>2040</v>
      </c>
      <c r="G82" s="2" t="s">
        <v>430</v>
      </c>
    </row>
    <row r="83" customFormat="false" ht="12.8" hidden="false" customHeight="false" outlineLevel="0" collapsed="false">
      <c r="A83" s="8"/>
      <c r="B83" s="8" t="s">
        <v>395</v>
      </c>
      <c r="C83" s="7" t="s">
        <v>390</v>
      </c>
      <c r="D83" s="7" t="s">
        <v>393</v>
      </c>
      <c r="E83" s="7" t="s">
        <v>397</v>
      </c>
      <c r="F83" s="8" t="n">
        <v>2070</v>
      </c>
      <c r="G83" s="2" t="s">
        <v>430</v>
      </c>
    </row>
    <row r="84" customFormat="false" ht="12.8" hidden="false" customHeight="false" outlineLevel="0" collapsed="false">
      <c r="A84" s="8"/>
      <c r="B84" s="8"/>
      <c r="C84" s="7" t="s">
        <v>390</v>
      </c>
      <c r="D84" s="7" t="s">
        <v>394</v>
      </c>
      <c r="E84" s="7" t="s">
        <v>397</v>
      </c>
      <c r="F84" s="8" t="n">
        <v>2070</v>
      </c>
      <c r="G84" s="2" t="s">
        <v>430</v>
      </c>
    </row>
    <row r="85" customFormat="false" ht="12.8" hidden="false" customHeight="false" outlineLevel="0" collapsed="false">
      <c r="A85" s="8"/>
      <c r="B85" s="8"/>
      <c r="C85" s="7" t="s">
        <v>391</v>
      </c>
      <c r="D85" s="7" t="s">
        <v>393</v>
      </c>
      <c r="E85" s="7" t="s">
        <v>397</v>
      </c>
      <c r="F85" s="8" t="n">
        <v>2070</v>
      </c>
      <c r="G85" s="2" t="s">
        <v>430</v>
      </c>
    </row>
    <row r="86" customFormat="false" ht="12.8" hidden="false" customHeight="false" outlineLevel="0" collapsed="false">
      <c r="A86" s="8"/>
      <c r="B86" s="8"/>
      <c r="C86" s="7" t="s">
        <v>391</v>
      </c>
      <c r="D86" s="7" t="s">
        <v>394</v>
      </c>
      <c r="E86" s="7" t="s">
        <v>397</v>
      </c>
      <c r="F86" s="8" t="n">
        <v>2070</v>
      </c>
      <c r="G86" s="2" t="s">
        <v>430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13919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2020-08-11T12:01:19Z</dcterms:modified>
  <cp:revision>156</cp:revision>
  <dc:subject/>
  <dc:title/>
</cp:coreProperties>
</file>