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" sheetId="1" r:id="rId4"/>
    <sheet state="visible" name="Request" sheetId="2" r:id="rId5"/>
    <sheet state="visible" name="Sheet3" sheetId="3" r:id="rId6"/>
    <sheet state="visible" name="Sheet5" sheetId="4" r:id="rId7"/>
  </sheets>
  <definedNames>
    <definedName hidden="1" localSheetId="0" name="_xlnm._FilterDatabase">Company!$A$1:$Z$1007</definedName>
    <definedName hidden="1" localSheetId="1" name="_xlnm._FilterDatabase">Request!$A$1:$Z$1019</definedName>
    <definedName hidden="1" localSheetId="2" name="_xlnm._FilterDatabase">Sheet3!$C$1:$C$1000</definedName>
  </definedNames>
  <calcPr/>
</workbook>
</file>

<file path=xl/sharedStrings.xml><?xml version="1.0" encoding="utf-8"?>
<sst xmlns="http://schemas.openxmlformats.org/spreadsheetml/2006/main" count="6650" uniqueCount="1143">
  <si>
    <t>No.</t>
  </si>
  <si>
    <t>Company ID</t>
  </si>
  <si>
    <t>Company Name</t>
  </si>
  <si>
    <t>Business Service Type</t>
  </si>
  <si>
    <t>Certificate Type</t>
  </si>
  <si>
    <t>Company Contact Number</t>
  </si>
  <si>
    <t>00032061</t>
  </si>
  <si>
    <t>121 SHOPPE CO., LTD.</t>
  </si>
  <si>
    <t>Online Service</t>
  </si>
  <si>
    <t>Certificate</t>
  </si>
  <si>
    <t>070735070</t>
  </si>
  <si>
    <t>00051151</t>
  </si>
  <si>
    <t>2020JUN LOGISTICS CO., LTD.</t>
  </si>
  <si>
    <t>International Express Delivery Licensing</t>
  </si>
  <si>
    <t>License</t>
  </si>
  <si>
    <t>086811995</t>
  </si>
  <si>
    <t>1000011135</t>
  </si>
  <si>
    <t>56B-LINK SUPPLY CHAIN MANAGEMENT CO., LTD.</t>
  </si>
  <si>
    <t>968012558</t>
  </si>
  <si>
    <t>00021358</t>
  </si>
  <si>
    <t>7 NET- SERVICE CO., LTD.</t>
  </si>
  <si>
    <t>Consultation on ICT</t>
  </si>
  <si>
    <t>010800070</t>
  </si>
  <si>
    <t>00002503</t>
  </si>
  <si>
    <t>A.V.R (ASIA VEHICLE RENTAL) Co., LTD</t>
  </si>
  <si>
    <t>​+855 78672132</t>
  </si>
  <si>
    <t>1000071263</t>
  </si>
  <si>
    <t>ADCAMCHAT CO., LTD.</t>
  </si>
  <si>
    <t>​095 49 59 59 / 096 249 59 59</t>
  </si>
  <si>
    <t>00010593</t>
  </si>
  <si>
    <t>ADVANCED BANK OF  ASIA LIMITED</t>
  </si>
  <si>
    <t>070630174</t>
  </si>
  <si>
    <t>00019349</t>
  </si>
  <si>
    <t>AEON (CAMBODIA) CO., LTD.</t>
  </si>
  <si>
    <t>​016452983</t>
  </si>
  <si>
    <t>1000126707</t>
  </si>
  <si>
    <t>AEON MALL (CAMBODIA) LOGI PLUS CO., LTD.</t>
  </si>
  <si>
    <t>​010 511 000</t>
  </si>
  <si>
    <t>1000052275</t>
  </si>
  <si>
    <t>AKARI B&amp;W INTERNATIONAL CO., LTD.</t>
  </si>
  <si>
    <t>012388587</t>
  </si>
  <si>
    <t>00020736</t>
  </si>
  <si>
    <t>ALLCARE TRAVEL AND TOUR CO., LTD.</t>
  </si>
  <si>
    <t>+855 77 222 922</t>
  </si>
  <si>
    <t>1000148804</t>
  </si>
  <si>
    <t>AMAZON WEB SERVICES (CAMBODIA) COMPANY LIMITED</t>
  </si>
  <si>
    <t>​023230101</t>
  </si>
  <si>
    <t>1000171512</t>
  </si>
  <si>
    <t>ANUSAVRY S &amp; L CO., LTD.</t>
  </si>
  <si>
    <t>+855 17 744 278</t>
  </si>
  <si>
    <t>00001214</t>
  </si>
  <si>
    <t>ATEC BIODIGESTERS INTERNATIONAL</t>
  </si>
  <si>
    <t>095 983 400</t>
  </si>
  <si>
    <t>00005501</t>
  </si>
  <si>
    <t>ATOMY (CAMBODIA) CO., LTD</t>
  </si>
  <si>
    <t>017424675</t>
  </si>
  <si>
    <t>00043641</t>
  </si>
  <si>
    <t>B START TRADING CO., LTD.</t>
  </si>
  <si>
    <t>077857788</t>
  </si>
  <si>
    <t>00011981</t>
  </si>
  <si>
    <t>BANGKOK BANK PUBLIC COMPANY LIMITED, CAMBODIA BRANCH</t>
  </si>
  <si>
    <t>086 638 224</t>
  </si>
  <si>
    <t>00039763</t>
  </si>
  <si>
    <t>BEE BUSH CO., LTD.</t>
  </si>
  <si>
    <t>+855 69 969 192</t>
  </si>
  <si>
    <t>00048610</t>
  </si>
  <si>
    <t>BEST GLOBAL LOGISTICS TECHNOLOGY ( CAMBODIA ) CO., LTD.</t>
  </si>
  <si>
    <t>0317532035</t>
  </si>
  <si>
    <t>00000357</t>
  </si>
  <si>
    <t>BIZ SOLUTION CO., LTD</t>
  </si>
  <si>
    <t>Software Development</t>
  </si>
  <si>
    <t>85512383432</t>
  </si>
  <si>
    <t>1000050796</t>
  </si>
  <si>
    <t>BORAN BIO INVESTMENTS (CAMBODIA) CO., LTD.</t>
  </si>
  <si>
    <t>+855 81 909 076</t>
  </si>
  <si>
    <t>00037924</t>
  </si>
  <si>
    <t>BRANCH OF ADA DIGITAL SINGAPORE PTE. LTD.</t>
  </si>
  <si>
    <t>+855 98 606 162</t>
  </si>
  <si>
    <t>00005212</t>
  </si>
  <si>
    <t>BRANCH OF FUJIFILM BUSINESS INNOVATION ASIA PACIFIC PTE. LTD.</t>
  </si>
  <si>
    <t>089 666 510</t>
  </si>
  <si>
    <t>Import and Wholesale of Computer Accessories and ICT Products</t>
  </si>
  <si>
    <t>3000218176</t>
  </si>
  <si>
    <t>BRANCH OF LG CNS CO., LTD.</t>
  </si>
  <si>
    <t>11582018</t>
  </si>
  <si>
    <t>00024204</t>
  </si>
  <si>
    <t>BRANCH OF NON-STOP EXRESS INT'L INC.</t>
  </si>
  <si>
    <t>023 882 010</t>
  </si>
  <si>
    <t>00025544</t>
  </si>
  <si>
    <t>BRONX TECHNOLOGY CO., LTD.</t>
  </si>
  <si>
    <t>096 222 9989</t>
  </si>
  <si>
    <t>00007304</t>
  </si>
  <si>
    <t>BROWN COFFEE CO.,LTD.</t>
  </si>
  <si>
    <t>070283168</t>
  </si>
  <si>
    <t>00018449</t>
  </si>
  <si>
    <t>C C J , PLC.</t>
  </si>
  <si>
    <t>087384110</t>
  </si>
  <si>
    <t>00028710</t>
  </si>
  <si>
    <t>C MAX TRANSPORTATION CO., LTD.</t>
  </si>
  <si>
    <t>92775878</t>
  </si>
  <si>
    <t>00005525</t>
  </si>
  <si>
    <t>CAMBO SPORTING GOODS LTD</t>
  </si>
  <si>
    <t>070 222 953</t>
  </si>
  <si>
    <t>Co.4785M</t>
  </si>
  <si>
    <t>CAMBODIA POST ESOLUTIONS PLC.</t>
  </si>
  <si>
    <t>015936976</t>
  </si>
  <si>
    <t>Co.4785M/2017</t>
  </si>
  <si>
    <t>12936976</t>
  </si>
  <si>
    <t>00036519</t>
  </si>
  <si>
    <t>CAMBODIA-VIETNAM INSURANCE PLC.</t>
  </si>
  <si>
    <t>016252600</t>
  </si>
  <si>
    <t>00033451</t>
  </si>
  <si>
    <t>CAMBODIAN EXPRESS CO., LTD.</t>
  </si>
  <si>
    <t>Permit to Open a Branch for International Express Delivery Service</t>
  </si>
  <si>
    <t>Permit</t>
  </si>
  <si>
    <t>86413432</t>
  </si>
  <si>
    <t>096 733 7782</t>
  </si>
  <si>
    <t>70944745</t>
  </si>
  <si>
    <t>087 295 999</t>
  </si>
  <si>
    <t>087 733 343</t>
  </si>
  <si>
    <t>68707195</t>
  </si>
  <si>
    <t>1000113316</t>
  </si>
  <si>
    <t>CAMBODIAN FLASH EXPRESS CO., LTD.</t>
  </si>
  <si>
    <t>016919649</t>
  </si>
  <si>
    <t>1000004476</t>
  </si>
  <si>
    <t>CAMBODIAN HAIR EXTENSION CO., LTD.</t>
  </si>
  <si>
    <t>+855 77 737 737</t>
  </si>
  <si>
    <t>00060463</t>
  </si>
  <si>
    <t>CAMY NZ CO., LTD.</t>
  </si>
  <si>
    <t>​095656669</t>
  </si>
  <si>
    <t>1000077436</t>
  </si>
  <si>
    <t>CHIHE TECHNOLOGY CO., LTD.</t>
  </si>
  <si>
    <t>+855 77 550 306</t>
  </si>
  <si>
    <t>00032220</t>
  </si>
  <si>
    <t>CHINA UNICOM (CAMBODIA) OPERATIONS CO., LTD.</t>
  </si>
  <si>
    <t>​+85516501650</t>
  </si>
  <si>
    <t>CHINA UNICOM CAMBODIA OPERATIONS CO., LTD.</t>
  </si>
  <si>
    <t>​016501650</t>
  </si>
  <si>
    <t>00007445</t>
  </si>
  <si>
    <t>Chip Mong Insee Cement Corporation</t>
  </si>
  <si>
    <t>069999430</t>
  </si>
  <si>
    <t>00027279</t>
  </si>
  <si>
    <t>CHIP MONG RETAIL CO., LTD.</t>
  </si>
  <si>
    <t>060511234</t>
  </si>
  <si>
    <t>1000074743</t>
  </si>
  <si>
    <t>CITA TECHNOLOGY CO., LTD.</t>
  </si>
  <si>
    <t>+855 12 751 579</t>
  </si>
  <si>
    <t>2000002350</t>
  </si>
  <si>
    <t>CIVIL SAFE INSURANCE PLC.</t>
  </si>
  <si>
    <t>+855 88 788 0780</t>
  </si>
  <si>
    <t>00054911</t>
  </si>
  <si>
    <t>CM (CAMBODIA) INFORMATION TECHNOLOGY CO., LTD.</t>
  </si>
  <si>
    <t>Wholesale of Computer Accessories and ICT Products and Software</t>
  </si>
  <si>
    <t>+855 189700938/ +855 23972019</t>
  </si>
  <si>
    <t>1000140648</t>
  </si>
  <si>
    <t>COOLBEANS DIGITAL CO., LTD.</t>
  </si>
  <si>
    <t>078800821</t>
  </si>
  <si>
    <t>00042866</t>
  </si>
  <si>
    <t>CRYSTAL CAMBO LOGISTIC (CAMBODIA) CO., LTD.</t>
  </si>
  <si>
    <t>​010666349</t>
  </si>
  <si>
    <t>00012322</t>
  </si>
  <si>
    <t>D H L EXPRESS (CAMBODIA) LTD.</t>
  </si>
  <si>
    <t>12899270</t>
  </si>
  <si>
    <t>00020076</t>
  </si>
  <si>
    <t>D. PIZZA PLC.</t>
  </si>
  <si>
    <t>012846686</t>
  </si>
  <si>
    <t>5000064359</t>
  </si>
  <si>
    <t>D2D DELIVERY</t>
  </si>
  <si>
    <t>077 717 730</t>
  </si>
  <si>
    <t>00032011</t>
  </si>
  <si>
    <t>DAI-ICHI LIFE INSURANCE (CAMBODIA) PLC.</t>
  </si>
  <si>
    <t>070778786</t>
  </si>
  <si>
    <t>00010889</t>
  </si>
  <si>
    <t>DEAM COMPUTER INTERNATIONAL PTE. LTD.</t>
  </si>
  <si>
    <t>Wholesale of Computer Accessories</t>
  </si>
  <si>
    <t>​017309933</t>
  </si>
  <si>
    <t>2000058643</t>
  </si>
  <si>
    <t>DELIGHTECH PLC.</t>
  </si>
  <si>
    <t>​+855 78 879 697</t>
  </si>
  <si>
    <t>00049602</t>
  </si>
  <si>
    <t>DOLA MALL ELECTRONIC COMMERCE CO., LTD.</t>
  </si>
  <si>
    <t>011683468</t>
  </si>
  <si>
    <t>00011690</t>
  </si>
  <si>
    <t>DOORA LOGISTICS (CAMBODIA) INC.</t>
  </si>
  <si>
    <t>​098235225</t>
  </si>
  <si>
    <t>00028921</t>
  </si>
  <si>
    <t>DOUBLE VISION CO.,LTD.</t>
  </si>
  <si>
    <t>089 366 398</t>
  </si>
  <si>
    <t>00051636</t>
  </si>
  <si>
    <t>DRSB EXPRESS CO., LTD.</t>
  </si>
  <si>
    <t>0964326622</t>
  </si>
  <si>
    <t>00033470</t>
  </si>
  <si>
    <t>E-GETS TECHNOLOGY CO., LTD.</t>
  </si>
  <si>
    <t>010683468</t>
  </si>
  <si>
    <t>1000021204</t>
  </si>
  <si>
    <t>ECONEX LOGISTICS CO., LTD.</t>
  </si>
  <si>
    <t>+855 68 395 555</t>
  </si>
  <si>
    <t>00006189</t>
  </si>
  <si>
    <t>EFAW LOGIS CO., LTD.</t>
  </si>
  <si>
    <t>​855-23-883-226/227</t>
  </si>
  <si>
    <t>1000077278</t>
  </si>
  <si>
    <t>EFS SHIPPING SERVICES (CAMBODIA) CO., LTD.</t>
  </si>
  <si>
    <t>+855 12 312 949</t>
  </si>
  <si>
    <t>1000093874</t>
  </si>
  <si>
    <t>ELITE DATA SOLUTION CO., LTD.</t>
  </si>
  <si>
    <t>010990564</t>
  </si>
  <si>
    <t>00043859</t>
  </si>
  <si>
    <t>ETIQA LIFE INSURANCE (CAMBODIA) PLC.</t>
  </si>
  <si>
    <t>012 299 240</t>
  </si>
  <si>
    <t>00022509</t>
  </si>
  <si>
    <t>EZECOM CO., LTD.</t>
  </si>
  <si>
    <t>Wholesale of Software</t>
  </si>
  <si>
    <t>011278430</t>
  </si>
  <si>
    <t>00050605</t>
  </si>
  <si>
    <t>EZPIZEE CO., LTD.</t>
  </si>
  <si>
    <t>096 255 3683</t>
  </si>
  <si>
    <t>00011163</t>
  </si>
  <si>
    <t>FAREX WORLDWIDE CO., LTD.</t>
  </si>
  <si>
    <t>070414444</t>
  </si>
  <si>
    <t>00051144</t>
  </si>
  <si>
    <t>FIRST UNITE NETWORKS ENTERTAINMENT CO.,LTD.</t>
  </si>
  <si>
    <t>010600000</t>
  </si>
  <si>
    <t>1000179680</t>
  </si>
  <si>
    <t>FL FIND LINK CO., LTD.</t>
  </si>
  <si>
    <t>85586881777</t>
  </si>
  <si>
    <t>FOOD&amp;TOUR DIGITAL CO.,LTD.</t>
  </si>
  <si>
    <t>​012 61 0004</t>
  </si>
  <si>
    <t>00000154</t>
  </si>
  <si>
    <t>FORVAL (CAMBODIA) CO., LTD.</t>
  </si>
  <si>
    <t>093 666 219 / 077 359 350</t>
  </si>
  <si>
    <t>00022295</t>
  </si>
  <si>
    <t>G D C SERVICES LTD.</t>
  </si>
  <si>
    <t>12802373</t>
  </si>
  <si>
    <t>00027729</t>
  </si>
  <si>
    <t>G.O WEGO CO., LTD.</t>
  </si>
  <si>
    <t>070990119</t>
  </si>
  <si>
    <t>00022927</t>
  </si>
  <si>
    <t>GANG HE TONG TRANSPORT EXPRESS CO., LTD.</t>
  </si>
  <si>
    <t>085924062</t>
  </si>
  <si>
    <t>00022265</t>
  </si>
  <si>
    <t>GLEAN ASIA CO., LTD.</t>
  </si>
  <si>
    <t>017276960</t>
  </si>
  <si>
    <t>1000181627</t>
  </si>
  <si>
    <t>GLOBAL CLOUD SHOPPING INTERNET TECHNOLOGY PLATFORM CO., LTD.</t>
  </si>
  <si>
    <t>​012 893 163</t>
  </si>
  <si>
    <t>00045305</t>
  </si>
  <si>
    <t>GLOBESO SERVICES CO., LTD.</t>
  </si>
  <si>
    <t>015281028</t>
  </si>
  <si>
    <t>00034542</t>
  </si>
  <si>
    <t>GO24 (CAMBODIA) CO., LTD.</t>
  </si>
  <si>
    <t>015 848 894</t>
  </si>
  <si>
    <t>00003731</t>
  </si>
  <si>
    <t>GOOD TRANSPORT FAMILY CO., LTD.</t>
  </si>
  <si>
    <t>​089310800</t>
  </si>
  <si>
    <t>00027881</t>
  </si>
  <si>
    <t>GRAB (CAMBODIA) CO., LTD.</t>
  </si>
  <si>
    <t>+65 85222782</t>
  </si>
  <si>
    <t>00027882</t>
  </si>
  <si>
    <t>+855 96 756 45 35</t>
  </si>
  <si>
    <t>00027883</t>
  </si>
  <si>
    <t>00024707</t>
  </si>
  <si>
    <t>GRAND CHINA LIFE INSURANCE PLC.</t>
  </si>
  <si>
    <t>093429895</t>
  </si>
  <si>
    <t>00056870</t>
  </si>
  <si>
    <t>GRANDEUR FRANCE CO., LTD.</t>
  </si>
  <si>
    <t>087 722772</t>
  </si>
  <si>
    <t>00036935</t>
  </si>
  <si>
    <t>GREEN COSMETICS (CAMBODIA) CO.,LTD.</t>
  </si>
  <si>
    <t>081242126</t>
  </si>
  <si>
    <t>00057010</t>
  </si>
  <si>
    <t>H.Y GLOBAL CO., LTD.</t>
  </si>
  <si>
    <t>096? 8555581</t>
  </si>
  <si>
    <t>50007640</t>
  </si>
  <si>
    <t>H2KL</t>
  </si>
  <si>
    <t>017888827</t>
  </si>
  <si>
    <t>000044629</t>
  </si>
  <si>
    <t>HKPL TRADING CO., LTD.</t>
  </si>
  <si>
    <t>012222956</t>
  </si>
  <si>
    <t>1000059795</t>
  </si>
  <si>
    <t>HONG LENG HUOR EXPRESS CO., LTD.</t>
  </si>
  <si>
    <t>​017 888 827</t>
  </si>
  <si>
    <t>00010488</t>
  </si>
  <si>
    <t>HOROGRAPHYKARAT CO., LTD.</t>
  </si>
  <si>
    <t>011772266</t>
  </si>
  <si>
    <t>00051326</t>
  </si>
  <si>
    <t>HTTPOOL (CAMBODIA) CO., LTD.</t>
  </si>
  <si>
    <t>​098 35 23 65</t>
  </si>
  <si>
    <t>1000021301</t>
  </si>
  <si>
    <t>HUI DA ZHI FU (CAMBODIA) CO., LTD.</t>
  </si>
  <si>
    <t>061369999</t>
  </si>
  <si>
    <t>1000174436</t>
  </si>
  <si>
    <t>HUOT RITHY EXPRESS CO., LTD.</t>
  </si>
  <si>
    <t>​097 777 67 11</t>
  </si>
  <si>
    <t>00004383</t>
  </si>
  <si>
    <t>IDEA LINK CONSULTING LTD.</t>
  </si>
  <si>
    <t>086 273 725</t>
  </si>
  <si>
    <t>00029158</t>
  </si>
  <si>
    <t>INDOGUNA (CAMBODIA) CO., LTD.</t>
  </si>
  <si>
    <t>078297171</t>
  </si>
  <si>
    <t>00002364</t>
  </si>
  <si>
    <t>JASPAL FASHIONS (CAMBODIA) CO., LTD.</t>
  </si>
  <si>
    <t>081 651165</t>
  </si>
  <si>
    <t>00020104</t>
  </si>
  <si>
    <t>JEIFA INTERNATIONAL CO., LTD.</t>
  </si>
  <si>
    <t>77434204</t>
  </si>
  <si>
    <t>00046916</t>
  </si>
  <si>
    <t>JG WORLDWIDE CO., LTD.</t>
  </si>
  <si>
    <t>00029353</t>
  </si>
  <si>
    <t>K.K.S.I TRADING CO., LTD.</t>
  </si>
  <si>
    <t>095448884</t>
  </si>
  <si>
    <t>1000066153</t>
  </si>
  <si>
    <t>K24 DIGITAL (CAMBODIA) CO., LTD.</t>
  </si>
  <si>
    <t>099888885</t>
  </si>
  <si>
    <t>1000052646</t>
  </si>
  <si>
    <t>KALIP24 DIGITAL CO., LTD.</t>
  </si>
  <si>
    <t>​086454353</t>
  </si>
  <si>
    <t>00011482</t>
  </si>
  <si>
    <t>KARANAK KOI CAFE PTE., LTD.</t>
  </si>
  <si>
    <t>015 988 333</t>
  </si>
  <si>
    <t>00032683</t>
  </si>
  <si>
    <t>KH TRANSPORTATION EXPRESS CO., LTD.</t>
  </si>
  <si>
    <t>86995996</t>
  </si>
  <si>
    <t>00035510</t>
  </si>
  <si>
    <t>KHEANG HUOT INTERNATIONAL CO., LTD.</t>
  </si>
  <si>
    <t>70496666</t>
  </si>
  <si>
    <t>00023997</t>
  </si>
  <si>
    <t>KHMER BUILDER TRADING CO., LTD.</t>
  </si>
  <si>
    <t>016 317 388</t>
  </si>
  <si>
    <t>00004364</t>
  </si>
  <si>
    <t>KHMER TECHNICAL SERVICE CO., LTD.</t>
  </si>
  <si>
    <t>0965577773</t>
  </si>
  <si>
    <t>00044245</t>
  </si>
  <si>
    <t>KHMUM TECHNOLOGY CO., LTD.</t>
  </si>
  <si>
    <t>077 82 72 52</t>
  </si>
  <si>
    <t>00016219</t>
  </si>
  <si>
    <t>KIMRA BUILDING TRADE CO., LTD.</t>
  </si>
  <si>
    <t>016317388</t>
  </si>
  <si>
    <t>00046172</t>
  </si>
  <si>
    <t>KOKOPON (CAMBODIA) CO., LTD.</t>
  </si>
  <si>
    <t>098651551</t>
  </si>
  <si>
    <t>1000016246</t>
  </si>
  <si>
    <t>KOMNOP SOMROS COSMETICS CO., LTD.</t>
  </si>
  <si>
    <t>010 699 345</t>
  </si>
  <si>
    <t>00056627</t>
  </si>
  <si>
    <t>KS KIM SENG EXPRESS CO., LTD.</t>
  </si>
  <si>
    <t>012-790889</t>
  </si>
  <si>
    <t>1000022542</t>
  </si>
  <si>
    <t>KYL TRADE AND CONSULTING CO., LTD.</t>
  </si>
  <si>
    <t>093828207</t>
  </si>
  <si>
    <t>50009578</t>
  </si>
  <si>
    <t>L B N ASIAN HOTEL</t>
  </si>
  <si>
    <t>12999942</t>
  </si>
  <si>
    <t>00048469</t>
  </si>
  <si>
    <t>L.A S&amp;M Co., LTD.</t>
  </si>
  <si>
    <t>0979909567</t>
  </si>
  <si>
    <t>1000035614</t>
  </si>
  <si>
    <t>LANTON (CAMBODIA) INTERNATIONAL SUPPLY CHAIN CO., LTD.</t>
  </si>
  <si>
    <t>​0962002227</t>
  </si>
  <si>
    <t>00055532</t>
  </si>
  <si>
    <t>LANTON CLOUD SERVICE TECHNOLOGY CO., LTD.</t>
  </si>
  <si>
    <t>086876965 / 077378969</t>
  </si>
  <si>
    <t>00041230</t>
  </si>
  <si>
    <t>LEGEND CAPITALAND DEVELOPMENT CO., LTD.</t>
  </si>
  <si>
    <t>081623191</t>
  </si>
  <si>
    <t>00020885</t>
  </si>
  <si>
    <t>LIFE EDUCATION CO., LTD.</t>
  </si>
  <si>
    <t>​012986969</t>
  </si>
  <si>
    <t>00026672</t>
  </si>
  <si>
    <t>LIM PICH IMPORT &amp; EXPORT CO., LTD.</t>
  </si>
  <si>
    <t>​012967775</t>
  </si>
  <si>
    <t>00014596</t>
  </si>
  <si>
    <t>LINEHAUL EXPRESS  (CAMBODIA) CO., LTD.</t>
  </si>
  <si>
    <t>12824680</t>
  </si>
  <si>
    <t>00032588</t>
  </si>
  <si>
    <t>LIVECHAT ASIA CO., LTD.</t>
  </si>
  <si>
    <t>0964866378</t>
  </si>
  <si>
    <t>1000144271</t>
  </si>
  <si>
    <t>LODA EXPRESS (CAMBODIA) CO., LTD.</t>
  </si>
  <si>
    <t>0968505051</t>
  </si>
  <si>
    <t>50011330</t>
  </si>
  <si>
    <t>LOOK AT ME</t>
  </si>
  <si>
    <t>010636569</t>
  </si>
  <si>
    <t>00028352</t>
  </si>
  <si>
    <t>LOVE RIYA CO., LTD.</t>
  </si>
  <si>
    <t>070 753333</t>
  </si>
  <si>
    <t>00043507</t>
  </si>
  <si>
    <t>M ALLIANCE CO., LTD.</t>
  </si>
  <si>
    <t>016953978</t>
  </si>
  <si>
    <t>00030834</t>
  </si>
  <si>
    <t>MAHACHAK DEVELOPMENT CO., LTD.</t>
  </si>
  <si>
    <t>012508988/010508988</t>
  </si>
  <si>
    <t>00019245</t>
  </si>
  <si>
    <t>MAKRO (CAMBODIA) COMPANY LIMITED</t>
  </si>
  <si>
    <t>+855 (0)92 555 989</t>
  </si>
  <si>
    <t>1000193099</t>
  </si>
  <si>
    <t>MANGO GAMES CO., LTD.</t>
  </si>
  <si>
    <t>​+855 77 471 126</t>
  </si>
  <si>
    <t>00001816</t>
  </si>
  <si>
    <t>MANULIFE (CAMBODIA) PLC</t>
  </si>
  <si>
    <t>023965965</t>
  </si>
  <si>
    <t>1000140499</t>
  </si>
  <si>
    <t>MAYURA TECHNOLOGY CO., LTD.</t>
  </si>
  <si>
    <t>1000135705</t>
  </si>
  <si>
    <t>META ELEVEN CO., LTD.</t>
  </si>
  <si>
    <t>081 778 888</t>
  </si>
  <si>
    <t>00012599</t>
  </si>
  <si>
    <t>MITSU (CAMBODIA) CO., LTD</t>
  </si>
  <si>
    <t>​010999529</t>
  </si>
  <si>
    <t>50005065</t>
  </si>
  <si>
    <t>MODE STORE</t>
  </si>
  <si>
    <t>061991868</t>
  </si>
  <si>
    <t>1000175905</t>
  </si>
  <si>
    <t>MORA BNPL CO., LTD.</t>
  </si>
  <si>
    <t>​012 456 250</t>
  </si>
  <si>
    <t>00020766</t>
  </si>
  <si>
    <t>MWG (CAMBODIA) CO., LTD.</t>
  </si>
  <si>
    <t>​0719868686</t>
  </si>
  <si>
    <t>00023098</t>
  </si>
  <si>
    <t>N.G.Y DATA PROCESSING CO., LTD.</t>
  </si>
  <si>
    <t>099729988</t>
  </si>
  <si>
    <t>00034560</t>
  </si>
  <si>
    <t>NANO SOUND CO., LTD.</t>
  </si>
  <si>
    <t>0969678678</t>
  </si>
  <si>
    <t>00047362</t>
  </si>
  <si>
    <t>NEAK EXPRESS CO., LTD.</t>
  </si>
  <si>
    <t>077 525 979</t>
  </si>
  <si>
    <t>00057222</t>
  </si>
  <si>
    <t>NEANG KENORREY P.D.Y CO., LTD.</t>
  </si>
  <si>
    <t>088 880 4444</t>
  </si>
  <si>
    <t>00003961</t>
  </si>
  <si>
    <t>NEOCOM ISP LIMITED</t>
  </si>
  <si>
    <t>16888001</t>
  </si>
  <si>
    <t>00009433</t>
  </si>
  <si>
    <t>NOJIMA (CAMBODIA) CO., LTD.</t>
  </si>
  <si>
    <t>​093602603</t>
  </si>
  <si>
    <t>1000021462</t>
  </si>
  <si>
    <t>ONESALA CO., LTD.</t>
  </si>
  <si>
    <t>061266266</t>
  </si>
  <si>
    <t>1000039016</t>
  </si>
  <si>
    <t>OURA BEAUTY STATION CO., LTD.</t>
  </si>
  <si>
    <t>016818183</t>
  </si>
  <si>
    <t>00023363</t>
  </si>
  <si>
    <t>PAILIN TRAPAING PLONG CO., LTD</t>
  </si>
  <si>
    <t>096 486 7885</t>
  </si>
  <si>
    <t>00029684</t>
  </si>
  <si>
    <t>PASSAPP TECHNOLOGIES CO., LTD.</t>
  </si>
  <si>
    <t>0962832222</t>
  </si>
  <si>
    <t>00019809</t>
  </si>
  <si>
    <t>PDEX WORLDWIDE EXPRESS LOGISTICS CO., LTD.</t>
  </si>
  <si>
    <t>12868183</t>
  </si>
  <si>
    <t>1000088339</t>
  </si>
  <si>
    <t>PERFECT PEOPLES CO., LTD.</t>
  </si>
  <si>
    <t>0764204444</t>
  </si>
  <si>
    <t>00005221</t>
  </si>
  <si>
    <t>PLAN-B (CAMBODIA) CO., LTD.</t>
  </si>
  <si>
    <t>​015 526 515 (HR)</t>
  </si>
  <si>
    <t>5000128961</t>
  </si>
  <si>
    <t>PM GLOBAL EXPRESS</t>
  </si>
  <si>
    <t>​077 398199</t>
  </si>
  <si>
    <t>00024921</t>
  </si>
  <si>
    <t>PREMIUM TEL SERVICE CO., LTD.</t>
  </si>
  <si>
    <t>012804870</t>
  </si>
  <si>
    <t>00037738</t>
  </si>
  <si>
    <t>PRO ADVANCE POWER ASIA CO., LTD.</t>
  </si>
  <si>
    <t>0966299830</t>
  </si>
  <si>
    <t>00007543</t>
  </si>
  <si>
    <t>PTC COMPUTER CO., LTD</t>
  </si>
  <si>
    <t>012505358</t>
  </si>
  <si>
    <t>1000166439</t>
  </si>
  <si>
    <t>QUICK KART CO., LTD.</t>
  </si>
  <si>
    <t>012 756 677</t>
  </si>
  <si>
    <t>00008777</t>
  </si>
  <si>
    <t>RAF INTERNATIONAL FORWARDING (CAMBODIA) INC.</t>
  </si>
  <si>
    <t>​012 222 663 / 012 301 633</t>
  </si>
  <si>
    <t>1000088667</t>
  </si>
  <si>
    <t>REAKSA EXPRESS CO., LTD.</t>
  </si>
  <si>
    <t>0313333428</t>
  </si>
  <si>
    <t>00006041</t>
  </si>
  <si>
    <t>RESIDENCE BEDDING &amp; FURNITURE CO., LTD.</t>
  </si>
  <si>
    <t>061 322221/ 085 585 288</t>
  </si>
  <si>
    <t>RITH MONY EXPRESS &amp; LOGISTIC CO., LTD.</t>
  </si>
  <si>
    <t>​099 555 591</t>
  </si>
  <si>
    <t>00048456</t>
  </si>
  <si>
    <t>ROMDOUL BIOTECH CO., LTD.</t>
  </si>
  <si>
    <t>017 812 812</t>
  </si>
  <si>
    <t>1000105869</t>
  </si>
  <si>
    <t>RP CONCEPT CO., LTD.</t>
  </si>
  <si>
    <t>0968082222</t>
  </si>
  <si>
    <t>00040198</t>
  </si>
  <si>
    <t>S.K.I.I LOGISTICS (CAMBODIA) CO., LTD.</t>
  </si>
  <si>
    <t>095 777166</t>
  </si>
  <si>
    <t>00011106</t>
  </si>
  <si>
    <t>SABAY DIGITAL CORPORATION LTD.</t>
  </si>
  <si>
    <t>23228000</t>
  </si>
  <si>
    <t>00026913</t>
  </si>
  <si>
    <t>SABAY DIGITAL PLUS CO., LTD.</t>
  </si>
  <si>
    <t>00010918</t>
  </si>
  <si>
    <t>Sabay Osja Co., Ltd.</t>
  </si>
  <si>
    <t>012222838</t>
  </si>
  <si>
    <t>00031118</t>
  </si>
  <si>
    <t>SANCTUS LOGISTICS CO., LTD.</t>
  </si>
  <si>
    <t>12655446</t>
  </si>
  <si>
    <t>00000493</t>
  </si>
  <si>
    <t>SCG INTERNATIONAL (CAMBODIA) CO., LTD.</t>
  </si>
  <si>
    <t>012 909 919</t>
  </si>
  <si>
    <t>1000084496</t>
  </si>
  <si>
    <t>SCT JET'S EXPRESS (CAMBODIA) CO., LTD.</t>
  </si>
  <si>
    <t>077 333 115</t>
  </si>
  <si>
    <t>00021669</t>
  </si>
  <si>
    <t>SEA VENTURES CO., LTD.</t>
  </si>
  <si>
    <t>081556088</t>
  </si>
  <si>
    <t>1000138115</t>
  </si>
  <si>
    <t>SGA SOFTWARE SOLUTION CO., LTD.</t>
  </si>
  <si>
    <t>015 378 554</t>
  </si>
  <si>
    <t>00009396</t>
  </si>
  <si>
    <t>SINCERE EXPRESS CO., LTD.</t>
  </si>
  <si>
    <t>​015-847688</t>
  </si>
  <si>
    <t>00036973</t>
  </si>
  <si>
    <t>SM HANG CO., LTD.</t>
  </si>
  <si>
    <t>098221868</t>
  </si>
  <si>
    <t>00010170</t>
  </si>
  <si>
    <t>SOLAR AND GPS TECHNOLOGY (CAMBODIA) CO.,LTD.</t>
  </si>
  <si>
    <t>061?559666</t>
  </si>
  <si>
    <t>00002791</t>
  </si>
  <si>
    <t>SOVANNAPHUM LIFE ASSURANCE PLC.</t>
  </si>
  <si>
    <t>078 331 441</t>
  </si>
  <si>
    <t>00023745</t>
  </si>
  <si>
    <t>SPEAN LUY CO.,LTD.</t>
  </si>
  <si>
    <t>092 444 889</t>
  </si>
  <si>
    <t>00019686</t>
  </si>
  <si>
    <t>SPEED LOGISTICS &amp; TRANSPORTATION (CAMBODIA) CO., LTD.</t>
  </si>
  <si>
    <t>+85516515061</t>
  </si>
  <si>
    <t>1000046669</t>
  </si>
  <si>
    <t>SREYOUN BEAUTY QUEEN CO., LTD.</t>
  </si>
  <si>
    <t>085850222</t>
  </si>
  <si>
    <t>00047255</t>
  </si>
  <si>
    <t>SRTT ENGINEERING CO.,LTD.</t>
  </si>
  <si>
    <t>+855 10 253 002</t>
  </si>
  <si>
    <t>1000094705</t>
  </si>
  <si>
    <t>STAR SHOW TRADING CO., LTD.</t>
  </si>
  <si>
    <t>0969619000</t>
  </si>
  <si>
    <t>1000027963</t>
  </si>
  <si>
    <t>SUNFLEX (CAMBODIA)., CO LTD.</t>
  </si>
  <si>
    <t>012 868 577</t>
  </si>
  <si>
    <t>1000150762</t>
  </si>
  <si>
    <t>T-CELLS COMMUNICATIONS CO., LTD.</t>
  </si>
  <si>
    <t>093 955 895</t>
  </si>
  <si>
    <t>00033599</t>
  </si>
  <si>
    <t>TAN-THIEN-LONG CO., LTD.</t>
  </si>
  <si>
    <t>00006507</t>
  </si>
  <si>
    <t>TANG NGUON NGUON TRADING CO., LTD.</t>
  </si>
  <si>
    <t>012260999</t>
  </si>
  <si>
    <t>00011202</t>
  </si>
  <si>
    <t>TECH ADWISER (CAMBODIA) CO., LTD.</t>
  </si>
  <si>
    <t>​012883244</t>
  </si>
  <si>
    <t>1000131154</t>
  </si>
  <si>
    <t>TECHNOVAGE SOLUTION CO., LTD.</t>
  </si>
  <si>
    <t>012323221</t>
  </si>
  <si>
    <t>00002158</t>
  </si>
  <si>
    <t>THALIAS CO., LTD.</t>
  </si>
  <si>
    <t>069 806 888</t>
  </si>
  <si>
    <t>00041248</t>
  </si>
  <si>
    <t>TK EXPRESS CO., LTD.</t>
  </si>
  <si>
    <t>017576777</t>
  </si>
  <si>
    <t>00044508</t>
  </si>
  <si>
    <t>TL AIR EXPRESS CO., LTD.</t>
  </si>
  <si>
    <t>070 573 095</t>
  </si>
  <si>
    <t>010 285 385</t>
  </si>
  <si>
    <t>16273583</t>
  </si>
  <si>
    <t>00019168</t>
  </si>
  <si>
    <t>TRANS STAR FREIGHT PTE.LTD.</t>
  </si>
  <si>
    <t>​077777921</t>
  </si>
  <si>
    <t>00016866</t>
  </si>
  <si>
    <t>TRUST GLOBAL SERVICE CO., LTD.</t>
  </si>
  <si>
    <t>017 266 671</t>
  </si>
  <si>
    <t>00014966</t>
  </si>
  <si>
    <t>TS E&amp;C Co., LTD.</t>
  </si>
  <si>
    <t>+85593913115</t>
  </si>
  <si>
    <t>00007864</t>
  </si>
  <si>
    <t>TSP EXPRESS (CAMBODIA) CO., LTD.</t>
  </si>
  <si>
    <t>015 811 212</t>
  </si>
  <si>
    <t>00062423</t>
  </si>
  <si>
    <t>TUMKRATOEI CO., LTD.</t>
  </si>
  <si>
    <t>69588818</t>
  </si>
  <si>
    <t>00035841</t>
  </si>
  <si>
    <t>U F S GLOBAL EXPRESS LOGISTICS CO., LTD.</t>
  </si>
  <si>
    <t>​012 319 456</t>
  </si>
  <si>
    <t>00007459</t>
  </si>
  <si>
    <t>UNICITY (CAMBODIA) LTD</t>
  </si>
  <si>
    <t>078? 382 222</t>
  </si>
  <si>
    <t>1000099490</t>
  </si>
  <si>
    <t>VCOMFORT DECOR CO., LTD.</t>
  </si>
  <si>
    <t>​069674430</t>
  </si>
  <si>
    <t>1000116267</t>
  </si>
  <si>
    <t>VECTORASOFT CO., LTD.</t>
  </si>
  <si>
    <t>+855 10 428 632</t>
  </si>
  <si>
    <t>00014937</t>
  </si>
  <si>
    <t>VIET TRANS LINK FORWARDING (CAMBODIA) CO., LTD.</t>
  </si>
  <si>
    <t>​65 83885558</t>
  </si>
  <si>
    <t>00040528</t>
  </si>
  <si>
    <t>W M STANDARD LOGISTICS CO., LTD</t>
  </si>
  <si>
    <t>+855 88 9386 555</t>
  </si>
  <si>
    <t>00053508</t>
  </si>
  <si>
    <t>WING INTER LOGISTICS TECHNOLOGIES CO.,LTD.</t>
  </si>
  <si>
    <t>078222948</t>
  </si>
  <si>
    <t>00050575</t>
  </si>
  <si>
    <t>WONDERPASS TECHNOLOGY COMPANY LIMITED</t>
  </si>
  <si>
    <t>070 468 850</t>
  </si>
  <si>
    <t>00004909</t>
  </si>
  <si>
    <t>WONG &amp; MEAS RESTAURANT CO., LTD.</t>
  </si>
  <si>
    <t>070 804 286</t>
  </si>
  <si>
    <t>00006988</t>
  </si>
  <si>
    <t>WUERTH (CAMBODIA) LIMITED</t>
  </si>
  <si>
    <t>0966567600</t>
  </si>
  <si>
    <t>1000134704</t>
  </si>
  <si>
    <t>Y.U.E.I COMPANY LIMITED</t>
  </si>
  <si>
    <t>​0977778887</t>
  </si>
  <si>
    <t>00045608</t>
  </si>
  <si>
    <t>YEAYSUOY (CAMBODIA) CO., LTD.</t>
  </si>
  <si>
    <t>069333311</t>
  </si>
  <si>
    <t>00038014</t>
  </si>
  <si>
    <t>YOUNG SIA LOGISTICS (CAMBODIA) CO., LTD.</t>
  </si>
  <si>
    <t>098-702-013</t>
  </si>
  <si>
    <t>00024487</t>
  </si>
  <si>
    <t>ZTO EXPRESS (CAMBODIA) CO., LTD.</t>
  </si>
  <si>
    <t>60561446</t>
  </si>
  <si>
    <t>24487</t>
  </si>
  <si>
    <t>99318882</t>
  </si>
  <si>
    <t>Date</t>
  </si>
  <si>
    <t>Request ID</t>
  </si>
  <si>
    <t>New/Renew</t>
  </si>
  <si>
    <t>City/Province</t>
  </si>
  <si>
    <t>District</t>
  </si>
  <si>
    <t>Type of Institution</t>
  </si>
  <si>
    <t>Type of Business Service</t>
  </si>
  <si>
    <t>Status</t>
  </si>
  <si>
    <t>Payment Channel</t>
  </si>
  <si>
    <t>Total Request</t>
  </si>
  <si>
    <t>5000010624</t>
  </si>
  <si>
    <t>N202100000058</t>
  </si>
  <si>
    <t>New</t>
  </si>
  <si>
    <t>Siemreap</t>
  </si>
  <si>
    <t>Siem Reap</t>
  </si>
  <si>
    <t>ICT</t>
  </si>
  <si>
    <t>Returned</t>
  </si>
  <si>
    <t>ABA Bank</t>
  </si>
  <si>
    <t>N202100000045</t>
  </si>
  <si>
    <t>Phnom Penh</t>
  </si>
  <si>
    <t>Tuol Kouk</t>
  </si>
  <si>
    <t>Finished</t>
  </si>
  <si>
    <t>N202100000087</t>
  </si>
  <si>
    <t>Saensokh</t>
  </si>
  <si>
    <t>N202100000061</t>
  </si>
  <si>
    <t>Doun Penh</t>
  </si>
  <si>
    <t>N202100000090</t>
  </si>
  <si>
    <t>N202100000113</t>
  </si>
  <si>
    <t>N202100000126</t>
  </si>
  <si>
    <t>N202100000139</t>
  </si>
  <si>
    <t>N202100000168</t>
  </si>
  <si>
    <t>N202100000100</t>
  </si>
  <si>
    <t>Mean Chey</t>
  </si>
  <si>
    <t>N202100000074</t>
  </si>
  <si>
    <t>N202100000184</t>
  </si>
  <si>
    <t>Boeng Keng Kang</t>
  </si>
  <si>
    <t>N202100000249</t>
  </si>
  <si>
    <t>Chamkar Mon</t>
  </si>
  <si>
    <t>N202100000252</t>
  </si>
  <si>
    <t>Production of Software</t>
  </si>
  <si>
    <t>N202100000210</t>
  </si>
  <si>
    <t>N202100000171</t>
  </si>
  <si>
    <t>00052619</t>
  </si>
  <si>
    <t>N202100000320</t>
  </si>
  <si>
    <t>N202100000333</t>
  </si>
  <si>
    <t>N202100000362</t>
  </si>
  <si>
    <t>N202100000265</t>
  </si>
  <si>
    <t>N202100000391</t>
  </si>
  <si>
    <t>N202100000304</t>
  </si>
  <si>
    <t>N202100000346</t>
  </si>
  <si>
    <t>N202100000430</t>
  </si>
  <si>
    <t>N202100000443</t>
  </si>
  <si>
    <t>N202100000456</t>
  </si>
  <si>
    <t>N202100000469</t>
  </si>
  <si>
    <t>N202100000498</t>
  </si>
  <si>
    <t>N202100000375</t>
  </si>
  <si>
    <t>Russey Keo</t>
  </si>
  <si>
    <t>N202100000485</t>
  </si>
  <si>
    <t>00005303</t>
  </si>
  <si>
    <t>N202100000540</t>
  </si>
  <si>
    <t>Import and Wholesale of Software</t>
  </si>
  <si>
    <t>N202100000537</t>
  </si>
  <si>
    <t>N202100000508</t>
  </si>
  <si>
    <t>N202100000524</t>
  </si>
  <si>
    <t>N202100000595</t>
  </si>
  <si>
    <t>N202100000634</t>
  </si>
  <si>
    <t>Dangkao</t>
  </si>
  <si>
    <t>N202100000359</t>
  </si>
  <si>
    <t>N202100000676</t>
  </si>
  <si>
    <t>Retail of Computer Accessories and ICT Products</t>
  </si>
  <si>
    <t>N202100000618</t>
  </si>
  <si>
    <t>N202100000647</t>
  </si>
  <si>
    <t>N202100000731</t>
  </si>
  <si>
    <t>00044230</t>
  </si>
  <si>
    <t>N202100000744</t>
  </si>
  <si>
    <t>N202100000663</t>
  </si>
  <si>
    <t>N202100000689</t>
  </si>
  <si>
    <t>N202100000702</t>
  </si>
  <si>
    <t>N202100000757</t>
  </si>
  <si>
    <t>N202100000278</t>
  </si>
  <si>
    <t>N202100000692</t>
  </si>
  <si>
    <t>N202100000715</t>
  </si>
  <si>
    <t>Pur SenChey</t>
  </si>
  <si>
    <t>N202100000786</t>
  </si>
  <si>
    <t>N202100000728</t>
  </si>
  <si>
    <t>N202100000579</t>
  </si>
  <si>
    <t>N202100000812</t>
  </si>
  <si>
    <t>N202100000841</t>
  </si>
  <si>
    <t>N202100000582</t>
  </si>
  <si>
    <t>Post</t>
  </si>
  <si>
    <t>N202100000223</t>
  </si>
  <si>
    <t>N202100000809</t>
  </si>
  <si>
    <t>N202200000013</t>
  </si>
  <si>
    <t>N202100000773</t>
  </si>
  <si>
    <t>N202200000039</t>
  </si>
  <si>
    <t>Approved (not yet paid)</t>
  </si>
  <si>
    <t>N202100000621</t>
  </si>
  <si>
    <t>Kamboul</t>
  </si>
  <si>
    <t>N202100000799</t>
  </si>
  <si>
    <t>N202100000760</t>
  </si>
  <si>
    <t>N202100000838</t>
  </si>
  <si>
    <t>N202100000867</t>
  </si>
  <si>
    <t>Prampir Meakkakra</t>
  </si>
  <si>
    <t>N202200000068</t>
  </si>
  <si>
    <t>N202200000042</t>
  </si>
  <si>
    <t>N202200000084</t>
  </si>
  <si>
    <t>Retail of ICT Products</t>
  </si>
  <si>
    <t>N202200000055</t>
  </si>
  <si>
    <t>N202200000097</t>
  </si>
  <si>
    <t>N202200000136</t>
  </si>
  <si>
    <t>1000099986</t>
  </si>
  <si>
    <t>N202200000178</t>
  </si>
  <si>
    <t>1000099223</t>
  </si>
  <si>
    <t>N202200000204</t>
  </si>
  <si>
    <t>MOC123456</t>
  </si>
  <si>
    <t>N202100000207</t>
  </si>
  <si>
    <t>Rejected</t>
  </si>
  <si>
    <t>N202100000854</t>
  </si>
  <si>
    <t>N202200000123</t>
  </si>
  <si>
    <t>N202200000181</t>
  </si>
  <si>
    <t>N202200000220</t>
  </si>
  <si>
    <t>R202200000039</t>
  </si>
  <si>
    <t>Renew</t>
  </si>
  <si>
    <t>N202200000149</t>
  </si>
  <si>
    <t>R202200000042</t>
  </si>
  <si>
    <t>N202200000026</t>
  </si>
  <si>
    <t>Chraoy Chongvar</t>
  </si>
  <si>
    <t>N202200000165</t>
  </si>
  <si>
    <t>N202200000217</t>
  </si>
  <si>
    <t>N202200000301</t>
  </si>
  <si>
    <t>Establishment and Business Operation of Data Center</t>
  </si>
  <si>
    <t>N202200000314</t>
  </si>
  <si>
    <t>Building of ICT Industry Park</t>
  </si>
  <si>
    <t>N202200000330</t>
  </si>
  <si>
    <t>0004364</t>
  </si>
  <si>
    <t>N202200000071</t>
  </si>
  <si>
    <t>Chbar Ampov</t>
  </si>
  <si>
    <t>00044629</t>
  </si>
  <si>
    <t>N202200000343</t>
  </si>
  <si>
    <t>N202200000369</t>
  </si>
  <si>
    <t>N202200000288</t>
  </si>
  <si>
    <t>N202200000408</t>
  </si>
  <si>
    <t>N202200000411</t>
  </si>
  <si>
    <t>N202200000466</t>
  </si>
  <si>
    <t>N202200000372</t>
  </si>
  <si>
    <t>N202200000327</t>
  </si>
  <si>
    <t>N202200000453</t>
  </si>
  <si>
    <t>N202200000398</t>
  </si>
  <si>
    <t>N202200000437</t>
  </si>
  <si>
    <t>N202200000482</t>
  </si>
  <si>
    <t>N202200000505</t>
  </si>
  <si>
    <t>N202200000479</t>
  </si>
  <si>
    <t>N202200000110</t>
  </si>
  <si>
    <t>R202200000068</t>
  </si>
  <si>
    <t>N202200000495</t>
  </si>
  <si>
    <t>R202200000055</t>
  </si>
  <si>
    <t>MOC-42998០</t>
  </si>
  <si>
    <t>N202200000550</t>
  </si>
  <si>
    <t>N202200000518</t>
  </si>
  <si>
    <t>N202200000521</t>
  </si>
  <si>
    <t>R202200000071</t>
  </si>
  <si>
    <t>N202200000576</t>
  </si>
  <si>
    <t>N202200000534</t>
  </si>
  <si>
    <t>N202200000592</t>
  </si>
  <si>
    <t>N202200000602</t>
  </si>
  <si>
    <t>N202200000615</t>
  </si>
  <si>
    <t>N202200000628</t>
  </si>
  <si>
    <t>Svay Rieng</t>
  </si>
  <si>
    <t>Bavet</t>
  </si>
  <si>
    <t>N202200000631</t>
  </si>
  <si>
    <t>N202200000644</t>
  </si>
  <si>
    <t>N202200000657</t>
  </si>
  <si>
    <t>N202200000660</t>
  </si>
  <si>
    <t>N202200000673</t>
  </si>
  <si>
    <t>N202200000262</t>
  </si>
  <si>
    <t>R20220000011</t>
  </si>
  <si>
    <t>N202200000589</t>
  </si>
  <si>
    <t>N20220000077</t>
  </si>
  <si>
    <t>N202200000725</t>
  </si>
  <si>
    <t>N202200000712</t>
  </si>
  <si>
    <t>N202200000686</t>
  </si>
  <si>
    <t>N202200000699</t>
  </si>
  <si>
    <t>N202200000709</t>
  </si>
  <si>
    <t>N202100000511</t>
  </si>
  <si>
    <t>N202200000356</t>
  </si>
  <si>
    <t>N20220000078</t>
  </si>
  <si>
    <t>N20220000089</t>
  </si>
  <si>
    <t>R202200000097</t>
  </si>
  <si>
    <t>R20220000012</t>
  </si>
  <si>
    <t>N20220000079</t>
  </si>
  <si>
    <t>N202200000194</t>
  </si>
  <si>
    <t>00003394</t>
  </si>
  <si>
    <t>N20220000074</t>
  </si>
  <si>
    <t>N20220000075</t>
  </si>
  <si>
    <t>N20220000076</t>
  </si>
  <si>
    <t>N202200000233</t>
  </si>
  <si>
    <t>N20220000095</t>
  </si>
  <si>
    <t>00045467</t>
  </si>
  <si>
    <t>N20220000097</t>
  </si>
  <si>
    <t>N20220000101</t>
  </si>
  <si>
    <t>N202200000547</t>
  </si>
  <si>
    <t>1000101148</t>
  </si>
  <si>
    <t>N20220000096</t>
  </si>
  <si>
    <t>N20220000098</t>
  </si>
  <si>
    <t>Kratie</t>
  </si>
  <si>
    <t>Kracheh</t>
  </si>
  <si>
    <t>N20220000102</t>
  </si>
  <si>
    <t>N20220000103</t>
  </si>
  <si>
    <t>N20220000080</t>
  </si>
  <si>
    <t>00021102</t>
  </si>
  <si>
    <t>N20220000104</t>
  </si>
  <si>
    <t>N20220000090</t>
  </si>
  <si>
    <t>Praek Pnov</t>
  </si>
  <si>
    <t>N20220000082</t>
  </si>
  <si>
    <t>1000102413</t>
  </si>
  <si>
    <t>N20220000107</t>
  </si>
  <si>
    <t>1000099384</t>
  </si>
  <si>
    <t>N20220000108</t>
  </si>
  <si>
    <t>R20220000014</t>
  </si>
  <si>
    <t>N20220000099</t>
  </si>
  <si>
    <t>N20220000109</t>
  </si>
  <si>
    <t>N20220000105</t>
  </si>
  <si>
    <t>N20220000106</t>
  </si>
  <si>
    <t>R20220000016</t>
  </si>
  <si>
    <t>R20220000017</t>
  </si>
  <si>
    <t>N20220000091</t>
  </si>
  <si>
    <t>1000047651</t>
  </si>
  <si>
    <t>N20220000112</t>
  </si>
  <si>
    <t>N20220000116</t>
  </si>
  <si>
    <t>Kandal</t>
  </si>
  <si>
    <t>Ta Khmau</t>
  </si>
  <si>
    <t>N20220000119</t>
  </si>
  <si>
    <t>0000៨៧៧៧</t>
  </si>
  <si>
    <t>R20220000020</t>
  </si>
  <si>
    <t>R20220000019</t>
  </si>
  <si>
    <t>N20220000117</t>
  </si>
  <si>
    <t>N20220000120</t>
  </si>
  <si>
    <t>00043260</t>
  </si>
  <si>
    <t>N20220000121</t>
  </si>
  <si>
    <t>R20220000015</t>
  </si>
  <si>
    <t>N20220000127</t>
  </si>
  <si>
    <t>R20220000022</t>
  </si>
  <si>
    <t>R20220000023</t>
  </si>
  <si>
    <t>00018703</t>
  </si>
  <si>
    <t>N20220000113</t>
  </si>
  <si>
    <t>N20220000115</t>
  </si>
  <si>
    <t>N20220000128</t>
  </si>
  <si>
    <t>N20220000130</t>
  </si>
  <si>
    <t>N20220000132</t>
  </si>
  <si>
    <t>N20220000123</t>
  </si>
  <si>
    <t>N20220000126</t>
  </si>
  <si>
    <t>R202200000107</t>
  </si>
  <si>
    <t>N202200000563</t>
  </si>
  <si>
    <t>N20220000114</t>
  </si>
  <si>
    <t>00052070</t>
  </si>
  <si>
    <t>N20220000125</t>
  </si>
  <si>
    <t>N20220000133</t>
  </si>
  <si>
    <t>N20220000136</t>
  </si>
  <si>
    <t>N20220000137</t>
  </si>
  <si>
    <t>1000057322</t>
  </si>
  <si>
    <t>N20220000138</t>
  </si>
  <si>
    <t>N20220000118</t>
  </si>
  <si>
    <t>1000138407</t>
  </si>
  <si>
    <t>N20220000139</t>
  </si>
  <si>
    <t>1000055621</t>
  </si>
  <si>
    <t>R20220000024</t>
  </si>
  <si>
    <t>N20220000092</t>
  </si>
  <si>
    <t>N20220000094</t>
  </si>
  <si>
    <t>N20220000122</t>
  </si>
  <si>
    <t>N20220000141</t>
  </si>
  <si>
    <t>N20220000129</t>
  </si>
  <si>
    <t>N20220000131</t>
  </si>
  <si>
    <t>00042100</t>
  </si>
  <si>
    <t>N20220000144</t>
  </si>
  <si>
    <t>00017474</t>
  </si>
  <si>
    <t>N20220000145</t>
  </si>
  <si>
    <t>R20220000013</t>
  </si>
  <si>
    <t>1000066959</t>
  </si>
  <si>
    <t>N20220000083</t>
  </si>
  <si>
    <t>00051408</t>
  </si>
  <si>
    <t>N20220000143</t>
  </si>
  <si>
    <t>00051407</t>
  </si>
  <si>
    <t>N20220000142</t>
  </si>
  <si>
    <t>N20220000147</t>
  </si>
  <si>
    <t>N20220000149</t>
  </si>
  <si>
    <t>N20220000135</t>
  </si>
  <si>
    <t>00001121</t>
  </si>
  <si>
    <t>N20220000148</t>
  </si>
  <si>
    <t>N20220000146</t>
  </si>
  <si>
    <t>R20220000025</t>
  </si>
  <si>
    <t>R20220000026</t>
  </si>
  <si>
    <t>R20220000027</t>
  </si>
  <si>
    <t>R20220000018</t>
  </si>
  <si>
    <t>N20220000084</t>
  </si>
  <si>
    <t>1000061121</t>
  </si>
  <si>
    <t>R20220000028</t>
  </si>
  <si>
    <t>1122E/2012</t>
  </si>
  <si>
    <t>N20220000151</t>
  </si>
  <si>
    <t>R20220000021</t>
  </si>
  <si>
    <t>R20220000029</t>
  </si>
  <si>
    <t>N20220000140</t>
  </si>
  <si>
    <t>N20220000152</t>
  </si>
  <si>
    <t>Kampong Cham</t>
  </si>
  <si>
    <t>N20220000153</t>
  </si>
  <si>
    <t>N20220000154</t>
  </si>
  <si>
    <t>COM123</t>
  </si>
  <si>
    <t>R202200000084</t>
  </si>
  <si>
    <t>R20220000030</t>
  </si>
  <si>
    <t>N20220000086</t>
  </si>
  <si>
    <t>1000166235</t>
  </si>
  <si>
    <t>N20220000156</t>
  </si>
  <si>
    <t>N20220000158</t>
  </si>
  <si>
    <t>N20220000150</t>
  </si>
  <si>
    <t>N20220000155</t>
  </si>
  <si>
    <t>N20220000159</t>
  </si>
  <si>
    <t>N20220000161</t>
  </si>
  <si>
    <t>N20220000124</t>
  </si>
  <si>
    <t>N20220000157</t>
  </si>
  <si>
    <t>N20220000162</t>
  </si>
  <si>
    <t>R20220000031</t>
  </si>
  <si>
    <t>N20220000166</t>
  </si>
  <si>
    <t>R20220000032</t>
  </si>
  <si>
    <t>N20220000168</t>
  </si>
  <si>
    <t>N20220000170</t>
  </si>
  <si>
    <t>N20220000171</t>
  </si>
  <si>
    <t>N20220000172</t>
  </si>
  <si>
    <t>N20220000173</t>
  </si>
  <si>
    <t>N20220000164</t>
  </si>
  <si>
    <t>Ta Khmao</t>
  </si>
  <si>
    <t>N20220000165</t>
  </si>
  <si>
    <t>1000028441</t>
  </si>
  <si>
    <t>N20220000169</t>
  </si>
  <si>
    <t>N20220000174</t>
  </si>
  <si>
    <t>00033708</t>
  </si>
  <si>
    <t>N20220000176</t>
  </si>
  <si>
    <t>N20220000178</t>
  </si>
  <si>
    <t>N20220000167</t>
  </si>
  <si>
    <t>1000172601</t>
  </si>
  <si>
    <t>N20220000177</t>
  </si>
  <si>
    <t>N20220000179</t>
  </si>
  <si>
    <t>R20220000033</t>
  </si>
  <si>
    <t>00022028</t>
  </si>
  <si>
    <t>R20220000034</t>
  </si>
  <si>
    <t>N20220000180</t>
  </si>
  <si>
    <t>N20220000181</t>
  </si>
  <si>
    <t>R20220000035</t>
  </si>
  <si>
    <t>N20220000182</t>
  </si>
  <si>
    <t>N20220000183</t>
  </si>
  <si>
    <t>N20220000184</t>
  </si>
  <si>
    <t>N20220000185</t>
  </si>
  <si>
    <t>N20220000186</t>
  </si>
  <si>
    <t>R20220000036</t>
  </si>
  <si>
    <t>N20220000187</t>
  </si>
  <si>
    <t>R20220000037</t>
  </si>
  <si>
    <t>R20220000038</t>
  </si>
  <si>
    <t>N20220000188</t>
  </si>
  <si>
    <t>00007784</t>
  </si>
  <si>
    <t>R20220000039</t>
  </si>
  <si>
    <t>N20220000189</t>
  </si>
  <si>
    <t>N20220000190</t>
  </si>
  <si>
    <t>N20220000192</t>
  </si>
  <si>
    <t>00027415</t>
  </si>
  <si>
    <t>N20220000191</t>
  </si>
  <si>
    <t>N20220000193</t>
  </si>
  <si>
    <t>N20220000194</t>
  </si>
  <si>
    <t>N20220000195</t>
  </si>
  <si>
    <t>R20220000040</t>
  </si>
  <si>
    <t>N20220000197</t>
  </si>
  <si>
    <t>00044146</t>
  </si>
  <si>
    <t>R20220000041</t>
  </si>
  <si>
    <t>N20220000196</t>
  </si>
  <si>
    <t>Preah Sihanouk</t>
  </si>
  <si>
    <t>R20220000042</t>
  </si>
  <si>
    <t>R20220000043</t>
  </si>
  <si>
    <t>00020106</t>
  </si>
  <si>
    <t>R20220000044</t>
  </si>
  <si>
    <t>R20220000045</t>
  </si>
  <si>
    <t>R20220000046</t>
  </si>
  <si>
    <t>R20220000047</t>
  </si>
  <si>
    <t>R20220000048</t>
  </si>
  <si>
    <t>R20220000049</t>
  </si>
  <si>
    <t>N20220000201</t>
  </si>
  <si>
    <t>N20220000202</t>
  </si>
  <si>
    <t>N20220000204</t>
  </si>
  <si>
    <t>R20220000050</t>
  </si>
  <si>
    <t>1000104682</t>
  </si>
  <si>
    <t>N20220000209</t>
  </si>
  <si>
    <t>R20220000051</t>
  </si>
  <si>
    <t>R20220000052</t>
  </si>
  <si>
    <t>N20220000210</t>
  </si>
  <si>
    <t>N20220000205</t>
  </si>
  <si>
    <t>N20220000206</t>
  </si>
  <si>
    <t>N20220000207</t>
  </si>
  <si>
    <t>N20220000199</t>
  </si>
  <si>
    <t>N20220000200</t>
  </si>
  <si>
    <t>N20220000211</t>
  </si>
  <si>
    <t>1000026485</t>
  </si>
  <si>
    <t>N20220000212</t>
  </si>
  <si>
    <t>00034500</t>
  </si>
  <si>
    <t>R20220000053</t>
  </si>
  <si>
    <t>N20220000213</t>
  </si>
  <si>
    <t>N20220000215</t>
  </si>
  <si>
    <t>N20220000219</t>
  </si>
  <si>
    <t>N20220000221</t>
  </si>
  <si>
    <t>N20220000222</t>
  </si>
  <si>
    <t>N20220000223</t>
  </si>
  <si>
    <t>N20220000224</t>
  </si>
  <si>
    <t>N20220000225</t>
  </si>
  <si>
    <t>N20220000226</t>
  </si>
  <si>
    <t>N20220000227</t>
  </si>
  <si>
    <t>N20230000001</t>
  </si>
  <si>
    <t>00029015</t>
  </si>
  <si>
    <t>R20230000001</t>
  </si>
  <si>
    <t>N20230000003</t>
  </si>
  <si>
    <t>N20230000004</t>
  </si>
  <si>
    <t>Import and Wholesale of ICT Products</t>
  </si>
  <si>
    <t>00005487</t>
  </si>
  <si>
    <t>N20230000005</t>
  </si>
  <si>
    <t>N20230000006</t>
  </si>
  <si>
    <t>R20230000002</t>
  </si>
  <si>
    <t>00013918</t>
  </si>
  <si>
    <t>R20230000003</t>
  </si>
  <si>
    <t>R20230000005</t>
  </si>
  <si>
    <t>R20230000004</t>
  </si>
  <si>
    <t>N202200000291</t>
  </si>
  <si>
    <t>CANADIA Bank</t>
  </si>
  <si>
    <t>00032662</t>
  </si>
  <si>
    <t>N20230000007</t>
  </si>
  <si>
    <t>1000225611</t>
  </si>
  <si>
    <t>N20230000009</t>
  </si>
  <si>
    <t>00041728</t>
  </si>
  <si>
    <t>N20230000008</t>
  </si>
  <si>
    <t>00050221</t>
  </si>
  <si>
    <t>R20230000006</t>
  </si>
  <si>
    <t>N20230000011</t>
  </si>
  <si>
    <t>50016554</t>
  </si>
  <si>
    <t>N20230000012</t>
  </si>
  <si>
    <t>1000226913</t>
  </si>
  <si>
    <t>N20230000014</t>
  </si>
  <si>
    <t>00007772</t>
  </si>
  <si>
    <t>N20230000015</t>
  </si>
  <si>
    <t>1000115008</t>
  </si>
  <si>
    <t>N20230000017</t>
  </si>
  <si>
    <t>In Progress</t>
  </si>
  <si>
    <t>21 1564</t>
  </si>
  <si>
    <t>N20230000016</t>
  </si>
  <si>
    <t>Retail of Computer Accessories</t>
  </si>
  <si>
    <t>00008270</t>
  </si>
  <si>
    <t>N20230000019</t>
  </si>
  <si>
    <t>N20230000018</t>
  </si>
  <si>
    <t>R20230000007</t>
  </si>
  <si>
    <t>N20230000021</t>
  </si>
  <si>
    <t>00048821</t>
  </si>
  <si>
    <t>N20230000020</t>
  </si>
  <si>
    <t>1000240438</t>
  </si>
  <si>
    <t>N20230000022</t>
  </si>
  <si>
    <t>N20230000023</t>
  </si>
  <si>
    <t>N20230000024</t>
  </si>
  <si>
    <t>N20230000025</t>
  </si>
  <si>
    <t>N20230000028</t>
  </si>
  <si>
    <t>N20230000029</t>
  </si>
  <si>
    <t>N20230000030</t>
  </si>
  <si>
    <t>N20230000031</t>
  </si>
  <si>
    <t>N20230000032</t>
  </si>
  <si>
    <t>N20230000033</t>
  </si>
  <si>
    <t>00005530</t>
  </si>
  <si>
    <t>N20230000034</t>
  </si>
  <si>
    <t>N20230000027</t>
  </si>
  <si>
    <t>00066499</t>
  </si>
  <si>
    <t>N20230000035</t>
  </si>
  <si>
    <t>R20230000009</t>
  </si>
  <si>
    <t>1000198641</t>
  </si>
  <si>
    <t>N20230000036</t>
  </si>
  <si>
    <t>00022936</t>
  </si>
  <si>
    <t>N20230000037</t>
  </si>
  <si>
    <t>R20230000008</t>
  </si>
  <si>
    <t>R20230000010</t>
  </si>
  <si>
    <t>R20230000011</t>
  </si>
  <si>
    <t>R20230000012</t>
  </si>
  <si>
    <t>00011003</t>
  </si>
  <si>
    <t>N20230000038</t>
  </si>
  <si>
    <t>R20230000013</t>
  </si>
  <si>
    <t>1000177828</t>
  </si>
  <si>
    <t>N20230000045</t>
  </si>
  <si>
    <t>N20230000046</t>
  </si>
  <si>
    <t>N20230000047</t>
  </si>
  <si>
    <t>N20230000048</t>
  </si>
  <si>
    <t>Retail of Software</t>
  </si>
  <si>
    <t>N20230000049</t>
  </si>
  <si>
    <t>Organizing of ICT-Related Event</t>
  </si>
  <si>
    <t>N20230000050</t>
  </si>
  <si>
    <t>1000160512</t>
  </si>
  <si>
    <t>N20230000039</t>
  </si>
  <si>
    <t>N20230000040</t>
  </si>
  <si>
    <t>N20230000041</t>
  </si>
  <si>
    <t>00019164</t>
  </si>
  <si>
    <t>N20230000052</t>
  </si>
  <si>
    <t>00001238</t>
  </si>
  <si>
    <t>N20230000044</t>
  </si>
  <si>
    <t>N20230000058</t>
  </si>
  <si>
    <t>N20230000059</t>
  </si>
  <si>
    <t>N20230000057</t>
  </si>
  <si>
    <t>R20230000014</t>
  </si>
  <si>
    <t>00025288</t>
  </si>
  <si>
    <t>N20230000054</t>
  </si>
  <si>
    <t>00017274</t>
  </si>
  <si>
    <t>N20230000055</t>
  </si>
  <si>
    <t>N20230000056</t>
  </si>
  <si>
    <t>N20230000051</t>
  </si>
  <si>
    <t>1000239872</t>
  </si>
  <si>
    <t>N20230000060</t>
  </si>
  <si>
    <t>N20230000061</t>
  </si>
  <si>
    <t>1000234150</t>
  </si>
  <si>
    <t>N20230000062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</si>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</sst>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yyyy-mm-dd"/>
    <numFmt numFmtId="166" formatCode="mm-dd-yyyy"/>
  </numFmts>
  <fonts count="10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color theme="1"/>
      <name val="Roboto"/>
    </font>
    <font>
      <color theme="1"/>
      <name val="Arial"/>
      <scheme val="minor"/>
    </font>
    <font>
      <color rgb="FF000000"/>
      <name val="Roboto"/>
    </font>
    <font>
      <sz val="10.0"/>
      <color rgb="FF000000"/>
      <name val="Roboto"/>
    </font>
    <font>
      <sz val="10.0"/>
      <color rgb="FF363642"/>
      <name val="Roboto"/>
    </font>
    <font>
      <sz val="12.0"/>
      <color rgb="FF000000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ECEDF1"/>
      </left>
      <right style="thin">
        <color rgb="FFECEDF1"/>
      </right>
      <top style="thin">
        <color rgb="FFECEDF1"/>
      </top>
      <bottom style="thin">
        <color rgb="FFECEDF1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49" xfId="0" applyAlignment="1" applyFont="1" applyNumberFormat="1">
      <alignment horizontal="left" vertical="bottom"/>
    </xf>
    <xf borderId="0" fillId="2" fontId="1" numFmtId="49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left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horizontal="left"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horizontal="left" readingOrder="0" vertical="bottom"/>
    </xf>
    <xf borderId="0" fillId="0" fontId="2" numFmtId="49" xfId="0" applyAlignment="1" applyFont="1" applyNumberFormat="1">
      <alignment horizontal="left" vertical="top"/>
    </xf>
    <xf borderId="0" fillId="0" fontId="2" numFmtId="49" xfId="0" applyAlignment="1" applyFont="1" applyNumberFormat="1">
      <alignment vertical="top"/>
    </xf>
    <xf borderId="0" fillId="0" fontId="2" numFmtId="49" xfId="0" applyAlignment="1" applyFont="1" applyNumberFormat="1">
      <alignment readingOrder="0" vertical="top"/>
    </xf>
    <xf quotePrefix="1"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horizontal="left" readingOrder="0" vertical="top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3" fontId="1" numFmtId="49" xfId="0" applyAlignment="1" applyFont="1" applyNumberFormat="1">
      <alignment horizontal="left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49" xfId="0" applyAlignment="1" applyFont="1" applyNumberForma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0" fontId="6" numFmtId="49" xfId="0" applyAlignment="1" applyFont="1" applyNumberForma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7" numFmtId="0" xfId="0" applyAlignment="1" applyFont="1">
      <alignment horizontal="left" readingOrder="0" vertical="top"/>
    </xf>
    <xf borderId="0" fillId="0" fontId="5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vertical="bottom"/>
    </xf>
    <xf borderId="1" fillId="0" fontId="5" numFmtId="0" xfId="0" applyAlignment="1" applyBorder="1" applyFont="1">
      <alignment readingOrder="0" vertical="bottom"/>
    </xf>
    <xf borderId="0" fillId="0" fontId="8" numFmtId="0" xfId="0" applyAlignment="1" applyFont="1">
      <alignment horizontal="left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horizontal="right" vertical="bottom"/>
    </xf>
    <xf borderId="0" fillId="4" fontId="7" numFmtId="0" xfId="0" applyAlignment="1" applyFill="1" applyFont="1">
      <alignment horizontal="left" readingOrder="0" vertical="top"/>
    </xf>
    <xf borderId="0" fillId="4" fontId="7" numFmtId="165" xfId="0" applyAlignment="1" applyFont="1" applyNumberFormat="1">
      <alignment horizontal="left" readingOrder="0" vertical="top"/>
    </xf>
    <xf borderId="0" fillId="4" fontId="7" numFmtId="49" xfId="0" applyAlignment="1" applyFont="1" applyNumberFormat="1">
      <alignment horizontal="left" readingOrder="0" vertical="top"/>
    </xf>
    <xf borderId="0" fillId="4" fontId="7" numFmtId="0" xfId="0" applyAlignment="1" applyFont="1">
      <alignment horizontal="right" readingOrder="0" vertical="top"/>
    </xf>
    <xf borderId="0" fillId="0" fontId="7" numFmtId="165" xfId="0" applyAlignment="1" applyFont="1" applyNumberFormat="1">
      <alignment horizontal="left" readingOrder="0" vertical="top"/>
    </xf>
    <xf borderId="0" fillId="0" fontId="7" numFmtId="49" xfId="0" applyAlignment="1" applyFont="1" applyNumberFormat="1">
      <alignment horizontal="left" readingOrder="0" vertical="top"/>
    </xf>
    <xf borderId="0" fillId="0" fontId="7" numFmtId="0" xfId="0" applyAlignment="1" applyFont="1">
      <alignment horizontal="right" readingOrder="0" vertical="top"/>
    </xf>
    <xf borderId="0" fillId="0" fontId="7" numFmtId="164" xfId="0" applyAlignment="1" applyFont="1" applyNumberFormat="1">
      <alignment horizontal="left" readingOrder="0" vertical="top"/>
    </xf>
    <xf borderId="0" fillId="0" fontId="2" numFmtId="0" xfId="0" applyAlignment="1" applyFont="1">
      <alignment horizontal="left" vertical="bottom"/>
    </xf>
    <xf borderId="1" fillId="0" fontId="7" numFmtId="49" xfId="0" applyAlignment="1" applyBorder="1" applyFont="1" applyNumberFormat="1">
      <alignment horizontal="left" readingOrder="0" vertical="top"/>
    </xf>
    <xf borderId="1" fillId="0" fontId="7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horizontal="left" vertical="top"/>
    </xf>
    <xf borderId="1" fillId="4" fontId="7" numFmtId="0" xfId="0" applyAlignment="1" applyBorder="1" applyFont="1">
      <alignment horizontal="left" readingOrder="0" vertical="top"/>
    </xf>
    <xf borderId="0" fillId="0" fontId="2" numFmtId="165" xfId="0" applyAlignment="1" applyFont="1" applyNumberFormat="1">
      <alignment horizontal="left" readingOrder="0" vertical="bottom"/>
    </xf>
    <xf borderId="1" fillId="4" fontId="7" numFmtId="49" xfId="0" applyAlignment="1" applyBorder="1" applyFont="1" applyNumberFormat="1">
      <alignment horizontal="left" readingOrder="0" vertical="top"/>
    </xf>
    <xf borderId="1" fillId="4" fontId="7" numFmtId="0" xfId="0" applyAlignment="1" applyBorder="1" applyFont="1">
      <alignment horizontal="right" readingOrder="0" vertical="top"/>
    </xf>
    <xf borderId="0" fillId="0" fontId="7" numFmtId="0" xfId="0" applyAlignment="1" applyFont="1">
      <alignment horizontal="left" vertical="top"/>
    </xf>
    <xf borderId="0" fillId="0" fontId="2" numFmtId="165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9" numFmtId="0" xfId="0" applyAlignment="1" applyFont="1">
      <alignment readingOrder="0" vertical="bottom"/>
    </xf>
    <xf borderId="0" fillId="0" fontId="4" numFmtId="0" xfId="0" applyFont="1"/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10.38"/>
    <col customWidth="1" min="3" max="3" width="53.63"/>
    <col customWidth="1" min="4" max="4" width="51.38"/>
    <col customWidth="1" min="5" max="5" width="13.0"/>
    <col customWidth="1" min="6" max="6" width="26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>
        <v>1.0</v>
      </c>
      <c r="B2" s="5" t="s">
        <v>6</v>
      </c>
      <c r="C2" s="6" t="s">
        <v>7</v>
      </c>
      <c r="D2" s="6" t="s">
        <v>8</v>
      </c>
      <c r="E2" s="6" t="s">
        <v>9</v>
      </c>
      <c r="F2" s="7" t="s">
        <v>10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2.0</v>
      </c>
      <c r="B3" s="5" t="s">
        <v>11</v>
      </c>
      <c r="C3" s="6" t="s">
        <v>12</v>
      </c>
      <c r="D3" s="6" t="s">
        <v>13</v>
      </c>
      <c r="E3" s="6" t="s">
        <v>14</v>
      </c>
      <c r="F3" s="7" t="s">
        <v>15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3.0</v>
      </c>
      <c r="B4" s="8" t="s">
        <v>16</v>
      </c>
      <c r="C4" s="9" t="s">
        <v>17</v>
      </c>
      <c r="D4" s="9" t="s">
        <v>13</v>
      </c>
      <c r="E4" s="9" t="s">
        <v>14</v>
      </c>
      <c r="F4" s="10" t="s">
        <v>18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4.0</v>
      </c>
      <c r="B5" s="5" t="s">
        <v>19</v>
      </c>
      <c r="C5" s="6" t="s">
        <v>20</v>
      </c>
      <c r="D5" s="6" t="s">
        <v>21</v>
      </c>
      <c r="E5" s="6" t="s">
        <v>9</v>
      </c>
      <c r="F5" s="7" t="s">
        <v>22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5.0</v>
      </c>
      <c r="B6" s="8" t="s">
        <v>23</v>
      </c>
      <c r="C6" s="6" t="s">
        <v>24</v>
      </c>
      <c r="D6" s="6" t="s">
        <v>8</v>
      </c>
      <c r="E6" s="6" t="s">
        <v>9</v>
      </c>
      <c r="F6" s="7" t="s">
        <v>25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6.0</v>
      </c>
      <c r="B7" s="11" t="s">
        <v>26</v>
      </c>
      <c r="C7" s="12" t="s">
        <v>27</v>
      </c>
      <c r="D7" s="12" t="s">
        <v>8</v>
      </c>
      <c r="E7" s="12" t="s">
        <v>9</v>
      </c>
      <c r="F7" s="13" t="s">
        <v>28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7.0</v>
      </c>
      <c r="B8" s="5" t="s">
        <v>29</v>
      </c>
      <c r="C8" s="6" t="s">
        <v>30</v>
      </c>
      <c r="D8" s="6" t="s">
        <v>8</v>
      </c>
      <c r="E8" s="6" t="s">
        <v>9</v>
      </c>
      <c r="F8" s="7" t="s">
        <v>31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>
        <v>8.0</v>
      </c>
      <c r="B9" s="8" t="s">
        <v>32</v>
      </c>
      <c r="C9" s="6" t="s">
        <v>33</v>
      </c>
      <c r="D9" s="6" t="s">
        <v>8</v>
      </c>
      <c r="E9" s="6" t="s">
        <v>9</v>
      </c>
      <c r="F9" s="7" t="s">
        <v>34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>
        <v>9.0</v>
      </c>
      <c r="B10" s="8" t="s">
        <v>35</v>
      </c>
      <c r="C10" s="9" t="s">
        <v>36</v>
      </c>
      <c r="D10" s="9" t="s">
        <v>8</v>
      </c>
      <c r="E10" s="9" t="s">
        <v>9</v>
      </c>
      <c r="F10" s="10" t="s">
        <v>37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>
        <v>10.0</v>
      </c>
      <c r="B11" s="5" t="s">
        <v>38</v>
      </c>
      <c r="C11" s="6" t="s">
        <v>39</v>
      </c>
      <c r="D11" s="6" t="s">
        <v>8</v>
      </c>
      <c r="E11" s="6" t="s">
        <v>9</v>
      </c>
      <c r="F11" s="7" t="s">
        <v>40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>
        <v>11.0</v>
      </c>
      <c r="B12" s="5" t="s">
        <v>41</v>
      </c>
      <c r="C12" s="6" t="s">
        <v>42</v>
      </c>
      <c r="D12" s="6" t="s">
        <v>8</v>
      </c>
      <c r="E12" s="6" t="s">
        <v>9</v>
      </c>
      <c r="F12" s="7" t="s">
        <v>43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12.0</v>
      </c>
      <c r="B13" s="8" t="s">
        <v>44</v>
      </c>
      <c r="C13" s="9" t="s">
        <v>45</v>
      </c>
      <c r="D13" s="9" t="s">
        <v>8</v>
      </c>
      <c r="E13" s="9" t="s">
        <v>9</v>
      </c>
      <c r="F13" s="10" t="s">
        <v>46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13.0</v>
      </c>
      <c r="B14" s="8" t="s">
        <v>44</v>
      </c>
      <c r="C14" s="9" t="s">
        <v>45</v>
      </c>
      <c r="D14" s="9" t="s">
        <v>21</v>
      </c>
      <c r="E14" s="9" t="s">
        <v>9</v>
      </c>
      <c r="F14" s="10" t="s">
        <v>46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14.0</v>
      </c>
      <c r="B15" s="5" t="s">
        <v>47</v>
      </c>
      <c r="C15" s="6" t="s">
        <v>48</v>
      </c>
      <c r="D15" s="6" t="s">
        <v>8</v>
      </c>
      <c r="E15" s="6" t="s">
        <v>9</v>
      </c>
      <c r="F15" s="7" t="s">
        <v>49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15.0</v>
      </c>
      <c r="B16" s="5" t="s">
        <v>50</v>
      </c>
      <c r="C16" s="6" t="s">
        <v>51</v>
      </c>
      <c r="D16" s="6" t="s">
        <v>8</v>
      </c>
      <c r="E16" s="6" t="s">
        <v>9</v>
      </c>
      <c r="F16" s="7" t="s">
        <v>52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16.0</v>
      </c>
      <c r="B17" s="5" t="s">
        <v>53</v>
      </c>
      <c r="C17" s="6" t="s">
        <v>54</v>
      </c>
      <c r="D17" s="6" t="s">
        <v>8</v>
      </c>
      <c r="E17" s="6" t="s">
        <v>9</v>
      </c>
      <c r="F17" s="7" t="s">
        <v>55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17.0</v>
      </c>
      <c r="B18" s="5" t="s">
        <v>56</v>
      </c>
      <c r="C18" s="6" t="s">
        <v>57</v>
      </c>
      <c r="D18" s="6" t="s">
        <v>8</v>
      </c>
      <c r="E18" s="6" t="s">
        <v>9</v>
      </c>
      <c r="F18" s="7" t="s">
        <v>58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>
        <v>18.0</v>
      </c>
      <c r="B19" s="5" t="s">
        <v>59</v>
      </c>
      <c r="C19" s="6" t="s">
        <v>60</v>
      </c>
      <c r="D19" s="6" t="s">
        <v>8</v>
      </c>
      <c r="E19" s="6" t="s">
        <v>9</v>
      </c>
      <c r="F19" s="7" t="s">
        <v>61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>
        <v>19.0</v>
      </c>
      <c r="B20" s="5" t="s">
        <v>62</v>
      </c>
      <c r="C20" s="6" t="s">
        <v>63</v>
      </c>
      <c r="D20" s="6" t="s">
        <v>8</v>
      </c>
      <c r="E20" s="6" t="s">
        <v>9</v>
      </c>
      <c r="F20" s="7" t="s">
        <v>64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>
        <v>20.0</v>
      </c>
      <c r="B21" s="5" t="s">
        <v>65</v>
      </c>
      <c r="C21" s="6" t="s">
        <v>66</v>
      </c>
      <c r="D21" s="6" t="s">
        <v>13</v>
      </c>
      <c r="E21" s="6" t="s">
        <v>14</v>
      </c>
      <c r="F21" s="7" t="s">
        <v>67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>
        <v>21.0</v>
      </c>
      <c r="B22" s="5" t="s">
        <v>68</v>
      </c>
      <c r="C22" s="6" t="s">
        <v>69</v>
      </c>
      <c r="D22" s="6" t="s">
        <v>70</v>
      </c>
      <c r="E22" s="6" t="s">
        <v>9</v>
      </c>
      <c r="F22" s="7" t="s">
        <v>71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>
        <v>22.0</v>
      </c>
      <c r="B23" s="5" t="s">
        <v>72</v>
      </c>
      <c r="C23" s="6" t="s">
        <v>73</v>
      </c>
      <c r="D23" s="6" t="s">
        <v>8</v>
      </c>
      <c r="E23" s="6" t="s">
        <v>9</v>
      </c>
      <c r="F23" s="7" t="s">
        <v>74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>
        <v>23.0</v>
      </c>
      <c r="B24" s="5" t="s">
        <v>75</v>
      </c>
      <c r="C24" s="6" t="s">
        <v>76</v>
      </c>
      <c r="D24" s="6" t="s">
        <v>8</v>
      </c>
      <c r="E24" s="6" t="s">
        <v>9</v>
      </c>
      <c r="F24" s="7" t="s">
        <v>77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>
        <v>24.0</v>
      </c>
      <c r="B25" s="5" t="s">
        <v>75</v>
      </c>
      <c r="C25" s="6" t="s">
        <v>76</v>
      </c>
      <c r="D25" s="6" t="s">
        <v>21</v>
      </c>
      <c r="E25" s="6" t="s">
        <v>9</v>
      </c>
      <c r="F25" s="7" t="s">
        <v>77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>
        <v>25.0</v>
      </c>
      <c r="B26" s="5" t="s">
        <v>78</v>
      </c>
      <c r="C26" s="6" t="s">
        <v>79</v>
      </c>
      <c r="D26" s="6" t="s">
        <v>8</v>
      </c>
      <c r="E26" s="6" t="s">
        <v>9</v>
      </c>
      <c r="F26" s="7" t="s">
        <v>80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>
        <v>26.0</v>
      </c>
      <c r="B27" s="5" t="s">
        <v>78</v>
      </c>
      <c r="C27" s="6" t="s">
        <v>79</v>
      </c>
      <c r="D27" s="6" t="s">
        <v>81</v>
      </c>
      <c r="E27" s="6" t="s">
        <v>9</v>
      </c>
      <c r="F27" s="7" t="s">
        <v>80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>
        <v>27.0</v>
      </c>
      <c r="B28" s="8" t="s">
        <v>82</v>
      </c>
      <c r="C28" s="9" t="s">
        <v>83</v>
      </c>
      <c r="D28" s="9" t="s">
        <v>70</v>
      </c>
      <c r="E28" s="9" t="s">
        <v>9</v>
      </c>
      <c r="F28" s="10" t="s">
        <v>84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>
        <v>28.0</v>
      </c>
      <c r="B29" s="5" t="s">
        <v>85</v>
      </c>
      <c r="C29" s="6" t="s">
        <v>86</v>
      </c>
      <c r="D29" s="6" t="s">
        <v>13</v>
      </c>
      <c r="E29" s="6" t="s">
        <v>14</v>
      </c>
      <c r="F29" s="7" t="s">
        <v>87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>
        <v>29.0</v>
      </c>
      <c r="B30" s="5" t="s">
        <v>88</v>
      </c>
      <c r="C30" s="6" t="s">
        <v>89</v>
      </c>
      <c r="D30" s="6" t="s">
        <v>70</v>
      </c>
      <c r="E30" s="6" t="s">
        <v>9</v>
      </c>
      <c r="F30" s="7" t="s">
        <v>90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>
        <v>30.0</v>
      </c>
      <c r="B31" s="5" t="s">
        <v>91</v>
      </c>
      <c r="C31" s="6" t="s">
        <v>92</v>
      </c>
      <c r="D31" s="6" t="s">
        <v>8</v>
      </c>
      <c r="E31" s="6" t="s">
        <v>9</v>
      </c>
      <c r="F31" s="7" t="s">
        <v>93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>
        <v>31.0</v>
      </c>
      <c r="B32" s="5" t="s">
        <v>94</v>
      </c>
      <c r="C32" s="6" t="s">
        <v>95</v>
      </c>
      <c r="D32" s="6" t="s">
        <v>70</v>
      </c>
      <c r="E32" s="6" t="s">
        <v>9</v>
      </c>
      <c r="F32" s="7" t="s">
        <v>96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>
        <v>32.0</v>
      </c>
      <c r="B33" s="5" t="s">
        <v>94</v>
      </c>
      <c r="C33" s="6" t="s">
        <v>95</v>
      </c>
      <c r="D33" s="6" t="s">
        <v>21</v>
      </c>
      <c r="E33" s="6" t="s">
        <v>9</v>
      </c>
      <c r="F33" s="7" t="s">
        <v>96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>
        <v>33.0</v>
      </c>
      <c r="B34" s="5" t="s">
        <v>94</v>
      </c>
      <c r="C34" s="6" t="s">
        <v>95</v>
      </c>
      <c r="D34" s="6" t="s">
        <v>8</v>
      </c>
      <c r="E34" s="6" t="s">
        <v>9</v>
      </c>
      <c r="F34" s="7" t="s">
        <v>96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>
        <v>34.0</v>
      </c>
      <c r="B35" s="8" t="s">
        <v>97</v>
      </c>
      <c r="C35" s="9" t="s">
        <v>98</v>
      </c>
      <c r="D35" s="9" t="s">
        <v>13</v>
      </c>
      <c r="E35" s="9" t="s">
        <v>14</v>
      </c>
      <c r="F35" s="10" t="s">
        <v>99</v>
      </c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>
        <v>35.0</v>
      </c>
      <c r="B36" s="5" t="s">
        <v>100</v>
      </c>
      <c r="C36" s="6" t="s">
        <v>101</v>
      </c>
      <c r="D36" s="6" t="s">
        <v>8</v>
      </c>
      <c r="E36" s="6" t="s">
        <v>9</v>
      </c>
      <c r="F36" s="7" t="s">
        <v>102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>
        <v>36.0</v>
      </c>
      <c r="B37" s="5" t="s">
        <v>103</v>
      </c>
      <c r="C37" s="6" t="s">
        <v>104</v>
      </c>
      <c r="D37" s="6" t="s">
        <v>8</v>
      </c>
      <c r="E37" s="6" t="s">
        <v>9</v>
      </c>
      <c r="F37" s="7" t="s">
        <v>105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>
        <v>37.0</v>
      </c>
      <c r="B38" s="8" t="s">
        <v>106</v>
      </c>
      <c r="C38" s="9" t="s">
        <v>104</v>
      </c>
      <c r="D38" s="9" t="s">
        <v>13</v>
      </c>
      <c r="E38" s="9" t="s">
        <v>14</v>
      </c>
      <c r="F38" s="10" t="s">
        <v>107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">
        <v>38.0</v>
      </c>
      <c r="B39" s="5" t="s">
        <v>108</v>
      </c>
      <c r="C39" s="6" t="s">
        <v>109</v>
      </c>
      <c r="D39" s="6" t="s">
        <v>8</v>
      </c>
      <c r="E39" s="6" t="s">
        <v>9</v>
      </c>
      <c r="F39" s="7" t="s">
        <v>110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>
        <v>39.0</v>
      </c>
      <c r="B40" s="8" t="s">
        <v>111</v>
      </c>
      <c r="C40" s="9" t="s">
        <v>112</v>
      </c>
      <c r="D40" s="9" t="s">
        <v>113</v>
      </c>
      <c r="E40" s="9" t="s">
        <v>114</v>
      </c>
      <c r="F40" s="10" t="s">
        <v>115</v>
      </c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>
        <v>40.0</v>
      </c>
      <c r="B41" s="8" t="s">
        <v>111</v>
      </c>
      <c r="C41" s="9" t="s">
        <v>112</v>
      </c>
      <c r="D41" s="9" t="s">
        <v>113</v>
      </c>
      <c r="E41" s="9" t="s">
        <v>114</v>
      </c>
      <c r="F41" s="10" t="s">
        <v>116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>
        <v>41.0</v>
      </c>
      <c r="B42" s="8" t="s">
        <v>111</v>
      </c>
      <c r="C42" s="9" t="s">
        <v>112</v>
      </c>
      <c r="D42" s="9" t="s">
        <v>113</v>
      </c>
      <c r="E42" s="9" t="s">
        <v>114</v>
      </c>
      <c r="F42" s="10" t="s">
        <v>117</v>
      </c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>
        <v>42.0</v>
      </c>
      <c r="B43" s="8" t="s">
        <v>111</v>
      </c>
      <c r="C43" s="9" t="s">
        <v>112</v>
      </c>
      <c r="D43" s="9" t="s">
        <v>113</v>
      </c>
      <c r="E43" s="9" t="s">
        <v>114</v>
      </c>
      <c r="F43" s="10" t="s">
        <v>118</v>
      </c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>
        <v>43.0</v>
      </c>
      <c r="B44" s="8" t="s">
        <v>111</v>
      </c>
      <c r="C44" s="9" t="s">
        <v>112</v>
      </c>
      <c r="D44" s="9" t="s">
        <v>113</v>
      </c>
      <c r="E44" s="9" t="s">
        <v>114</v>
      </c>
      <c r="F44" s="10" t="s">
        <v>119</v>
      </c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">
        <v>44.0</v>
      </c>
      <c r="B45" s="8" t="s">
        <v>111</v>
      </c>
      <c r="C45" s="9" t="s">
        <v>112</v>
      </c>
      <c r="D45" s="9" t="s">
        <v>113</v>
      </c>
      <c r="E45" s="9" t="s">
        <v>114</v>
      </c>
      <c r="F45" s="10" t="s">
        <v>120</v>
      </c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">
        <v>45.0</v>
      </c>
      <c r="B46" s="5" t="s">
        <v>121</v>
      </c>
      <c r="C46" s="6" t="s">
        <v>122</v>
      </c>
      <c r="D46" s="6" t="s">
        <v>13</v>
      </c>
      <c r="E46" s="6" t="s">
        <v>14</v>
      </c>
      <c r="F46" s="7" t="s">
        <v>123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>
        <v>46.0</v>
      </c>
      <c r="B47" s="5" t="s">
        <v>124</v>
      </c>
      <c r="C47" s="6" t="s">
        <v>125</v>
      </c>
      <c r="D47" s="6" t="s">
        <v>8</v>
      </c>
      <c r="E47" s="6" t="s">
        <v>9</v>
      </c>
      <c r="F47" s="7" t="s">
        <v>126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">
        <v>47.0</v>
      </c>
      <c r="B48" s="14" t="s">
        <v>127</v>
      </c>
      <c r="C48" s="12" t="s">
        <v>128</v>
      </c>
      <c r="D48" s="12" t="s">
        <v>8</v>
      </c>
      <c r="E48" s="12" t="s">
        <v>9</v>
      </c>
      <c r="F48" s="13" t="s">
        <v>129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">
        <v>48.0</v>
      </c>
      <c r="B49" s="5" t="s">
        <v>130</v>
      </c>
      <c r="C49" s="6" t="s">
        <v>131</v>
      </c>
      <c r="D49" s="6" t="s">
        <v>8</v>
      </c>
      <c r="E49" s="6" t="s">
        <v>9</v>
      </c>
      <c r="F49" s="7" t="s">
        <v>132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">
        <v>49.0</v>
      </c>
      <c r="B50" s="8" t="s">
        <v>133</v>
      </c>
      <c r="C50" s="9" t="s">
        <v>134</v>
      </c>
      <c r="D50" s="9" t="s">
        <v>8</v>
      </c>
      <c r="E50" s="9" t="s">
        <v>9</v>
      </c>
      <c r="F50" s="10" t="s">
        <v>135</v>
      </c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">
        <v>50.0</v>
      </c>
      <c r="B51" s="8" t="s">
        <v>133</v>
      </c>
      <c r="C51" s="9" t="s">
        <v>136</v>
      </c>
      <c r="D51" s="9" t="s">
        <v>21</v>
      </c>
      <c r="E51" s="9" t="s">
        <v>9</v>
      </c>
      <c r="F51" s="10" t="s">
        <v>137</v>
      </c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4">
        <v>51.0</v>
      </c>
      <c r="B52" s="5" t="s">
        <v>138</v>
      </c>
      <c r="C52" s="6" t="s">
        <v>139</v>
      </c>
      <c r="D52" s="6" t="s">
        <v>8</v>
      </c>
      <c r="E52" s="6" t="s">
        <v>9</v>
      </c>
      <c r="F52" s="7" t="s">
        <v>140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">
        <v>52.0</v>
      </c>
      <c r="B53" s="5" t="s">
        <v>141</v>
      </c>
      <c r="C53" s="6" t="s">
        <v>142</v>
      </c>
      <c r="D53" s="6" t="s">
        <v>8</v>
      </c>
      <c r="E53" s="6" t="s">
        <v>9</v>
      </c>
      <c r="F53" s="7" t="s">
        <v>143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4">
        <v>53.0</v>
      </c>
      <c r="B54" s="5" t="s">
        <v>144</v>
      </c>
      <c r="C54" s="6" t="s">
        <v>145</v>
      </c>
      <c r="D54" s="6" t="s">
        <v>21</v>
      </c>
      <c r="E54" s="6" t="s">
        <v>9</v>
      </c>
      <c r="F54" s="7" t="s">
        <v>146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">
        <v>54.0</v>
      </c>
      <c r="B55" s="5" t="s">
        <v>147</v>
      </c>
      <c r="C55" s="6" t="s">
        <v>148</v>
      </c>
      <c r="D55" s="6" t="s">
        <v>8</v>
      </c>
      <c r="E55" s="6" t="s">
        <v>9</v>
      </c>
      <c r="F55" s="7" t="s">
        <v>149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">
        <v>55.0</v>
      </c>
      <c r="B56" s="5" t="s">
        <v>150</v>
      </c>
      <c r="C56" s="6" t="s">
        <v>151</v>
      </c>
      <c r="D56" s="6" t="s">
        <v>152</v>
      </c>
      <c r="E56" s="6" t="s">
        <v>9</v>
      </c>
      <c r="F56" s="7" t="s">
        <v>153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">
        <v>56.0</v>
      </c>
      <c r="B57" s="15" t="s">
        <v>154</v>
      </c>
      <c r="C57" s="16" t="s">
        <v>155</v>
      </c>
      <c r="D57" s="16" t="s">
        <v>70</v>
      </c>
      <c r="E57" s="16" t="s">
        <v>9</v>
      </c>
      <c r="F57" s="17" t="s">
        <v>156</v>
      </c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">
        <v>57.0</v>
      </c>
      <c r="B58" s="8" t="s">
        <v>157</v>
      </c>
      <c r="C58" s="9" t="s">
        <v>158</v>
      </c>
      <c r="D58" s="9" t="s">
        <v>13</v>
      </c>
      <c r="E58" s="9" t="s">
        <v>14</v>
      </c>
      <c r="F58" s="10" t="s">
        <v>159</v>
      </c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">
        <v>58.0</v>
      </c>
      <c r="B59" s="8" t="s">
        <v>160</v>
      </c>
      <c r="C59" s="9" t="s">
        <v>161</v>
      </c>
      <c r="D59" s="9" t="s">
        <v>13</v>
      </c>
      <c r="E59" s="9" t="s">
        <v>14</v>
      </c>
      <c r="F59" s="10" t="s">
        <v>162</v>
      </c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4">
        <v>59.0</v>
      </c>
      <c r="B60" s="5" t="s">
        <v>163</v>
      </c>
      <c r="C60" s="6" t="s">
        <v>164</v>
      </c>
      <c r="D60" s="6" t="s">
        <v>8</v>
      </c>
      <c r="E60" s="6" t="s">
        <v>9</v>
      </c>
      <c r="F60" s="7" t="s">
        <v>165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4">
        <v>60.0</v>
      </c>
      <c r="B61" s="5" t="s">
        <v>166</v>
      </c>
      <c r="C61" s="6" t="s">
        <v>167</v>
      </c>
      <c r="D61" s="6" t="s">
        <v>13</v>
      </c>
      <c r="E61" s="6" t="s">
        <v>14</v>
      </c>
      <c r="F61" s="7" t="s">
        <v>168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4">
        <v>61.0</v>
      </c>
      <c r="B62" s="5" t="s">
        <v>169</v>
      </c>
      <c r="C62" s="6" t="s">
        <v>170</v>
      </c>
      <c r="D62" s="6" t="s">
        <v>8</v>
      </c>
      <c r="E62" s="6" t="s">
        <v>9</v>
      </c>
      <c r="F62" s="7" t="s">
        <v>171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4">
        <v>62.0</v>
      </c>
      <c r="B63" s="14" t="s">
        <v>172</v>
      </c>
      <c r="C63" s="12" t="s">
        <v>173</v>
      </c>
      <c r="D63" s="12" t="s">
        <v>174</v>
      </c>
      <c r="E63" s="12" t="s">
        <v>9</v>
      </c>
      <c r="F63" s="13" t="s">
        <v>175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4">
        <v>63.0</v>
      </c>
      <c r="B64" s="11" t="s">
        <v>176</v>
      </c>
      <c r="C64" s="12" t="s">
        <v>177</v>
      </c>
      <c r="D64" s="12" t="s">
        <v>8</v>
      </c>
      <c r="E64" s="12" t="s">
        <v>9</v>
      </c>
      <c r="F64" s="13" t="s">
        <v>178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4">
        <v>64.0</v>
      </c>
      <c r="B65" s="5" t="s">
        <v>179</v>
      </c>
      <c r="C65" s="6" t="s">
        <v>180</v>
      </c>
      <c r="D65" s="6" t="s">
        <v>8</v>
      </c>
      <c r="E65" s="6" t="s">
        <v>9</v>
      </c>
      <c r="F65" s="7" t="s">
        <v>181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4">
        <v>65.0</v>
      </c>
      <c r="B66" s="8" t="s">
        <v>182</v>
      </c>
      <c r="C66" s="9" t="s">
        <v>183</v>
      </c>
      <c r="D66" s="9" t="s">
        <v>13</v>
      </c>
      <c r="E66" s="9" t="s">
        <v>14</v>
      </c>
      <c r="F66" s="10" t="s">
        <v>184</v>
      </c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">
        <v>66.0</v>
      </c>
      <c r="B67" s="5" t="s">
        <v>185</v>
      </c>
      <c r="C67" s="6" t="s">
        <v>186</v>
      </c>
      <c r="D67" s="6" t="s">
        <v>8</v>
      </c>
      <c r="E67" s="6" t="s">
        <v>9</v>
      </c>
      <c r="F67" s="7" t="s">
        <v>187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4">
        <v>67.0</v>
      </c>
      <c r="B68" s="5" t="s">
        <v>188</v>
      </c>
      <c r="C68" s="6" t="s">
        <v>189</v>
      </c>
      <c r="D68" s="6" t="s">
        <v>13</v>
      </c>
      <c r="E68" s="6" t="s">
        <v>14</v>
      </c>
      <c r="F68" s="7" t="s">
        <v>190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4">
        <v>68.0</v>
      </c>
      <c r="B69" s="5" t="s">
        <v>191</v>
      </c>
      <c r="C69" s="6" t="s">
        <v>192</v>
      </c>
      <c r="D69" s="6" t="s">
        <v>8</v>
      </c>
      <c r="E69" s="6" t="s">
        <v>9</v>
      </c>
      <c r="F69" s="7" t="s">
        <v>193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4">
        <v>69.0</v>
      </c>
      <c r="B70" s="5" t="s">
        <v>194</v>
      </c>
      <c r="C70" s="6" t="s">
        <v>195</v>
      </c>
      <c r="D70" s="6" t="s">
        <v>13</v>
      </c>
      <c r="E70" s="6" t="s">
        <v>14</v>
      </c>
      <c r="F70" s="7" t="s">
        <v>196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4">
        <v>70.0</v>
      </c>
      <c r="B71" s="8" t="s">
        <v>197</v>
      </c>
      <c r="C71" s="9" t="s">
        <v>198</v>
      </c>
      <c r="D71" s="9" t="s">
        <v>13</v>
      </c>
      <c r="E71" s="9" t="s">
        <v>14</v>
      </c>
      <c r="F71" s="10" t="s">
        <v>199</v>
      </c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4">
        <v>71.0</v>
      </c>
      <c r="B72" s="5" t="s">
        <v>200</v>
      </c>
      <c r="C72" s="6" t="s">
        <v>201</v>
      </c>
      <c r="D72" s="6" t="s">
        <v>13</v>
      </c>
      <c r="E72" s="6" t="s">
        <v>14</v>
      </c>
      <c r="F72" s="7" t="s">
        <v>202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4">
        <v>72.0</v>
      </c>
      <c r="B73" s="5" t="s">
        <v>203</v>
      </c>
      <c r="C73" s="6" t="s">
        <v>204</v>
      </c>
      <c r="D73" s="6" t="s">
        <v>21</v>
      </c>
      <c r="E73" s="6" t="s">
        <v>9</v>
      </c>
      <c r="F73" s="7" t="s">
        <v>205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4">
        <v>73.0</v>
      </c>
      <c r="B74" s="5" t="s">
        <v>203</v>
      </c>
      <c r="C74" s="6" t="s">
        <v>204</v>
      </c>
      <c r="D74" s="6" t="s">
        <v>8</v>
      </c>
      <c r="E74" s="6" t="s">
        <v>9</v>
      </c>
      <c r="F74" s="7" t="s">
        <v>205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4">
        <v>74.0</v>
      </c>
      <c r="B75" s="5" t="s">
        <v>203</v>
      </c>
      <c r="C75" s="6" t="s">
        <v>204</v>
      </c>
      <c r="D75" s="6" t="s">
        <v>70</v>
      </c>
      <c r="E75" s="6" t="s">
        <v>9</v>
      </c>
      <c r="F75" s="7" t="s">
        <v>205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4">
        <v>75.0</v>
      </c>
      <c r="B76" s="5" t="s">
        <v>206</v>
      </c>
      <c r="C76" s="6" t="s">
        <v>207</v>
      </c>
      <c r="D76" s="6" t="s">
        <v>8</v>
      </c>
      <c r="E76" s="6" t="s">
        <v>9</v>
      </c>
      <c r="F76" s="7" t="s">
        <v>208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4">
        <v>76.0</v>
      </c>
      <c r="B77" s="5" t="s">
        <v>209</v>
      </c>
      <c r="C77" s="6" t="s">
        <v>210</v>
      </c>
      <c r="D77" s="6" t="s">
        <v>211</v>
      </c>
      <c r="E77" s="6" t="s">
        <v>9</v>
      </c>
      <c r="F77" s="7" t="s">
        <v>212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4">
        <v>77.0</v>
      </c>
      <c r="B78" s="5" t="s">
        <v>213</v>
      </c>
      <c r="C78" s="6" t="s">
        <v>214</v>
      </c>
      <c r="D78" s="6" t="s">
        <v>8</v>
      </c>
      <c r="E78" s="6" t="s">
        <v>9</v>
      </c>
      <c r="F78" s="7" t="s">
        <v>215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4">
        <v>78.0</v>
      </c>
      <c r="B79" s="5" t="s">
        <v>213</v>
      </c>
      <c r="C79" s="6" t="s">
        <v>214</v>
      </c>
      <c r="D79" s="6" t="s">
        <v>21</v>
      </c>
      <c r="E79" s="6" t="s">
        <v>9</v>
      </c>
      <c r="F79" s="7" t="s">
        <v>215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4">
        <v>79.0</v>
      </c>
      <c r="B80" s="5" t="s">
        <v>213</v>
      </c>
      <c r="C80" s="6" t="s">
        <v>214</v>
      </c>
      <c r="D80" s="6" t="s">
        <v>70</v>
      </c>
      <c r="E80" s="6" t="s">
        <v>9</v>
      </c>
      <c r="F80" s="7" t="s">
        <v>215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4">
        <v>80.0</v>
      </c>
      <c r="B81" s="5" t="s">
        <v>216</v>
      </c>
      <c r="C81" s="6" t="s">
        <v>217</v>
      </c>
      <c r="D81" s="6" t="s">
        <v>13</v>
      </c>
      <c r="E81" s="6" t="s">
        <v>14</v>
      </c>
      <c r="F81" s="7" t="s">
        <v>218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4">
        <v>81.0</v>
      </c>
      <c r="B82" s="5" t="s">
        <v>219</v>
      </c>
      <c r="C82" s="6" t="s">
        <v>220</v>
      </c>
      <c r="D82" s="6" t="s">
        <v>8</v>
      </c>
      <c r="E82" s="6" t="s">
        <v>9</v>
      </c>
      <c r="F82" s="7" t="s">
        <v>221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4">
        <v>82.0</v>
      </c>
      <c r="B83" s="8" t="s">
        <v>222</v>
      </c>
      <c r="C83" s="9" t="s">
        <v>223</v>
      </c>
      <c r="D83" s="9" t="s">
        <v>8</v>
      </c>
      <c r="E83" s="9" t="s">
        <v>9</v>
      </c>
      <c r="F83" s="10" t="s">
        <v>224</v>
      </c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4">
        <v>83.0</v>
      </c>
      <c r="B84" s="5">
        <v>1.000172601E9</v>
      </c>
      <c r="C84" s="6" t="s">
        <v>225</v>
      </c>
      <c r="D84" s="6" t="s">
        <v>8</v>
      </c>
      <c r="E84" s="6" t="s">
        <v>9</v>
      </c>
      <c r="F84" s="7" t="s">
        <v>226</v>
      </c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4">
        <v>84.0</v>
      </c>
      <c r="B85" s="5" t="s">
        <v>227</v>
      </c>
      <c r="C85" s="6" t="s">
        <v>228</v>
      </c>
      <c r="D85" s="6" t="s">
        <v>81</v>
      </c>
      <c r="E85" s="6" t="s">
        <v>9</v>
      </c>
      <c r="F85" s="7" t="s">
        <v>229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4">
        <v>85.0</v>
      </c>
      <c r="B86" s="8" t="s">
        <v>230</v>
      </c>
      <c r="C86" s="9" t="s">
        <v>231</v>
      </c>
      <c r="D86" s="9" t="s">
        <v>13</v>
      </c>
      <c r="E86" s="9" t="s">
        <v>14</v>
      </c>
      <c r="F86" s="10" t="s">
        <v>232</v>
      </c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4">
        <v>86.0</v>
      </c>
      <c r="B87" s="5" t="s">
        <v>233</v>
      </c>
      <c r="C87" s="6" t="s">
        <v>234</v>
      </c>
      <c r="D87" s="6" t="s">
        <v>8</v>
      </c>
      <c r="E87" s="6" t="s">
        <v>9</v>
      </c>
      <c r="F87" s="7" t="s">
        <v>235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4">
        <v>87.0</v>
      </c>
      <c r="B88" s="5" t="s">
        <v>236</v>
      </c>
      <c r="C88" s="6" t="s">
        <v>237</v>
      </c>
      <c r="D88" s="6" t="s">
        <v>13</v>
      </c>
      <c r="E88" s="6" t="s">
        <v>14</v>
      </c>
      <c r="F88" s="7" t="s">
        <v>238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">
        <v>88.0</v>
      </c>
      <c r="B89" s="5" t="s">
        <v>239</v>
      </c>
      <c r="C89" s="6" t="s">
        <v>240</v>
      </c>
      <c r="D89" s="6" t="s">
        <v>8</v>
      </c>
      <c r="E89" s="6" t="s">
        <v>9</v>
      </c>
      <c r="F89" s="7" t="s">
        <v>241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">
        <v>89.0</v>
      </c>
      <c r="B90" s="11" t="s">
        <v>242</v>
      </c>
      <c r="C90" s="12" t="s">
        <v>243</v>
      </c>
      <c r="D90" s="12" t="s">
        <v>8</v>
      </c>
      <c r="E90" s="12" t="s">
        <v>9</v>
      </c>
      <c r="F90" s="13" t="s">
        <v>244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4">
        <v>90.0</v>
      </c>
      <c r="B91" s="5" t="s">
        <v>245</v>
      </c>
      <c r="C91" s="6" t="s">
        <v>246</v>
      </c>
      <c r="D91" s="6" t="s">
        <v>8</v>
      </c>
      <c r="E91" s="6" t="s">
        <v>9</v>
      </c>
      <c r="F91" s="7" t="s">
        <v>247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4">
        <v>91.0</v>
      </c>
      <c r="B92" s="5" t="s">
        <v>248</v>
      </c>
      <c r="C92" s="6" t="s">
        <v>249</v>
      </c>
      <c r="D92" s="6" t="s">
        <v>8</v>
      </c>
      <c r="E92" s="6" t="s">
        <v>9</v>
      </c>
      <c r="F92" s="7" t="s">
        <v>250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4">
        <v>92.0</v>
      </c>
      <c r="B93" s="8" t="s">
        <v>251</v>
      </c>
      <c r="C93" s="9" t="s">
        <v>252</v>
      </c>
      <c r="D93" s="9" t="s">
        <v>13</v>
      </c>
      <c r="E93" s="9" t="s">
        <v>14</v>
      </c>
      <c r="F93" s="10" t="s">
        <v>253</v>
      </c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4">
        <v>93.0</v>
      </c>
      <c r="B94" s="8" t="s">
        <v>254</v>
      </c>
      <c r="C94" s="9" t="s">
        <v>255</v>
      </c>
      <c r="D94" s="9" t="s">
        <v>8</v>
      </c>
      <c r="E94" s="9" t="s">
        <v>9</v>
      </c>
      <c r="F94" s="18" t="s">
        <v>256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4">
        <v>94.0</v>
      </c>
      <c r="B95" s="8" t="s">
        <v>257</v>
      </c>
      <c r="C95" s="9" t="s">
        <v>255</v>
      </c>
      <c r="D95" s="9" t="s">
        <v>13</v>
      </c>
      <c r="E95" s="9" t="s">
        <v>14</v>
      </c>
      <c r="F95" s="18" t="s">
        <v>258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4">
        <v>95.0</v>
      </c>
      <c r="B96" s="8" t="s">
        <v>259</v>
      </c>
      <c r="C96" s="9" t="s">
        <v>255</v>
      </c>
      <c r="D96" s="9" t="s">
        <v>13</v>
      </c>
      <c r="E96" s="9" t="s">
        <v>14</v>
      </c>
      <c r="F96" s="18" t="s">
        <v>258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4">
        <v>96.0</v>
      </c>
      <c r="B97" s="5" t="s">
        <v>260</v>
      </c>
      <c r="C97" s="6" t="s">
        <v>261</v>
      </c>
      <c r="D97" s="6" t="s">
        <v>8</v>
      </c>
      <c r="E97" s="6" t="s">
        <v>9</v>
      </c>
      <c r="F97" s="7" t="s">
        <v>262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4">
        <v>97.0</v>
      </c>
      <c r="B98" s="5" t="s">
        <v>263</v>
      </c>
      <c r="C98" s="6" t="s">
        <v>264</v>
      </c>
      <c r="D98" s="6" t="s">
        <v>8</v>
      </c>
      <c r="E98" s="6" t="s">
        <v>9</v>
      </c>
      <c r="F98" s="7" t="s">
        <v>265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4">
        <v>98.0</v>
      </c>
      <c r="B99" s="5" t="s">
        <v>266</v>
      </c>
      <c r="C99" s="6" t="s">
        <v>267</v>
      </c>
      <c r="D99" s="6" t="s">
        <v>8</v>
      </c>
      <c r="E99" s="6" t="s">
        <v>9</v>
      </c>
      <c r="F99" s="7" t="s">
        <v>268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4">
        <v>99.0</v>
      </c>
      <c r="B100" s="5" t="s">
        <v>269</v>
      </c>
      <c r="C100" s="6" t="s">
        <v>270</v>
      </c>
      <c r="D100" s="6" t="s">
        <v>8</v>
      </c>
      <c r="E100" s="6" t="s">
        <v>9</v>
      </c>
      <c r="F100" s="7" t="s">
        <v>271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4">
        <v>100.0</v>
      </c>
      <c r="B101" s="5" t="s">
        <v>272</v>
      </c>
      <c r="C101" s="6" t="s">
        <v>273</v>
      </c>
      <c r="D101" s="6" t="s">
        <v>8</v>
      </c>
      <c r="E101" s="6" t="s">
        <v>9</v>
      </c>
      <c r="F101" s="7" t="s">
        <v>274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4">
        <v>101.0</v>
      </c>
      <c r="B102" s="5" t="s">
        <v>275</v>
      </c>
      <c r="C102" s="6" t="s">
        <v>276</v>
      </c>
      <c r="D102" s="6" t="s">
        <v>8</v>
      </c>
      <c r="E102" s="6" t="s">
        <v>9</v>
      </c>
      <c r="F102" s="7" t="s">
        <v>277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4">
        <v>102.0</v>
      </c>
      <c r="B103" s="8" t="s">
        <v>278</v>
      </c>
      <c r="C103" s="9" t="s">
        <v>279</v>
      </c>
      <c r="D103" s="9" t="s">
        <v>13</v>
      </c>
      <c r="E103" s="9" t="s">
        <v>14</v>
      </c>
      <c r="F103" s="10" t="s">
        <v>280</v>
      </c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4">
        <v>103.0</v>
      </c>
      <c r="B104" s="5" t="s">
        <v>281</v>
      </c>
      <c r="C104" s="6" t="s">
        <v>282</v>
      </c>
      <c r="D104" s="6" t="s">
        <v>8</v>
      </c>
      <c r="E104" s="6" t="s">
        <v>9</v>
      </c>
      <c r="F104" s="7" t="s">
        <v>283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4">
        <v>104.0</v>
      </c>
      <c r="B105" s="8" t="s">
        <v>284</v>
      </c>
      <c r="C105" s="9" t="s">
        <v>285</v>
      </c>
      <c r="D105" s="9" t="s">
        <v>8</v>
      </c>
      <c r="E105" s="9" t="s">
        <v>9</v>
      </c>
      <c r="F105" s="10" t="s">
        <v>286</v>
      </c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4">
        <v>105.0</v>
      </c>
      <c r="B106" s="5" t="s">
        <v>287</v>
      </c>
      <c r="C106" s="6" t="s">
        <v>288</v>
      </c>
      <c r="D106" s="6" t="s">
        <v>8</v>
      </c>
      <c r="E106" s="6" t="s">
        <v>9</v>
      </c>
      <c r="F106" s="7" t="s">
        <v>289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4">
        <v>106.0</v>
      </c>
      <c r="B107" s="8" t="s">
        <v>290</v>
      </c>
      <c r="C107" s="9" t="s">
        <v>291</v>
      </c>
      <c r="D107" s="9" t="s">
        <v>13</v>
      </c>
      <c r="E107" s="9" t="s">
        <v>14</v>
      </c>
      <c r="F107" s="10" t="s">
        <v>292</v>
      </c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4">
        <v>107.0</v>
      </c>
      <c r="B108" s="5" t="s">
        <v>293</v>
      </c>
      <c r="C108" s="6" t="s">
        <v>294</v>
      </c>
      <c r="D108" s="6" t="s">
        <v>21</v>
      </c>
      <c r="E108" s="6" t="s">
        <v>9</v>
      </c>
      <c r="F108" s="7" t="s">
        <v>295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4">
        <v>108.0</v>
      </c>
      <c r="B109" s="5" t="s">
        <v>296</v>
      </c>
      <c r="C109" s="6" t="s">
        <v>297</v>
      </c>
      <c r="D109" s="6" t="s">
        <v>8</v>
      </c>
      <c r="E109" s="6" t="s">
        <v>9</v>
      </c>
      <c r="F109" s="7" t="s">
        <v>298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4">
        <v>109.0</v>
      </c>
      <c r="B110" s="5" t="s">
        <v>299</v>
      </c>
      <c r="C110" s="6" t="s">
        <v>300</v>
      </c>
      <c r="D110" s="6" t="s">
        <v>8</v>
      </c>
      <c r="E110" s="6" t="s">
        <v>9</v>
      </c>
      <c r="F110" s="7" t="s">
        <v>301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">
        <v>110.0</v>
      </c>
      <c r="B111" s="8" t="s">
        <v>302</v>
      </c>
      <c r="C111" s="9" t="s">
        <v>303</v>
      </c>
      <c r="D111" s="9" t="s">
        <v>13</v>
      </c>
      <c r="E111" s="9" t="s">
        <v>14</v>
      </c>
      <c r="F111" s="10" t="s">
        <v>304</v>
      </c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4">
        <v>111.0</v>
      </c>
      <c r="B112" s="8" t="s">
        <v>305</v>
      </c>
      <c r="C112" s="9" t="s">
        <v>306</v>
      </c>
      <c r="D112" s="9" t="s">
        <v>13</v>
      </c>
      <c r="E112" s="9" t="s">
        <v>14</v>
      </c>
      <c r="F112" s="10" t="s">
        <v>232</v>
      </c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4">
        <v>112.0</v>
      </c>
      <c r="B113" s="5" t="s">
        <v>307</v>
      </c>
      <c r="C113" s="6" t="s">
        <v>308</v>
      </c>
      <c r="D113" s="6" t="s">
        <v>8</v>
      </c>
      <c r="E113" s="6" t="s">
        <v>9</v>
      </c>
      <c r="F113" s="7" t="s">
        <v>309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4">
        <v>113.0</v>
      </c>
      <c r="B114" s="5" t="s">
        <v>310</v>
      </c>
      <c r="C114" s="6" t="s">
        <v>311</v>
      </c>
      <c r="D114" s="6" t="s">
        <v>8</v>
      </c>
      <c r="E114" s="6" t="s">
        <v>9</v>
      </c>
      <c r="F114" s="7" t="s">
        <v>312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4">
        <v>114.0</v>
      </c>
      <c r="B115" s="11" t="s">
        <v>313</v>
      </c>
      <c r="C115" s="12" t="s">
        <v>314</v>
      </c>
      <c r="D115" s="12" t="s">
        <v>8</v>
      </c>
      <c r="E115" s="12" t="s">
        <v>9</v>
      </c>
      <c r="F115" s="13" t="s">
        <v>315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4">
        <v>115.0</v>
      </c>
      <c r="B116" s="5" t="s">
        <v>316</v>
      </c>
      <c r="C116" s="6" t="s">
        <v>317</v>
      </c>
      <c r="D116" s="6" t="s">
        <v>8</v>
      </c>
      <c r="E116" s="6" t="s">
        <v>9</v>
      </c>
      <c r="F116" s="7" t="s">
        <v>318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4">
        <v>116.0</v>
      </c>
      <c r="B117" s="8" t="s">
        <v>319</v>
      </c>
      <c r="C117" s="9" t="s">
        <v>320</v>
      </c>
      <c r="D117" s="9" t="s">
        <v>8</v>
      </c>
      <c r="E117" s="9" t="s">
        <v>9</v>
      </c>
      <c r="F117" s="10" t="s">
        <v>321</v>
      </c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4">
        <v>117.0</v>
      </c>
      <c r="B118" s="8" t="s">
        <v>322</v>
      </c>
      <c r="C118" s="9" t="s">
        <v>323</v>
      </c>
      <c r="D118" s="9" t="s">
        <v>8</v>
      </c>
      <c r="E118" s="9" t="s">
        <v>9</v>
      </c>
      <c r="F118" s="10" t="s">
        <v>324</v>
      </c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4">
        <v>118.0</v>
      </c>
      <c r="B119" s="5" t="s">
        <v>325</v>
      </c>
      <c r="C119" s="6" t="s">
        <v>326</v>
      </c>
      <c r="D119" s="6" t="s">
        <v>8</v>
      </c>
      <c r="E119" s="6" t="s">
        <v>9</v>
      </c>
      <c r="F119" s="7" t="s">
        <v>327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4">
        <v>119.0</v>
      </c>
      <c r="B120" s="5" t="s">
        <v>328</v>
      </c>
      <c r="C120" s="6" t="s">
        <v>329</v>
      </c>
      <c r="D120" s="6" t="s">
        <v>21</v>
      </c>
      <c r="E120" s="6" t="s">
        <v>9</v>
      </c>
      <c r="F120" s="7" t="s">
        <v>330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4">
        <v>120.0</v>
      </c>
      <c r="B121" s="19" t="s">
        <v>331</v>
      </c>
      <c r="C121" s="16" t="s">
        <v>332</v>
      </c>
      <c r="D121" s="16" t="s">
        <v>8</v>
      </c>
      <c r="E121" s="16" t="s">
        <v>9</v>
      </c>
      <c r="F121" s="16" t="s">
        <v>333</v>
      </c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4">
        <v>121.0</v>
      </c>
      <c r="B122" s="5" t="s">
        <v>334</v>
      </c>
      <c r="C122" s="6" t="s">
        <v>335</v>
      </c>
      <c r="D122" s="6" t="s">
        <v>8</v>
      </c>
      <c r="E122" s="6" t="s">
        <v>9</v>
      </c>
      <c r="F122" s="7" t="s">
        <v>336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4">
        <v>122.0</v>
      </c>
      <c r="B123" s="5" t="s">
        <v>337</v>
      </c>
      <c r="C123" s="6" t="s">
        <v>338</v>
      </c>
      <c r="D123" s="6" t="s">
        <v>8</v>
      </c>
      <c r="E123" s="6" t="s">
        <v>9</v>
      </c>
      <c r="F123" s="7" t="s">
        <v>339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4">
        <v>123.0</v>
      </c>
      <c r="B124" s="5" t="s">
        <v>340</v>
      </c>
      <c r="C124" s="6" t="s">
        <v>341</v>
      </c>
      <c r="D124" s="6" t="s">
        <v>8</v>
      </c>
      <c r="E124" s="6" t="s">
        <v>9</v>
      </c>
      <c r="F124" s="7" t="s">
        <v>342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4">
        <v>124.0</v>
      </c>
      <c r="B125" s="5" t="s">
        <v>343</v>
      </c>
      <c r="C125" s="6" t="s">
        <v>344</v>
      </c>
      <c r="D125" s="6" t="s">
        <v>13</v>
      </c>
      <c r="E125" s="6" t="s">
        <v>14</v>
      </c>
      <c r="F125" s="7" t="s">
        <v>345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4">
        <v>125.0</v>
      </c>
      <c r="B126" s="5" t="s">
        <v>346</v>
      </c>
      <c r="C126" s="6" t="s">
        <v>347</v>
      </c>
      <c r="D126" s="6" t="s">
        <v>13</v>
      </c>
      <c r="E126" s="6" t="s">
        <v>14</v>
      </c>
      <c r="F126" s="7" t="s">
        <v>348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4">
        <v>126.0</v>
      </c>
      <c r="B127" s="8" t="s">
        <v>349</v>
      </c>
      <c r="C127" s="9" t="s">
        <v>350</v>
      </c>
      <c r="D127" s="9" t="s">
        <v>8</v>
      </c>
      <c r="E127" s="9" t="s">
        <v>9</v>
      </c>
      <c r="F127" s="10" t="s">
        <v>351</v>
      </c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4">
        <v>127.0</v>
      </c>
      <c r="B128" s="5" t="s">
        <v>352</v>
      </c>
      <c r="C128" s="6" t="s">
        <v>353</v>
      </c>
      <c r="D128" s="6" t="s">
        <v>21</v>
      </c>
      <c r="E128" s="6" t="s">
        <v>9</v>
      </c>
      <c r="F128" s="7" t="s">
        <v>354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4">
        <v>128.0</v>
      </c>
      <c r="B129" s="8" t="s">
        <v>355</v>
      </c>
      <c r="C129" s="9" t="s">
        <v>356</v>
      </c>
      <c r="D129" s="9" t="s">
        <v>13</v>
      </c>
      <c r="E129" s="9" t="s">
        <v>14</v>
      </c>
      <c r="F129" s="10" t="s">
        <v>357</v>
      </c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4">
        <v>129.0</v>
      </c>
      <c r="B130" s="5" t="s">
        <v>358</v>
      </c>
      <c r="C130" s="6" t="s">
        <v>359</v>
      </c>
      <c r="D130" s="6" t="s">
        <v>8</v>
      </c>
      <c r="E130" s="6" t="s">
        <v>9</v>
      </c>
      <c r="F130" s="7" t="s">
        <v>360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4">
        <v>130.0</v>
      </c>
      <c r="B131" s="5" t="s">
        <v>361</v>
      </c>
      <c r="C131" s="6" t="s">
        <v>362</v>
      </c>
      <c r="D131" s="6" t="s">
        <v>8</v>
      </c>
      <c r="E131" s="6" t="s">
        <v>9</v>
      </c>
      <c r="F131" s="7" t="s">
        <v>363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4">
        <v>131.0</v>
      </c>
      <c r="B132" s="8" t="s">
        <v>364</v>
      </c>
      <c r="C132" s="9" t="s">
        <v>365</v>
      </c>
      <c r="D132" s="9" t="s">
        <v>8</v>
      </c>
      <c r="E132" s="9" t="s">
        <v>9</v>
      </c>
      <c r="F132" s="10" t="s">
        <v>366</v>
      </c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4">
        <v>132.0</v>
      </c>
      <c r="B133" s="8" t="s">
        <v>367</v>
      </c>
      <c r="C133" s="6" t="s">
        <v>368</v>
      </c>
      <c r="D133" s="6" t="s">
        <v>13</v>
      </c>
      <c r="E133" s="6" t="s">
        <v>14</v>
      </c>
      <c r="F133" s="7" t="s">
        <v>369</v>
      </c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4">
        <v>133.0</v>
      </c>
      <c r="B134" s="8" t="s">
        <v>370</v>
      </c>
      <c r="C134" s="9" t="s">
        <v>371</v>
      </c>
      <c r="D134" s="9" t="s">
        <v>13</v>
      </c>
      <c r="E134" s="9" t="s">
        <v>14</v>
      </c>
      <c r="F134" s="10" t="s">
        <v>372</v>
      </c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4">
        <v>134.0</v>
      </c>
      <c r="B135" s="5" t="s">
        <v>373</v>
      </c>
      <c r="C135" s="6" t="s">
        <v>374</v>
      </c>
      <c r="D135" s="6" t="s">
        <v>8</v>
      </c>
      <c r="E135" s="6" t="s">
        <v>9</v>
      </c>
      <c r="F135" s="7" t="s">
        <v>375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4">
        <v>135.0</v>
      </c>
      <c r="B136" s="5" t="s">
        <v>373</v>
      </c>
      <c r="C136" s="6" t="s">
        <v>374</v>
      </c>
      <c r="D136" s="6" t="s">
        <v>70</v>
      </c>
      <c r="E136" s="6" t="s">
        <v>9</v>
      </c>
      <c r="F136" s="7" t="s">
        <v>375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4">
        <v>136.0</v>
      </c>
      <c r="B137" s="5" t="s">
        <v>376</v>
      </c>
      <c r="C137" s="6" t="s">
        <v>377</v>
      </c>
      <c r="D137" s="6" t="s">
        <v>13</v>
      </c>
      <c r="E137" s="6" t="s">
        <v>14</v>
      </c>
      <c r="F137" s="7" t="s">
        <v>378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4">
        <v>137.0</v>
      </c>
      <c r="B138" s="5" t="s">
        <v>379</v>
      </c>
      <c r="C138" s="6" t="s">
        <v>380</v>
      </c>
      <c r="D138" s="6" t="s">
        <v>8</v>
      </c>
      <c r="E138" s="6" t="s">
        <v>9</v>
      </c>
      <c r="F138" s="7" t="s">
        <v>381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4">
        <v>138.0</v>
      </c>
      <c r="B139" s="5" t="s">
        <v>382</v>
      </c>
      <c r="C139" s="6" t="s">
        <v>383</v>
      </c>
      <c r="D139" s="6" t="s">
        <v>8</v>
      </c>
      <c r="E139" s="6" t="s">
        <v>9</v>
      </c>
      <c r="F139" s="7" t="s">
        <v>384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4">
        <v>139.0</v>
      </c>
      <c r="B140" s="5" t="s">
        <v>385</v>
      </c>
      <c r="C140" s="6" t="s">
        <v>386</v>
      </c>
      <c r="D140" s="6" t="s">
        <v>13</v>
      </c>
      <c r="E140" s="6" t="s">
        <v>14</v>
      </c>
      <c r="F140" s="7" t="s">
        <v>387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4">
        <v>140.0</v>
      </c>
      <c r="B141" s="5" t="s">
        <v>388</v>
      </c>
      <c r="C141" s="6" t="s">
        <v>389</v>
      </c>
      <c r="D141" s="6" t="s">
        <v>13</v>
      </c>
      <c r="E141" s="6" t="s">
        <v>14</v>
      </c>
      <c r="F141" s="7" t="s">
        <v>390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4">
        <v>141.0</v>
      </c>
      <c r="B142" s="5" t="s">
        <v>391</v>
      </c>
      <c r="C142" s="6" t="s">
        <v>392</v>
      </c>
      <c r="D142" s="6" t="s">
        <v>8</v>
      </c>
      <c r="E142" s="6" t="s">
        <v>9</v>
      </c>
      <c r="F142" s="7" t="s">
        <v>393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4">
        <v>142.0</v>
      </c>
      <c r="B143" s="8" t="s">
        <v>394</v>
      </c>
      <c r="C143" s="9" t="s">
        <v>395</v>
      </c>
      <c r="D143" s="9" t="s">
        <v>8</v>
      </c>
      <c r="E143" s="9" t="s">
        <v>9</v>
      </c>
      <c r="F143" s="10" t="s">
        <v>396</v>
      </c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4">
        <v>143.0</v>
      </c>
      <c r="B144" s="5" t="s">
        <v>397</v>
      </c>
      <c r="C144" s="6" t="s">
        <v>398</v>
      </c>
      <c r="D144" s="6" t="s">
        <v>8</v>
      </c>
      <c r="E144" s="6" t="s">
        <v>9</v>
      </c>
      <c r="F144" s="7" t="s">
        <v>399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4">
        <v>144.0</v>
      </c>
      <c r="B145" s="5" t="s">
        <v>400</v>
      </c>
      <c r="C145" s="6" t="s">
        <v>401</v>
      </c>
      <c r="D145" s="6" t="s">
        <v>8</v>
      </c>
      <c r="E145" s="6" t="s">
        <v>9</v>
      </c>
      <c r="F145" s="7" t="s">
        <v>274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4">
        <v>145.0</v>
      </c>
      <c r="B146" s="5" t="s">
        <v>402</v>
      </c>
      <c r="C146" s="6" t="s">
        <v>403</v>
      </c>
      <c r="D146" s="6" t="s">
        <v>8</v>
      </c>
      <c r="E146" s="6" t="s">
        <v>9</v>
      </c>
      <c r="F146" s="7" t="s">
        <v>404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4">
        <v>146.0</v>
      </c>
      <c r="B147" s="8" t="s">
        <v>405</v>
      </c>
      <c r="C147" s="9" t="s">
        <v>406</v>
      </c>
      <c r="D147" s="9" t="s">
        <v>8</v>
      </c>
      <c r="E147" s="9" t="s">
        <v>9</v>
      </c>
      <c r="F147" s="10" t="s">
        <v>407</v>
      </c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4">
        <v>147.0</v>
      </c>
      <c r="B148" s="5" t="s">
        <v>408</v>
      </c>
      <c r="C148" s="6" t="s">
        <v>409</v>
      </c>
      <c r="D148" s="6" t="s">
        <v>8</v>
      </c>
      <c r="E148" s="6" t="s">
        <v>9</v>
      </c>
      <c r="F148" s="7" t="s">
        <v>410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4">
        <v>148.0</v>
      </c>
      <c r="B149" s="8" t="s">
        <v>411</v>
      </c>
      <c r="C149" s="9" t="s">
        <v>412</v>
      </c>
      <c r="D149" s="9" t="s">
        <v>8</v>
      </c>
      <c r="E149" s="9" t="s">
        <v>9</v>
      </c>
      <c r="F149" s="10" t="s">
        <v>413</v>
      </c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4">
        <v>149.0</v>
      </c>
      <c r="B150" s="8" t="s">
        <v>414</v>
      </c>
      <c r="C150" s="6" t="s">
        <v>415</v>
      </c>
      <c r="D150" s="6" t="s">
        <v>8</v>
      </c>
      <c r="E150" s="6" t="s">
        <v>9</v>
      </c>
      <c r="F150" s="7" t="s">
        <v>416</v>
      </c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4">
        <v>150.0</v>
      </c>
      <c r="B151" s="5" t="s">
        <v>417</v>
      </c>
      <c r="C151" s="6" t="s">
        <v>418</v>
      </c>
      <c r="D151" s="6" t="s">
        <v>8</v>
      </c>
      <c r="E151" s="6" t="s">
        <v>9</v>
      </c>
      <c r="F151" s="7" t="s">
        <v>419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4">
        <v>151.0</v>
      </c>
      <c r="B152" s="5" t="s">
        <v>420</v>
      </c>
      <c r="C152" s="6" t="s">
        <v>421</v>
      </c>
      <c r="D152" s="6" t="s">
        <v>8</v>
      </c>
      <c r="E152" s="6" t="s">
        <v>9</v>
      </c>
      <c r="F152" s="7" t="s">
        <v>422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4">
        <v>152.0</v>
      </c>
      <c r="B153" s="8" t="s">
        <v>423</v>
      </c>
      <c r="C153" s="9" t="s">
        <v>424</v>
      </c>
      <c r="D153" s="9" t="s">
        <v>13</v>
      </c>
      <c r="E153" s="9" t="s">
        <v>14</v>
      </c>
      <c r="F153" s="10" t="s">
        <v>425</v>
      </c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">
        <v>153.0</v>
      </c>
      <c r="B154" s="5" t="s">
        <v>426</v>
      </c>
      <c r="C154" s="6" t="s">
        <v>427</v>
      </c>
      <c r="D154" s="6" t="s">
        <v>8</v>
      </c>
      <c r="E154" s="6" t="s">
        <v>9</v>
      </c>
      <c r="F154" s="7" t="s">
        <v>428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4">
        <v>154.0</v>
      </c>
      <c r="B155" s="8" t="s">
        <v>429</v>
      </c>
      <c r="C155" s="9" t="s">
        <v>430</v>
      </c>
      <c r="D155" s="9" t="s">
        <v>21</v>
      </c>
      <c r="E155" s="9" t="s">
        <v>9</v>
      </c>
      <c r="F155" s="10" t="s">
        <v>431</v>
      </c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4">
        <v>155.0</v>
      </c>
      <c r="B156" s="8" t="s">
        <v>432</v>
      </c>
      <c r="C156" s="9" t="s">
        <v>433</v>
      </c>
      <c r="D156" s="9" t="s">
        <v>8</v>
      </c>
      <c r="E156" s="9" t="s">
        <v>9</v>
      </c>
      <c r="F156" s="10" t="s">
        <v>434</v>
      </c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4">
        <v>156.0</v>
      </c>
      <c r="B157" s="5" t="s">
        <v>435</v>
      </c>
      <c r="C157" s="6" t="s">
        <v>436</v>
      </c>
      <c r="D157" s="6" t="s">
        <v>8</v>
      </c>
      <c r="E157" s="6" t="s">
        <v>9</v>
      </c>
      <c r="F157" s="7" t="s">
        <v>437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4">
        <v>157.0</v>
      </c>
      <c r="B158" s="5" t="s">
        <v>438</v>
      </c>
      <c r="C158" s="6" t="s">
        <v>439</v>
      </c>
      <c r="D158" s="6" t="s">
        <v>8</v>
      </c>
      <c r="E158" s="6" t="s">
        <v>9</v>
      </c>
      <c r="F158" s="7" t="s">
        <v>440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4">
        <v>158.0</v>
      </c>
      <c r="B159" s="5" t="s">
        <v>441</v>
      </c>
      <c r="C159" s="6" t="s">
        <v>442</v>
      </c>
      <c r="D159" s="6" t="s">
        <v>21</v>
      </c>
      <c r="E159" s="6" t="s">
        <v>9</v>
      </c>
      <c r="F159" s="7" t="s">
        <v>443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4">
        <v>159.0</v>
      </c>
      <c r="B160" s="5" t="s">
        <v>441</v>
      </c>
      <c r="C160" s="6" t="s">
        <v>442</v>
      </c>
      <c r="D160" s="6" t="s">
        <v>8</v>
      </c>
      <c r="E160" s="6" t="s">
        <v>9</v>
      </c>
      <c r="F160" s="7" t="s">
        <v>443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4">
        <v>160.0</v>
      </c>
      <c r="B161" s="5" t="s">
        <v>441</v>
      </c>
      <c r="C161" s="6" t="s">
        <v>442</v>
      </c>
      <c r="D161" s="6" t="s">
        <v>70</v>
      </c>
      <c r="E161" s="6" t="s">
        <v>9</v>
      </c>
      <c r="F161" s="7" t="s">
        <v>443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4">
        <v>161.0</v>
      </c>
      <c r="B162" s="5" t="s">
        <v>444</v>
      </c>
      <c r="C162" s="6" t="s">
        <v>445</v>
      </c>
      <c r="D162" s="6" t="s">
        <v>8</v>
      </c>
      <c r="E162" s="6" t="s">
        <v>9</v>
      </c>
      <c r="F162" s="7" t="s">
        <v>446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4">
        <v>162.0</v>
      </c>
      <c r="B163" s="8" t="s">
        <v>447</v>
      </c>
      <c r="C163" s="9" t="s">
        <v>448</v>
      </c>
      <c r="D163" s="9" t="s">
        <v>13</v>
      </c>
      <c r="E163" s="9" t="s">
        <v>14</v>
      </c>
      <c r="F163" s="10" t="s">
        <v>449</v>
      </c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4">
        <v>163.0</v>
      </c>
      <c r="B164" s="5" t="s">
        <v>450</v>
      </c>
      <c r="C164" s="6" t="s">
        <v>451</v>
      </c>
      <c r="D164" s="6" t="s">
        <v>8</v>
      </c>
      <c r="E164" s="6" t="s">
        <v>9</v>
      </c>
      <c r="F164" s="7" t="s">
        <v>452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4">
        <v>164.0</v>
      </c>
      <c r="B165" s="8" t="s">
        <v>453</v>
      </c>
      <c r="C165" s="9" t="s">
        <v>454</v>
      </c>
      <c r="D165" s="9" t="s">
        <v>70</v>
      </c>
      <c r="E165" s="9" t="s">
        <v>9</v>
      </c>
      <c r="F165" s="10" t="s">
        <v>455</v>
      </c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4">
        <v>165.0</v>
      </c>
      <c r="B166" s="8" t="s">
        <v>456</v>
      </c>
      <c r="C166" s="9" t="s">
        <v>457</v>
      </c>
      <c r="D166" s="9" t="s">
        <v>13</v>
      </c>
      <c r="E166" s="9" t="s">
        <v>14</v>
      </c>
      <c r="F166" s="10" t="s">
        <v>458</v>
      </c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4">
        <v>166.0</v>
      </c>
      <c r="B167" s="5" t="s">
        <v>459</v>
      </c>
      <c r="C167" s="6" t="s">
        <v>460</v>
      </c>
      <c r="D167" s="6" t="s">
        <v>70</v>
      </c>
      <c r="E167" s="6" t="s">
        <v>9</v>
      </c>
      <c r="F167" s="7" t="s">
        <v>461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4">
        <v>167.0</v>
      </c>
      <c r="B168" s="5" t="s">
        <v>459</v>
      </c>
      <c r="C168" s="6" t="s">
        <v>460</v>
      </c>
      <c r="D168" s="6" t="s">
        <v>21</v>
      </c>
      <c r="E168" s="6" t="s">
        <v>9</v>
      </c>
      <c r="F168" s="7" t="s">
        <v>461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4">
        <v>168.0</v>
      </c>
      <c r="B169" s="5" t="s">
        <v>462</v>
      </c>
      <c r="C169" s="6" t="s">
        <v>463</v>
      </c>
      <c r="D169" s="6" t="s">
        <v>21</v>
      </c>
      <c r="E169" s="6" t="s">
        <v>9</v>
      </c>
      <c r="F169" s="7" t="s">
        <v>464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4">
        <v>169.0</v>
      </c>
      <c r="B170" s="5" t="s">
        <v>462</v>
      </c>
      <c r="C170" s="6" t="s">
        <v>463</v>
      </c>
      <c r="D170" s="6" t="s">
        <v>8</v>
      </c>
      <c r="E170" s="6" t="s">
        <v>9</v>
      </c>
      <c r="F170" s="7" t="s">
        <v>464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4">
        <v>170.0</v>
      </c>
      <c r="B171" s="5" t="s">
        <v>462</v>
      </c>
      <c r="C171" s="6" t="s">
        <v>463</v>
      </c>
      <c r="D171" s="6" t="s">
        <v>70</v>
      </c>
      <c r="E171" s="6" t="s">
        <v>9</v>
      </c>
      <c r="F171" s="7" t="s">
        <v>464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4">
        <v>171.0</v>
      </c>
      <c r="B172" s="5" t="s">
        <v>465</v>
      </c>
      <c r="C172" s="6" t="s">
        <v>466</v>
      </c>
      <c r="D172" s="6" t="s">
        <v>8</v>
      </c>
      <c r="E172" s="6" t="s">
        <v>9</v>
      </c>
      <c r="F172" s="7" t="s">
        <v>467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4">
        <v>172.0</v>
      </c>
      <c r="B173" s="5" t="s">
        <v>468</v>
      </c>
      <c r="C173" s="6" t="s">
        <v>469</v>
      </c>
      <c r="D173" s="6" t="s">
        <v>8</v>
      </c>
      <c r="E173" s="6" t="s">
        <v>9</v>
      </c>
      <c r="F173" s="7" t="s">
        <v>470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4">
        <v>173.0</v>
      </c>
      <c r="B174" s="8" t="s">
        <v>471</v>
      </c>
      <c r="C174" s="9" t="s">
        <v>472</v>
      </c>
      <c r="D174" s="9" t="s">
        <v>13</v>
      </c>
      <c r="E174" s="9" t="s">
        <v>14</v>
      </c>
      <c r="F174" s="10" t="s">
        <v>473</v>
      </c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">
        <v>174.0</v>
      </c>
      <c r="B175" s="5" t="s">
        <v>474</v>
      </c>
      <c r="C175" s="6" t="s">
        <v>475</v>
      </c>
      <c r="D175" s="6" t="s">
        <v>13</v>
      </c>
      <c r="E175" s="6" t="s">
        <v>14</v>
      </c>
      <c r="F175" s="7" t="s">
        <v>476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4">
        <v>175.0</v>
      </c>
      <c r="B176" s="5" t="s">
        <v>477</v>
      </c>
      <c r="C176" s="6" t="s">
        <v>478</v>
      </c>
      <c r="D176" s="6" t="s">
        <v>8</v>
      </c>
      <c r="E176" s="6" t="s">
        <v>9</v>
      </c>
      <c r="F176" s="7" t="s">
        <v>479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4">
        <v>176.0</v>
      </c>
      <c r="B177" s="5">
        <v>1.000066959E9</v>
      </c>
      <c r="C177" s="6" t="s">
        <v>480</v>
      </c>
      <c r="D177" s="6" t="s">
        <v>13</v>
      </c>
      <c r="E177" s="6" t="s">
        <v>14</v>
      </c>
      <c r="F177" s="7" t="s">
        <v>481</v>
      </c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4">
        <v>177.0</v>
      </c>
      <c r="B178" s="5" t="s">
        <v>482</v>
      </c>
      <c r="C178" s="6" t="s">
        <v>483</v>
      </c>
      <c r="D178" s="6" t="s">
        <v>8</v>
      </c>
      <c r="E178" s="6" t="s">
        <v>9</v>
      </c>
      <c r="F178" s="7" t="s">
        <v>484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4">
        <v>178.0</v>
      </c>
      <c r="B179" s="5" t="s">
        <v>485</v>
      </c>
      <c r="C179" s="6" t="s">
        <v>486</v>
      </c>
      <c r="D179" s="6" t="s">
        <v>8</v>
      </c>
      <c r="E179" s="6" t="s">
        <v>9</v>
      </c>
      <c r="F179" s="7" t="s">
        <v>487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4">
        <v>179.0</v>
      </c>
      <c r="B180" s="5" t="s">
        <v>488</v>
      </c>
      <c r="C180" s="6" t="s">
        <v>489</v>
      </c>
      <c r="D180" s="6" t="s">
        <v>13</v>
      </c>
      <c r="E180" s="6" t="s">
        <v>14</v>
      </c>
      <c r="F180" s="7" t="s">
        <v>490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4">
        <v>180.0</v>
      </c>
      <c r="B181" s="8" t="s">
        <v>491</v>
      </c>
      <c r="C181" s="9" t="s">
        <v>492</v>
      </c>
      <c r="D181" s="9" t="s">
        <v>70</v>
      </c>
      <c r="E181" s="9" t="s">
        <v>9</v>
      </c>
      <c r="F181" s="10" t="s">
        <v>493</v>
      </c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4">
        <v>181.0</v>
      </c>
      <c r="B182" s="8" t="s">
        <v>491</v>
      </c>
      <c r="C182" s="9" t="s">
        <v>492</v>
      </c>
      <c r="D182" s="9" t="s">
        <v>8</v>
      </c>
      <c r="E182" s="9" t="s">
        <v>9</v>
      </c>
      <c r="F182" s="10" t="s">
        <v>493</v>
      </c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4">
        <v>182.0</v>
      </c>
      <c r="B183" s="8" t="s">
        <v>494</v>
      </c>
      <c r="C183" s="9" t="s">
        <v>495</v>
      </c>
      <c r="D183" s="9" t="s">
        <v>8</v>
      </c>
      <c r="E183" s="9" t="s">
        <v>9</v>
      </c>
      <c r="F183" s="10" t="s">
        <v>493</v>
      </c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4">
        <v>183.0</v>
      </c>
      <c r="B184" s="5" t="s">
        <v>496</v>
      </c>
      <c r="C184" s="6" t="s">
        <v>497</v>
      </c>
      <c r="D184" s="6" t="s">
        <v>70</v>
      </c>
      <c r="E184" s="6" t="s">
        <v>9</v>
      </c>
      <c r="F184" s="7" t="s">
        <v>498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4">
        <v>184.0</v>
      </c>
      <c r="B185" s="8" t="s">
        <v>499</v>
      </c>
      <c r="C185" s="9" t="s">
        <v>500</v>
      </c>
      <c r="D185" s="9" t="s">
        <v>13</v>
      </c>
      <c r="E185" s="9" t="s">
        <v>14</v>
      </c>
      <c r="F185" s="10" t="s">
        <v>501</v>
      </c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4">
        <v>185.0</v>
      </c>
      <c r="B186" s="5" t="s">
        <v>502</v>
      </c>
      <c r="C186" s="6" t="s">
        <v>503</v>
      </c>
      <c r="D186" s="6" t="s">
        <v>8</v>
      </c>
      <c r="E186" s="6" t="s">
        <v>9</v>
      </c>
      <c r="F186" s="7" t="s">
        <v>504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4">
        <v>186.0</v>
      </c>
      <c r="B187" s="5" t="s">
        <v>505</v>
      </c>
      <c r="C187" s="6" t="s">
        <v>506</v>
      </c>
      <c r="D187" s="6" t="s">
        <v>13</v>
      </c>
      <c r="E187" s="6" t="s">
        <v>14</v>
      </c>
      <c r="F187" s="7" t="s">
        <v>507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4">
        <v>187.0</v>
      </c>
      <c r="B188" s="5" t="s">
        <v>508</v>
      </c>
      <c r="C188" s="6" t="s">
        <v>509</v>
      </c>
      <c r="D188" s="6" t="s">
        <v>8</v>
      </c>
      <c r="E188" s="6" t="s">
        <v>9</v>
      </c>
      <c r="F188" s="7" t="s">
        <v>510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4">
        <v>188.0</v>
      </c>
      <c r="B189" s="5" t="s">
        <v>511</v>
      </c>
      <c r="C189" s="6" t="s">
        <v>512</v>
      </c>
      <c r="D189" s="6" t="s">
        <v>70</v>
      </c>
      <c r="E189" s="6" t="s">
        <v>9</v>
      </c>
      <c r="F189" s="7" t="s">
        <v>513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4">
        <v>189.0</v>
      </c>
      <c r="B190" s="8" t="s">
        <v>514</v>
      </c>
      <c r="C190" s="9" t="s">
        <v>515</v>
      </c>
      <c r="D190" s="9" t="s">
        <v>13</v>
      </c>
      <c r="E190" s="9" t="s">
        <v>14</v>
      </c>
      <c r="F190" s="10" t="s">
        <v>516</v>
      </c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4">
        <v>190.0</v>
      </c>
      <c r="B191" s="5" t="s">
        <v>517</v>
      </c>
      <c r="C191" s="6" t="s">
        <v>518</v>
      </c>
      <c r="D191" s="6" t="s">
        <v>8</v>
      </c>
      <c r="E191" s="6" t="s">
        <v>9</v>
      </c>
      <c r="F191" s="7" t="s">
        <v>519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4">
        <v>191.0</v>
      </c>
      <c r="B192" s="5" t="s">
        <v>520</v>
      </c>
      <c r="C192" s="6" t="s">
        <v>521</v>
      </c>
      <c r="D192" s="6" t="s">
        <v>8</v>
      </c>
      <c r="E192" s="6" t="s">
        <v>9</v>
      </c>
      <c r="F192" s="7" t="s">
        <v>522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4">
        <v>192.0</v>
      </c>
      <c r="B193" s="5" t="s">
        <v>523</v>
      </c>
      <c r="C193" s="6" t="s">
        <v>524</v>
      </c>
      <c r="D193" s="6" t="s">
        <v>8</v>
      </c>
      <c r="E193" s="6" t="s">
        <v>9</v>
      </c>
      <c r="F193" s="7" t="s">
        <v>525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4">
        <v>193.0</v>
      </c>
      <c r="B194" s="5" t="s">
        <v>526</v>
      </c>
      <c r="C194" s="6" t="s">
        <v>527</v>
      </c>
      <c r="D194" s="6" t="s">
        <v>8</v>
      </c>
      <c r="E194" s="6" t="s">
        <v>9</v>
      </c>
      <c r="F194" s="7" t="s">
        <v>528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4">
        <v>194.0</v>
      </c>
      <c r="B195" s="5" t="s">
        <v>529</v>
      </c>
      <c r="C195" s="6" t="s">
        <v>530</v>
      </c>
      <c r="D195" s="6" t="s">
        <v>13</v>
      </c>
      <c r="E195" s="6" t="s">
        <v>14</v>
      </c>
      <c r="F195" s="7" t="s">
        <v>531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4">
        <v>195.0</v>
      </c>
      <c r="B196" s="5" t="s">
        <v>532</v>
      </c>
      <c r="C196" s="6" t="s">
        <v>533</v>
      </c>
      <c r="D196" s="6" t="s">
        <v>8</v>
      </c>
      <c r="E196" s="6" t="s">
        <v>9</v>
      </c>
      <c r="F196" s="7" t="s">
        <v>534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4">
        <v>196.0</v>
      </c>
      <c r="B197" s="5" t="s">
        <v>535</v>
      </c>
      <c r="C197" s="6" t="s">
        <v>536</v>
      </c>
      <c r="D197" s="6" t="s">
        <v>21</v>
      </c>
      <c r="E197" s="6" t="s">
        <v>9</v>
      </c>
      <c r="F197" s="7" t="s">
        <v>537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4">
        <v>197.0</v>
      </c>
      <c r="B198" s="5" t="s">
        <v>538</v>
      </c>
      <c r="C198" s="6" t="s">
        <v>539</v>
      </c>
      <c r="D198" s="6" t="s">
        <v>8</v>
      </c>
      <c r="E198" s="6" t="s">
        <v>9</v>
      </c>
      <c r="F198" s="7" t="s">
        <v>540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4">
        <v>198.0</v>
      </c>
      <c r="B199" s="5" t="s">
        <v>541</v>
      </c>
      <c r="C199" s="6" t="s">
        <v>542</v>
      </c>
      <c r="D199" s="6" t="s">
        <v>21</v>
      </c>
      <c r="E199" s="6" t="s">
        <v>9</v>
      </c>
      <c r="F199" s="7" t="s">
        <v>543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4">
        <v>199.0</v>
      </c>
      <c r="B200" s="5" t="s">
        <v>544</v>
      </c>
      <c r="C200" s="6" t="s">
        <v>545</v>
      </c>
      <c r="D200" s="6" t="s">
        <v>21</v>
      </c>
      <c r="E200" s="6" t="s">
        <v>9</v>
      </c>
      <c r="F200" s="7" t="s">
        <v>546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4">
        <v>200.0</v>
      </c>
      <c r="B201" s="5" t="s">
        <v>547</v>
      </c>
      <c r="C201" s="6" t="s">
        <v>548</v>
      </c>
      <c r="D201" s="6" t="s">
        <v>70</v>
      </c>
      <c r="E201" s="6" t="s">
        <v>9</v>
      </c>
      <c r="F201" s="7" t="s">
        <v>96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4">
        <v>201.0</v>
      </c>
      <c r="B202" s="5" t="s">
        <v>547</v>
      </c>
      <c r="C202" s="6" t="s">
        <v>548</v>
      </c>
      <c r="D202" s="6" t="s">
        <v>21</v>
      </c>
      <c r="E202" s="6" t="s">
        <v>9</v>
      </c>
      <c r="F202" s="7" t="s">
        <v>96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4">
        <v>202.0</v>
      </c>
      <c r="B203" s="5" t="s">
        <v>547</v>
      </c>
      <c r="C203" s="6" t="s">
        <v>548</v>
      </c>
      <c r="D203" s="6" t="s">
        <v>8</v>
      </c>
      <c r="E203" s="6" t="s">
        <v>9</v>
      </c>
      <c r="F203" s="7" t="s">
        <v>96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4">
        <v>203.0</v>
      </c>
      <c r="B204" s="5" t="s">
        <v>549</v>
      </c>
      <c r="C204" s="6" t="s">
        <v>550</v>
      </c>
      <c r="D204" s="6" t="s">
        <v>8</v>
      </c>
      <c r="E204" s="6" t="s">
        <v>9</v>
      </c>
      <c r="F204" s="7" t="s">
        <v>551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4">
        <v>204.0</v>
      </c>
      <c r="B205" s="8" t="s">
        <v>552</v>
      </c>
      <c r="C205" s="9" t="s">
        <v>553</v>
      </c>
      <c r="D205" s="9" t="s">
        <v>8</v>
      </c>
      <c r="E205" s="9" t="s">
        <v>9</v>
      </c>
      <c r="F205" s="10" t="s">
        <v>554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4">
        <v>205.0</v>
      </c>
      <c r="B206" s="8" t="s">
        <v>552</v>
      </c>
      <c r="C206" s="20" t="s">
        <v>553</v>
      </c>
      <c r="D206" s="20" t="s">
        <v>70</v>
      </c>
      <c r="E206" s="20" t="s">
        <v>9</v>
      </c>
      <c r="F206" s="20" t="s">
        <v>554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4">
        <v>206.0</v>
      </c>
      <c r="B207" s="5" t="s">
        <v>555</v>
      </c>
      <c r="C207" s="6" t="s">
        <v>556</v>
      </c>
      <c r="D207" s="6" t="s">
        <v>70</v>
      </c>
      <c r="E207" s="6" t="s">
        <v>9</v>
      </c>
      <c r="F207" s="7" t="s">
        <v>557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4">
        <v>207.0</v>
      </c>
      <c r="B208" s="5" t="s">
        <v>558</v>
      </c>
      <c r="C208" s="6" t="s">
        <v>559</v>
      </c>
      <c r="D208" s="6" t="s">
        <v>8</v>
      </c>
      <c r="E208" s="6" t="s">
        <v>9</v>
      </c>
      <c r="F208" s="7" t="s">
        <v>560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4">
        <v>208.0</v>
      </c>
      <c r="B209" s="5" t="s">
        <v>561</v>
      </c>
      <c r="C209" s="6" t="s">
        <v>562</v>
      </c>
      <c r="D209" s="6" t="s">
        <v>8</v>
      </c>
      <c r="E209" s="6" t="s">
        <v>9</v>
      </c>
      <c r="F209" s="7" t="s">
        <v>563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4">
        <v>209.0</v>
      </c>
      <c r="B210" s="8" t="s">
        <v>564</v>
      </c>
      <c r="C210" s="9" t="s">
        <v>565</v>
      </c>
      <c r="D210" s="9" t="s">
        <v>113</v>
      </c>
      <c r="E210" s="9" t="s">
        <v>114</v>
      </c>
      <c r="F210" s="10" t="s">
        <v>566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4">
        <v>210.0</v>
      </c>
      <c r="B211" s="8" t="s">
        <v>564</v>
      </c>
      <c r="C211" s="9" t="s">
        <v>565</v>
      </c>
      <c r="D211" s="9" t="s">
        <v>113</v>
      </c>
      <c r="E211" s="9" t="s">
        <v>114</v>
      </c>
      <c r="F211" s="10" t="s">
        <v>567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4">
        <v>211.0</v>
      </c>
      <c r="B212" s="8" t="s">
        <v>564</v>
      </c>
      <c r="C212" s="9" t="s">
        <v>565</v>
      </c>
      <c r="D212" s="9" t="s">
        <v>13</v>
      </c>
      <c r="E212" s="9" t="s">
        <v>14</v>
      </c>
      <c r="F212" s="10" t="s">
        <v>568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4">
        <v>212.0</v>
      </c>
      <c r="B213" s="8" t="s">
        <v>569</v>
      </c>
      <c r="C213" s="9" t="s">
        <v>570</v>
      </c>
      <c r="D213" s="9" t="s">
        <v>13</v>
      </c>
      <c r="E213" s="9" t="s">
        <v>14</v>
      </c>
      <c r="F213" s="10" t="s">
        <v>571</v>
      </c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4">
        <v>213.0</v>
      </c>
      <c r="B214" s="5" t="s">
        <v>572</v>
      </c>
      <c r="C214" s="6" t="s">
        <v>573</v>
      </c>
      <c r="D214" s="6" t="s">
        <v>81</v>
      </c>
      <c r="E214" s="6" t="s">
        <v>9</v>
      </c>
      <c r="F214" s="7" t="s">
        <v>574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4">
        <v>214.0</v>
      </c>
      <c r="B215" s="5" t="s">
        <v>575</v>
      </c>
      <c r="C215" s="6" t="s">
        <v>576</v>
      </c>
      <c r="D215" s="6" t="s">
        <v>21</v>
      </c>
      <c r="E215" s="6" t="s">
        <v>9</v>
      </c>
      <c r="F215" s="7" t="s">
        <v>577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4">
        <v>215.0</v>
      </c>
      <c r="B216" s="8" t="s">
        <v>578</v>
      </c>
      <c r="C216" s="9" t="s">
        <v>579</v>
      </c>
      <c r="D216" s="9" t="s">
        <v>13</v>
      </c>
      <c r="E216" s="9" t="s">
        <v>14</v>
      </c>
      <c r="F216" s="10" t="s">
        <v>580</v>
      </c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4">
        <v>216.0</v>
      </c>
      <c r="B217" s="8" t="s">
        <v>581</v>
      </c>
      <c r="C217" s="9" t="s">
        <v>582</v>
      </c>
      <c r="D217" s="9" t="s">
        <v>8</v>
      </c>
      <c r="E217" s="9" t="s">
        <v>9</v>
      </c>
      <c r="F217" s="10" t="s">
        <v>583</v>
      </c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">
        <v>217.0</v>
      </c>
      <c r="B218" s="8" t="s">
        <v>584</v>
      </c>
      <c r="C218" s="9" t="s">
        <v>585</v>
      </c>
      <c r="D218" s="9" t="s">
        <v>13</v>
      </c>
      <c r="E218" s="9" t="s">
        <v>14</v>
      </c>
      <c r="F218" s="10" t="s">
        <v>586</v>
      </c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4">
        <v>218.0</v>
      </c>
      <c r="B219" s="5" t="s">
        <v>587</v>
      </c>
      <c r="C219" s="6" t="s">
        <v>588</v>
      </c>
      <c r="D219" s="6" t="s">
        <v>8</v>
      </c>
      <c r="E219" s="6" t="s">
        <v>9</v>
      </c>
      <c r="F219" s="7" t="s">
        <v>589</v>
      </c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4">
        <v>219.0</v>
      </c>
      <c r="B220" s="8" t="s">
        <v>590</v>
      </c>
      <c r="C220" s="9" t="s">
        <v>591</v>
      </c>
      <c r="D220" s="9" t="s">
        <v>8</v>
      </c>
      <c r="E220" s="9" t="s">
        <v>9</v>
      </c>
      <c r="F220" s="10" t="s">
        <v>592</v>
      </c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4">
        <v>220.0</v>
      </c>
      <c r="B221" s="5" t="s">
        <v>593</v>
      </c>
      <c r="C221" s="6" t="s">
        <v>594</v>
      </c>
      <c r="D221" s="6" t="s">
        <v>70</v>
      </c>
      <c r="E221" s="6" t="s">
        <v>9</v>
      </c>
      <c r="F221" s="7" t="s">
        <v>595</v>
      </c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4">
        <v>221.0</v>
      </c>
      <c r="B222" s="8" t="s">
        <v>596</v>
      </c>
      <c r="C222" s="6" t="s">
        <v>597</v>
      </c>
      <c r="D222" s="6" t="s">
        <v>13</v>
      </c>
      <c r="E222" s="6" t="s">
        <v>14</v>
      </c>
      <c r="F222" s="7" t="s">
        <v>598</v>
      </c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4">
        <v>222.0</v>
      </c>
      <c r="B223" s="5" t="s">
        <v>599</v>
      </c>
      <c r="C223" s="6" t="s">
        <v>600</v>
      </c>
      <c r="D223" s="6" t="s">
        <v>13</v>
      </c>
      <c r="E223" s="6" t="s">
        <v>14</v>
      </c>
      <c r="F223" s="7" t="s">
        <v>601</v>
      </c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4">
        <v>223.0</v>
      </c>
      <c r="B224" s="5" t="s">
        <v>602</v>
      </c>
      <c r="C224" s="6" t="s">
        <v>603</v>
      </c>
      <c r="D224" s="6" t="s">
        <v>8</v>
      </c>
      <c r="E224" s="6" t="s">
        <v>9</v>
      </c>
      <c r="F224" s="7" t="s">
        <v>604</v>
      </c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4">
        <v>224.0</v>
      </c>
      <c r="B225" s="5" t="s">
        <v>605</v>
      </c>
      <c r="C225" s="6" t="s">
        <v>606</v>
      </c>
      <c r="D225" s="6" t="s">
        <v>8</v>
      </c>
      <c r="E225" s="6" t="s">
        <v>9</v>
      </c>
      <c r="F225" s="7" t="s">
        <v>607</v>
      </c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4">
        <v>225.0</v>
      </c>
      <c r="B226" s="5" t="s">
        <v>608</v>
      </c>
      <c r="C226" s="6" t="s">
        <v>609</v>
      </c>
      <c r="D226" s="6" t="s">
        <v>8</v>
      </c>
      <c r="E226" s="6" t="s">
        <v>9</v>
      </c>
      <c r="F226" s="7" t="s">
        <v>610</v>
      </c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4">
        <v>226.0</v>
      </c>
      <c r="B227" s="19" t="s">
        <v>611</v>
      </c>
      <c r="C227" s="16" t="s">
        <v>612</v>
      </c>
      <c r="D227" s="16" t="s">
        <v>8</v>
      </c>
      <c r="E227" s="16" t="s">
        <v>9</v>
      </c>
      <c r="F227" s="17" t="s">
        <v>613</v>
      </c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4">
        <v>227.0</v>
      </c>
      <c r="B228" s="8" t="s">
        <v>614</v>
      </c>
      <c r="C228" s="9" t="s">
        <v>615</v>
      </c>
      <c r="D228" s="9" t="s">
        <v>8</v>
      </c>
      <c r="E228" s="9" t="s">
        <v>9</v>
      </c>
      <c r="F228" s="10" t="s">
        <v>616</v>
      </c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4">
        <v>228.0</v>
      </c>
      <c r="B229" s="5" t="s">
        <v>617</v>
      </c>
      <c r="C229" s="6" t="s">
        <v>618</v>
      </c>
      <c r="D229" s="6" t="s">
        <v>8</v>
      </c>
      <c r="E229" s="6" t="s">
        <v>9</v>
      </c>
      <c r="F229" s="7" t="s">
        <v>619</v>
      </c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4">
        <v>229.0</v>
      </c>
      <c r="B230" s="8" t="s">
        <v>620</v>
      </c>
      <c r="C230" s="9" t="s">
        <v>621</v>
      </c>
      <c r="D230" s="9" t="s">
        <v>13</v>
      </c>
      <c r="E230" s="9" t="s">
        <v>14</v>
      </c>
      <c r="F230" s="10" t="s">
        <v>622</v>
      </c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4">
        <v>230.0</v>
      </c>
      <c r="B231" s="8" t="s">
        <v>623</v>
      </c>
      <c r="C231" s="9" t="s">
        <v>624</v>
      </c>
      <c r="D231" s="9" t="s">
        <v>113</v>
      </c>
      <c r="E231" s="9" t="s">
        <v>114</v>
      </c>
      <c r="F231" s="10" t="s">
        <v>625</v>
      </c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4">
        <v>231.0</v>
      </c>
      <c r="B232" s="8" t="s">
        <v>626</v>
      </c>
      <c r="C232" s="20" t="s">
        <v>624</v>
      </c>
      <c r="D232" s="20" t="s">
        <v>113</v>
      </c>
      <c r="E232" s="20" t="s">
        <v>114</v>
      </c>
      <c r="F232" s="20">
        <v>6.0561446E7</v>
      </c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4">
        <v>232.0</v>
      </c>
      <c r="B233" s="8" t="s">
        <v>626</v>
      </c>
      <c r="C233" s="20" t="s">
        <v>624</v>
      </c>
      <c r="D233" s="20" t="s">
        <v>113</v>
      </c>
      <c r="E233" s="20" t="s">
        <v>114</v>
      </c>
      <c r="F233" s="20">
        <v>6.0561446E7</v>
      </c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4">
        <v>233.0</v>
      </c>
      <c r="B234" s="8" t="s">
        <v>626</v>
      </c>
      <c r="C234" s="20" t="s">
        <v>624</v>
      </c>
      <c r="D234" s="20" t="s">
        <v>113</v>
      </c>
      <c r="E234" s="20" t="s">
        <v>114</v>
      </c>
      <c r="F234" s="20">
        <v>6.0561446E7</v>
      </c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4">
        <v>234.0</v>
      </c>
      <c r="B235" s="8" t="s">
        <v>626</v>
      </c>
      <c r="C235" s="9" t="s">
        <v>624</v>
      </c>
      <c r="D235" s="9" t="s">
        <v>113</v>
      </c>
      <c r="E235" s="9" t="s">
        <v>114</v>
      </c>
      <c r="F235" s="10" t="s">
        <v>625</v>
      </c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4">
        <v>235.0</v>
      </c>
      <c r="B236" s="8" t="s">
        <v>626</v>
      </c>
      <c r="C236" s="9" t="s">
        <v>624</v>
      </c>
      <c r="D236" s="9" t="s">
        <v>13</v>
      </c>
      <c r="E236" s="9" t="s">
        <v>14</v>
      </c>
      <c r="F236" s="10" t="s">
        <v>627</v>
      </c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5"/>
      <c r="C237" s="6"/>
      <c r="D237" s="6"/>
      <c r="E237" s="6"/>
      <c r="F237" s="7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5"/>
      <c r="C238" s="6"/>
      <c r="D238" s="6"/>
      <c r="E238" s="6"/>
      <c r="F238" s="7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5"/>
      <c r="C239" s="6"/>
      <c r="D239" s="6"/>
      <c r="E239" s="6"/>
      <c r="F239" s="7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5"/>
      <c r="C240" s="6"/>
      <c r="D240" s="6"/>
      <c r="E240" s="6"/>
      <c r="F240" s="7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5"/>
      <c r="C241" s="6"/>
      <c r="D241" s="6"/>
      <c r="E241" s="6"/>
      <c r="F241" s="7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5"/>
      <c r="C242" s="6"/>
      <c r="D242" s="6"/>
      <c r="E242" s="6"/>
      <c r="F242" s="7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5"/>
      <c r="C243" s="6"/>
      <c r="D243" s="6"/>
      <c r="E243" s="6"/>
      <c r="F243" s="7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5"/>
      <c r="C244" s="6"/>
      <c r="D244" s="6"/>
      <c r="E244" s="6"/>
      <c r="F244" s="7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5"/>
      <c r="C245" s="6"/>
      <c r="D245" s="6"/>
      <c r="E245" s="6"/>
      <c r="F245" s="7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5"/>
      <c r="C246" s="6"/>
      <c r="D246" s="6"/>
      <c r="E246" s="6"/>
      <c r="F246" s="7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5"/>
      <c r="C247" s="6"/>
      <c r="D247" s="6"/>
      <c r="E247" s="6"/>
      <c r="F247" s="7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5"/>
      <c r="C248" s="6"/>
      <c r="D248" s="6"/>
      <c r="E248" s="6"/>
      <c r="F248" s="7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5"/>
      <c r="C249" s="6"/>
      <c r="D249" s="6"/>
      <c r="E249" s="6"/>
      <c r="F249" s="7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5"/>
      <c r="C250" s="6"/>
      <c r="D250" s="6"/>
      <c r="E250" s="6"/>
      <c r="F250" s="7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5"/>
      <c r="C251" s="6"/>
      <c r="D251" s="6"/>
      <c r="E251" s="6"/>
      <c r="F251" s="7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5"/>
      <c r="C252" s="6"/>
      <c r="D252" s="6"/>
      <c r="E252" s="6"/>
      <c r="F252" s="7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5"/>
      <c r="C253" s="6"/>
      <c r="D253" s="6"/>
      <c r="E253" s="6"/>
      <c r="F253" s="7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5"/>
      <c r="C254" s="6"/>
      <c r="D254" s="6"/>
      <c r="E254" s="6"/>
      <c r="F254" s="7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5"/>
      <c r="C255" s="6"/>
      <c r="D255" s="6"/>
      <c r="E255" s="6"/>
      <c r="F255" s="7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5"/>
      <c r="C256" s="6"/>
      <c r="D256" s="6"/>
      <c r="E256" s="6"/>
      <c r="F256" s="7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5"/>
      <c r="C257" s="6"/>
      <c r="D257" s="6"/>
      <c r="E257" s="6"/>
      <c r="F257" s="7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5"/>
      <c r="C258" s="6"/>
      <c r="D258" s="6"/>
      <c r="E258" s="6"/>
      <c r="F258" s="7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5"/>
      <c r="C259" s="6"/>
      <c r="D259" s="6"/>
      <c r="E259" s="6"/>
      <c r="F259" s="7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5"/>
      <c r="C260" s="6"/>
      <c r="D260" s="6"/>
      <c r="E260" s="6"/>
      <c r="F260" s="7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5"/>
      <c r="C261" s="6"/>
      <c r="D261" s="6"/>
      <c r="E261" s="6"/>
      <c r="F261" s="7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5"/>
      <c r="C262" s="6"/>
      <c r="D262" s="6"/>
      <c r="E262" s="6"/>
      <c r="F262" s="7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5"/>
      <c r="C263" s="6"/>
      <c r="D263" s="6"/>
      <c r="E263" s="6"/>
      <c r="F263" s="7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5"/>
      <c r="C264" s="6"/>
      <c r="D264" s="6"/>
      <c r="E264" s="6"/>
      <c r="F264" s="7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5"/>
      <c r="C265" s="6"/>
      <c r="D265" s="6"/>
      <c r="E265" s="6"/>
      <c r="F265" s="7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5"/>
      <c r="C266" s="6"/>
      <c r="D266" s="6"/>
      <c r="E266" s="6"/>
      <c r="F266" s="7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5"/>
      <c r="C267" s="6"/>
      <c r="D267" s="6"/>
      <c r="E267" s="6"/>
      <c r="F267" s="7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5"/>
      <c r="C268" s="6"/>
      <c r="D268" s="6"/>
      <c r="E268" s="6"/>
      <c r="F268" s="7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5"/>
      <c r="C269" s="6"/>
      <c r="D269" s="6"/>
      <c r="E269" s="6"/>
      <c r="F269" s="7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5"/>
      <c r="C270" s="6"/>
      <c r="D270" s="6"/>
      <c r="E270" s="6"/>
      <c r="F270" s="7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5"/>
      <c r="C271" s="6"/>
      <c r="D271" s="6"/>
      <c r="E271" s="6"/>
      <c r="F271" s="7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5"/>
      <c r="C272" s="6"/>
      <c r="D272" s="6"/>
      <c r="E272" s="6"/>
      <c r="F272" s="7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5"/>
      <c r="C273" s="6"/>
      <c r="D273" s="6"/>
      <c r="E273" s="6"/>
      <c r="F273" s="7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5"/>
      <c r="C274" s="6"/>
      <c r="D274" s="6"/>
      <c r="E274" s="6"/>
      <c r="F274" s="7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5"/>
      <c r="C275" s="6"/>
      <c r="D275" s="6"/>
      <c r="E275" s="6"/>
      <c r="F275" s="7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5"/>
      <c r="C276" s="6"/>
      <c r="D276" s="6"/>
      <c r="E276" s="6"/>
      <c r="F276" s="7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5"/>
      <c r="C277" s="6"/>
      <c r="D277" s="6"/>
      <c r="E277" s="6"/>
      <c r="F277" s="7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5"/>
      <c r="C278" s="6"/>
      <c r="D278" s="6"/>
      <c r="E278" s="6"/>
      <c r="F278" s="7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5"/>
      <c r="C279" s="6"/>
      <c r="D279" s="6"/>
      <c r="E279" s="6"/>
      <c r="F279" s="7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5"/>
      <c r="C280" s="6"/>
      <c r="D280" s="6"/>
      <c r="E280" s="6"/>
      <c r="F280" s="7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5"/>
      <c r="C281" s="6"/>
      <c r="D281" s="6"/>
      <c r="E281" s="6"/>
      <c r="F281" s="7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5"/>
      <c r="C282" s="6"/>
      <c r="D282" s="6"/>
      <c r="E282" s="6"/>
      <c r="F282" s="7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5"/>
      <c r="C283" s="6"/>
      <c r="D283" s="6"/>
      <c r="E283" s="6"/>
      <c r="F283" s="7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5"/>
      <c r="C284" s="6"/>
      <c r="D284" s="6"/>
      <c r="E284" s="6"/>
      <c r="F284" s="7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5"/>
      <c r="C285" s="6"/>
      <c r="D285" s="6"/>
      <c r="E285" s="6"/>
      <c r="F285" s="7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5"/>
      <c r="C286" s="6"/>
      <c r="D286" s="6"/>
      <c r="E286" s="6"/>
      <c r="F286" s="7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5"/>
      <c r="C287" s="6"/>
      <c r="D287" s="6"/>
      <c r="E287" s="6"/>
      <c r="F287" s="7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5"/>
      <c r="C288" s="6"/>
      <c r="D288" s="6"/>
      <c r="E288" s="6"/>
      <c r="F288" s="7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5"/>
      <c r="C289" s="6"/>
      <c r="D289" s="6"/>
      <c r="E289" s="6"/>
      <c r="F289" s="7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5"/>
      <c r="C290" s="6"/>
      <c r="D290" s="6"/>
      <c r="E290" s="6"/>
      <c r="F290" s="7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5"/>
      <c r="C291" s="6"/>
      <c r="D291" s="6"/>
      <c r="E291" s="6"/>
      <c r="F291" s="7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5"/>
      <c r="C292" s="6"/>
      <c r="D292" s="6"/>
      <c r="E292" s="6"/>
      <c r="F292" s="7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5"/>
      <c r="C293" s="6"/>
      <c r="D293" s="6"/>
      <c r="E293" s="6"/>
      <c r="F293" s="7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5"/>
      <c r="C294" s="6"/>
      <c r="D294" s="6"/>
      <c r="E294" s="6"/>
      <c r="F294" s="7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5"/>
      <c r="C295" s="6"/>
      <c r="D295" s="6"/>
      <c r="E295" s="6"/>
      <c r="F295" s="7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5"/>
      <c r="C296" s="6"/>
      <c r="D296" s="6"/>
      <c r="E296" s="6"/>
      <c r="F296" s="7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5"/>
      <c r="C297" s="6"/>
      <c r="D297" s="6"/>
      <c r="E297" s="6"/>
      <c r="F297" s="7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5"/>
      <c r="C298" s="6"/>
      <c r="D298" s="6"/>
      <c r="E298" s="6"/>
      <c r="F298" s="7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5"/>
      <c r="C299" s="6"/>
      <c r="D299" s="6"/>
      <c r="E299" s="6"/>
      <c r="F299" s="7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5"/>
      <c r="C300" s="6"/>
      <c r="D300" s="6"/>
      <c r="E300" s="6"/>
      <c r="F300" s="7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5"/>
      <c r="C301" s="6"/>
      <c r="D301" s="6"/>
      <c r="E301" s="6"/>
      <c r="F301" s="7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5"/>
      <c r="C302" s="6"/>
      <c r="D302" s="6"/>
      <c r="E302" s="6"/>
      <c r="F302" s="7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5"/>
      <c r="C303" s="6"/>
      <c r="D303" s="6"/>
      <c r="E303" s="6"/>
      <c r="F303" s="7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5"/>
      <c r="C304" s="6"/>
      <c r="D304" s="6"/>
      <c r="E304" s="6"/>
      <c r="F304" s="7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5"/>
      <c r="C305" s="6"/>
      <c r="D305" s="6"/>
      <c r="E305" s="6"/>
      <c r="F305" s="7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5"/>
      <c r="C306" s="6"/>
      <c r="D306" s="6"/>
      <c r="E306" s="6"/>
      <c r="F306" s="7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5"/>
      <c r="C307" s="6"/>
      <c r="D307" s="6"/>
      <c r="E307" s="6"/>
      <c r="F307" s="7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5"/>
      <c r="C308" s="6"/>
      <c r="D308" s="6"/>
      <c r="E308" s="6"/>
      <c r="F308" s="7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5"/>
      <c r="C309" s="6"/>
      <c r="D309" s="6"/>
      <c r="E309" s="6"/>
      <c r="F309" s="7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5"/>
      <c r="C310" s="6"/>
      <c r="D310" s="6"/>
      <c r="E310" s="6"/>
      <c r="F310" s="7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5"/>
      <c r="C311" s="6"/>
      <c r="D311" s="6"/>
      <c r="E311" s="6"/>
      <c r="F311" s="7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5"/>
      <c r="C312" s="6"/>
      <c r="D312" s="6"/>
      <c r="E312" s="6"/>
      <c r="F312" s="7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5"/>
      <c r="C313" s="6"/>
      <c r="D313" s="6"/>
      <c r="E313" s="6"/>
      <c r="F313" s="7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5"/>
      <c r="C314" s="6"/>
      <c r="D314" s="6"/>
      <c r="E314" s="6"/>
      <c r="F314" s="7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5"/>
      <c r="C315" s="6"/>
      <c r="D315" s="6"/>
      <c r="E315" s="6"/>
      <c r="F315" s="7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5"/>
      <c r="C316" s="6"/>
      <c r="D316" s="6"/>
      <c r="E316" s="6"/>
      <c r="F316" s="7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5"/>
      <c r="C317" s="6"/>
      <c r="D317" s="6"/>
      <c r="E317" s="6"/>
      <c r="F317" s="7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5"/>
      <c r="C318" s="6"/>
      <c r="D318" s="6"/>
      <c r="E318" s="6"/>
      <c r="F318" s="7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5"/>
      <c r="C319" s="6"/>
      <c r="D319" s="6"/>
      <c r="E319" s="6"/>
      <c r="F319" s="7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5"/>
      <c r="C320" s="6"/>
      <c r="D320" s="6"/>
      <c r="E320" s="6"/>
      <c r="F320" s="7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5"/>
      <c r="C321" s="6"/>
      <c r="D321" s="6"/>
      <c r="E321" s="6"/>
      <c r="F321" s="7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5"/>
      <c r="C322" s="6"/>
      <c r="D322" s="6"/>
      <c r="E322" s="6"/>
      <c r="F322" s="7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5"/>
      <c r="C323" s="6"/>
      <c r="D323" s="6"/>
      <c r="E323" s="6"/>
      <c r="F323" s="7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5"/>
      <c r="C324" s="6"/>
      <c r="D324" s="6"/>
      <c r="E324" s="6"/>
      <c r="F324" s="7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5"/>
      <c r="C325" s="6"/>
      <c r="D325" s="6"/>
      <c r="E325" s="6"/>
      <c r="F325" s="7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5"/>
      <c r="C326" s="6"/>
      <c r="D326" s="6"/>
      <c r="E326" s="6"/>
      <c r="F326" s="7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5"/>
      <c r="C327" s="6"/>
      <c r="D327" s="6"/>
      <c r="E327" s="6"/>
      <c r="F327" s="7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5"/>
      <c r="C328" s="6"/>
      <c r="D328" s="6"/>
      <c r="E328" s="6"/>
      <c r="F328" s="7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5"/>
      <c r="C329" s="6"/>
      <c r="D329" s="6"/>
      <c r="E329" s="6"/>
      <c r="F329" s="7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5"/>
      <c r="C330" s="6"/>
      <c r="D330" s="6"/>
      <c r="E330" s="6"/>
      <c r="F330" s="7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5"/>
      <c r="C331" s="6"/>
      <c r="D331" s="6"/>
      <c r="E331" s="6"/>
      <c r="F331" s="7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5"/>
      <c r="C332" s="6"/>
      <c r="D332" s="6"/>
      <c r="E332" s="6"/>
      <c r="F332" s="7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5"/>
      <c r="C333" s="6"/>
      <c r="D333" s="6"/>
      <c r="E333" s="6"/>
      <c r="F333" s="7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5"/>
      <c r="C334" s="6"/>
      <c r="D334" s="6"/>
      <c r="E334" s="6"/>
      <c r="F334" s="7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5"/>
      <c r="C335" s="6"/>
      <c r="D335" s="6"/>
      <c r="E335" s="6"/>
      <c r="F335" s="7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5"/>
      <c r="C336" s="6"/>
      <c r="D336" s="6"/>
      <c r="E336" s="6"/>
      <c r="F336" s="7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5"/>
      <c r="C337" s="6"/>
      <c r="D337" s="6"/>
      <c r="E337" s="6"/>
      <c r="F337" s="7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5"/>
      <c r="C338" s="6"/>
      <c r="D338" s="6"/>
      <c r="E338" s="6"/>
      <c r="F338" s="7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5"/>
      <c r="C339" s="6"/>
      <c r="D339" s="6"/>
      <c r="E339" s="6"/>
      <c r="F339" s="7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5"/>
      <c r="C340" s="6"/>
      <c r="D340" s="6"/>
      <c r="E340" s="6"/>
      <c r="F340" s="7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5"/>
      <c r="C341" s="6"/>
      <c r="D341" s="6"/>
      <c r="E341" s="6"/>
      <c r="F341" s="7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5"/>
      <c r="C342" s="6"/>
      <c r="D342" s="6"/>
      <c r="E342" s="6"/>
      <c r="F342" s="7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5"/>
      <c r="C343" s="6"/>
      <c r="D343" s="6"/>
      <c r="E343" s="6"/>
      <c r="F343" s="7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5"/>
      <c r="C344" s="6"/>
      <c r="D344" s="6"/>
      <c r="E344" s="6"/>
      <c r="F344" s="7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5"/>
      <c r="C345" s="6"/>
      <c r="D345" s="6"/>
      <c r="E345" s="6"/>
      <c r="F345" s="7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5"/>
      <c r="C346" s="6"/>
      <c r="D346" s="6"/>
      <c r="E346" s="6"/>
      <c r="F346" s="7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5"/>
      <c r="C347" s="6"/>
      <c r="D347" s="6"/>
      <c r="E347" s="6"/>
      <c r="F347" s="7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5"/>
      <c r="C348" s="6"/>
      <c r="D348" s="6"/>
      <c r="E348" s="6"/>
      <c r="F348" s="7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5"/>
      <c r="C349" s="6"/>
      <c r="D349" s="6"/>
      <c r="E349" s="6"/>
      <c r="F349" s="7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5"/>
      <c r="C350" s="6"/>
      <c r="D350" s="6"/>
      <c r="E350" s="6"/>
      <c r="F350" s="7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5"/>
      <c r="C351" s="6"/>
      <c r="D351" s="6"/>
      <c r="E351" s="6"/>
      <c r="F351" s="7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5"/>
      <c r="C352" s="6"/>
      <c r="D352" s="6"/>
      <c r="E352" s="6"/>
      <c r="F352" s="7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5"/>
      <c r="C353" s="6"/>
      <c r="D353" s="6"/>
      <c r="E353" s="6"/>
      <c r="F353" s="7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5"/>
      <c r="C354" s="6"/>
      <c r="D354" s="6"/>
      <c r="E354" s="6"/>
      <c r="F354" s="7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5"/>
      <c r="C355" s="6"/>
      <c r="D355" s="6"/>
      <c r="E355" s="6"/>
      <c r="F355" s="7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5"/>
      <c r="C356" s="6"/>
      <c r="D356" s="6"/>
      <c r="E356" s="6"/>
      <c r="F356" s="7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5"/>
      <c r="C357" s="6"/>
      <c r="D357" s="6"/>
      <c r="E357" s="6"/>
      <c r="F357" s="7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5"/>
      <c r="C358" s="6"/>
      <c r="D358" s="6"/>
      <c r="E358" s="6"/>
      <c r="F358" s="7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5"/>
      <c r="C359" s="6"/>
      <c r="D359" s="6"/>
      <c r="E359" s="6"/>
      <c r="F359" s="7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5"/>
      <c r="C360" s="6"/>
      <c r="D360" s="6"/>
      <c r="E360" s="6"/>
      <c r="F360" s="7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5"/>
      <c r="C361" s="6"/>
      <c r="D361" s="6"/>
      <c r="E361" s="6"/>
      <c r="F361" s="7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5"/>
      <c r="C362" s="6"/>
      <c r="D362" s="6"/>
      <c r="E362" s="6"/>
      <c r="F362" s="7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5"/>
      <c r="C363" s="6"/>
      <c r="D363" s="6"/>
      <c r="E363" s="6"/>
      <c r="F363" s="7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5"/>
      <c r="C364" s="6"/>
      <c r="D364" s="6"/>
      <c r="E364" s="6"/>
      <c r="F364" s="7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5"/>
      <c r="C365" s="6"/>
      <c r="D365" s="6"/>
      <c r="E365" s="6"/>
      <c r="F365" s="7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5"/>
      <c r="C366" s="6"/>
      <c r="D366" s="6"/>
      <c r="E366" s="6"/>
      <c r="F366" s="7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5"/>
      <c r="C367" s="6"/>
      <c r="D367" s="6"/>
      <c r="E367" s="6"/>
      <c r="F367" s="7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5"/>
      <c r="C368" s="6"/>
      <c r="D368" s="6"/>
      <c r="E368" s="6"/>
      <c r="F368" s="7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5"/>
      <c r="C369" s="6"/>
      <c r="D369" s="6"/>
      <c r="E369" s="6"/>
      <c r="F369" s="7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5"/>
      <c r="C370" s="6"/>
      <c r="D370" s="6"/>
      <c r="E370" s="6"/>
      <c r="F370" s="7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5"/>
      <c r="C371" s="6"/>
      <c r="D371" s="6"/>
      <c r="E371" s="6"/>
      <c r="F371" s="7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5"/>
      <c r="C372" s="6"/>
      <c r="D372" s="6"/>
      <c r="E372" s="6"/>
      <c r="F372" s="7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5"/>
      <c r="C373" s="6"/>
      <c r="D373" s="6"/>
      <c r="E373" s="6"/>
      <c r="F373" s="7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5"/>
      <c r="C374" s="6"/>
      <c r="D374" s="6"/>
      <c r="E374" s="6"/>
      <c r="F374" s="7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5"/>
      <c r="C375" s="6"/>
      <c r="D375" s="6"/>
      <c r="E375" s="6"/>
      <c r="F375" s="7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5"/>
      <c r="C376" s="6"/>
      <c r="D376" s="6"/>
      <c r="E376" s="6"/>
      <c r="F376" s="7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5"/>
      <c r="C377" s="6"/>
      <c r="D377" s="6"/>
      <c r="E377" s="6"/>
      <c r="F377" s="7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5"/>
      <c r="C378" s="6"/>
      <c r="D378" s="6"/>
      <c r="E378" s="6"/>
      <c r="F378" s="7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5"/>
      <c r="C379" s="6"/>
      <c r="D379" s="6"/>
      <c r="E379" s="6"/>
      <c r="F379" s="7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5"/>
      <c r="C380" s="6"/>
      <c r="D380" s="6"/>
      <c r="E380" s="6"/>
      <c r="F380" s="7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5"/>
      <c r="C381" s="6"/>
      <c r="D381" s="6"/>
      <c r="E381" s="6"/>
      <c r="F381" s="7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5"/>
      <c r="C382" s="6"/>
      <c r="D382" s="6"/>
      <c r="E382" s="6"/>
      <c r="F382" s="7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5"/>
      <c r="C383" s="6"/>
      <c r="D383" s="6"/>
      <c r="E383" s="6"/>
      <c r="F383" s="7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5"/>
      <c r="C384" s="6"/>
      <c r="D384" s="6"/>
      <c r="E384" s="6"/>
      <c r="F384" s="7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5"/>
      <c r="C385" s="6"/>
      <c r="D385" s="6"/>
      <c r="E385" s="6"/>
      <c r="F385" s="7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5"/>
      <c r="C386" s="6"/>
      <c r="D386" s="6"/>
      <c r="E386" s="6"/>
      <c r="F386" s="7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5"/>
      <c r="C387" s="6"/>
      <c r="D387" s="6"/>
      <c r="E387" s="6"/>
      <c r="F387" s="7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5"/>
      <c r="C388" s="6"/>
      <c r="D388" s="6"/>
      <c r="E388" s="6"/>
      <c r="F388" s="7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5"/>
      <c r="C389" s="6"/>
      <c r="D389" s="6"/>
      <c r="E389" s="6"/>
      <c r="F389" s="7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5"/>
      <c r="C390" s="6"/>
      <c r="D390" s="6"/>
      <c r="E390" s="6"/>
      <c r="F390" s="7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5"/>
      <c r="C391" s="6"/>
      <c r="D391" s="6"/>
      <c r="E391" s="6"/>
      <c r="F391" s="7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5"/>
      <c r="C392" s="6"/>
      <c r="D392" s="6"/>
      <c r="E392" s="6"/>
      <c r="F392" s="7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5"/>
      <c r="C393" s="6"/>
      <c r="D393" s="6"/>
      <c r="E393" s="6"/>
      <c r="F393" s="7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5"/>
      <c r="C394" s="6"/>
      <c r="D394" s="6"/>
      <c r="E394" s="6"/>
      <c r="F394" s="7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5"/>
      <c r="C395" s="6"/>
      <c r="D395" s="6"/>
      <c r="E395" s="6"/>
      <c r="F395" s="7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5"/>
      <c r="C396" s="6"/>
      <c r="D396" s="6"/>
      <c r="E396" s="6"/>
      <c r="F396" s="7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5"/>
      <c r="C397" s="6"/>
      <c r="D397" s="6"/>
      <c r="E397" s="6"/>
      <c r="F397" s="7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5"/>
      <c r="C398" s="6"/>
      <c r="D398" s="6"/>
      <c r="E398" s="6"/>
      <c r="F398" s="7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5"/>
      <c r="C399" s="6"/>
      <c r="D399" s="6"/>
      <c r="E399" s="6"/>
      <c r="F399" s="7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5"/>
      <c r="C400" s="6"/>
      <c r="D400" s="6"/>
      <c r="E400" s="6"/>
      <c r="F400" s="7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5"/>
      <c r="C401" s="6"/>
      <c r="D401" s="6"/>
      <c r="E401" s="6"/>
      <c r="F401" s="7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5"/>
      <c r="C402" s="6"/>
      <c r="D402" s="6"/>
      <c r="E402" s="6"/>
      <c r="F402" s="7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5"/>
      <c r="C403" s="6"/>
      <c r="D403" s="6"/>
      <c r="E403" s="6"/>
      <c r="F403" s="7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5"/>
      <c r="C404" s="6"/>
      <c r="D404" s="6"/>
      <c r="E404" s="6"/>
      <c r="F404" s="7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5"/>
      <c r="C405" s="6"/>
      <c r="D405" s="6"/>
      <c r="E405" s="6"/>
      <c r="F405" s="7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5"/>
      <c r="C406" s="6"/>
      <c r="D406" s="6"/>
      <c r="E406" s="6"/>
      <c r="F406" s="7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5"/>
      <c r="C407" s="6"/>
      <c r="D407" s="6"/>
      <c r="E407" s="6"/>
      <c r="F407" s="7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5"/>
      <c r="C408" s="6"/>
      <c r="D408" s="6"/>
      <c r="E408" s="6"/>
      <c r="F408" s="7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5"/>
      <c r="C409" s="6"/>
      <c r="D409" s="6"/>
      <c r="E409" s="6"/>
      <c r="F409" s="7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5"/>
      <c r="C410" s="6"/>
      <c r="D410" s="6"/>
      <c r="E410" s="6"/>
      <c r="F410" s="7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5"/>
      <c r="C411" s="6"/>
      <c r="D411" s="6"/>
      <c r="E411" s="6"/>
      <c r="F411" s="7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5"/>
      <c r="C412" s="6"/>
      <c r="D412" s="6"/>
      <c r="E412" s="6"/>
      <c r="F412" s="7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5"/>
      <c r="C413" s="6"/>
      <c r="D413" s="6"/>
      <c r="E413" s="6"/>
      <c r="F413" s="7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5"/>
      <c r="C414" s="6"/>
      <c r="D414" s="6"/>
      <c r="E414" s="6"/>
      <c r="F414" s="7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5"/>
      <c r="C415" s="6"/>
      <c r="D415" s="6"/>
      <c r="E415" s="6"/>
      <c r="F415" s="7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5"/>
      <c r="C416" s="6"/>
      <c r="D416" s="6"/>
      <c r="E416" s="6"/>
      <c r="F416" s="7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5"/>
      <c r="C417" s="6"/>
      <c r="D417" s="6"/>
      <c r="E417" s="6"/>
      <c r="F417" s="7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5"/>
      <c r="C418" s="6"/>
      <c r="D418" s="6"/>
      <c r="E418" s="6"/>
      <c r="F418" s="7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5"/>
      <c r="C419" s="6"/>
      <c r="D419" s="6"/>
      <c r="E419" s="6"/>
      <c r="F419" s="7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5"/>
      <c r="C420" s="6"/>
      <c r="D420" s="6"/>
      <c r="E420" s="6"/>
      <c r="F420" s="7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5"/>
      <c r="C421" s="6"/>
      <c r="D421" s="6"/>
      <c r="E421" s="6"/>
      <c r="F421" s="7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5"/>
      <c r="C422" s="6"/>
      <c r="D422" s="6"/>
      <c r="E422" s="6"/>
      <c r="F422" s="7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5"/>
      <c r="C423" s="6"/>
      <c r="D423" s="6"/>
      <c r="E423" s="6"/>
      <c r="F423" s="7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5"/>
      <c r="C424" s="6"/>
      <c r="D424" s="6"/>
      <c r="E424" s="6"/>
      <c r="F424" s="7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5"/>
      <c r="C425" s="6"/>
      <c r="D425" s="6"/>
      <c r="E425" s="6"/>
      <c r="F425" s="7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5"/>
      <c r="C426" s="6"/>
      <c r="D426" s="6"/>
      <c r="E426" s="6"/>
      <c r="F426" s="7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5"/>
      <c r="C427" s="6"/>
      <c r="D427" s="6"/>
      <c r="E427" s="6"/>
      <c r="F427" s="7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5"/>
      <c r="C428" s="6"/>
      <c r="D428" s="6"/>
      <c r="E428" s="6"/>
      <c r="F428" s="7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5"/>
      <c r="C429" s="6"/>
      <c r="D429" s="6"/>
      <c r="E429" s="6"/>
      <c r="F429" s="7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5"/>
      <c r="C430" s="6"/>
      <c r="D430" s="6"/>
      <c r="E430" s="6"/>
      <c r="F430" s="7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5"/>
      <c r="C431" s="6"/>
      <c r="D431" s="6"/>
      <c r="E431" s="6"/>
      <c r="F431" s="7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5"/>
      <c r="C432" s="6"/>
      <c r="D432" s="6"/>
      <c r="E432" s="6"/>
      <c r="F432" s="7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5"/>
      <c r="C433" s="6"/>
      <c r="D433" s="6"/>
      <c r="E433" s="6"/>
      <c r="F433" s="7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5"/>
      <c r="C434" s="6"/>
      <c r="D434" s="6"/>
      <c r="E434" s="6"/>
      <c r="F434" s="7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5"/>
      <c r="C435" s="6"/>
      <c r="D435" s="6"/>
      <c r="E435" s="6"/>
      <c r="F435" s="7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5"/>
      <c r="C436" s="6"/>
      <c r="D436" s="6"/>
      <c r="E436" s="6"/>
      <c r="F436" s="7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5"/>
      <c r="C437" s="6"/>
      <c r="D437" s="6"/>
      <c r="E437" s="6"/>
      <c r="F437" s="7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5"/>
      <c r="C438" s="6"/>
      <c r="D438" s="6"/>
      <c r="E438" s="6"/>
      <c r="F438" s="7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5"/>
      <c r="C439" s="6"/>
      <c r="D439" s="6"/>
      <c r="E439" s="6"/>
      <c r="F439" s="7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5"/>
      <c r="C440" s="6"/>
      <c r="D440" s="6"/>
      <c r="E440" s="6"/>
      <c r="F440" s="7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5"/>
      <c r="C441" s="6"/>
      <c r="D441" s="6"/>
      <c r="E441" s="6"/>
      <c r="F441" s="7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5"/>
      <c r="C442" s="6"/>
      <c r="D442" s="6"/>
      <c r="E442" s="6"/>
      <c r="F442" s="7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5"/>
      <c r="C443" s="6"/>
      <c r="D443" s="6"/>
      <c r="E443" s="6"/>
      <c r="F443" s="7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5"/>
      <c r="C444" s="6"/>
      <c r="D444" s="6"/>
      <c r="E444" s="6"/>
      <c r="F444" s="7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5"/>
      <c r="C445" s="6"/>
      <c r="D445" s="6"/>
      <c r="E445" s="6"/>
      <c r="F445" s="7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5"/>
      <c r="C446" s="6"/>
      <c r="D446" s="6"/>
      <c r="E446" s="6"/>
      <c r="F446" s="7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5"/>
      <c r="C447" s="6"/>
      <c r="D447" s="6"/>
      <c r="E447" s="6"/>
      <c r="F447" s="7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5"/>
      <c r="C448" s="6"/>
      <c r="D448" s="6"/>
      <c r="E448" s="6"/>
      <c r="F448" s="7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5"/>
      <c r="C449" s="6"/>
      <c r="D449" s="6"/>
      <c r="E449" s="6"/>
      <c r="F449" s="7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5"/>
      <c r="C450" s="6"/>
      <c r="D450" s="6"/>
      <c r="E450" s="6"/>
      <c r="F450" s="7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5"/>
      <c r="C451" s="6"/>
      <c r="D451" s="6"/>
      <c r="E451" s="6"/>
      <c r="F451" s="7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5"/>
      <c r="C452" s="6"/>
      <c r="D452" s="6"/>
      <c r="E452" s="6"/>
      <c r="F452" s="7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5"/>
      <c r="C453" s="6"/>
      <c r="D453" s="6"/>
      <c r="E453" s="6"/>
      <c r="F453" s="7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5"/>
      <c r="C454" s="6"/>
      <c r="D454" s="6"/>
      <c r="E454" s="6"/>
      <c r="F454" s="7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5"/>
      <c r="C455" s="6"/>
      <c r="D455" s="6"/>
      <c r="E455" s="6"/>
      <c r="F455" s="7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5"/>
      <c r="C456" s="6"/>
      <c r="D456" s="6"/>
      <c r="E456" s="6"/>
      <c r="F456" s="7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5"/>
      <c r="C457" s="6"/>
      <c r="D457" s="6"/>
      <c r="E457" s="6"/>
      <c r="F457" s="7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5"/>
      <c r="C458" s="6"/>
      <c r="D458" s="6"/>
      <c r="E458" s="6"/>
      <c r="F458" s="7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5"/>
      <c r="C459" s="6"/>
      <c r="D459" s="6"/>
      <c r="E459" s="6"/>
      <c r="F459" s="7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5"/>
      <c r="C460" s="6"/>
      <c r="D460" s="6"/>
      <c r="E460" s="6"/>
      <c r="F460" s="7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5"/>
      <c r="C461" s="6"/>
      <c r="D461" s="6"/>
      <c r="E461" s="6"/>
      <c r="F461" s="7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5"/>
      <c r="C462" s="6"/>
      <c r="D462" s="6"/>
      <c r="E462" s="6"/>
      <c r="F462" s="7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5"/>
      <c r="C463" s="6"/>
      <c r="D463" s="6"/>
      <c r="E463" s="6"/>
      <c r="F463" s="7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5"/>
      <c r="C464" s="6"/>
      <c r="D464" s="6"/>
      <c r="E464" s="6"/>
      <c r="F464" s="7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5"/>
      <c r="C465" s="6"/>
      <c r="D465" s="6"/>
      <c r="E465" s="6"/>
      <c r="F465" s="7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5"/>
      <c r="C466" s="6"/>
      <c r="D466" s="6"/>
      <c r="E466" s="6"/>
      <c r="F466" s="7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5"/>
      <c r="C467" s="6"/>
      <c r="D467" s="6"/>
      <c r="E467" s="6"/>
      <c r="F467" s="7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5"/>
      <c r="C468" s="6"/>
      <c r="D468" s="6"/>
      <c r="E468" s="6"/>
      <c r="F468" s="7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5"/>
      <c r="C469" s="6"/>
      <c r="D469" s="6"/>
      <c r="E469" s="6"/>
      <c r="F469" s="7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5"/>
      <c r="C470" s="6"/>
      <c r="D470" s="6"/>
      <c r="E470" s="6"/>
      <c r="F470" s="7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5"/>
      <c r="C471" s="6"/>
      <c r="D471" s="6"/>
      <c r="E471" s="6"/>
      <c r="F471" s="7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5"/>
      <c r="C472" s="6"/>
      <c r="D472" s="6"/>
      <c r="E472" s="6"/>
      <c r="F472" s="7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5"/>
      <c r="C473" s="6"/>
      <c r="D473" s="6"/>
      <c r="E473" s="6"/>
      <c r="F473" s="7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5"/>
      <c r="C474" s="6"/>
      <c r="D474" s="6"/>
      <c r="E474" s="6"/>
      <c r="F474" s="7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5"/>
      <c r="C475" s="6"/>
      <c r="D475" s="6"/>
      <c r="E475" s="6"/>
      <c r="F475" s="7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5"/>
      <c r="C476" s="6"/>
      <c r="D476" s="6"/>
      <c r="E476" s="6"/>
      <c r="F476" s="7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5"/>
      <c r="C477" s="6"/>
      <c r="D477" s="6"/>
      <c r="E477" s="6"/>
      <c r="F477" s="7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5"/>
      <c r="C478" s="6"/>
      <c r="D478" s="6"/>
      <c r="E478" s="6"/>
      <c r="F478" s="7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5"/>
      <c r="C479" s="6"/>
      <c r="D479" s="6"/>
      <c r="E479" s="6"/>
      <c r="F479" s="7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5"/>
      <c r="C480" s="6"/>
      <c r="D480" s="6"/>
      <c r="E480" s="6"/>
      <c r="F480" s="7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5"/>
      <c r="C481" s="6"/>
      <c r="D481" s="6"/>
      <c r="E481" s="6"/>
      <c r="F481" s="7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5"/>
      <c r="C482" s="6"/>
      <c r="D482" s="6"/>
      <c r="E482" s="6"/>
      <c r="F482" s="7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5"/>
      <c r="C483" s="6"/>
      <c r="D483" s="6"/>
      <c r="E483" s="6"/>
      <c r="F483" s="7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5"/>
      <c r="C484" s="6"/>
      <c r="D484" s="6"/>
      <c r="E484" s="6"/>
      <c r="F484" s="7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5"/>
      <c r="C485" s="6"/>
      <c r="D485" s="6"/>
      <c r="E485" s="6"/>
      <c r="F485" s="7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5"/>
      <c r="C486" s="6"/>
      <c r="D486" s="6"/>
      <c r="E486" s="6"/>
      <c r="F486" s="7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5"/>
      <c r="C487" s="6"/>
      <c r="D487" s="6"/>
      <c r="E487" s="6"/>
      <c r="F487" s="7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5"/>
      <c r="C488" s="6"/>
      <c r="D488" s="6"/>
      <c r="E488" s="6"/>
      <c r="F488" s="7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5"/>
      <c r="C489" s="6"/>
      <c r="D489" s="6"/>
      <c r="E489" s="6"/>
      <c r="F489" s="7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5"/>
      <c r="C490" s="6"/>
      <c r="D490" s="6"/>
      <c r="E490" s="6"/>
      <c r="F490" s="7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5"/>
      <c r="C491" s="6"/>
      <c r="D491" s="6"/>
      <c r="E491" s="6"/>
      <c r="F491" s="7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5"/>
      <c r="C492" s="6"/>
      <c r="D492" s="6"/>
      <c r="E492" s="6"/>
      <c r="F492" s="7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5"/>
      <c r="C493" s="6"/>
      <c r="D493" s="6"/>
      <c r="E493" s="6"/>
      <c r="F493" s="7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5"/>
      <c r="C494" s="6"/>
      <c r="D494" s="6"/>
      <c r="E494" s="6"/>
      <c r="F494" s="7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5"/>
      <c r="C495" s="6"/>
      <c r="D495" s="6"/>
      <c r="E495" s="6"/>
      <c r="F495" s="7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5"/>
      <c r="C496" s="6"/>
      <c r="D496" s="6"/>
      <c r="E496" s="6"/>
      <c r="F496" s="7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5"/>
      <c r="C497" s="6"/>
      <c r="D497" s="6"/>
      <c r="E497" s="6"/>
      <c r="F497" s="7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5"/>
      <c r="C498" s="6"/>
      <c r="D498" s="6"/>
      <c r="E498" s="6"/>
      <c r="F498" s="7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5"/>
      <c r="C499" s="6"/>
      <c r="D499" s="6"/>
      <c r="E499" s="6"/>
      <c r="F499" s="7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5"/>
      <c r="C500" s="6"/>
      <c r="D500" s="6"/>
      <c r="E500" s="6"/>
      <c r="F500" s="7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5"/>
      <c r="C501" s="6"/>
      <c r="D501" s="6"/>
      <c r="E501" s="6"/>
      <c r="F501" s="7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5"/>
      <c r="C502" s="6"/>
      <c r="D502" s="6"/>
      <c r="E502" s="6"/>
      <c r="F502" s="7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5"/>
      <c r="C503" s="6"/>
      <c r="D503" s="6"/>
      <c r="E503" s="6"/>
      <c r="F503" s="7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5"/>
      <c r="C504" s="6"/>
      <c r="D504" s="6"/>
      <c r="E504" s="6"/>
      <c r="F504" s="7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5"/>
      <c r="C505" s="6"/>
      <c r="D505" s="6"/>
      <c r="E505" s="6"/>
      <c r="F505" s="7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5"/>
      <c r="C506" s="6"/>
      <c r="D506" s="6"/>
      <c r="E506" s="6"/>
      <c r="F506" s="7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5"/>
      <c r="C507" s="6"/>
      <c r="D507" s="6"/>
      <c r="E507" s="6"/>
      <c r="F507" s="7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5"/>
      <c r="C508" s="6"/>
      <c r="D508" s="6"/>
      <c r="E508" s="6"/>
      <c r="F508" s="7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5"/>
      <c r="C509" s="6"/>
      <c r="D509" s="6"/>
      <c r="E509" s="6"/>
      <c r="F509" s="7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5"/>
      <c r="C510" s="6"/>
      <c r="D510" s="6"/>
      <c r="E510" s="6"/>
      <c r="F510" s="7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5"/>
      <c r="C511" s="6"/>
      <c r="D511" s="6"/>
      <c r="E511" s="6"/>
      <c r="F511" s="7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5"/>
      <c r="C512" s="6"/>
      <c r="D512" s="6"/>
      <c r="E512" s="6"/>
      <c r="F512" s="7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5"/>
      <c r="C513" s="6"/>
      <c r="D513" s="6"/>
      <c r="E513" s="6"/>
      <c r="F513" s="7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5"/>
      <c r="C514" s="6"/>
      <c r="D514" s="6"/>
      <c r="E514" s="6"/>
      <c r="F514" s="7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5"/>
      <c r="C515" s="6"/>
      <c r="D515" s="6"/>
      <c r="E515" s="6"/>
      <c r="F515" s="7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5"/>
      <c r="C516" s="6"/>
      <c r="D516" s="6"/>
      <c r="E516" s="6"/>
      <c r="F516" s="7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5"/>
      <c r="C517" s="6"/>
      <c r="D517" s="6"/>
      <c r="E517" s="6"/>
      <c r="F517" s="7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5"/>
      <c r="C518" s="6"/>
      <c r="D518" s="6"/>
      <c r="E518" s="6"/>
      <c r="F518" s="7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5"/>
      <c r="C519" s="6"/>
      <c r="D519" s="6"/>
      <c r="E519" s="6"/>
      <c r="F519" s="7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5"/>
      <c r="C520" s="6"/>
      <c r="D520" s="6"/>
      <c r="E520" s="6"/>
      <c r="F520" s="7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5"/>
      <c r="C521" s="6"/>
      <c r="D521" s="6"/>
      <c r="E521" s="6"/>
      <c r="F521" s="7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5"/>
      <c r="C522" s="6"/>
      <c r="D522" s="6"/>
      <c r="E522" s="6"/>
      <c r="F522" s="7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5"/>
      <c r="C523" s="6"/>
      <c r="D523" s="6"/>
      <c r="E523" s="6"/>
      <c r="F523" s="7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5"/>
      <c r="C524" s="6"/>
      <c r="D524" s="6"/>
      <c r="E524" s="6"/>
      <c r="F524" s="7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5"/>
      <c r="C525" s="6"/>
      <c r="D525" s="6"/>
      <c r="E525" s="6"/>
      <c r="F525" s="7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5"/>
      <c r="C526" s="6"/>
      <c r="D526" s="6"/>
      <c r="E526" s="6"/>
      <c r="F526" s="7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5"/>
      <c r="C527" s="6"/>
      <c r="D527" s="6"/>
      <c r="E527" s="6"/>
      <c r="F527" s="7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5"/>
      <c r="C528" s="6"/>
      <c r="D528" s="6"/>
      <c r="E528" s="6"/>
      <c r="F528" s="7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5"/>
      <c r="C529" s="6"/>
      <c r="D529" s="6"/>
      <c r="E529" s="6"/>
      <c r="F529" s="7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5"/>
      <c r="C530" s="6"/>
      <c r="D530" s="6"/>
      <c r="E530" s="6"/>
      <c r="F530" s="7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5"/>
      <c r="C531" s="6"/>
      <c r="D531" s="6"/>
      <c r="E531" s="6"/>
      <c r="F531" s="7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5"/>
      <c r="C532" s="6"/>
      <c r="D532" s="6"/>
      <c r="E532" s="6"/>
      <c r="F532" s="7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5"/>
      <c r="C533" s="6"/>
      <c r="D533" s="6"/>
      <c r="E533" s="6"/>
      <c r="F533" s="7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5"/>
      <c r="C534" s="6"/>
      <c r="D534" s="6"/>
      <c r="E534" s="6"/>
      <c r="F534" s="7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5"/>
      <c r="C535" s="6"/>
      <c r="D535" s="6"/>
      <c r="E535" s="6"/>
      <c r="F535" s="7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5"/>
      <c r="C536" s="6"/>
      <c r="D536" s="6"/>
      <c r="E536" s="6"/>
      <c r="F536" s="7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5"/>
      <c r="C537" s="6"/>
      <c r="D537" s="6"/>
      <c r="E537" s="6"/>
      <c r="F537" s="7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5"/>
      <c r="C538" s="6"/>
      <c r="D538" s="6"/>
      <c r="E538" s="6"/>
      <c r="F538" s="7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5"/>
      <c r="C539" s="6"/>
      <c r="D539" s="6"/>
      <c r="E539" s="6"/>
      <c r="F539" s="7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5"/>
      <c r="C540" s="6"/>
      <c r="D540" s="6"/>
      <c r="E540" s="6"/>
      <c r="F540" s="7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5"/>
      <c r="C541" s="6"/>
      <c r="D541" s="6"/>
      <c r="E541" s="6"/>
      <c r="F541" s="7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5"/>
      <c r="C542" s="6"/>
      <c r="D542" s="6"/>
      <c r="E542" s="6"/>
      <c r="F542" s="7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5"/>
      <c r="C543" s="6"/>
      <c r="D543" s="6"/>
      <c r="E543" s="6"/>
      <c r="F543" s="7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5"/>
      <c r="C544" s="6"/>
      <c r="D544" s="6"/>
      <c r="E544" s="6"/>
      <c r="F544" s="7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5"/>
      <c r="C545" s="6"/>
      <c r="D545" s="6"/>
      <c r="E545" s="6"/>
      <c r="F545" s="7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5"/>
      <c r="C546" s="6"/>
      <c r="D546" s="6"/>
      <c r="E546" s="6"/>
      <c r="F546" s="7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5"/>
      <c r="C547" s="6"/>
      <c r="D547" s="6"/>
      <c r="E547" s="6"/>
      <c r="F547" s="7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5"/>
      <c r="C548" s="6"/>
      <c r="D548" s="6"/>
      <c r="E548" s="6"/>
      <c r="F548" s="7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5"/>
      <c r="C549" s="6"/>
      <c r="D549" s="6"/>
      <c r="E549" s="6"/>
      <c r="F549" s="7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5"/>
      <c r="C550" s="6"/>
      <c r="D550" s="6"/>
      <c r="E550" s="6"/>
      <c r="F550" s="7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5"/>
      <c r="C551" s="6"/>
      <c r="D551" s="6"/>
      <c r="E551" s="6"/>
      <c r="F551" s="7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5"/>
      <c r="C552" s="6"/>
      <c r="D552" s="6"/>
      <c r="E552" s="6"/>
      <c r="F552" s="7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5"/>
      <c r="C553" s="6"/>
      <c r="D553" s="6"/>
      <c r="E553" s="6"/>
      <c r="F553" s="7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5"/>
      <c r="C554" s="6"/>
      <c r="D554" s="6"/>
      <c r="E554" s="6"/>
      <c r="F554" s="7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5"/>
      <c r="C555" s="6"/>
      <c r="D555" s="6"/>
      <c r="E555" s="6"/>
      <c r="F555" s="7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5"/>
      <c r="C556" s="6"/>
      <c r="D556" s="6"/>
      <c r="E556" s="6"/>
      <c r="F556" s="7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5"/>
      <c r="C557" s="6"/>
      <c r="D557" s="6"/>
      <c r="E557" s="6"/>
      <c r="F557" s="7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5"/>
      <c r="C558" s="6"/>
      <c r="D558" s="6"/>
      <c r="E558" s="6"/>
      <c r="F558" s="7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5"/>
      <c r="C559" s="6"/>
      <c r="D559" s="6"/>
      <c r="E559" s="6"/>
      <c r="F559" s="7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5"/>
      <c r="C560" s="6"/>
      <c r="D560" s="6"/>
      <c r="E560" s="6"/>
      <c r="F560" s="7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5"/>
      <c r="C561" s="6"/>
      <c r="D561" s="6"/>
      <c r="E561" s="6"/>
      <c r="F561" s="7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5"/>
      <c r="C562" s="6"/>
      <c r="D562" s="6"/>
      <c r="E562" s="6"/>
      <c r="F562" s="7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5"/>
      <c r="C563" s="6"/>
      <c r="D563" s="6"/>
      <c r="E563" s="6"/>
      <c r="F563" s="7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5"/>
      <c r="C564" s="6"/>
      <c r="D564" s="6"/>
      <c r="E564" s="6"/>
      <c r="F564" s="7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5"/>
      <c r="C565" s="6"/>
      <c r="D565" s="6"/>
      <c r="E565" s="6"/>
      <c r="F565" s="7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5"/>
      <c r="C566" s="6"/>
      <c r="D566" s="6"/>
      <c r="E566" s="6"/>
      <c r="F566" s="7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5"/>
      <c r="C567" s="6"/>
      <c r="D567" s="6"/>
      <c r="E567" s="6"/>
      <c r="F567" s="7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5"/>
      <c r="C568" s="6"/>
      <c r="D568" s="6"/>
      <c r="E568" s="6"/>
      <c r="F568" s="7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5"/>
      <c r="C569" s="6"/>
      <c r="D569" s="6"/>
      <c r="E569" s="6"/>
      <c r="F569" s="7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5"/>
      <c r="C570" s="6"/>
      <c r="D570" s="6"/>
      <c r="E570" s="6"/>
      <c r="F570" s="7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5"/>
      <c r="C571" s="6"/>
      <c r="D571" s="6"/>
      <c r="E571" s="6"/>
      <c r="F571" s="7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5"/>
      <c r="C572" s="6"/>
      <c r="D572" s="6"/>
      <c r="E572" s="6"/>
      <c r="F572" s="7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5"/>
      <c r="C573" s="6"/>
      <c r="D573" s="6"/>
      <c r="E573" s="6"/>
      <c r="F573" s="7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5"/>
      <c r="C574" s="6"/>
      <c r="D574" s="6"/>
      <c r="E574" s="6"/>
      <c r="F574" s="7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5"/>
      <c r="C575" s="6"/>
      <c r="D575" s="6"/>
      <c r="E575" s="6"/>
      <c r="F575" s="7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5"/>
      <c r="C576" s="6"/>
      <c r="D576" s="6"/>
      <c r="E576" s="6"/>
      <c r="F576" s="7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5"/>
      <c r="C577" s="6"/>
      <c r="D577" s="6"/>
      <c r="E577" s="6"/>
      <c r="F577" s="7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5"/>
      <c r="C578" s="6"/>
      <c r="D578" s="6"/>
      <c r="E578" s="6"/>
      <c r="F578" s="7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5"/>
      <c r="C579" s="6"/>
      <c r="D579" s="6"/>
      <c r="E579" s="6"/>
      <c r="F579" s="7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5"/>
      <c r="C580" s="6"/>
      <c r="D580" s="6"/>
      <c r="E580" s="6"/>
      <c r="F580" s="7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5"/>
      <c r="C581" s="6"/>
      <c r="D581" s="6"/>
      <c r="E581" s="6"/>
      <c r="F581" s="7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5"/>
      <c r="C582" s="6"/>
      <c r="D582" s="6"/>
      <c r="E582" s="6"/>
      <c r="F582" s="7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5"/>
      <c r="C583" s="6"/>
      <c r="D583" s="6"/>
      <c r="E583" s="6"/>
      <c r="F583" s="7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5"/>
      <c r="C584" s="6"/>
      <c r="D584" s="6"/>
      <c r="E584" s="6"/>
      <c r="F584" s="7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5"/>
      <c r="C585" s="6"/>
      <c r="D585" s="6"/>
      <c r="E585" s="6"/>
      <c r="F585" s="7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5"/>
      <c r="C586" s="6"/>
      <c r="D586" s="6"/>
      <c r="E586" s="6"/>
      <c r="F586" s="7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5"/>
      <c r="C587" s="6"/>
      <c r="D587" s="6"/>
      <c r="E587" s="6"/>
      <c r="F587" s="7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5"/>
      <c r="C588" s="6"/>
      <c r="D588" s="6"/>
      <c r="E588" s="6"/>
      <c r="F588" s="7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5"/>
      <c r="C589" s="6"/>
      <c r="D589" s="6"/>
      <c r="E589" s="6"/>
      <c r="F589" s="7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5"/>
      <c r="C590" s="6"/>
      <c r="D590" s="6"/>
      <c r="E590" s="6"/>
      <c r="F590" s="7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5"/>
      <c r="C591" s="6"/>
      <c r="D591" s="6"/>
      <c r="E591" s="6"/>
      <c r="F591" s="7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5"/>
      <c r="C592" s="6"/>
      <c r="D592" s="6"/>
      <c r="E592" s="6"/>
      <c r="F592" s="7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5"/>
      <c r="C593" s="6"/>
      <c r="D593" s="6"/>
      <c r="E593" s="6"/>
      <c r="F593" s="7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5"/>
      <c r="C594" s="6"/>
      <c r="D594" s="6"/>
      <c r="E594" s="6"/>
      <c r="F594" s="7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5"/>
      <c r="C595" s="6"/>
      <c r="D595" s="6"/>
      <c r="E595" s="6"/>
      <c r="F595" s="7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5"/>
      <c r="C596" s="6"/>
      <c r="D596" s="6"/>
      <c r="E596" s="6"/>
      <c r="F596" s="7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5"/>
      <c r="C597" s="6"/>
      <c r="D597" s="6"/>
      <c r="E597" s="6"/>
      <c r="F597" s="7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5"/>
      <c r="C598" s="6"/>
      <c r="D598" s="6"/>
      <c r="E598" s="6"/>
      <c r="F598" s="7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5"/>
      <c r="C599" s="6"/>
      <c r="D599" s="6"/>
      <c r="E599" s="6"/>
      <c r="F599" s="7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5"/>
      <c r="C600" s="6"/>
      <c r="D600" s="6"/>
      <c r="E600" s="6"/>
      <c r="F600" s="7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5"/>
      <c r="C601" s="6"/>
      <c r="D601" s="6"/>
      <c r="E601" s="6"/>
      <c r="F601" s="7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5"/>
      <c r="C602" s="6"/>
      <c r="D602" s="6"/>
      <c r="E602" s="6"/>
      <c r="F602" s="7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5"/>
      <c r="C603" s="6"/>
      <c r="D603" s="6"/>
      <c r="E603" s="6"/>
      <c r="F603" s="7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5"/>
      <c r="C604" s="6"/>
      <c r="D604" s="6"/>
      <c r="E604" s="6"/>
      <c r="F604" s="7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5"/>
      <c r="C605" s="6"/>
      <c r="D605" s="6"/>
      <c r="E605" s="6"/>
      <c r="F605" s="7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5"/>
      <c r="C606" s="6"/>
      <c r="D606" s="6"/>
      <c r="E606" s="6"/>
      <c r="F606" s="7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5"/>
      <c r="C607" s="6"/>
      <c r="D607" s="6"/>
      <c r="E607" s="6"/>
      <c r="F607" s="7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5"/>
      <c r="C608" s="6"/>
      <c r="D608" s="6"/>
      <c r="E608" s="6"/>
      <c r="F608" s="7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5"/>
      <c r="C609" s="6"/>
      <c r="D609" s="6"/>
      <c r="E609" s="6"/>
      <c r="F609" s="7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5"/>
      <c r="C610" s="6"/>
      <c r="D610" s="6"/>
      <c r="E610" s="6"/>
      <c r="F610" s="7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5"/>
      <c r="C611" s="6"/>
      <c r="D611" s="6"/>
      <c r="E611" s="6"/>
      <c r="F611" s="7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5"/>
      <c r="C612" s="6"/>
      <c r="D612" s="6"/>
      <c r="E612" s="6"/>
      <c r="F612" s="7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5"/>
      <c r="C613" s="6"/>
      <c r="D613" s="6"/>
      <c r="E613" s="6"/>
      <c r="F613" s="7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5"/>
      <c r="C614" s="6"/>
      <c r="D614" s="6"/>
      <c r="E614" s="6"/>
      <c r="F614" s="7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5"/>
      <c r="C615" s="6"/>
      <c r="D615" s="6"/>
      <c r="E615" s="6"/>
      <c r="F615" s="7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5"/>
      <c r="C616" s="6"/>
      <c r="D616" s="6"/>
      <c r="E616" s="6"/>
      <c r="F616" s="7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5"/>
      <c r="C617" s="6"/>
      <c r="D617" s="6"/>
      <c r="E617" s="6"/>
      <c r="F617" s="7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5"/>
      <c r="C618" s="6"/>
      <c r="D618" s="6"/>
      <c r="E618" s="6"/>
      <c r="F618" s="7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5"/>
      <c r="C619" s="6"/>
      <c r="D619" s="6"/>
      <c r="E619" s="6"/>
      <c r="F619" s="7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5"/>
      <c r="C620" s="6"/>
      <c r="D620" s="6"/>
      <c r="E620" s="6"/>
      <c r="F620" s="7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5"/>
      <c r="C621" s="6"/>
      <c r="D621" s="6"/>
      <c r="E621" s="6"/>
      <c r="F621" s="7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5"/>
      <c r="C622" s="6"/>
      <c r="D622" s="6"/>
      <c r="E622" s="6"/>
      <c r="F622" s="7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5"/>
      <c r="C623" s="6"/>
      <c r="D623" s="6"/>
      <c r="E623" s="6"/>
      <c r="F623" s="7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5"/>
      <c r="C624" s="6"/>
      <c r="D624" s="6"/>
      <c r="E624" s="6"/>
      <c r="F624" s="7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5"/>
      <c r="C625" s="6"/>
      <c r="D625" s="6"/>
      <c r="E625" s="6"/>
      <c r="F625" s="7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5"/>
      <c r="C626" s="6"/>
      <c r="D626" s="6"/>
      <c r="E626" s="6"/>
      <c r="F626" s="7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5"/>
      <c r="C627" s="6"/>
      <c r="D627" s="6"/>
      <c r="E627" s="6"/>
      <c r="F627" s="7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5"/>
      <c r="C628" s="6"/>
      <c r="D628" s="6"/>
      <c r="E628" s="6"/>
      <c r="F628" s="7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5"/>
      <c r="C629" s="6"/>
      <c r="D629" s="6"/>
      <c r="E629" s="6"/>
      <c r="F629" s="7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5"/>
      <c r="C630" s="6"/>
      <c r="D630" s="6"/>
      <c r="E630" s="6"/>
      <c r="F630" s="7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5"/>
      <c r="C631" s="6"/>
      <c r="D631" s="6"/>
      <c r="E631" s="6"/>
      <c r="F631" s="7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5"/>
      <c r="C632" s="6"/>
      <c r="D632" s="6"/>
      <c r="E632" s="6"/>
      <c r="F632" s="7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5"/>
      <c r="C633" s="6"/>
      <c r="D633" s="6"/>
      <c r="E633" s="6"/>
      <c r="F633" s="7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5"/>
      <c r="C634" s="6"/>
      <c r="D634" s="6"/>
      <c r="E634" s="6"/>
      <c r="F634" s="7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5"/>
      <c r="C635" s="6"/>
      <c r="D635" s="6"/>
      <c r="E635" s="6"/>
      <c r="F635" s="7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5"/>
      <c r="C636" s="6"/>
      <c r="D636" s="6"/>
      <c r="E636" s="6"/>
      <c r="F636" s="7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5"/>
      <c r="C637" s="6"/>
      <c r="D637" s="6"/>
      <c r="E637" s="6"/>
      <c r="F637" s="7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5"/>
      <c r="C638" s="6"/>
      <c r="D638" s="6"/>
      <c r="E638" s="6"/>
      <c r="F638" s="7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5"/>
      <c r="C639" s="6"/>
      <c r="D639" s="6"/>
      <c r="E639" s="6"/>
      <c r="F639" s="7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5"/>
      <c r="C640" s="6"/>
      <c r="D640" s="6"/>
      <c r="E640" s="6"/>
      <c r="F640" s="7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5"/>
      <c r="C641" s="6"/>
      <c r="D641" s="6"/>
      <c r="E641" s="6"/>
      <c r="F641" s="7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5"/>
      <c r="C642" s="6"/>
      <c r="D642" s="6"/>
      <c r="E642" s="6"/>
      <c r="F642" s="7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5"/>
      <c r="C643" s="6"/>
      <c r="D643" s="6"/>
      <c r="E643" s="6"/>
      <c r="F643" s="7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5"/>
      <c r="C644" s="6"/>
      <c r="D644" s="6"/>
      <c r="E644" s="6"/>
      <c r="F644" s="7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5"/>
      <c r="C645" s="6"/>
      <c r="D645" s="6"/>
      <c r="E645" s="6"/>
      <c r="F645" s="7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5"/>
      <c r="C646" s="6"/>
      <c r="D646" s="6"/>
      <c r="E646" s="6"/>
      <c r="F646" s="7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5"/>
      <c r="C647" s="6"/>
      <c r="D647" s="6"/>
      <c r="E647" s="6"/>
      <c r="F647" s="7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5"/>
      <c r="C648" s="6"/>
      <c r="D648" s="6"/>
      <c r="E648" s="6"/>
      <c r="F648" s="7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5"/>
      <c r="C649" s="6"/>
      <c r="D649" s="6"/>
      <c r="E649" s="6"/>
      <c r="F649" s="7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5"/>
      <c r="C650" s="6"/>
      <c r="D650" s="6"/>
      <c r="E650" s="6"/>
      <c r="F650" s="7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5"/>
      <c r="C651" s="6"/>
      <c r="D651" s="6"/>
      <c r="E651" s="6"/>
      <c r="F651" s="7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5"/>
      <c r="C652" s="6"/>
      <c r="D652" s="6"/>
      <c r="E652" s="6"/>
      <c r="F652" s="7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5"/>
      <c r="C653" s="6"/>
      <c r="D653" s="6"/>
      <c r="E653" s="6"/>
      <c r="F653" s="7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5"/>
      <c r="C654" s="6"/>
      <c r="D654" s="6"/>
      <c r="E654" s="6"/>
      <c r="F654" s="7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5"/>
      <c r="C655" s="6"/>
      <c r="D655" s="6"/>
      <c r="E655" s="6"/>
      <c r="F655" s="7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5"/>
      <c r="C656" s="6"/>
      <c r="D656" s="6"/>
      <c r="E656" s="6"/>
      <c r="F656" s="7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5"/>
      <c r="C657" s="6"/>
      <c r="D657" s="6"/>
      <c r="E657" s="6"/>
      <c r="F657" s="7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5"/>
      <c r="C658" s="6"/>
      <c r="D658" s="6"/>
      <c r="E658" s="6"/>
      <c r="F658" s="7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5"/>
      <c r="C659" s="6"/>
      <c r="D659" s="6"/>
      <c r="E659" s="6"/>
      <c r="F659" s="7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5"/>
      <c r="C660" s="6"/>
      <c r="D660" s="6"/>
      <c r="E660" s="6"/>
      <c r="F660" s="7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5"/>
      <c r="C661" s="6"/>
      <c r="D661" s="6"/>
      <c r="E661" s="6"/>
      <c r="F661" s="7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5"/>
      <c r="C662" s="6"/>
      <c r="D662" s="6"/>
      <c r="E662" s="6"/>
      <c r="F662" s="7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5"/>
      <c r="C663" s="6"/>
      <c r="D663" s="6"/>
      <c r="E663" s="6"/>
      <c r="F663" s="7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5"/>
      <c r="C664" s="6"/>
      <c r="D664" s="6"/>
      <c r="E664" s="6"/>
      <c r="F664" s="7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5"/>
      <c r="C665" s="6"/>
      <c r="D665" s="6"/>
      <c r="E665" s="6"/>
      <c r="F665" s="7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5"/>
      <c r="C666" s="6"/>
      <c r="D666" s="6"/>
      <c r="E666" s="6"/>
      <c r="F666" s="7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5"/>
      <c r="C667" s="6"/>
      <c r="D667" s="6"/>
      <c r="E667" s="6"/>
      <c r="F667" s="7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5"/>
      <c r="C668" s="6"/>
      <c r="D668" s="6"/>
      <c r="E668" s="6"/>
      <c r="F668" s="7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5"/>
      <c r="C669" s="6"/>
      <c r="D669" s="6"/>
      <c r="E669" s="6"/>
      <c r="F669" s="7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5"/>
      <c r="C670" s="6"/>
      <c r="D670" s="6"/>
      <c r="E670" s="6"/>
      <c r="F670" s="7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5"/>
      <c r="C671" s="6"/>
      <c r="D671" s="6"/>
      <c r="E671" s="6"/>
      <c r="F671" s="7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5"/>
      <c r="C672" s="6"/>
      <c r="D672" s="6"/>
      <c r="E672" s="6"/>
      <c r="F672" s="7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5"/>
      <c r="C673" s="6"/>
      <c r="D673" s="6"/>
      <c r="E673" s="6"/>
      <c r="F673" s="7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5"/>
      <c r="C674" s="6"/>
      <c r="D674" s="6"/>
      <c r="E674" s="6"/>
      <c r="F674" s="7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5"/>
      <c r="C675" s="6"/>
      <c r="D675" s="6"/>
      <c r="E675" s="6"/>
      <c r="F675" s="7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5"/>
      <c r="C676" s="6"/>
      <c r="D676" s="6"/>
      <c r="E676" s="6"/>
      <c r="F676" s="7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5"/>
      <c r="C677" s="6"/>
      <c r="D677" s="6"/>
      <c r="E677" s="6"/>
      <c r="F677" s="7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5"/>
      <c r="C678" s="6"/>
      <c r="D678" s="6"/>
      <c r="E678" s="6"/>
      <c r="F678" s="7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5"/>
      <c r="C679" s="6"/>
      <c r="D679" s="6"/>
      <c r="E679" s="6"/>
      <c r="F679" s="7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5"/>
      <c r="C680" s="6"/>
      <c r="D680" s="6"/>
      <c r="E680" s="6"/>
      <c r="F680" s="7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5"/>
      <c r="C681" s="6"/>
      <c r="D681" s="6"/>
      <c r="E681" s="6"/>
      <c r="F681" s="7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5"/>
      <c r="C682" s="6"/>
      <c r="D682" s="6"/>
      <c r="E682" s="6"/>
      <c r="F682" s="7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5"/>
      <c r="C683" s="6"/>
      <c r="D683" s="6"/>
      <c r="E683" s="6"/>
      <c r="F683" s="7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5"/>
      <c r="C684" s="6"/>
      <c r="D684" s="6"/>
      <c r="E684" s="6"/>
      <c r="F684" s="7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5"/>
      <c r="C685" s="6"/>
      <c r="D685" s="6"/>
      <c r="E685" s="6"/>
      <c r="F685" s="7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5"/>
      <c r="C686" s="6"/>
      <c r="D686" s="6"/>
      <c r="E686" s="6"/>
      <c r="F686" s="7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5"/>
      <c r="C687" s="6"/>
      <c r="D687" s="6"/>
      <c r="E687" s="6"/>
      <c r="F687" s="7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5"/>
      <c r="C688" s="6"/>
      <c r="D688" s="6"/>
      <c r="E688" s="6"/>
      <c r="F688" s="7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5"/>
      <c r="C689" s="6"/>
      <c r="D689" s="6"/>
      <c r="E689" s="6"/>
      <c r="F689" s="7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5"/>
      <c r="C690" s="6"/>
      <c r="D690" s="6"/>
      <c r="E690" s="6"/>
      <c r="F690" s="7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5"/>
      <c r="C691" s="6"/>
      <c r="D691" s="6"/>
      <c r="E691" s="6"/>
      <c r="F691" s="7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5"/>
      <c r="C692" s="6"/>
      <c r="D692" s="6"/>
      <c r="E692" s="6"/>
      <c r="F692" s="7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5"/>
      <c r="C693" s="6"/>
      <c r="D693" s="6"/>
      <c r="E693" s="6"/>
      <c r="F693" s="7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5"/>
      <c r="C694" s="6"/>
      <c r="D694" s="6"/>
      <c r="E694" s="6"/>
      <c r="F694" s="7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5"/>
      <c r="C695" s="6"/>
      <c r="D695" s="6"/>
      <c r="E695" s="6"/>
      <c r="F695" s="7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5"/>
      <c r="C696" s="6"/>
      <c r="D696" s="6"/>
      <c r="E696" s="6"/>
      <c r="F696" s="7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5"/>
      <c r="C697" s="6"/>
      <c r="D697" s="6"/>
      <c r="E697" s="6"/>
      <c r="F697" s="7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5"/>
      <c r="C698" s="6"/>
      <c r="D698" s="6"/>
      <c r="E698" s="6"/>
      <c r="F698" s="7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5"/>
      <c r="C699" s="6"/>
      <c r="D699" s="6"/>
      <c r="E699" s="6"/>
      <c r="F699" s="7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5"/>
      <c r="C700" s="6"/>
      <c r="D700" s="6"/>
      <c r="E700" s="6"/>
      <c r="F700" s="7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5"/>
      <c r="C701" s="6"/>
      <c r="D701" s="6"/>
      <c r="E701" s="6"/>
      <c r="F701" s="7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5"/>
      <c r="C702" s="6"/>
      <c r="D702" s="6"/>
      <c r="E702" s="6"/>
      <c r="F702" s="7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5"/>
      <c r="C703" s="6"/>
      <c r="D703" s="6"/>
      <c r="E703" s="6"/>
      <c r="F703" s="7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5"/>
      <c r="C704" s="6"/>
      <c r="D704" s="6"/>
      <c r="E704" s="6"/>
      <c r="F704" s="7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5"/>
      <c r="C705" s="6"/>
      <c r="D705" s="6"/>
      <c r="E705" s="6"/>
      <c r="F705" s="7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5"/>
      <c r="C706" s="6"/>
      <c r="D706" s="6"/>
      <c r="E706" s="6"/>
      <c r="F706" s="7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5"/>
      <c r="C707" s="6"/>
      <c r="D707" s="6"/>
      <c r="E707" s="6"/>
      <c r="F707" s="7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5"/>
      <c r="C708" s="6"/>
      <c r="D708" s="6"/>
      <c r="E708" s="6"/>
      <c r="F708" s="7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5"/>
      <c r="C709" s="6"/>
      <c r="D709" s="6"/>
      <c r="E709" s="6"/>
      <c r="F709" s="7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5"/>
      <c r="C710" s="6"/>
      <c r="D710" s="6"/>
      <c r="E710" s="6"/>
      <c r="F710" s="7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5"/>
      <c r="C711" s="6"/>
      <c r="D711" s="6"/>
      <c r="E711" s="6"/>
      <c r="F711" s="7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5"/>
      <c r="C712" s="6"/>
      <c r="D712" s="6"/>
      <c r="E712" s="6"/>
      <c r="F712" s="7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5"/>
      <c r="C713" s="6"/>
      <c r="D713" s="6"/>
      <c r="E713" s="6"/>
      <c r="F713" s="7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5"/>
      <c r="C714" s="6"/>
      <c r="D714" s="6"/>
      <c r="E714" s="6"/>
      <c r="F714" s="7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5"/>
      <c r="C715" s="6"/>
      <c r="D715" s="6"/>
      <c r="E715" s="6"/>
      <c r="F715" s="7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5"/>
      <c r="C716" s="6"/>
      <c r="D716" s="6"/>
      <c r="E716" s="6"/>
      <c r="F716" s="7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5"/>
      <c r="C717" s="6"/>
      <c r="D717" s="6"/>
      <c r="E717" s="6"/>
      <c r="F717" s="7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5"/>
      <c r="C718" s="6"/>
      <c r="D718" s="6"/>
      <c r="E718" s="6"/>
      <c r="F718" s="7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5"/>
      <c r="C719" s="6"/>
      <c r="D719" s="6"/>
      <c r="E719" s="6"/>
      <c r="F719" s="7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5"/>
      <c r="C720" s="6"/>
      <c r="D720" s="6"/>
      <c r="E720" s="6"/>
      <c r="F720" s="7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5"/>
      <c r="C721" s="6"/>
      <c r="D721" s="6"/>
      <c r="E721" s="6"/>
      <c r="F721" s="7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5"/>
      <c r="C722" s="6"/>
      <c r="D722" s="6"/>
      <c r="E722" s="6"/>
      <c r="F722" s="7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5"/>
      <c r="C723" s="6"/>
      <c r="D723" s="6"/>
      <c r="E723" s="6"/>
      <c r="F723" s="7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5"/>
      <c r="C724" s="6"/>
      <c r="D724" s="6"/>
      <c r="E724" s="6"/>
      <c r="F724" s="7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5"/>
      <c r="C725" s="6"/>
      <c r="D725" s="6"/>
      <c r="E725" s="6"/>
      <c r="F725" s="7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5"/>
      <c r="C726" s="6"/>
      <c r="D726" s="6"/>
      <c r="E726" s="6"/>
      <c r="F726" s="7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5"/>
      <c r="C727" s="6"/>
      <c r="D727" s="6"/>
      <c r="E727" s="6"/>
      <c r="F727" s="7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5"/>
      <c r="C728" s="6"/>
      <c r="D728" s="6"/>
      <c r="E728" s="6"/>
      <c r="F728" s="7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5"/>
      <c r="C729" s="6"/>
      <c r="D729" s="6"/>
      <c r="E729" s="6"/>
      <c r="F729" s="7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5"/>
      <c r="C730" s="6"/>
      <c r="D730" s="6"/>
      <c r="E730" s="6"/>
      <c r="F730" s="7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5"/>
      <c r="C731" s="6"/>
      <c r="D731" s="6"/>
      <c r="E731" s="6"/>
      <c r="F731" s="7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5"/>
      <c r="C732" s="6"/>
      <c r="D732" s="6"/>
      <c r="E732" s="6"/>
      <c r="F732" s="7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5"/>
      <c r="C733" s="6"/>
      <c r="D733" s="6"/>
      <c r="E733" s="6"/>
      <c r="F733" s="7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5"/>
      <c r="C734" s="6"/>
      <c r="D734" s="6"/>
      <c r="E734" s="6"/>
      <c r="F734" s="7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5"/>
      <c r="C735" s="6"/>
      <c r="D735" s="6"/>
      <c r="E735" s="6"/>
      <c r="F735" s="7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5"/>
      <c r="C736" s="6"/>
      <c r="D736" s="6"/>
      <c r="E736" s="6"/>
      <c r="F736" s="7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5"/>
      <c r="C737" s="6"/>
      <c r="D737" s="6"/>
      <c r="E737" s="6"/>
      <c r="F737" s="7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5"/>
      <c r="C738" s="6"/>
      <c r="D738" s="6"/>
      <c r="E738" s="6"/>
      <c r="F738" s="7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5"/>
      <c r="C739" s="6"/>
      <c r="D739" s="6"/>
      <c r="E739" s="6"/>
      <c r="F739" s="7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5"/>
      <c r="C740" s="6"/>
      <c r="D740" s="6"/>
      <c r="E740" s="6"/>
      <c r="F740" s="7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5"/>
      <c r="C741" s="6"/>
      <c r="D741" s="6"/>
      <c r="E741" s="6"/>
      <c r="F741" s="7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5"/>
      <c r="C742" s="6"/>
      <c r="D742" s="6"/>
      <c r="E742" s="6"/>
      <c r="F742" s="7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5"/>
      <c r="C743" s="6"/>
      <c r="D743" s="6"/>
      <c r="E743" s="6"/>
      <c r="F743" s="7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5"/>
      <c r="C744" s="6"/>
      <c r="D744" s="6"/>
      <c r="E744" s="6"/>
      <c r="F744" s="7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5"/>
      <c r="C745" s="6"/>
      <c r="D745" s="6"/>
      <c r="E745" s="6"/>
      <c r="F745" s="7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5"/>
      <c r="C746" s="6"/>
      <c r="D746" s="6"/>
      <c r="E746" s="6"/>
      <c r="F746" s="7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5"/>
      <c r="C747" s="6"/>
      <c r="D747" s="6"/>
      <c r="E747" s="6"/>
      <c r="F747" s="7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5"/>
      <c r="C748" s="6"/>
      <c r="D748" s="6"/>
      <c r="E748" s="6"/>
      <c r="F748" s="7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5"/>
      <c r="C749" s="6"/>
      <c r="D749" s="6"/>
      <c r="E749" s="6"/>
      <c r="F749" s="7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5"/>
      <c r="C750" s="6"/>
      <c r="D750" s="6"/>
      <c r="E750" s="6"/>
      <c r="F750" s="7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5"/>
      <c r="C751" s="6"/>
      <c r="D751" s="6"/>
      <c r="E751" s="6"/>
      <c r="F751" s="7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5"/>
      <c r="C752" s="6"/>
      <c r="D752" s="6"/>
      <c r="E752" s="6"/>
      <c r="F752" s="7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5"/>
      <c r="C753" s="6"/>
      <c r="D753" s="6"/>
      <c r="E753" s="6"/>
      <c r="F753" s="7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5"/>
      <c r="C754" s="6"/>
      <c r="D754" s="6"/>
      <c r="E754" s="6"/>
      <c r="F754" s="7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5"/>
      <c r="C755" s="6"/>
      <c r="D755" s="6"/>
      <c r="E755" s="6"/>
      <c r="F755" s="7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5"/>
      <c r="C756" s="6"/>
      <c r="D756" s="6"/>
      <c r="E756" s="6"/>
      <c r="F756" s="7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5"/>
      <c r="C757" s="6"/>
      <c r="D757" s="6"/>
      <c r="E757" s="6"/>
      <c r="F757" s="7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5"/>
      <c r="C758" s="6"/>
      <c r="D758" s="6"/>
      <c r="E758" s="6"/>
      <c r="F758" s="7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5"/>
      <c r="C759" s="6"/>
      <c r="D759" s="6"/>
      <c r="E759" s="6"/>
      <c r="F759" s="7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5"/>
      <c r="C760" s="6"/>
      <c r="D760" s="6"/>
      <c r="E760" s="6"/>
      <c r="F760" s="7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5"/>
      <c r="C761" s="6"/>
      <c r="D761" s="6"/>
      <c r="E761" s="6"/>
      <c r="F761" s="7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5"/>
      <c r="C762" s="6"/>
      <c r="D762" s="6"/>
      <c r="E762" s="6"/>
      <c r="F762" s="7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5"/>
      <c r="C763" s="6"/>
      <c r="D763" s="6"/>
      <c r="E763" s="6"/>
      <c r="F763" s="7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5"/>
      <c r="C764" s="6"/>
      <c r="D764" s="6"/>
      <c r="E764" s="6"/>
      <c r="F764" s="7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5"/>
      <c r="C765" s="6"/>
      <c r="D765" s="6"/>
      <c r="E765" s="6"/>
      <c r="F765" s="7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5"/>
      <c r="C766" s="6"/>
      <c r="D766" s="6"/>
      <c r="E766" s="6"/>
      <c r="F766" s="7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5"/>
      <c r="C767" s="6"/>
      <c r="D767" s="6"/>
      <c r="E767" s="6"/>
      <c r="F767" s="7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5"/>
      <c r="C768" s="6"/>
      <c r="D768" s="6"/>
      <c r="E768" s="6"/>
      <c r="F768" s="7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5"/>
      <c r="C769" s="6"/>
      <c r="D769" s="6"/>
      <c r="E769" s="6"/>
      <c r="F769" s="7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5"/>
      <c r="C770" s="6"/>
      <c r="D770" s="6"/>
      <c r="E770" s="6"/>
      <c r="F770" s="7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5"/>
      <c r="C771" s="6"/>
      <c r="D771" s="6"/>
      <c r="E771" s="6"/>
      <c r="F771" s="7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5"/>
      <c r="C772" s="6"/>
      <c r="D772" s="6"/>
      <c r="E772" s="6"/>
      <c r="F772" s="7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5"/>
      <c r="C773" s="6"/>
      <c r="D773" s="6"/>
      <c r="E773" s="6"/>
      <c r="F773" s="7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5"/>
      <c r="C774" s="6"/>
      <c r="D774" s="6"/>
      <c r="E774" s="6"/>
      <c r="F774" s="7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5"/>
      <c r="C775" s="6"/>
      <c r="D775" s="6"/>
      <c r="E775" s="6"/>
      <c r="F775" s="7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5"/>
      <c r="C776" s="6"/>
      <c r="D776" s="6"/>
      <c r="E776" s="6"/>
      <c r="F776" s="7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5"/>
      <c r="C777" s="6"/>
      <c r="D777" s="6"/>
      <c r="E777" s="6"/>
      <c r="F777" s="7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5"/>
      <c r="C778" s="6"/>
      <c r="D778" s="6"/>
      <c r="E778" s="6"/>
      <c r="F778" s="7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5"/>
      <c r="C779" s="6"/>
      <c r="D779" s="6"/>
      <c r="E779" s="6"/>
      <c r="F779" s="7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5"/>
      <c r="C780" s="6"/>
      <c r="D780" s="6"/>
      <c r="E780" s="6"/>
      <c r="F780" s="7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5"/>
      <c r="C781" s="6"/>
      <c r="D781" s="6"/>
      <c r="E781" s="6"/>
      <c r="F781" s="7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5"/>
      <c r="C782" s="6"/>
      <c r="D782" s="6"/>
      <c r="E782" s="6"/>
      <c r="F782" s="7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5"/>
      <c r="C783" s="6"/>
      <c r="D783" s="6"/>
      <c r="E783" s="6"/>
      <c r="F783" s="7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5"/>
      <c r="C784" s="6"/>
      <c r="D784" s="6"/>
      <c r="E784" s="6"/>
      <c r="F784" s="7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5"/>
      <c r="C785" s="6"/>
      <c r="D785" s="6"/>
      <c r="E785" s="6"/>
      <c r="F785" s="7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5"/>
      <c r="C786" s="6"/>
      <c r="D786" s="6"/>
      <c r="E786" s="6"/>
      <c r="F786" s="7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5"/>
      <c r="C787" s="6"/>
      <c r="D787" s="6"/>
      <c r="E787" s="6"/>
      <c r="F787" s="7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5"/>
      <c r="C788" s="6"/>
      <c r="D788" s="6"/>
      <c r="E788" s="6"/>
      <c r="F788" s="7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5"/>
      <c r="C789" s="6"/>
      <c r="D789" s="6"/>
      <c r="E789" s="6"/>
      <c r="F789" s="7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5"/>
      <c r="C790" s="6"/>
      <c r="D790" s="6"/>
      <c r="E790" s="6"/>
      <c r="F790" s="7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5"/>
      <c r="C791" s="6"/>
      <c r="D791" s="6"/>
      <c r="E791" s="6"/>
      <c r="F791" s="7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5"/>
      <c r="C792" s="6"/>
      <c r="D792" s="6"/>
      <c r="E792" s="6"/>
      <c r="F792" s="7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5"/>
      <c r="C793" s="6"/>
      <c r="D793" s="6"/>
      <c r="E793" s="6"/>
      <c r="F793" s="7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5"/>
      <c r="C794" s="6"/>
      <c r="D794" s="6"/>
      <c r="E794" s="6"/>
      <c r="F794" s="7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5"/>
      <c r="C795" s="6"/>
      <c r="D795" s="6"/>
      <c r="E795" s="6"/>
      <c r="F795" s="7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5"/>
      <c r="C796" s="6"/>
      <c r="D796" s="6"/>
      <c r="E796" s="6"/>
      <c r="F796" s="7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5"/>
      <c r="C797" s="6"/>
      <c r="D797" s="6"/>
      <c r="E797" s="6"/>
      <c r="F797" s="7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5"/>
      <c r="C798" s="6"/>
      <c r="D798" s="6"/>
      <c r="E798" s="6"/>
      <c r="F798" s="7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5"/>
      <c r="C799" s="6"/>
      <c r="D799" s="6"/>
      <c r="E799" s="6"/>
      <c r="F799" s="7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5"/>
      <c r="C800" s="6"/>
      <c r="D800" s="6"/>
      <c r="E800" s="6"/>
      <c r="F800" s="7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5"/>
      <c r="C801" s="6"/>
      <c r="D801" s="6"/>
      <c r="E801" s="6"/>
      <c r="F801" s="7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5"/>
      <c r="C802" s="6"/>
      <c r="D802" s="6"/>
      <c r="E802" s="6"/>
      <c r="F802" s="7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5"/>
      <c r="C803" s="6"/>
      <c r="D803" s="6"/>
      <c r="E803" s="6"/>
      <c r="F803" s="7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5"/>
      <c r="C804" s="6"/>
      <c r="D804" s="6"/>
      <c r="E804" s="6"/>
      <c r="F804" s="7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5"/>
      <c r="C805" s="6"/>
      <c r="D805" s="6"/>
      <c r="E805" s="6"/>
      <c r="F805" s="7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5"/>
      <c r="C806" s="6"/>
      <c r="D806" s="6"/>
      <c r="E806" s="6"/>
      <c r="F806" s="7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5"/>
      <c r="C807" s="6"/>
      <c r="D807" s="6"/>
      <c r="E807" s="6"/>
      <c r="F807" s="7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5"/>
      <c r="C808" s="6"/>
      <c r="D808" s="6"/>
      <c r="E808" s="6"/>
      <c r="F808" s="7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5"/>
      <c r="C809" s="6"/>
      <c r="D809" s="6"/>
      <c r="E809" s="6"/>
      <c r="F809" s="7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5"/>
      <c r="C810" s="6"/>
      <c r="D810" s="6"/>
      <c r="E810" s="6"/>
      <c r="F810" s="7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5"/>
      <c r="C811" s="6"/>
      <c r="D811" s="6"/>
      <c r="E811" s="6"/>
      <c r="F811" s="7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5"/>
      <c r="C812" s="6"/>
      <c r="D812" s="6"/>
      <c r="E812" s="6"/>
      <c r="F812" s="7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5"/>
      <c r="C813" s="6"/>
      <c r="D813" s="6"/>
      <c r="E813" s="6"/>
      <c r="F813" s="7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5"/>
      <c r="C814" s="6"/>
      <c r="D814" s="6"/>
      <c r="E814" s="6"/>
      <c r="F814" s="7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5"/>
      <c r="C815" s="6"/>
      <c r="D815" s="6"/>
      <c r="E815" s="6"/>
      <c r="F815" s="7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5"/>
      <c r="C816" s="6"/>
      <c r="D816" s="6"/>
      <c r="E816" s="6"/>
      <c r="F816" s="7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5"/>
      <c r="C817" s="6"/>
      <c r="D817" s="6"/>
      <c r="E817" s="6"/>
      <c r="F817" s="7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5"/>
      <c r="C818" s="6"/>
      <c r="D818" s="6"/>
      <c r="E818" s="6"/>
      <c r="F818" s="7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5"/>
      <c r="C819" s="6"/>
      <c r="D819" s="6"/>
      <c r="E819" s="6"/>
      <c r="F819" s="7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5"/>
      <c r="C820" s="6"/>
      <c r="D820" s="6"/>
      <c r="E820" s="6"/>
      <c r="F820" s="7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5"/>
      <c r="C821" s="6"/>
      <c r="D821" s="6"/>
      <c r="E821" s="6"/>
      <c r="F821" s="7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5"/>
      <c r="C822" s="6"/>
      <c r="D822" s="6"/>
      <c r="E822" s="6"/>
      <c r="F822" s="7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5"/>
      <c r="C823" s="6"/>
      <c r="D823" s="6"/>
      <c r="E823" s="6"/>
      <c r="F823" s="7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5"/>
      <c r="C824" s="6"/>
      <c r="D824" s="6"/>
      <c r="E824" s="6"/>
      <c r="F824" s="7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5"/>
      <c r="C825" s="6"/>
      <c r="D825" s="6"/>
      <c r="E825" s="6"/>
      <c r="F825" s="7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5"/>
      <c r="C826" s="6"/>
      <c r="D826" s="6"/>
      <c r="E826" s="6"/>
      <c r="F826" s="7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5"/>
      <c r="C827" s="6"/>
      <c r="D827" s="6"/>
      <c r="E827" s="6"/>
      <c r="F827" s="7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5"/>
      <c r="C828" s="6"/>
      <c r="D828" s="6"/>
      <c r="E828" s="6"/>
      <c r="F828" s="7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5"/>
      <c r="C829" s="6"/>
      <c r="D829" s="6"/>
      <c r="E829" s="6"/>
      <c r="F829" s="7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5"/>
      <c r="C830" s="6"/>
      <c r="D830" s="6"/>
      <c r="E830" s="6"/>
      <c r="F830" s="7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5"/>
      <c r="C831" s="6"/>
      <c r="D831" s="6"/>
      <c r="E831" s="6"/>
      <c r="F831" s="7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5"/>
      <c r="C832" s="6"/>
      <c r="D832" s="6"/>
      <c r="E832" s="6"/>
      <c r="F832" s="7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5"/>
      <c r="C833" s="6"/>
      <c r="D833" s="6"/>
      <c r="E833" s="6"/>
      <c r="F833" s="7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5"/>
      <c r="C834" s="6"/>
      <c r="D834" s="6"/>
      <c r="E834" s="6"/>
      <c r="F834" s="7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5"/>
      <c r="C835" s="6"/>
      <c r="D835" s="6"/>
      <c r="E835" s="6"/>
      <c r="F835" s="7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5"/>
      <c r="C836" s="6"/>
      <c r="D836" s="6"/>
      <c r="E836" s="6"/>
      <c r="F836" s="7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5"/>
      <c r="C837" s="6"/>
      <c r="D837" s="6"/>
      <c r="E837" s="6"/>
      <c r="F837" s="7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5"/>
      <c r="C838" s="6"/>
      <c r="D838" s="6"/>
      <c r="E838" s="6"/>
      <c r="F838" s="7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5"/>
      <c r="C839" s="6"/>
      <c r="D839" s="6"/>
      <c r="E839" s="6"/>
      <c r="F839" s="7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5"/>
      <c r="C840" s="6"/>
      <c r="D840" s="6"/>
      <c r="E840" s="6"/>
      <c r="F840" s="7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5"/>
      <c r="C841" s="6"/>
      <c r="D841" s="6"/>
      <c r="E841" s="6"/>
      <c r="F841" s="7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5"/>
      <c r="C842" s="6"/>
      <c r="D842" s="6"/>
      <c r="E842" s="6"/>
      <c r="F842" s="7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5"/>
      <c r="C843" s="6"/>
      <c r="D843" s="6"/>
      <c r="E843" s="6"/>
      <c r="F843" s="7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5"/>
      <c r="C844" s="6"/>
      <c r="D844" s="6"/>
      <c r="E844" s="6"/>
      <c r="F844" s="7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5"/>
      <c r="C845" s="6"/>
      <c r="D845" s="6"/>
      <c r="E845" s="6"/>
      <c r="F845" s="7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5"/>
      <c r="C846" s="6"/>
      <c r="D846" s="6"/>
      <c r="E846" s="6"/>
      <c r="F846" s="7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5"/>
      <c r="C847" s="6"/>
      <c r="D847" s="6"/>
      <c r="E847" s="6"/>
      <c r="F847" s="7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5"/>
      <c r="C848" s="6"/>
      <c r="D848" s="6"/>
      <c r="E848" s="6"/>
      <c r="F848" s="7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5"/>
      <c r="C849" s="6"/>
      <c r="D849" s="6"/>
      <c r="E849" s="6"/>
      <c r="F849" s="7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5"/>
      <c r="C850" s="6"/>
      <c r="D850" s="6"/>
      <c r="E850" s="6"/>
      <c r="F850" s="7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5"/>
      <c r="C851" s="6"/>
      <c r="D851" s="6"/>
      <c r="E851" s="6"/>
      <c r="F851" s="7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5"/>
      <c r="C852" s="6"/>
      <c r="D852" s="6"/>
      <c r="E852" s="6"/>
      <c r="F852" s="7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5"/>
      <c r="C853" s="6"/>
      <c r="D853" s="6"/>
      <c r="E853" s="6"/>
      <c r="F853" s="7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5"/>
      <c r="C854" s="6"/>
      <c r="D854" s="6"/>
      <c r="E854" s="6"/>
      <c r="F854" s="7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5"/>
      <c r="C855" s="6"/>
      <c r="D855" s="6"/>
      <c r="E855" s="6"/>
      <c r="F855" s="7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5"/>
      <c r="C856" s="6"/>
      <c r="D856" s="6"/>
      <c r="E856" s="6"/>
      <c r="F856" s="7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5"/>
      <c r="C857" s="6"/>
      <c r="D857" s="6"/>
      <c r="E857" s="6"/>
      <c r="F857" s="7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5"/>
      <c r="C858" s="6"/>
      <c r="D858" s="6"/>
      <c r="E858" s="6"/>
      <c r="F858" s="7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5"/>
      <c r="C859" s="6"/>
      <c r="D859" s="6"/>
      <c r="E859" s="6"/>
      <c r="F859" s="7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5"/>
      <c r="C860" s="6"/>
      <c r="D860" s="6"/>
      <c r="E860" s="6"/>
      <c r="F860" s="7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5"/>
      <c r="C861" s="6"/>
      <c r="D861" s="6"/>
      <c r="E861" s="6"/>
      <c r="F861" s="7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5"/>
      <c r="C862" s="6"/>
      <c r="D862" s="6"/>
      <c r="E862" s="6"/>
      <c r="F862" s="7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5"/>
      <c r="C863" s="6"/>
      <c r="D863" s="6"/>
      <c r="E863" s="6"/>
      <c r="F863" s="7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5"/>
      <c r="C864" s="6"/>
      <c r="D864" s="6"/>
      <c r="E864" s="6"/>
      <c r="F864" s="7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5"/>
      <c r="C865" s="6"/>
      <c r="D865" s="6"/>
      <c r="E865" s="6"/>
      <c r="F865" s="7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5"/>
      <c r="C866" s="6"/>
      <c r="D866" s="6"/>
      <c r="E866" s="6"/>
      <c r="F866" s="7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5"/>
      <c r="C867" s="6"/>
      <c r="D867" s="6"/>
      <c r="E867" s="6"/>
      <c r="F867" s="7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5"/>
      <c r="C868" s="6"/>
      <c r="D868" s="6"/>
      <c r="E868" s="6"/>
      <c r="F868" s="7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5"/>
      <c r="C869" s="6"/>
      <c r="D869" s="6"/>
      <c r="E869" s="6"/>
      <c r="F869" s="7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5"/>
      <c r="C870" s="6"/>
      <c r="D870" s="6"/>
      <c r="E870" s="6"/>
      <c r="F870" s="7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5"/>
      <c r="C871" s="6"/>
      <c r="D871" s="6"/>
      <c r="E871" s="6"/>
      <c r="F871" s="7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5"/>
      <c r="C872" s="6"/>
      <c r="D872" s="6"/>
      <c r="E872" s="6"/>
      <c r="F872" s="7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5"/>
      <c r="C873" s="6"/>
      <c r="D873" s="6"/>
      <c r="E873" s="6"/>
      <c r="F873" s="7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5"/>
      <c r="C874" s="6"/>
      <c r="D874" s="6"/>
      <c r="E874" s="6"/>
      <c r="F874" s="7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5"/>
      <c r="C875" s="6"/>
      <c r="D875" s="6"/>
      <c r="E875" s="6"/>
      <c r="F875" s="7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5"/>
      <c r="C876" s="6"/>
      <c r="D876" s="6"/>
      <c r="E876" s="6"/>
      <c r="F876" s="7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5"/>
      <c r="C877" s="6"/>
      <c r="D877" s="6"/>
      <c r="E877" s="6"/>
      <c r="F877" s="7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5"/>
      <c r="C878" s="6"/>
      <c r="D878" s="6"/>
      <c r="E878" s="6"/>
      <c r="F878" s="7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5"/>
      <c r="C879" s="6"/>
      <c r="D879" s="6"/>
      <c r="E879" s="6"/>
      <c r="F879" s="7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5"/>
      <c r="C880" s="6"/>
      <c r="D880" s="6"/>
      <c r="E880" s="6"/>
      <c r="F880" s="7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5"/>
      <c r="C881" s="6"/>
      <c r="D881" s="6"/>
      <c r="E881" s="6"/>
      <c r="F881" s="7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5"/>
      <c r="C882" s="6"/>
      <c r="D882" s="6"/>
      <c r="E882" s="6"/>
      <c r="F882" s="7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5"/>
      <c r="C883" s="6"/>
      <c r="D883" s="6"/>
      <c r="E883" s="6"/>
      <c r="F883" s="7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5"/>
      <c r="C884" s="6"/>
      <c r="D884" s="6"/>
      <c r="E884" s="6"/>
      <c r="F884" s="7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5"/>
      <c r="C885" s="6"/>
      <c r="D885" s="6"/>
      <c r="E885" s="6"/>
      <c r="F885" s="7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5"/>
      <c r="C886" s="6"/>
      <c r="D886" s="6"/>
      <c r="E886" s="6"/>
      <c r="F886" s="7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5"/>
      <c r="C887" s="6"/>
      <c r="D887" s="6"/>
      <c r="E887" s="6"/>
      <c r="F887" s="7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5"/>
      <c r="C888" s="6"/>
      <c r="D888" s="6"/>
      <c r="E888" s="6"/>
      <c r="F888" s="7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5"/>
      <c r="C889" s="6"/>
      <c r="D889" s="6"/>
      <c r="E889" s="6"/>
      <c r="F889" s="7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5"/>
      <c r="C890" s="6"/>
      <c r="D890" s="6"/>
      <c r="E890" s="6"/>
      <c r="F890" s="7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5"/>
      <c r="C891" s="6"/>
      <c r="D891" s="6"/>
      <c r="E891" s="6"/>
      <c r="F891" s="7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5"/>
      <c r="C892" s="6"/>
      <c r="D892" s="6"/>
      <c r="E892" s="6"/>
      <c r="F892" s="7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5"/>
      <c r="C893" s="6"/>
      <c r="D893" s="6"/>
      <c r="E893" s="6"/>
      <c r="F893" s="7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5"/>
      <c r="C894" s="6"/>
      <c r="D894" s="6"/>
      <c r="E894" s="6"/>
      <c r="F894" s="7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5"/>
      <c r="C895" s="6"/>
      <c r="D895" s="6"/>
      <c r="E895" s="6"/>
      <c r="F895" s="7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5"/>
      <c r="C896" s="6"/>
      <c r="D896" s="6"/>
      <c r="E896" s="6"/>
      <c r="F896" s="7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5"/>
      <c r="C897" s="6"/>
      <c r="D897" s="6"/>
      <c r="E897" s="6"/>
      <c r="F897" s="7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5"/>
      <c r="C898" s="6"/>
      <c r="D898" s="6"/>
      <c r="E898" s="6"/>
      <c r="F898" s="7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5"/>
      <c r="C899" s="6"/>
      <c r="D899" s="6"/>
      <c r="E899" s="6"/>
      <c r="F899" s="7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5"/>
      <c r="C900" s="6"/>
      <c r="D900" s="6"/>
      <c r="E900" s="6"/>
      <c r="F900" s="7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5"/>
      <c r="C901" s="6"/>
      <c r="D901" s="6"/>
      <c r="E901" s="6"/>
      <c r="F901" s="7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5"/>
      <c r="C902" s="6"/>
      <c r="D902" s="6"/>
      <c r="E902" s="6"/>
      <c r="F902" s="7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5"/>
      <c r="C903" s="6"/>
      <c r="D903" s="6"/>
      <c r="E903" s="6"/>
      <c r="F903" s="7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5"/>
      <c r="C904" s="6"/>
      <c r="D904" s="6"/>
      <c r="E904" s="6"/>
      <c r="F904" s="7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5"/>
      <c r="C905" s="6"/>
      <c r="D905" s="6"/>
      <c r="E905" s="6"/>
      <c r="F905" s="7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5"/>
      <c r="C906" s="6"/>
      <c r="D906" s="6"/>
      <c r="E906" s="6"/>
      <c r="F906" s="7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5"/>
      <c r="C907" s="6"/>
      <c r="D907" s="6"/>
      <c r="E907" s="6"/>
      <c r="F907" s="7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5"/>
      <c r="C908" s="6"/>
      <c r="D908" s="6"/>
      <c r="E908" s="6"/>
      <c r="F908" s="7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5"/>
      <c r="C909" s="6"/>
      <c r="D909" s="6"/>
      <c r="E909" s="6"/>
      <c r="F909" s="7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5"/>
      <c r="C910" s="6"/>
      <c r="D910" s="6"/>
      <c r="E910" s="6"/>
      <c r="F910" s="7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5"/>
      <c r="C911" s="6"/>
      <c r="D911" s="6"/>
      <c r="E911" s="6"/>
      <c r="F911" s="7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5"/>
      <c r="C912" s="6"/>
      <c r="D912" s="6"/>
      <c r="E912" s="6"/>
      <c r="F912" s="7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5"/>
      <c r="C913" s="6"/>
      <c r="D913" s="6"/>
      <c r="E913" s="6"/>
      <c r="F913" s="7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5"/>
      <c r="C914" s="6"/>
      <c r="D914" s="6"/>
      <c r="E914" s="6"/>
      <c r="F914" s="7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5"/>
      <c r="C915" s="6"/>
      <c r="D915" s="6"/>
      <c r="E915" s="6"/>
      <c r="F915" s="7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5"/>
      <c r="C916" s="6"/>
      <c r="D916" s="6"/>
      <c r="E916" s="6"/>
      <c r="F916" s="7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5"/>
      <c r="C917" s="6"/>
      <c r="D917" s="6"/>
      <c r="E917" s="6"/>
      <c r="F917" s="7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5"/>
      <c r="C918" s="6"/>
      <c r="D918" s="6"/>
      <c r="E918" s="6"/>
      <c r="F918" s="7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5"/>
      <c r="C919" s="6"/>
      <c r="D919" s="6"/>
      <c r="E919" s="6"/>
      <c r="F919" s="7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5"/>
      <c r="C920" s="6"/>
      <c r="D920" s="6"/>
      <c r="E920" s="6"/>
      <c r="F920" s="7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5"/>
      <c r="C921" s="6"/>
      <c r="D921" s="6"/>
      <c r="E921" s="6"/>
      <c r="F921" s="7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5"/>
      <c r="C922" s="6"/>
      <c r="D922" s="6"/>
      <c r="E922" s="6"/>
      <c r="F922" s="7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5"/>
      <c r="C923" s="6"/>
      <c r="D923" s="6"/>
      <c r="E923" s="6"/>
      <c r="F923" s="7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5"/>
      <c r="C924" s="6"/>
      <c r="D924" s="6"/>
      <c r="E924" s="6"/>
      <c r="F924" s="7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5"/>
      <c r="C925" s="6"/>
      <c r="D925" s="6"/>
      <c r="E925" s="6"/>
      <c r="F925" s="7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5"/>
      <c r="C926" s="6"/>
      <c r="D926" s="6"/>
      <c r="E926" s="6"/>
      <c r="F926" s="7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5"/>
      <c r="C927" s="6"/>
      <c r="D927" s="6"/>
      <c r="E927" s="6"/>
      <c r="F927" s="7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5"/>
      <c r="C928" s="6"/>
      <c r="D928" s="6"/>
      <c r="E928" s="6"/>
      <c r="F928" s="7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5"/>
      <c r="C929" s="6"/>
      <c r="D929" s="6"/>
      <c r="E929" s="6"/>
      <c r="F929" s="7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5"/>
      <c r="C930" s="6"/>
      <c r="D930" s="6"/>
      <c r="E930" s="6"/>
      <c r="F930" s="7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5"/>
      <c r="C931" s="6"/>
      <c r="D931" s="6"/>
      <c r="E931" s="6"/>
      <c r="F931" s="7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5"/>
      <c r="C932" s="6"/>
      <c r="D932" s="6"/>
      <c r="E932" s="6"/>
      <c r="F932" s="7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5"/>
      <c r="C933" s="6"/>
      <c r="D933" s="6"/>
      <c r="E933" s="6"/>
      <c r="F933" s="7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5"/>
      <c r="C934" s="6"/>
      <c r="D934" s="6"/>
      <c r="E934" s="6"/>
      <c r="F934" s="7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5"/>
      <c r="C935" s="6"/>
      <c r="D935" s="6"/>
      <c r="E935" s="6"/>
      <c r="F935" s="7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5"/>
      <c r="C936" s="6"/>
      <c r="D936" s="6"/>
      <c r="E936" s="6"/>
      <c r="F936" s="7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5"/>
      <c r="C937" s="6"/>
      <c r="D937" s="6"/>
      <c r="E937" s="6"/>
      <c r="F937" s="7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5"/>
      <c r="C938" s="6"/>
      <c r="D938" s="6"/>
      <c r="E938" s="6"/>
      <c r="F938" s="7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5"/>
      <c r="C939" s="6"/>
      <c r="D939" s="6"/>
      <c r="E939" s="6"/>
      <c r="F939" s="7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5"/>
      <c r="C940" s="6"/>
      <c r="D940" s="6"/>
      <c r="E940" s="6"/>
      <c r="F940" s="7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5"/>
      <c r="C941" s="6"/>
      <c r="D941" s="6"/>
      <c r="E941" s="6"/>
      <c r="F941" s="7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5"/>
      <c r="C942" s="6"/>
      <c r="D942" s="6"/>
      <c r="E942" s="6"/>
      <c r="F942" s="7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5"/>
      <c r="C943" s="6"/>
      <c r="D943" s="6"/>
      <c r="E943" s="6"/>
      <c r="F943" s="7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5"/>
      <c r="C944" s="6"/>
      <c r="D944" s="6"/>
      <c r="E944" s="6"/>
      <c r="F944" s="7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5"/>
      <c r="C945" s="6"/>
      <c r="D945" s="6"/>
      <c r="E945" s="6"/>
      <c r="F945" s="7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5"/>
      <c r="C946" s="6"/>
      <c r="D946" s="6"/>
      <c r="E946" s="6"/>
      <c r="F946" s="7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5"/>
      <c r="C947" s="6"/>
      <c r="D947" s="6"/>
      <c r="E947" s="6"/>
      <c r="F947" s="7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5"/>
      <c r="C948" s="6"/>
      <c r="D948" s="6"/>
      <c r="E948" s="6"/>
      <c r="F948" s="7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5"/>
      <c r="C949" s="6"/>
      <c r="D949" s="6"/>
      <c r="E949" s="6"/>
      <c r="F949" s="7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5"/>
      <c r="C950" s="6"/>
      <c r="D950" s="6"/>
      <c r="E950" s="6"/>
      <c r="F950" s="7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5"/>
      <c r="C951" s="6"/>
      <c r="D951" s="6"/>
      <c r="E951" s="6"/>
      <c r="F951" s="7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5"/>
      <c r="C952" s="6"/>
      <c r="D952" s="6"/>
      <c r="E952" s="6"/>
      <c r="F952" s="7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5"/>
      <c r="C953" s="6"/>
      <c r="D953" s="6"/>
      <c r="E953" s="6"/>
      <c r="F953" s="7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5"/>
      <c r="C954" s="6"/>
      <c r="D954" s="6"/>
      <c r="E954" s="6"/>
      <c r="F954" s="7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5"/>
      <c r="C955" s="6"/>
      <c r="D955" s="6"/>
      <c r="E955" s="6"/>
      <c r="F955" s="7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5"/>
      <c r="C956" s="6"/>
      <c r="D956" s="6"/>
      <c r="E956" s="6"/>
      <c r="F956" s="7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5"/>
      <c r="C957" s="6"/>
      <c r="D957" s="6"/>
      <c r="E957" s="6"/>
      <c r="F957" s="7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5"/>
      <c r="C958" s="6"/>
      <c r="D958" s="6"/>
      <c r="E958" s="6"/>
      <c r="F958" s="7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5"/>
      <c r="C959" s="6"/>
      <c r="D959" s="6"/>
      <c r="E959" s="6"/>
      <c r="F959" s="7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5"/>
      <c r="C960" s="6"/>
      <c r="D960" s="6"/>
      <c r="E960" s="6"/>
      <c r="F960" s="7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5"/>
      <c r="C961" s="6"/>
      <c r="D961" s="6"/>
      <c r="E961" s="6"/>
      <c r="F961" s="7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5"/>
      <c r="C962" s="6"/>
      <c r="D962" s="6"/>
      <c r="E962" s="6"/>
      <c r="F962" s="7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5"/>
      <c r="C963" s="6"/>
      <c r="D963" s="6"/>
      <c r="E963" s="6"/>
      <c r="F963" s="7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5"/>
      <c r="C964" s="6"/>
      <c r="D964" s="6"/>
      <c r="E964" s="6"/>
      <c r="F964" s="7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5"/>
      <c r="C965" s="6"/>
      <c r="D965" s="6"/>
      <c r="E965" s="6"/>
      <c r="F965" s="7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5"/>
      <c r="C966" s="6"/>
      <c r="D966" s="6"/>
      <c r="E966" s="6"/>
      <c r="F966" s="7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5"/>
      <c r="C967" s="6"/>
      <c r="D967" s="6"/>
      <c r="E967" s="6"/>
      <c r="F967" s="7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5"/>
      <c r="C968" s="6"/>
      <c r="D968" s="6"/>
      <c r="E968" s="6"/>
      <c r="F968" s="7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5"/>
      <c r="C969" s="6"/>
      <c r="D969" s="6"/>
      <c r="E969" s="6"/>
      <c r="F969" s="7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5"/>
      <c r="C970" s="6"/>
      <c r="D970" s="6"/>
      <c r="E970" s="6"/>
      <c r="F970" s="7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5"/>
      <c r="C971" s="6"/>
      <c r="D971" s="6"/>
      <c r="E971" s="6"/>
      <c r="F971" s="7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5"/>
      <c r="C972" s="6"/>
      <c r="D972" s="6"/>
      <c r="E972" s="6"/>
      <c r="F972" s="7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5"/>
      <c r="C973" s="6"/>
      <c r="D973" s="6"/>
      <c r="E973" s="6"/>
      <c r="F973" s="7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5"/>
      <c r="C974" s="6"/>
      <c r="D974" s="6"/>
      <c r="E974" s="6"/>
      <c r="F974" s="7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5"/>
      <c r="C975" s="6"/>
      <c r="D975" s="6"/>
      <c r="E975" s="6"/>
      <c r="F975" s="7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5"/>
      <c r="C976" s="6"/>
      <c r="D976" s="6"/>
      <c r="E976" s="6"/>
      <c r="F976" s="7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5"/>
      <c r="C977" s="6"/>
      <c r="D977" s="6"/>
      <c r="E977" s="6"/>
      <c r="F977" s="7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5"/>
      <c r="C978" s="6"/>
      <c r="D978" s="6"/>
      <c r="E978" s="6"/>
      <c r="F978" s="7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5"/>
      <c r="C979" s="6"/>
      <c r="D979" s="6"/>
      <c r="E979" s="6"/>
      <c r="F979" s="7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5"/>
      <c r="C980" s="6"/>
      <c r="D980" s="6"/>
      <c r="E980" s="6"/>
      <c r="F980" s="7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5"/>
      <c r="C981" s="6"/>
      <c r="D981" s="6"/>
      <c r="E981" s="6"/>
      <c r="F981" s="7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5"/>
      <c r="C982" s="6"/>
      <c r="D982" s="6"/>
      <c r="E982" s="6"/>
      <c r="F982" s="7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5"/>
      <c r="C983" s="6"/>
      <c r="D983" s="6"/>
      <c r="E983" s="6"/>
      <c r="F983" s="7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5"/>
      <c r="C984" s="6"/>
      <c r="D984" s="6"/>
      <c r="E984" s="6"/>
      <c r="F984" s="7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5"/>
      <c r="C985" s="6"/>
      <c r="D985" s="6"/>
      <c r="E985" s="6"/>
      <c r="F985" s="7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5"/>
      <c r="C986" s="6"/>
      <c r="D986" s="6"/>
      <c r="E986" s="6"/>
      <c r="F986" s="7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5"/>
      <c r="C987" s="6"/>
      <c r="D987" s="6"/>
      <c r="E987" s="6"/>
      <c r="F987" s="7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5"/>
      <c r="C988" s="6"/>
      <c r="D988" s="6"/>
      <c r="E988" s="6"/>
      <c r="F988" s="7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5"/>
      <c r="C989" s="6"/>
      <c r="D989" s="6"/>
      <c r="E989" s="6"/>
      <c r="F989" s="7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5"/>
      <c r="C990" s="6"/>
      <c r="D990" s="6"/>
      <c r="E990" s="6"/>
      <c r="F990" s="7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5"/>
      <c r="C991" s="6"/>
      <c r="D991" s="6"/>
      <c r="E991" s="6"/>
      <c r="F991" s="7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5"/>
      <c r="C992" s="6"/>
      <c r="D992" s="6"/>
      <c r="E992" s="6"/>
      <c r="F992" s="7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5"/>
      <c r="C993" s="6"/>
      <c r="D993" s="6"/>
      <c r="E993" s="6"/>
      <c r="F993" s="7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5"/>
      <c r="C994" s="6"/>
      <c r="D994" s="6"/>
      <c r="E994" s="6"/>
      <c r="F994" s="7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5"/>
      <c r="C995" s="6"/>
      <c r="D995" s="6"/>
      <c r="E995" s="6"/>
      <c r="F995" s="7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5"/>
      <c r="C996" s="6"/>
      <c r="D996" s="6"/>
      <c r="E996" s="6"/>
      <c r="F996" s="7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5"/>
      <c r="C997" s="6"/>
      <c r="D997" s="6"/>
      <c r="E997" s="6"/>
      <c r="F997" s="7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5"/>
      <c r="C998" s="6"/>
      <c r="D998" s="6"/>
      <c r="E998" s="6"/>
      <c r="F998" s="7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5"/>
      <c r="C999" s="6"/>
      <c r="D999" s="6"/>
      <c r="E999" s="6"/>
      <c r="F999" s="7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5"/>
      <c r="C1000" s="6"/>
      <c r="D1000" s="6"/>
      <c r="E1000" s="6"/>
      <c r="F1000" s="7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5"/>
      <c r="C1001" s="6"/>
      <c r="D1001" s="6"/>
      <c r="E1001" s="6"/>
      <c r="F1001" s="7"/>
      <c r="G1001" s="7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5"/>
      <c r="C1002" s="6"/>
      <c r="D1002" s="6"/>
      <c r="E1002" s="6"/>
      <c r="F1002" s="7"/>
      <c r="G1002" s="7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5"/>
      <c r="C1003" s="6"/>
      <c r="D1003" s="6"/>
      <c r="E1003" s="6"/>
      <c r="F1003" s="7"/>
      <c r="G1003" s="7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5"/>
      <c r="C1004" s="6"/>
      <c r="D1004" s="6"/>
      <c r="E1004" s="6"/>
      <c r="F1004" s="7"/>
      <c r="G1004" s="7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5"/>
      <c r="C1005" s="6"/>
      <c r="D1005" s="6"/>
      <c r="E1005" s="6"/>
      <c r="F1005" s="7"/>
      <c r="G1005" s="7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5"/>
      <c r="C1006" s="6"/>
      <c r="D1006" s="6"/>
      <c r="E1006" s="6"/>
      <c r="F1006" s="7"/>
      <c r="G1006" s="7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5"/>
      <c r="C1007" s="6"/>
      <c r="D1007" s="6"/>
      <c r="E1007" s="6"/>
      <c r="F1007" s="7"/>
      <c r="G1007" s="7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autoFilter ref="$A$1:$Z$100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9.38"/>
    <col customWidth="1" min="3" max="3" width="10.75"/>
    <col customWidth="1" min="4" max="4" width="13.38"/>
    <col customWidth="1" min="5" max="5" width="10.0"/>
    <col customWidth="1" min="6" max="6" width="11.13"/>
    <col customWidth="1" min="7" max="7" width="15.38"/>
    <col customWidth="1" min="8" max="8" width="9.25"/>
    <col customWidth="1" min="9" max="9" width="32.25"/>
    <col customWidth="1" min="10" max="10" width="13.0"/>
    <col customWidth="1" min="11" max="11" width="12.5"/>
    <col customWidth="1" min="12" max="12" width="10.75"/>
    <col customWidth="1" min="13" max="13" width="7.38"/>
  </cols>
  <sheetData>
    <row r="1">
      <c r="A1" s="21" t="s">
        <v>0</v>
      </c>
      <c r="B1" s="21" t="s">
        <v>628</v>
      </c>
      <c r="C1" s="22" t="s">
        <v>1</v>
      </c>
      <c r="D1" s="21" t="s">
        <v>629</v>
      </c>
      <c r="E1" s="21" t="s">
        <v>630</v>
      </c>
      <c r="F1" s="21" t="s">
        <v>631</v>
      </c>
      <c r="G1" s="21" t="s">
        <v>632</v>
      </c>
      <c r="H1" s="21" t="s">
        <v>633</v>
      </c>
      <c r="I1" s="21" t="s">
        <v>634</v>
      </c>
      <c r="J1" s="21" t="s">
        <v>4</v>
      </c>
      <c r="K1" s="21" t="s">
        <v>635</v>
      </c>
      <c r="L1" s="21" t="s">
        <v>636</v>
      </c>
      <c r="M1" s="21" t="s">
        <v>637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>
        <v>1.0</v>
      </c>
      <c r="B2" s="25">
        <v>44441.0</v>
      </c>
      <c r="C2" s="26" t="s">
        <v>638</v>
      </c>
      <c r="D2" s="27" t="s">
        <v>639</v>
      </c>
      <c r="E2" s="27" t="s">
        <v>640</v>
      </c>
      <c r="F2" s="28" t="s">
        <v>641</v>
      </c>
      <c r="G2" s="28" t="s">
        <v>642</v>
      </c>
      <c r="H2" s="27" t="s">
        <v>643</v>
      </c>
      <c r="I2" s="28" t="s">
        <v>70</v>
      </c>
      <c r="J2" s="27" t="s">
        <v>9</v>
      </c>
      <c r="K2" s="27" t="s">
        <v>644</v>
      </c>
      <c r="L2" s="27" t="s">
        <v>645</v>
      </c>
      <c r="M2" s="29">
        <v>1.0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4">
        <v>2.0</v>
      </c>
      <c r="B3" s="25">
        <v>44445.0</v>
      </c>
      <c r="C3" s="26" t="s">
        <v>496</v>
      </c>
      <c r="D3" s="27" t="s">
        <v>646</v>
      </c>
      <c r="E3" s="27" t="s">
        <v>640</v>
      </c>
      <c r="F3" s="28" t="s">
        <v>647</v>
      </c>
      <c r="G3" s="28" t="s">
        <v>648</v>
      </c>
      <c r="H3" s="27" t="s">
        <v>643</v>
      </c>
      <c r="I3" s="28" t="s">
        <v>70</v>
      </c>
      <c r="J3" s="27" t="s">
        <v>9</v>
      </c>
      <c r="K3" s="27" t="s">
        <v>649</v>
      </c>
      <c r="L3" s="27" t="s">
        <v>645</v>
      </c>
      <c r="M3" s="29">
        <v>1.0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4">
        <v>3.0</v>
      </c>
      <c r="B4" s="25">
        <v>44448.0</v>
      </c>
      <c r="C4" s="26" t="s">
        <v>358</v>
      </c>
      <c r="D4" s="27" t="s">
        <v>650</v>
      </c>
      <c r="E4" s="27" t="s">
        <v>640</v>
      </c>
      <c r="F4" s="28" t="s">
        <v>647</v>
      </c>
      <c r="G4" s="28" t="s">
        <v>651</v>
      </c>
      <c r="H4" s="27" t="s">
        <v>643</v>
      </c>
      <c r="I4" s="28" t="s">
        <v>8</v>
      </c>
      <c r="J4" s="27" t="s">
        <v>9</v>
      </c>
      <c r="K4" s="27" t="s">
        <v>649</v>
      </c>
      <c r="L4" s="27" t="s">
        <v>645</v>
      </c>
      <c r="M4" s="29">
        <v>1.0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4">
        <v>4.0</v>
      </c>
      <c r="B5" s="25">
        <v>44452.0</v>
      </c>
      <c r="C5" s="26" t="s">
        <v>245</v>
      </c>
      <c r="D5" s="27" t="s">
        <v>652</v>
      </c>
      <c r="E5" s="27" t="s">
        <v>640</v>
      </c>
      <c r="F5" s="28" t="s">
        <v>647</v>
      </c>
      <c r="G5" s="28" t="s">
        <v>653</v>
      </c>
      <c r="H5" s="27" t="s">
        <v>643</v>
      </c>
      <c r="I5" s="28" t="s">
        <v>8</v>
      </c>
      <c r="J5" s="27" t="s">
        <v>9</v>
      </c>
      <c r="K5" s="27" t="s">
        <v>649</v>
      </c>
      <c r="L5" s="27" t="s">
        <v>645</v>
      </c>
      <c r="M5" s="29">
        <v>1.0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4">
        <v>5.0</v>
      </c>
      <c r="B6" s="25">
        <v>44455.0</v>
      </c>
      <c r="C6" s="26" t="s">
        <v>144</v>
      </c>
      <c r="D6" s="27" t="s">
        <v>654</v>
      </c>
      <c r="E6" s="27" t="s">
        <v>640</v>
      </c>
      <c r="F6" s="28" t="s">
        <v>647</v>
      </c>
      <c r="G6" s="28" t="s">
        <v>651</v>
      </c>
      <c r="H6" s="27" t="s">
        <v>643</v>
      </c>
      <c r="I6" s="28" t="s">
        <v>21</v>
      </c>
      <c r="J6" s="27" t="s">
        <v>9</v>
      </c>
      <c r="K6" s="27" t="s">
        <v>649</v>
      </c>
      <c r="L6" s="27" t="s">
        <v>645</v>
      </c>
      <c r="M6" s="29">
        <v>1.0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4">
        <v>6.0</v>
      </c>
      <c r="B7" s="25">
        <v>44462.0</v>
      </c>
      <c r="C7" s="26" t="s">
        <v>213</v>
      </c>
      <c r="D7" s="27" t="s">
        <v>655</v>
      </c>
      <c r="E7" s="27" t="s">
        <v>640</v>
      </c>
      <c r="F7" s="28" t="s">
        <v>647</v>
      </c>
      <c r="G7" s="28" t="s">
        <v>653</v>
      </c>
      <c r="H7" s="27" t="s">
        <v>643</v>
      </c>
      <c r="I7" s="28" t="s">
        <v>70</v>
      </c>
      <c r="J7" s="27" t="s">
        <v>9</v>
      </c>
      <c r="K7" s="27" t="s">
        <v>649</v>
      </c>
      <c r="L7" s="27" t="s">
        <v>645</v>
      </c>
      <c r="M7" s="29">
        <v>1.0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4">
        <v>7.0</v>
      </c>
      <c r="B8" s="25">
        <v>44462.0</v>
      </c>
      <c r="C8" s="26" t="s">
        <v>213</v>
      </c>
      <c r="D8" s="27" t="s">
        <v>656</v>
      </c>
      <c r="E8" s="27" t="s">
        <v>640</v>
      </c>
      <c r="F8" s="28" t="s">
        <v>647</v>
      </c>
      <c r="G8" s="28" t="s">
        <v>653</v>
      </c>
      <c r="H8" s="27" t="s">
        <v>643</v>
      </c>
      <c r="I8" s="28" t="s">
        <v>21</v>
      </c>
      <c r="J8" s="27" t="s">
        <v>9</v>
      </c>
      <c r="K8" s="27" t="s">
        <v>649</v>
      </c>
      <c r="L8" s="27" t="s">
        <v>645</v>
      </c>
      <c r="M8" s="29">
        <v>1.0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">
        <v>8.0</v>
      </c>
      <c r="B9" s="25">
        <v>44462.0</v>
      </c>
      <c r="C9" s="26" t="s">
        <v>213</v>
      </c>
      <c r="D9" s="27" t="s">
        <v>657</v>
      </c>
      <c r="E9" s="27" t="s">
        <v>640</v>
      </c>
      <c r="F9" s="28" t="s">
        <v>647</v>
      </c>
      <c r="G9" s="28" t="s">
        <v>653</v>
      </c>
      <c r="H9" s="27" t="s">
        <v>643</v>
      </c>
      <c r="I9" s="28" t="s">
        <v>8</v>
      </c>
      <c r="J9" s="27" t="s">
        <v>9</v>
      </c>
      <c r="K9" s="27" t="s">
        <v>649</v>
      </c>
      <c r="L9" s="27" t="s">
        <v>645</v>
      </c>
      <c r="M9" s="29">
        <v>1.0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4">
        <v>9.0</v>
      </c>
      <c r="B10" s="25">
        <v>44467.0</v>
      </c>
      <c r="C10" s="26" t="s">
        <v>266</v>
      </c>
      <c r="D10" s="27" t="s">
        <v>658</v>
      </c>
      <c r="E10" s="27" t="s">
        <v>640</v>
      </c>
      <c r="F10" s="28" t="s">
        <v>647</v>
      </c>
      <c r="G10" s="28" t="s">
        <v>653</v>
      </c>
      <c r="H10" s="27" t="s">
        <v>643</v>
      </c>
      <c r="I10" s="28" t="s">
        <v>8</v>
      </c>
      <c r="J10" s="27" t="s">
        <v>9</v>
      </c>
      <c r="K10" s="27" t="s">
        <v>644</v>
      </c>
      <c r="L10" s="27" t="s">
        <v>645</v>
      </c>
      <c r="M10" s="29">
        <v>1.0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">
        <v>10.0</v>
      </c>
      <c r="B11" s="25">
        <v>44468.0</v>
      </c>
      <c r="C11" s="26" t="s">
        <v>138</v>
      </c>
      <c r="D11" s="27" t="s">
        <v>659</v>
      </c>
      <c r="E11" s="27" t="s">
        <v>640</v>
      </c>
      <c r="F11" s="28" t="s">
        <v>647</v>
      </c>
      <c r="G11" s="28" t="s">
        <v>660</v>
      </c>
      <c r="H11" s="27" t="s">
        <v>643</v>
      </c>
      <c r="I11" s="28" t="s">
        <v>8</v>
      </c>
      <c r="J11" s="27" t="s">
        <v>9</v>
      </c>
      <c r="K11" s="27" t="s">
        <v>649</v>
      </c>
      <c r="L11" s="27" t="s">
        <v>645</v>
      </c>
      <c r="M11" s="29">
        <v>1.0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4">
        <v>11.0</v>
      </c>
      <c r="B12" s="25">
        <v>44469.0</v>
      </c>
      <c r="C12" s="26" t="s">
        <v>260</v>
      </c>
      <c r="D12" s="27" t="s">
        <v>661</v>
      </c>
      <c r="E12" s="27" t="s">
        <v>640</v>
      </c>
      <c r="F12" s="28" t="s">
        <v>647</v>
      </c>
      <c r="G12" s="28" t="s">
        <v>653</v>
      </c>
      <c r="H12" s="27" t="s">
        <v>643</v>
      </c>
      <c r="I12" s="28" t="s">
        <v>8</v>
      </c>
      <c r="J12" s="27" t="s">
        <v>9</v>
      </c>
      <c r="K12" s="27" t="s">
        <v>649</v>
      </c>
      <c r="L12" s="27" t="s">
        <v>645</v>
      </c>
      <c r="M12" s="29">
        <v>1.0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">
        <v>12.0</v>
      </c>
      <c r="B13" s="25">
        <v>44470.0</v>
      </c>
      <c r="C13" s="26" t="s">
        <v>602</v>
      </c>
      <c r="D13" s="27" t="s">
        <v>662</v>
      </c>
      <c r="E13" s="27" t="s">
        <v>640</v>
      </c>
      <c r="F13" s="28" t="s">
        <v>647</v>
      </c>
      <c r="G13" s="28" t="s">
        <v>663</v>
      </c>
      <c r="H13" s="27" t="s">
        <v>643</v>
      </c>
      <c r="I13" s="28" t="s">
        <v>8</v>
      </c>
      <c r="J13" s="27" t="s">
        <v>9</v>
      </c>
      <c r="K13" s="27" t="s">
        <v>649</v>
      </c>
      <c r="L13" s="27" t="s">
        <v>645</v>
      </c>
      <c r="M13" s="29">
        <v>1.0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4">
        <v>13.0</v>
      </c>
      <c r="B14" s="25">
        <v>44477.0</v>
      </c>
      <c r="C14" s="26" t="s">
        <v>552</v>
      </c>
      <c r="D14" s="27" t="s">
        <v>664</v>
      </c>
      <c r="E14" s="27" t="s">
        <v>640</v>
      </c>
      <c r="F14" s="28" t="s">
        <v>647</v>
      </c>
      <c r="G14" s="28" t="s">
        <v>665</v>
      </c>
      <c r="H14" s="27" t="s">
        <v>643</v>
      </c>
      <c r="I14" s="28" t="s">
        <v>70</v>
      </c>
      <c r="J14" s="27" t="s">
        <v>9</v>
      </c>
      <c r="K14" s="27" t="s">
        <v>644</v>
      </c>
      <c r="L14" s="27" t="s">
        <v>645</v>
      </c>
      <c r="M14" s="29">
        <v>1.0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4">
        <v>14.0</v>
      </c>
      <c r="B15" s="25">
        <v>44481.0</v>
      </c>
      <c r="C15" s="26" t="s">
        <v>552</v>
      </c>
      <c r="D15" s="27" t="s">
        <v>666</v>
      </c>
      <c r="E15" s="27" t="s">
        <v>640</v>
      </c>
      <c r="F15" s="28" t="s">
        <v>647</v>
      </c>
      <c r="G15" s="28" t="s">
        <v>665</v>
      </c>
      <c r="H15" s="27" t="s">
        <v>643</v>
      </c>
      <c r="I15" s="28" t="s">
        <v>667</v>
      </c>
      <c r="J15" s="27" t="s">
        <v>14</v>
      </c>
      <c r="K15" s="27" t="s">
        <v>644</v>
      </c>
      <c r="L15" s="27" t="s">
        <v>645</v>
      </c>
      <c r="M15" s="29">
        <v>1.0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4">
        <v>15.0</v>
      </c>
      <c r="B16" s="25">
        <v>44482.0</v>
      </c>
      <c r="C16" s="26" t="s">
        <v>549</v>
      </c>
      <c r="D16" s="27" t="s">
        <v>668</v>
      </c>
      <c r="E16" s="27" t="s">
        <v>640</v>
      </c>
      <c r="F16" s="28" t="s">
        <v>647</v>
      </c>
      <c r="G16" s="28" t="s">
        <v>653</v>
      </c>
      <c r="H16" s="27" t="s">
        <v>643</v>
      </c>
      <c r="I16" s="28" t="s">
        <v>8</v>
      </c>
      <c r="J16" s="27" t="s">
        <v>9</v>
      </c>
      <c r="K16" s="27" t="s">
        <v>649</v>
      </c>
      <c r="L16" s="27" t="s">
        <v>645</v>
      </c>
      <c r="M16" s="29">
        <v>1.0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">
        <v>16.0</v>
      </c>
      <c r="B17" s="25">
        <v>44483.0</v>
      </c>
      <c r="C17" s="26" t="s">
        <v>141</v>
      </c>
      <c r="D17" s="27" t="s">
        <v>669</v>
      </c>
      <c r="E17" s="27" t="s">
        <v>640</v>
      </c>
      <c r="F17" s="28" t="s">
        <v>647</v>
      </c>
      <c r="G17" s="28" t="s">
        <v>663</v>
      </c>
      <c r="H17" s="27" t="s">
        <v>643</v>
      </c>
      <c r="I17" s="28" t="s">
        <v>8</v>
      </c>
      <c r="J17" s="27" t="s">
        <v>9</v>
      </c>
      <c r="K17" s="27" t="s">
        <v>649</v>
      </c>
      <c r="L17" s="27" t="s">
        <v>645</v>
      </c>
      <c r="M17" s="29">
        <v>1.0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4">
        <v>17.0</v>
      </c>
      <c r="B18" s="25">
        <v>44487.0</v>
      </c>
      <c r="C18" s="26" t="s">
        <v>670</v>
      </c>
      <c r="D18" s="27" t="s">
        <v>671</v>
      </c>
      <c r="E18" s="27" t="s">
        <v>640</v>
      </c>
      <c r="F18" s="28" t="s">
        <v>647</v>
      </c>
      <c r="G18" s="28" t="s">
        <v>663</v>
      </c>
      <c r="H18" s="27" t="s">
        <v>643</v>
      </c>
      <c r="I18" s="28" t="s">
        <v>8</v>
      </c>
      <c r="J18" s="27" t="s">
        <v>9</v>
      </c>
      <c r="K18" s="27" t="s">
        <v>644</v>
      </c>
      <c r="L18" s="27" t="s">
        <v>645</v>
      </c>
      <c r="M18" s="29">
        <v>1.0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">
        <v>18.0</v>
      </c>
      <c r="B19" s="25">
        <v>44491.0</v>
      </c>
      <c r="C19" s="26" t="s">
        <v>124</v>
      </c>
      <c r="D19" s="27" t="s">
        <v>672</v>
      </c>
      <c r="E19" s="27" t="s">
        <v>640</v>
      </c>
      <c r="F19" s="28" t="s">
        <v>641</v>
      </c>
      <c r="G19" s="28" t="s">
        <v>642</v>
      </c>
      <c r="H19" s="27" t="s">
        <v>643</v>
      </c>
      <c r="I19" s="28" t="s">
        <v>8</v>
      </c>
      <c r="J19" s="27" t="s">
        <v>9</v>
      </c>
      <c r="K19" s="27" t="s">
        <v>649</v>
      </c>
      <c r="L19" s="27" t="s">
        <v>645</v>
      </c>
      <c r="M19" s="29">
        <v>1.0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4">
        <v>19.0</v>
      </c>
      <c r="B20" s="25">
        <v>44491.0</v>
      </c>
      <c r="C20" s="26" t="s">
        <v>169</v>
      </c>
      <c r="D20" s="27" t="s">
        <v>673</v>
      </c>
      <c r="E20" s="27" t="s">
        <v>640</v>
      </c>
      <c r="F20" s="28" t="s">
        <v>647</v>
      </c>
      <c r="G20" s="28" t="s">
        <v>653</v>
      </c>
      <c r="H20" s="27" t="s">
        <v>643</v>
      </c>
      <c r="I20" s="28" t="s">
        <v>8</v>
      </c>
      <c r="J20" s="27" t="s">
        <v>9</v>
      </c>
      <c r="K20" s="27" t="s">
        <v>649</v>
      </c>
      <c r="L20" s="27" t="s">
        <v>645</v>
      </c>
      <c r="M20" s="29">
        <v>1.0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">
        <v>20.0</v>
      </c>
      <c r="B21" s="25">
        <v>44494.0</v>
      </c>
      <c r="C21" s="26" t="s">
        <v>435</v>
      </c>
      <c r="D21" s="27" t="s">
        <v>674</v>
      </c>
      <c r="E21" s="27" t="s">
        <v>640</v>
      </c>
      <c r="F21" s="28" t="s">
        <v>647</v>
      </c>
      <c r="G21" s="28" t="s">
        <v>665</v>
      </c>
      <c r="H21" s="27" t="s">
        <v>643</v>
      </c>
      <c r="I21" s="28" t="s">
        <v>8</v>
      </c>
      <c r="J21" s="27" t="s">
        <v>9</v>
      </c>
      <c r="K21" s="27" t="s">
        <v>649</v>
      </c>
      <c r="L21" s="27" t="s">
        <v>645</v>
      </c>
      <c r="M21" s="29">
        <v>1.0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4">
        <v>21.0</v>
      </c>
      <c r="B22" s="25">
        <v>44497.0</v>
      </c>
      <c r="C22" s="26" t="s">
        <v>78</v>
      </c>
      <c r="D22" s="27" t="s">
        <v>675</v>
      </c>
      <c r="E22" s="27" t="s">
        <v>640</v>
      </c>
      <c r="F22" s="28" t="s">
        <v>647</v>
      </c>
      <c r="G22" s="28" t="s">
        <v>648</v>
      </c>
      <c r="H22" s="27" t="s">
        <v>643</v>
      </c>
      <c r="I22" s="28" t="s">
        <v>81</v>
      </c>
      <c r="J22" s="27" t="s">
        <v>9</v>
      </c>
      <c r="K22" s="27" t="s">
        <v>649</v>
      </c>
      <c r="L22" s="27" t="s">
        <v>645</v>
      </c>
      <c r="M22" s="29">
        <v>1.0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4">
        <v>22.0</v>
      </c>
      <c r="B23" s="25">
        <v>44501.0</v>
      </c>
      <c r="C23" s="26" t="s">
        <v>552</v>
      </c>
      <c r="D23" s="27" t="s">
        <v>676</v>
      </c>
      <c r="E23" s="27" t="s">
        <v>640</v>
      </c>
      <c r="F23" s="28" t="s">
        <v>647</v>
      </c>
      <c r="G23" s="28" t="s">
        <v>665</v>
      </c>
      <c r="H23" s="27" t="s">
        <v>643</v>
      </c>
      <c r="I23" s="28" t="s">
        <v>8</v>
      </c>
      <c r="J23" s="27" t="s">
        <v>9</v>
      </c>
      <c r="K23" s="27" t="s">
        <v>649</v>
      </c>
      <c r="L23" s="27" t="s">
        <v>645</v>
      </c>
      <c r="M23" s="29">
        <v>1.0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4">
        <v>23.0</v>
      </c>
      <c r="B24" s="25">
        <v>44504.0</v>
      </c>
      <c r="C24" s="26" t="s">
        <v>191</v>
      </c>
      <c r="D24" s="27" t="s">
        <v>677</v>
      </c>
      <c r="E24" s="27" t="s">
        <v>640</v>
      </c>
      <c r="F24" s="28" t="s">
        <v>647</v>
      </c>
      <c r="G24" s="28" t="s">
        <v>663</v>
      </c>
      <c r="H24" s="27" t="s">
        <v>643</v>
      </c>
      <c r="I24" s="28" t="s">
        <v>8</v>
      </c>
      <c r="J24" s="27" t="s">
        <v>9</v>
      </c>
      <c r="K24" s="27" t="s">
        <v>649</v>
      </c>
      <c r="L24" s="27" t="s">
        <v>645</v>
      </c>
      <c r="M24" s="29">
        <v>1.0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4">
        <v>24.0</v>
      </c>
      <c r="B25" s="25">
        <v>44504.0</v>
      </c>
      <c r="C25" s="26" t="s">
        <v>526</v>
      </c>
      <c r="D25" s="27" t="s">
        <v>678</v>
      </c>
      <c r="E25" s="27" t="s">
        <v>640</v>
      </c>
      <c r="F25" s="28" t="s">
        <v>647</v>
      </c>
      <c r="G25" s="28" t="s">
        <v>665</v>
      </c>
      <c r="H25" s="27" t="s">
        <v>643</v>
      </c>
      <c r="I25" s="28" t="s">
        <v>8</v>
      </c>
      <c r="J25" s="27" t="s">
        <v>9</v>
      </c>
      <c r="K25" s="27" t="s">
        <v>649</v>
      </c>
      <c r="L25" s="27" t="s">
        <v>645</v>
      </c>
      <c r="M25" s="29">
        <v>1.0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4">
        <v>25.0</v>
      </c>
      <c r="B26" s="25">
        <v>44504.0</v>
      </c>
      <c r="C26" s="26" t="s">
        <v>203</v>
      </c>
      <c r="D26" s="27" t="s">
        <v>679</v>
      </c>
      <c r="E26" s="27" t="s">
        <v>640</v>
      </c>
      <c r="F26" s="28" t="s">
        <v>647</v>
      </c>
      <c r="G26" s="28" t="s">
        <v>653</v>
      </c>
      <c r="H26" s="27" t="s">
        <v>643</v>
      </c>
      <c r="I26" s="28" t="s">
        <v>70</v>
      </c>
      <c r="J26" s="27" t="s">
        <v>9</v>
      </c>
      <c r="K26" s="27" t="s">
        <v>649</v>
      </c>
      <c r="L26" s="27" t="s">
        <v>645</v>
      </c>
      <c r="M26" s="29">
        <v>1.0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4">
        <v>26.0</v>
      </c>
      <c r="B27" s="25">
        <v>44504.0</v>
      </c>
      <c r="C27" s="26" t="s">
        <v>203</v>
      </c>
      <c r="D27" s="27" t="s">
        <v>680</v>
      </c>
      <c r="E27" s="27" t="s">
        <v>640</v>
      </c>
      <c r="F27" s="28" t="s">
        <v>647</v>
      </c>
      <c r="G27" s="28" t="s">
        <v>653</v>
      </c>
      <c r="H27" s="27" t="s">
        <v>643</v>
      </c>
      <c r="I27" s="28" t="s">
        <v>21</v>
      </c>
      <c r="J27" s="27" t="s">
        <v>9</v>
      </c>
      <c r="K27" s="27" t="s">
        <v>649</v>
      </c>
      <c r="L27" s="27" t="s">
        <v>645</v>
      </c>
      <c r="M27" s="29">
        <v>1.0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4">
        <v>27.0</v>
      </c>
      <c r="B28" s="25">
        <v>44504.0</v>
      </c>
      <c r="C28" s="26" t="s">
        <v>203</v>
      </c>
      <c r="D28" s="27" t="s">
        <v>681</v>
      </c>
      <c r="E28" s="27" t="s">
        <v>640</v>
      </c>
      <c r="F28" s="28" t="s">
        <v>647</v>
      </c>
      <c r="G28" s="28" t="s">
        <v>653</v>
      </c>
      <c r="H28" s="27" t="s">
        <v>643</v>
      </c>
      <c r="I28" s="28" t="s">
        <v>8</v>
      </c>
      <c r="J28" s="27" t="s">
        <v>9</v>
      </c>
      <c r="K28" s="27" t="s">
        <v>649</v>
      </c>
      <c r="L28" s="27" t="s">
        <v>645</v>
      </c>
      <c r="M28" s="29">
        <v>1.0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4">
        <v>28.0</v>
      </c>
      <c r="B29" s="25">
        <v>44505.0</v>
      </c>
      <c r="C29" s="26" t="s">
        <v>206</v>
      </c>
      <c r="D29" s="27" t="s">
        <v>682</v>
      </c>
      <c r="E29" s="27" t="s">
        <v>640</v>
      </c>
      <c r="F29" s="28" t="s">
        <v>647</v>
      </c>
      <c r="G29" s="28" t="s">
        <v>653</v>
      </c>
      <c r="H29" s="27" t="s">
        <v>643</v>
      </c>
      <c r="I29" s="28" t="s">
        <v>8</v>
      </c>
      <c r="J29" s="27" t="s">
        <v>9</v>
      </c>
      <c r="K29" s="27" t="s">
        <v>649</v>
      </c>
      <c r="L29" s="27" t="s">
        <v>645</v>
      </c>
      <c r="M29" s="29">
        <v>1.0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4">
        <v>29.0</v>
      </c>
      <c r="B30" s="25">
        <v>44508.0</v>
      </c>
      <c r="C30" s="26" t="s">
        <v>130</v>
      </c>
      <c r="D30" s="27" t="s">
        <v>683</v>
      </c>
      <c r="E30" s="27" t="s">
        <v>640</v>
      </c>
      <c r="F30" s="28" t="s">
        <v>647</v>
      </c>
      <c r="G30" s="28" t="s">
        <v>684</v>
      </c>
      <c r="H30" s="27" t="s">
        <v>643</v>
      </c>
      <c r="I30" s="28" t="s">
        <v>8</v>
      </c>
      <c r="J30" s="27" t="s">
        <v>9</v>
      </c>
      <c r="K30" s="27" t="s">
        <v>649</v>
      </c>
      <c r="L30" s="27" t="s">
        <v>645</v>
      </c>
      <c r="M30" s="29">
        <v>1.0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4">
        <v>30.0</v>
      </c>
      <c r="B31" s="25">
        <v>44508.0</v>
      </c>
      <c r="C31" s="26" t="s">
        <v>248</v>
      </c>
      <c r="D31" s="27" t="s">
        <v>685</v>
      </c>
      <c r="E31" s="27" t="s">
        <v>640</v>
      </c>
      <c r="F31" s="28" t="s">
        <v>647</v>
      </c>
      <c r="G31" s="28" t="s">
        <v>653</v>
      </c>
      <c r="H31" s="27" t="s">
        <v>643</v>
      </c>
      <c r="I31" s="28" t="s">
        <v>8</v>
      </c>
      <c r="J31" s="27" t="s">
        <v>9</v>
      </c>
      <c r="K31" s="27" t="s">
        <v>649</v>
      </c>
      <c r="L31" s="27" t="s">
        <v>645</v>
      </c>
      <c r="M31" s="29">
        <v>1.0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4">
        <v>31.0</v>
      </c>
      <c r="B32" s="25">
        <v>44515.0</v>
      </c>
      <c r="C32" s="26" t="s">
        <v>686</v>
      </c>
      <c r="D32" s="27" t="s">
        <v>687</v>
      </c>
      <c r="E32" s="27" t="s">
        <v>640</v>
      </c>
      <c r="F32" s="28" t="s">
        <v>647</v>
      </c>
      <c r="G32" s="28" t="s">
        <v>653</v>
      </c>
      <c r="H32" s="27" t="s">
        <v>643</v>
      </c>
      <c r="I32" s="28" t="s">
        <v>688</v>
      </c>
      <c r="J32" s="27" t="s">
        <v>9</v>
      </c>
      <c r="K32" s="27" t="s">
        <v>644</v>
      </c>
      <c r="L32" s="27" t="s">
        <v>645</v>
      </c>
      <c r="M32" s="29">
        <v>1.0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4">
        <v>32.0</v>
      </c>
      <c r="B33" s="25">
        <v>44517.0</v>
      </c>
      <c r="C33" s="26" t="s">
        <v>100</v>
      </c>
      <c r="D33" s="27" t="s">
        <v>689</v>
      </c>
      <c r="E33" s="27" t="s">
        <v>640</v>
      </c>
      <c r="F33" s="28" t="s">
        <v>647</v>
      </c>
      <c r="G33" s="28" t="s">
        <v>653</v>
      </c>
      <c r="H33" s="27" t="s">
        <v>643</v>
      </c>
      <c r="I33" s="28" t="s">
        <v>8</v>
      </c>
      <c r="J33" s="27" t="s">
        <v>9</v>
      </c>
      <c r="K33" s="27" t="s">
        <v>649</v>
      </c>
      <c r="L33" s="27" t="s">
        <v>645</v>
      </c>
      <c r="M33" s="29">
        <v>1.0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4">
        <v>33.0</v>
      </c>
      <c r="B34" s="25">
        <v>44522.0</v>
      </c>
      <c r="C34" s="26" t="s">
        <v>538</v>
      </c>
      <c r="D34" s="27" t="s">
        <v>690</v>
      </c>
      <c r="E34" s="27" t="s">
        <v>640</v>
      </c>
      <c r="F34" s="28" t="s">
        <v>647</v>
      </c>
      <c r="G34" s="28" t="s">
        <v>663</v>
      </c>
      <c r="H34" s="27" t="s">
        <v>643</v>
      </c>
      <c r="I34" s="28" t="s">
        <v>8</v>
      </c>
      <c r="J34" s="27" t="s">
        <v>9</v>
      </c>
      <c r="K34" s="27" t="s">
        <v>649</v>
      </c>
      <c r="L34" s="27" t="s">
        <v>645</v>
      </c>
      <c r="M34" s="29">
        <v>1.0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4">
        <v>34.0</v>
      </c>
      <c r="B35" s="25">
        <v>44522.0</v>
      </c>
      <c r="C35" s="26" t="s">
        <v>391</v>
      </c>
      <c r="D35" s="27" t="s">
        <v>691</v>
      </c>
      <c r="E35" s="27" t="s">
        <v>640</v>
      </c>
      <c r="F35" s="28" t="s">
        <v>647</v>
      </c>
      <c r="G35" s="28" t="s">
        <v>651</v>
      </c>
      <c r="H35" s="27" t="s">
        <v>643</v>
      </c>
      <c r="I35" s="28" t="s">
        <v>8</v>
      </c>
      <c r="J35" s="27" t="s">
        <v>9</v>
      </c>
      <c r="K35" s="27" t="s">
        <v>649</v>
      </c>
      <c r="L35" s="27" t="s">
        <v>645</v>
      </c>
      <c r="M35" s="29">
        <v>1.0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4">
        <v>35.0</v>
      </c>
      <c r="B36" s="25">
        <v>44523.0</v>
      </c>
      <c r="C36" s="26" t="s">
        <v>465</v>
      </c>
      <c r="D36" s="27" t="s">
        <v>692</v>
      </c>
      <c r="E36" s="27" t="s">
        <v>640</v>
      </c>
      <c r="F36" s="28" t="s">
        <v>647</v>
      </c>
      <c r="G36" s="28" t="s">
        <v>653</v>
      </c>
      <c r="H36" s="27" t="s">
        <v>643</v>
      </c>
      <c r="I36" s="28" t="s">
        <v>8</v>
      </c>
      <c r="J36" s="27" t="s">
        <v>9</v>
      </c>
      <c r="K36" s="27" t="s">
        <v>649</v>
      </c>
      <c r="L36" s="27" t="s">
        <v>645</v>
      </c>
      <c r="M36" s="29">
        <v>1.0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4">
        <v>36.0</v>
      </c>
      <c r="B37" s="30">
        <v>44531.0</v>
      </c>
      <c r="C37" s="31" t="s">
        <v>352</v>
      </c>
      <c r="D37" s="32" t="s">
        <v>693</v>
      </c>
      <c r="E37" s="32" t="s">
        <v>640</v>
      </c>
      <c r="F37" s="33" t="s">
        <v>647</v>
      </c>
      <c r="G37" s="33" t="s">
        <v>694</v>
      </c>
      <c r="H37" s="32" t="s">
        <v>643</v>
      </c>
      <c r="I37" s="33" t="s">
        <v>21</v>
      </c>
      <c r="J37" s="32" t="s">
        <v>9</v>
      </c>
      <c r="K37" s="32" t="s">
        <v>649</v>
      </c>
      <c r="L37" s="32" t="s">
        <v>645</v>
      </c>
      <c r="M37" s="34">
        <v>1.0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4">
        <v>37.0</v>
      </c>
      <c r="B38" s="30">
        <v>44532.0</v>
      </c>
      <c r="C38" s="31" t="s">
        <v>287</v>
      </c>
      <c r="D38" s="32" t="s">
        <v>695</v>
      </c>
      <c r="E38" s="32" t="s">
        <v>640</v>
      </c>
      <c r="F38" s="33" t="s">
        <v>647</v>
      </c>
      <c r="G38" s="33" t="s">
        <v>665</v>
      </c>
      <c r="H38" s="32" t="s">
        <v>643</v>
      </c>
      <c r="I38" s="33" t="s">
        <v>8</v>
      </c>
      <c r="J38" s="32" t="s">
        <v>9</v>
      </c>
      <c r="K38" s="32" t="s">
        <v>649</v>
      </c>
      <c r="L38" s="32" t="s">
        <v>645</v>
      </c>
      <c r="M38" s="34">
        <v>1.0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4">
        <v>38.0</v>
      </c>
      <c r="B39" s="30">
        <v>44532.0</v>
      </c>
      <c r="C39" s="31" t="s">
        <v>541</v>
      </c>
      <c r="D39" s="32" t="s">
        <v>696</v>
      </c>
      <c r="E39" s="32" t="s">
        <v>640</v>
      </c>
      <c r="F39" s="33" t="s">
        <v>647</v>
      </c>
      <c r="G39" s="33" t="s">
        <v>648</v>
      </c>
      <c r="H39" s="32" t="s">
        <v>643</v>
      </c>
      <c r="I39" s="33" t="s">
        <v>697</v>
      </c>
      <c r="J39" s="32" t="s">
        <v>114</v>
      </c>
      <c r="K39" s="32" t="s">
        <v>644</v>
      </c>
      <c r="L39" s="32" t="s">
        <v>645</v>
      </c>
      <c r="M39" s="34">
        <v>1.0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4">
        <v>39.0</v>
      </c>
      <c r="B40" s="30">
        <v>44533.0</v>
      </c>
      <c r="C40" s="31" t="s">
        <v>587</v>
      </c>
      <c r="D40" s="32" t="s">
        <v>698</v>
      </c>
      <c r="E40" s="32" t="s">
        <v>640</v>
      </c>
      <c r="F40" s="33" t="s">
        <v>647</v>
      </c>
      <c r="G40" s="33" t="s">
        <v>653</v>
      </c>
      <c r="H40" s="32" t="s">
        <v>643</v>
      </c>
      <c r="I40" s="33" t="s">
        <v>8</v>
      </c>
      <c r="J40" s="32" t="s">
        <v>9</v>
      </c>
      <c r="K40" s="32" t="s">
        <v>649</v>
      </c>
      <c r="L40" s="32" t="s">
        <v>645</v>
      </c>
      <c r="M40" s="34">
        <v>1.0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4">
        <v>40.0</v>
      </c>
      <c r="B41" s="30">
        <v>44536.0</v>
      </c>
      <c r="C41" s="31" t="s">
        <v>179</v>
      </c>
      <c r="D41" s="32" t="s">
        <v>699</v>
      </c>
      <c r="E41" s="32" t="s">
        <v>640</v>
      </c>
      <c r="F41" s="33" t="s">
        <v>647</v>
      </c>
      <c r="G41" s="33" t="s">
        <v>663</v>
      </c>
      <c r="H41" s="32" t="s">
        <v>643</v>
      </c>
      <c r="I41" s="33" t="s">
        <v>8</v>
      </c>
      <c r="J41" s="32" t="s">
        <v>9</v>
      </c>
      <c r="K41" s="32" t="s">
        <v>649</v>
      </c>
      <c r="L41" s="32" t="s">
        <v>645</v>
      </c>
      <c r="M41" s="34">
        <v>1.0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4">
        <v>41.0</v>
      </c>
      <c r="B42" s="30">
        <v>44536.0</v>
      </c>
      <c r="C42" s="31" t="s">
        <v>408</v>
      </c>
      <c r="D42" s="32" t="s">
        <v>700</v>
      </c>
      <c r="E42" s="32" t="s">
        <v>640</v>
      </c>
      <c r="F42" s="33" t="s">
        <v>647</v>
      </c>
      <c r="G42" s="33" t="s">
        <v>648</v>
      </c>
      <c r="H42" s="32" t="s">
        <v>643</v>
      </c>
      <c r="I42" s="33" t="s">
        <v>8</v>
      </c>
      <c r="J42" s="32" t="s">
        <v>9</v>
      </c>
      <c r="K42" s="32" t="s">
        <v>644</v>
      </c>
      <c r="L42" s="32" t="s">
        <v>645</v>
      </c>
      <c r="M42" s="34">
        <v>1.0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4">
        <v>42.0</v>
      </c>
      <c r="B43" s="30">
        <v>44536.0</v>
      </c>
      <c r="C43" s="31" t="s">
        <v>701</v>
      </c>
      <c r="D43" s="32" t="s">
        <v>702</v>
      </c>
      <c r="E43" s="32" t="s">
        <v>640</v>
      </c>
      <c r="F43" s="33" t="s">
        <v>647</v>
      </c>
      <c r="G43" s="33" t="s">
        <v>648</v>
      </c>
      <c r="H43" s="32" t="s">
        <v>643</v>
      </c>
      <c r="I43" s="33" t="s">
        <v>8</v>
      </c>
      <c r="J43" s="32" t="s">
        <v>9</v>
      </c>
      <c r="K43" s="32" t="s">
        <v>644</v>
      </c>
      <c r="L43" s="32" t="s">
        <v>645</v>
      </c>
      <c r="M43" s="34">
        <v>1.0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4">
        <v>43.0</v>
      </c>
      <c r="B44" s="30">
        <v>44537.0</v>
      </c>
      <c r="C44" s="31" t="s">
        <v>150</v>
      </c>
      <c r="D44" s="32" t="s">
        <v>703</v>
      </c>
      <c r="E44" s="32" t="s">
        <v>640</v>
      </c>
      <c r="F44" s="33" t="s">
        <v>647</v>
      </c>
      <c r="G44" s="33" t="s">
        <v>665</v>
      </c>
      <c r="H44" s="32" t="s">
        <v>643</v>
      </c>
      <c r="I44" s="33" t="s">
        <v>152</v>
      </c>
      <c r="J44" s="32" t="s">
        <v>9</v>
      </c>
      <c r="K44" s="32" t="s">
        <v>649</v>
      </c>
      <c r="L44" s="32" t="s">
        <v>645</v>
      </c>
      <c r="M44" s="34">
        <v>1.0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4">
        <v>44.0</v>
      </c>
      <c r="B45" s="30">
        <v>44537.0</v>
      </c>
      <c r="C45" s="31" t="s">
        <v>397</v>
      </c>
      <c r="D45" s="32" t="s">
        <v>704</v>
      </c>
      <c r="E45" s="32" t="s">
        <v>640</v>
      </c>
      <c r="F45" s="33" t="s">
        <v>647</v>
      </c>
      <c r="G45" s="33" t="s">
        <v>648</v>
      </c>
      <c r="H45" s="32" t="s">
        <v>643</v>
      </c>
      <c r="I45" s="33" t="s">
        <v>8</v>
      </c>
      <c r="J45" s="32" t="s">
        <v>9</v>
      </c>
      <c r="K45" s="32" t="s">
        <v>649</v>
      </c>
      <c r="L45" s="32" t="s">
        <v>645</v>
      </c>
      <c r="M45" s="34">
        <v>1.0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4">
        <v>45.0</v>
      </c>
      <c r="B46" s="30">
        <v>44537.0</v>
      </c>
      <c r="C46" s="31" t="s">
        <v>541</v>
      </c>
      <c r="D46" s="32" t="s">
        <v>705</v>
      </c>
      <c r="E46" s="32" t="s">
        <v>640</v>
      </c>
      <c r="F46" s="33" t="s">
        <v>647</v>
      </c>
      <c r="G46" s="33" t="s">
        <v>648</v>
      </c>
      <c r="H46" s="32" t="s">
        <v>643</v>
      </c>
      <c r="I46" s="33" t="s">
        <v>152</v>
      </c>
      <c r="J46" s="32" t="s">
        <v>9</v>
      </c>
      <c r="K46" s="32" t="s">
        <v>644</v>
      </c>
      <c r="L46" s="32" t="s">
        <v>645</v>
      </c>
      <c r="M46" s="34">
        <v>1.0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4">
        <v>46.0</v>
      </c>
      <c r="B47" s="30">
        <v>44537.0</v>
      </c>
      <c r="C47" s="31" t="s">
        <v>541</v>
      </c>
      <c r="D47" s="32" t="s">
        <v>706</v>
      </c>
      <c r="E47" s="32" t="s">
        <v>640</v>
      </c>
      <c r="F47" s="33" t="s">
        <v>647</v>
      </c>
      <c r="G47" s="33" t="s">
        <v>648</v>
      </c>
      <c r="H47" s="32" t="s">
        <v>643</v>
      </c>
      <c r="I47" s="33" t="s">
        <v>21</v>
      </c>
      <c r="J47" s="32" t="s">
        <v>9</v>
      </c>
      <c r="K47" s="32" t="s">
        <v>649</v>
      </c>
      <c r="L47" s="32" t="s">
        <v>645</v>
      </c>
      <c r="M47" s="34">
        <v>1.0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4">
        <v>47.0</v>
      </c>
      <c r="B48" s="30">
        <v>44538.0</v>
      </c>
      <c r="C48" s="31" t="s">
        <v>502</v>
      </c>
      <c r="D48" s="32" t="s">
        <v>707</v>
      </c>
      <c r="E48" s="32" t="s">
        <v>640</v>
      </c>
      <c r="F48" s="33" t="s">
        <v>647</v>
      </c>
      <c r="G48" s="33" t="s">
        <v>653</v>
      </c>
      <c r="H48" s="32" t="s">
        <v>643</v>
      </c>
      <c r="I48" s="33" t="s">
        <v>8</v>
      </c>
      <c r="J48" s="32" t="s">
        <v>9</v>
      </c>
      <c r="K48" s="32" t="s">
        <v>649</v>
      </c>
      <c r="L48" s="32" t="s">
        <v>645</v>
      </c>
      <c r="M48" s="34">
        <v>1.0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4">
        <v>48.0</v>
      </c>
      <c r="B49" s="30">
        <v>44538.0</v>
      </c>
      <c r="C49" s="31" t="s">
        <v>541</v>
      </c>
      <c r="D49" s="32" t="s">
        <v>708</v>
      </c>
      <c r="E49" s="32" t="s">
        <v>640</v>
      </c>
      <c r="F49" s="33" t="s">
        <v>647</v>
      </c>
      <c r="G49" s="33" t="s">
        <v>648</v>
      </c>
      <c r="H49" s="32" t="s">
        <v>643</v>
      </c>
      <c r="I49" s="33" t="s">
        <v>81</v>
      </c>
      <c r="J49" s="32" t="s">
        <v>9</v>
      </c>
      <c r="K49" s="32" t="s">
        <v>644</v>
      </c>
      <c r="L49" s="32" t="s">
        <v>645</v>
      </c>
      <c r="M49" s="34">
        <v>1.0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4">
        <v>49.0</v>
      </c>
      <c r="B50" s="30">
        <v>44544.0</v>
      </c>
      <c r="C50" s="31" t="s">
        <v>19</v>
      </c>
      <c r="D50" s="32" t="s">
        <v>709</v>
      </c>
      <c r="E50" s="32" t="s">
        <v>640</v>
      </c>
      <c r="F50" s="33" t="s">
        <v>647</v>
      </c>
      <c r="G50" s="33" t="s">
        <v>710</v>
      </c>
      <c r="H50" s="32" t="s">
        <v>643</v>
      </c>
      <c r="I50" s="33" t="s">
        <v>21</v>
      </c>
      <c r="J50" s="32" t="s">
        <v>9</v>
      </c>
      <c r="K50" s="32" t="s">
        <v>649</v>
      </c>
      <c r="L50" s="32" t="s">
        <v>645</v>
      </c>
      <c r="M50" s="34">
        <v>1.0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4">
        <v>50.0</v>
      </c>
      <c r="B51" s="30">
        <v>44544.0</v>
      </c>
      <c r="C51" s="31" t="s">
        <v>535</v>
      </c>
      <c r="D51" s="32" t="s">
        <v>711</v>
      </c>
      <c r="E51" s="32" t="s">
        <v>640</v>
      </c>
      <c r="F51" s="33" t="s">
        <v>647</v>
      </c>
      <c r="G51" s="33" t="s">
        <v>710</v>
      </c>
      <c r="H51" s="32" t="s">
        <v>643</v>
      </c>
      <c r="I51" s="33" t="s">
        <v>21</v>
      </c>
      <c r="J51" s="32" t="s">
        <v>9</v>
      </c>
      <c r="K51" s="32" t="s">
        <v>649</v>
      </c>
      <c r="L51" s="32" t="s">
        <v>645</v>
      </c>
      <c r="M51" s="34">
        <v>1.0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4">
        <v>51.0</v>
      </c>
      <c r="B52" s="30">
        <v>44547.0</v>
      </c>
      <c r="C52" s="31" t="s">
        <v>296</v>
      </c>
      <c r="D52" s="32" t="s">
        <v>712</v>
      </c>
      <c r="E52" s="32" t="s">
        <v>640</v>
      </c>
      <c r="F52" s="33" t="s">
        <v>647</v>
      </c>
      <c r="G52" s="33" t="s">
        <v>651</v>
      </c>
      <c r="H52" s="32" t="s">
        <v>643</v>
      </c>
      <c r="I52" s="33" t="s">
        <v>8</v>
      </c>
      <c r="J52" s="32" t="s">
        <v>9</v>
      </c>
      <c r="K52" s="32" t="s">
        <v>649</v>
      </c>
      <c r="L52" s="32" t="s">
        <v>645</v>
      </c>
      <c r="M52" s="34">
        <v>1.0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4">
        <v>52.0</v>
      </c>
      <c r="B53" s="30">
        <v>44551.0</v>
      </c>
      <c r="C53" s="31" t="s">
        <v>266</v>
      </c>
      <c r="D53" s="32" t="s">
        <v>713</v>
      </c>
      <c r="E53" s="32" t="s">
        <v>640</v>
      </c>
      <c r="F53" s="33" t="s">
        <v>647</v>
      </c>
      <c r="G53" s="33" t="s">
        <v>653</v>
      </c>
      <c r="H53" s="32" t="s">
        <v>643</v>
      </c>
      <c r="I53" s="33" t="s">
        <v>8</v>
      </c>
      <c r="J53" s="32" t="s">
        <v>9</v>
      </c>
      <c r="K53" s="32" t="s">
        <v>649</v>
      </c>
      <c r="L53" s="32" t="s">
        <v>645</v>
      </c>
      <c r="M53" s="34">
        <v>1.0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4">
        <v>53.0</v>
      </c>
      <c r="B54" s="30">
        <v>44554.0</v>
      </c>
      <c r="C54" s="31" t="s">
        <v>185</v>
      </c>
      <c r="D54" s="32" t="s">
        <v>714</v>
      </c>
      <c r="E54" s="32" t="s">
        <v>640</v>
      </c>
      <c r="F54" s="33" t="s">
        <v>647</v>
      </c>
      <c r="G54" s="33" t="s">
        <v>663</v>
      </c>
      <c r="H54" s="32" t="s">
        <v>643</v>
      </c>
      <c r="I54" s="33" t="s">
        <v>8</v>
      </c>
      <c r="J54" s="32" t="s">
        <v>9</v>
      </c>
      <c r="K54" s="32" t="s">
        <v>649</v>
      </c>
      <c r="L54" s="32" t="s">
        <v>645</v>
      </c>
      <c r="M54" s="34">
        <v>1.0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4">
        <v>54.0</v>
      </c>
      <c r="B55" s="30">
        <v>44554.0</v>
      </c>
      <c r="C55" s="31" t="s">
        <v>147</v>
      </c>
      <c r="D55" s="32" t="s">
        <v>715</v>
      </c>
      <c r="E55" s="32" t="s">
        <v>640</v>
      </c>
      <c r="F55" s="33" t="s">
        <v>647</v>
      </c>
      <c r="G55" s="33" t="s">
        <v>651</v>
      </c>
      <c r="H55" s="32" t="s">
        <v>643</v>
      </c>
      <c r="I55" s="33" t="s">
        <v>8</v>
      </c>
      <c r="J55" s="32" t="s">
        <v>9</v>
      </c>
      <c r="K55" s="32" t="s">
        <v>649</v>
      </c>
      <c r="L55" s="32" t="s">
        <v>645</v>
      </c>
      <c r="M55" s="34">
        <v>1.0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4">
        <v>55.0</v>
      </c>
      <c r="B56" s="30">
        <v>44557.0</v>
      </c>
      <c r="C56" s="31" t="s">
        <v>254</v>
      </c>
      <c r="D56" s="32" t="s">
        <v>716</v>
      </c>
      <c r="E56" s="32" t="s">
        <v>640</v>
      </c>
      <c r="F56" s="33" t="s">
        <v>647</v>
      </c>
      <c r="G56" s="33" t="s">
        <v>648</v>
      </c>
      <c r="H56" s="32" t="s">
        <v>717</v>
      </c>
      <c r="I56" s="33" t="s">
        <v>13</v>
      </c>
      <c r="J56" s="32" t="s">
        <v>14</v>
      </c>
      <c r="K56" s="32" t="s">
        <v>649</v>
      </c>
      <c r="L56" s="32" t="s">
        <v>645</v>
      </c>
      <c r="M56" s="34">
        <v>1.0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4">
        <v>56.0</v>
      </c>
      <c r="B57" s="30">
        <v>44558.0</v>
      </c>
      <c r="C57" s="31" t="s">
        <v>91</v>
      </c>
      <c r="D57" s="32" t="s">
        <v>718</v>
      </c>
      <c r="E57" s="32" t="s">
        <v>640</v>
      </c>
      <c r="F57" s="33" t="s">
        <v>647</v>
      </c>
      <c r="G57" s="33" t="s">
        <v>663</v>
      </c>
      <c r="H57" s="32" t="s">
        <v>643</v>
      </c>
      <c r="I57" s="33" t="s">
        <v>8</v>
      </c>
      <c r="J57" s="32" t="s">
        <v>9</v>
      </c>
      <c r="K57" s="32" t="s">
        <v>649</v>
      </c>
      <c r="L57" s="32" t="s">
        <v>645</v>
      </c>
      <c r="M57" s="34">
        <v>1.0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4">
        <v>57.0</v>
      </c>
      <c r="B58" s="30">
        <v>44559.0</v>
      </c>
      <c r="C58" s="31" t="s">
        <v>103</v>
      </c>
      <c r="D58" s="32" t="s">
        <v>719</v>
      </c>
      <c r="E58" s="32" t="s">
        <v>640</v>
      </c>
      <c r="F58" s="33" t="s">
        <v>647</v>
      </c>
      <c r="G58" s="33" t="s">
        <v>653</v>
      </c>
      <c r="H58" s="32" t="s">
        <v>643</v>
      </c>
      <c r="I58" s="33" t="s">
        <v>8</v>
      </c>
      <c r="J58" s="32" t="s">
        <v>9</v>
      </c>
      <c r="K58" s="32" t="s">
        <v>649</v>
      </c>
      <c r="L58" s="32" t="s">
        <v>645</v>
      </c>
      <c r="M58" s="34">
        <v>1.0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">
        <v>58.0</v>
      </c>
      <c r="B59" s="35">
        <v>44567.0</v>
      </c>
      <c r="C59" s="5" t="s">
        <v>575</v>
      </c>
      <c r="D59" s="6" t="s">
        <v>720</v>
      </c>
      <c r="E59" s="6" t="s">
        <v>640</v>
      </c>
      <c r="F59" s="6" t="s">
        <v>647</v>
      </c>
      <c r="G59" s="6" t="s">
        <v>651</v>
      </c>
      <c r="H59" s="6" t="s">
        <v>643</v>
      </c>
      <c r="I59" s="6" t="s">
        <v>21</v>
      </c>
      <c r="J59" s="6" t="s">
        <v>9</v>
      </c>
      <c r="K59" s="6" t="s">
        <v>649</v>
      </c>
      <c r="L59" s="6" t="s">
        <v>645</v>
      </c>
      <c r="M59" s="4">
        <v>1.0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4">
        <v>59.0</v>
      </c>
      <c r="B60" s="35">
        <v>44572.0</v>
      </c>
      <c r="C60" s="5" t="s">
        <v>508</v>
      </c>
      <c r="D60" s="6" t="s">
        <v>721</v>
      </c>
      <c r="E60" s="6" t="s">
        <v>640</v>
      </c>
      <c r="F60" s="6" t="s">
        <v>647</v>
      </c>
      <c r="G60" s="6" t="s">
        <v>653</v>
      </c>
      <c r="H60" s="6" t="s">
        <v>643</v>
      </c>
      <c r="I60" s="6" t="s">
        <v>8</v>
      </c>
      <c r="J60" s="6" t="s">
        <v>9</v>
      </c>
      <c r="K60" s="6" t="s">
        <v>649</v>
      </c>
      <c r="L60" s="6" t="s">
        <v>645</v>
      </c>
      <c r="M60" s="4">
        <v>1.0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4">
        <v>60.0</v>
      </c>
      <c r="B61" s="35">
        <v>44573.0</v>
      </c>
      <c r="C61" s="5" t="s">
        <v>209</v>
      </c>
      <c r="D61" s="6" t="s">
        <v>722</v>
      </c>
      <c r="E61" s="6" t="s">
        <v>640</v>
      </c>
      <c r="F61" s="6" t="s">
        <v>647</v>
      </c>
      <c r="G61" s="6" t="s">
        <v>648</v>
      </c>
      <c r="H61" s="6" t="s">
        <v>643</v>
      </c>
      <c r="I61" s="6" t="s">
        <v>211</v>
      </c>
      <c r="J61" s="6" t="s">
        <v>9</v>
      </c>
      <c r="K61" s="6" t="s">
        <v>723</v>
      </c>
      <c r="L61" s="6"/>
      <c r="M61" s="4">
        <v>1.0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4">
        <v>61.0</v>
      </c>
      <c r="B62" s="36">
        <v>44575.0</v>
      </c>
      <c r="C62" s="5" t="s">
        <v>474</v>
      </c>
      <c r="D62" s="6" t="s">
        <v>724</v>
      </c>
      <c r="E62" s="6" t="s">
        <v>640</v>
      </c>
      <c r="F62" s="6" t="s">
        <v>647</v>
      </c>
      <c r="G62" s="6" t="s">
        <v>725</v>
      </c>
      <c r="H62" s="6" t="s">
        <v>717</v>
      </c>
      <c r="I62" s="6" t="s">
        <v>13</v>
      </c>
      <c r="J62" s="6" t="s">
        <v>14</v>
      </c>
      <c r="K62" s="6" t="s">
        <v>649</v>
      </c>
      <c r="L62" s="6" t="s">
        <v>645</v>
      </c>
      <c r="M62" s="4">
        <v>1.0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4">
        <v>62.0</v>
      </c>
      <c r="B63" s="36">
        <v>44579.0</v>
      </c>
      <c r="C63" s="5" t="s">
        <v>477</v>
      </c>
      <c r="D63" s="6" t="s">
        <v>726</v>
      </c>
      <c r="E63" s="6" t="s">
        <v>640</v>
      </c>
      <c r="F63" s="6" t="s">
        <v>647</v>
      </c>
      <c r="G63" s="6" t="s">
        <v>653</v>
      </c>
      <c r="H63" s="6" t="s">
        <v>643</v>
      </c>
      <c r="I63" s="6" t="s">
        <v>8</v>
      </c>
      <c r="J63" s="6" t="s">
        <v>9</v>
      </c>
      <c r="K63" s="6" t="s">
        <v>649</v>
      </c>
      <c r="L63" s="6" t="s">
        <v>645</v>
      </c>
      <c r="M63" s="4">
        <v>1.0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4">
        <v>63.0</v>
      </c>
      <c r="B64" s="36">
        <v>44582.0</v>
      </c>
      <c r="C64" s="5" t="s">
        <v>564</v>
      </c>
      <c r="D64" s="6" t="s">
        <v>727</v>
      </c>
      <c r="E64" s="6" t="s">
        <v>640</v>
      </c>
      <c r="F64" s="6" t="s">
        <v>647</v>
      </c>
      <c r="G64" s="6" t="s">
        <v>665</v>
      </c>
      <c r="H64" s="6" t="s">
        <v>717</v>
      </c>
      <c r="I64" s="6" t="s">
        <v>113</v>
      </c>
      <c r="J64" s="6" t="s">
        <v>114</v>
      </c>
      <c r="K64" s="6" t="s">
        <v>649</v>
      </c>
      <c r="L64" s="6" t="s">
        <v>645</v>
      </c>
      <c r="M64" s="4">
        <v>1.0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4">
        <v>64.0</v>
      </c>
      <c r="B65" s="36">
        <v>44582.0</v>
      </c>
      <c r="C65" s="5" t="s">
        <v>564</v>
      </c>
      <c r="D65" s="6" t="s">
        <v>728</v>
      </c>
      <c r="E65" s="6" t="s">
        <v>640</v>
      </c>
      <c r="F65" s="6" t="s">
        <v>647</v>
      </c>
      <c r="G65" s="6" t="s">
        <v>648</v>
      </c>
      <c r="H65" s="6" t="s">
        <v>717</v>
      </c>
      <c r="I65" s="6" t="s">
        <v>113</v>
      </c>
      <c r="J65" s="6" t="s">
        <v>114</v>
      </c>
      <c r="K65" s="6" t="s">
        <v>649</v>
      </c>
      <c r="L65" s="6" t="s">
        <v>645</v>
      </c>
      <c r="M65" s="4">
        <v>1.0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4">
        <v>65.0</v>
      </c>
      <c r="B66" s="36">
        <v>44585.0</v>
      </c>
      <c r="C66" s="5" t="s">
        <v>420</v>
      </c>
      <c r="D66" s="6" t="s">
        <v>729</v>
      </c>
      <c r="E66" s="6" t="s">
        <v>640</v>
      </c>
      <c r="F66" s="6" t="s">
        <v>647</v>
      </c>
      <c r="G66" s="6" t="s">
        <v>730</v>
      </c>
      <c r="H66" s="6" t="s">
        <v>643</v>
      </c>
      <c r="I66" s="6" t="s">
        <v>8</v>
      </c>
      <c r="J66" s="6" t="s">
        <v>9</v>
      </c>
      <c r="K66" s="6" t="s">
        <v>649</v>
      </c>
      <c r="L66" s="6" t="s">
        <v>645</v>
      </c>
      <c r="M66" s="4">
        <v>1.0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4">
        <v>66.0</v>
      </c>
      <c r="B67" s="36">
        <v>44585.0</v>
      </c>
      <c r="C67" s="5" t="s">
        <v>263</v>
      </c>
      <c r="D67" s="6" t="s">
        <v>731</v>
      </c>
      <c r="E67" s="6" t="s">
        <v>640</v>
      </c>
      <c r="F67" s="6" t="s">
        <v>647</v>
      </c>
      <c r="G67" s="6" t="s">
        <v>694</v>
      </c>
      <c r="H67" s="6" t="s">
        <v>643</v>
      </c>
      <c r="I67" s="6" t="s">
        <v>8</v>
      </c>
      <c r="J67" s="6" t="s">
        <v>9</v>
      </c>
      <c r="K67" s="6" t="s">
        <v>649</v>
      </c>
      <c r="L67" s="6" t="s">
        <v>645</v>
      </c>
      <c r="M67" s="4">
        <v>1.0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4">
        <v>67.0</v>
      </c>
      <c r="B68" s="36">
        <v>44588.0</v>
      </c>
      <c r="C68" s="5" t="s">
        <v>459</v>
      </c>
      <c r="D68" s="6" t="s">
        <v>732</v>
      </c>
      <c r="E68" s="6" t="s">
        <v>640</v>
      </c>
      <c r="F68" s="6" t="s">
        <v>647</v>
      </c>
      <c r="G68" s="6" t="s">
        <v>648</v>
      </c>
      <c r="H68" s="6" t="s">
        <v>643</v>
      </c>
      <c r="I68" s="6" t="s">
        <v>70</v>
      </c>
      <c r="J68" s="6" t="s">
        <v>9</v>
      </c>
      <c r="K68" s="6" t="s">
        <v>649</v>
      </c>
      <c r="L68" s="6" t="s">
        <v>645</v>
      </c>
      <c r="M68" s="4">
        <v>1.0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4">
        <v>68.0</v>
      </c>
      <c r="B69" s="36">
        <v>44589.0</v>
      </c>
      <c r="C69" s="5" t="s">
        <v>62</v>
      </c>
      <c r="D69" s="6" t="s">
        <v>733</v>
      </c>
      <c r="E69" s="6" t="s">
        <v>640</v>
      </c>
      <c r="F69" s="6" t="s">
        <v>647</v>
      </c>
      <c r="G69" s="6" t="s">
        <v>665</v>
      </c>
      <c r="H69" s="6" t="s">
        <v>643</v>
      </c>
      <c r="I69" s="6" t="s">
        <v>734</v>
      </c>
      <c r="J69" s="6" t="s">
        <v>114</v>
      </c>
      <c r="K69" s="6" t="s">
        <v>644</v>
      </c>
      <c r="L69" s="6" t="s">
        <v>645</v>
      </c>
      <c r="M69" s="4">
        <v>1.0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4">
        <v>69.0</v>
      </c>
      <c r="B70" s="36">
        <v>44592.0</v>
      </c>
      <c r="C70" s="5" t="s">
        <v>459</v>
      </c>
      <c r="D70" s="6" t="s">
        <v>735</v>
      </c>
      <c r="E70" s="6" t="s">
        <v>640</v>
      </c>
      <c r="F70" s="6" t="s">
        <v>647</v>
      </c>
      <c r="G70" s="6" t="s">
        <v>648</v>
      </c>
      <c r="H70" s="6" t="s">
        <v>643</v>
      </c>
      <c r="I70" s="6" t="s">
        <v>21</v>
      </c>
      <c r="J70" s="6" t="s">
        <v>9</v>
      </c>
      <c r="K70" s="6" t="s">
        <v>649</v>
      </c>
      <c r="L70" s="6" t="s">
        <v>645</v>
      </c>
      <c r="M70" s="4">
        <v>1.0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4">
        <v>70.0</v>
      </c>
      <c r="B71" s="36">
        <v>44592.0</v>
      </c>
      <c r="C71" s="5" t="s">
        <v>62</v>
      </c>
      <c r="D71" s="6" t="s">
        <v>736</v>
      </c>
      <c r="E71" s="6" t="s">
        <v>640</v>
      </c>
      <c r="F71" s="6" t="s">
        <v>647</v>
      </c>
      <c r="G71" s="6" t="s">
        <v>665</v>
      </c>
      <c r="H71" s="6" t="s">
        <v>643</v>
      </c>
      <c r="I71" s="6" t="s">
        <v>8</v>
      </c>
      <c r="J71" s="6" t="s">
        <v>9</v>
      </c>
      <c r="K71" s="6" t="s">
        <v>649</v>
      </c>
      <c r="L71" s="6" t="s">
        <v>645</v>
      </c>
      <c r="M71" s="4">
        <v>1.0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4">
        <v>71.0</v>
      </c>
      <c r="B72" s="35">
        <v>44601.0</v>
      </c>
      <c r="C72" s="5" t="s">
        <v>272</v>
      </c>
      <c r="D72" s="6" t="s">
        <v>737</v>
      </c>
      <c r="E72" s="6" t="s">
        <v>640</v>
      </c>
      <c r="F72" s="6" t="s">
        <v>647</v>
      </c>
      <c r="G72" s="6" t="s">
        <v>663</v>
      </c>
      <c r="H72" s="6" t="s">
        <v>643</v>
      </c>
      <c r="I72" s="6" t="s">
        <v>8</v>
      </c>
      <c r="J72" s="6" t="s">
        <v>9</v>
      </c>
      <c r="K72" s="6" t="s">
        <v>649</v>
      </c>
      <c r="L72" s="6" t="s">
        <v>645</v>
      </c>
      <c r="M72" s="4">
        <v>1.0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4">
        <v>72.0</v>
      </c>
      <c r="B73" s="36">
        <v>44608.0</v>
      </c>
      <c r="C73" s="5" t="s">
        <v>738</v>
      </c>
      <c r="D73" s="6" t="s">
        <v>739</v>
      </c>
      <c r="E73" s="6" t="s">
        <v>640</v>
      </c>
      <c r="F73" s="6" t="s">
        <v>647</v>
      </c>
      <c r="G73" s="6" t="s">
        <v>663</v>
      </c>
      <c r="H73" s="6" t="s">
        <v>643</v>
      </c>
      <c r="I73" s="6" t="s">
        <v>697</v>
      </c>
      <c r="J73" s="6" t="s">
        <v>114</v>
      </c>
      <c r="K73" s="6" t="s">
        <v>644</v>
      </c>
      <c r="L73" s="6" t="s">
        <v>645</v>
      </c>
      <c r="M73" s="4">
        <v>1.0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4">
        <v>73.0</v>
      </c>
      <c r="B74" s="36">
        <v>44613.0</v>
      </c>
      <c r="C74" s="5" t="s">
        <v>740</v>
      </c>
      <c r="D74" s="6" t="s">
        <v>741</v>
      </c>
      <c r="E74" s="6" t="s">
        <v>640</v>
      </c>
      <c r="F74" s="6" t="s">
        <v>647</v>
      </c>
      <c r="G74" s="6" t="s">
        <v>651</v>
      </c>
      <c r="H74" s="6" t="s">
        <v>643</v>
      </c>
      <c r="I74" s="6" t="s">
        <v>8</v>
      </c>
      <c r="J74" s="6" t="s">
        <v>9</v>
      </c>
      <c r="K74" s="6" t="s">
        <v>644</v>
      </c>
      <c r="L74" s="6" t="s">
        <v>645</v>
      </c>
      <c r="M74" s="4">
        <v>1.0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4">
        <v>74.0</v>
      </c>
      <c r="B75" s="36">
        <v>44614.0</v>
      </c>
      <c r="C75" s="5" t="s">
        <v>742</v>
      </c>
      <c r="D75" s="6" t="s">
        <v>743</v>
      </c>
      <c r="E75" s="6" t="s">
        <v>640</v>
      </c>
      <c r="F75" s="6" t="s">
        <v>647</v>
      </c>
      <c r="G75" s="6" t="s">
        <v>663</v>
      </c>
      <c r="H75" s="6" t="s">
        <v>643</v>
      </c>
      <c r="I75" s="6" t="s">
        <v>688</v>
      </c>
      <c r="J75" s="6" t="s">
        <v>9</v>
      </c>
      <c r="K75" s="6" t="s">
        <v>744</v>
      </c>
      <c r="L75" s="6" t="s">
        <v>645</v>
      </c>
      <c r="M75" s="4">
        <v>1.0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4">
        <v>75.0</v>
      </c>
      <c r="B76" s="36">
        <v>44616.0</v>
      </c>
      <c r="C76" s="5" t="s">
        <v>293</v>
      </c>
      <c r="D76" s="6" t="s">
        <v>745</v>
      </c>
      <c r="E76" s="6" t="s">
        <v>640</v>
      </c>
      <c r="F76" s="6" t="s">
        <v>647</v>
      </c>
      <c r="G76" s="6" t="s">
        <v>648</v>
      </c>
      <c r="H76" s="6" t="s">
        <v>643</v>
      </c>
      <c r="I76" s="6" t="s">
        <v>21</v>
      </c>
      <c r="J76" s="6" t="s">
        <v>9</v>
      </c>
      <c r="K76" s="6" t="s">
        <v>649</v>
      </c>
      <c r="L76" s="6" t="s">
        <v>645</v>
      </c>
      <c r="M76" s="4">
        <v>1.0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4">
        <v>76.0</v>
      </c>
      <c r="B77" s="36">
        <v>44616.0</v>
      </c>
      <c r="C77" s="5" t="s">
        <v>485</v>
      </c>
      <c r="D77" s="6" t="s">
        <v>746</v>
      </c>
      <c r="E77" s="6" t="s">
        <v>640</v>
      </c>
      <c r="F77" s="6" t="s">
        <v>647</v>
      </c>
      <c r="G77" s="6" t="s">
        <v>665</v>
      </c>
      <c r="H77" s="6" t="s">
        <v>643</v>
      </c>
      <c r="I77" s="6" t="s">
        <v>8</v>
      </c>
      <c r="J77" s="6" t="s">
        <v>9</v>
      </c>
      <c r="K77" s="6" t="s">
        <v>649</v>
      </c>
      <c r="L77" s="6" t="s">
        <v>645</v>
      </c>
      <c r="M77" s="4">
        <v>1.0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4">
        <v>77.0</v>
      </c>
      <c r="B78" s="36">
        <v>44616.0</v>
      </c>
      <c r="C78" s="5" t="s">
        <v>219</v>
      </c>
      <c r="D78" s="6" t="s">
        <v>747</v>
      </c>
      <c r="E78" s="6" t="s">
        <v>640</v>
      </c>
      <c r="F78" s="6" t="s">
        <v>647</v>
      </c>
      <c r="G78" s="6" t="s">
        <v>663</v>
      </c>
      <c r="H78" s="6" t="s">
        <v>643</v>
      </c>
      <c r="I78" s="6" t="s">
        <v>8</v>
      </c>
      <c r="J78" s="6" t="s">
        <v>9</v>
      </c>
      <c r="K78" s="6" t="s">
        <v>649</v>
      </c>
      <c r="L78" s="6" t="s">
        <v>645</v>
      </c>
      <c r="M78" s="4">
        <v>1.0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4">
        <v>78.0</v>
      </c>
      <c r="B79" s="36">
        <v>44616.0</v>
      </c>
      <c r="C79" s="5" t="s">
        <v>75</v>
      </c>
      <c r="D79" s="6" t="s">
        <v>748</v>
      </c>
      <c r="E79" s="6" t="s">
        <v>640</v>
      </c>
      <c r="F79" s="6" t="s">
        <v>647</v>
      </c>
      <c r="G79" s="6" t="s">
        <v>665</v>
      </c>
      <c r="H79" s="6" t="s">
        <v>643</v>
      </c>
      <c r="I79" s="6" t="s">
        <v>8</v>
      </c>
      <c r="J79" s="6" t="s">
        <v>9</v>
      </c>
      <c r="K79" s="6" t="s">
        <v>649</v>
      </c>
      <c r="L79" s="6" t="s">
        <v>645</v>
      </c>
      <c r="M79" s="4">
        <v>1.0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4">
        <v>79.0</v>
      </c>
      <c r="B80" s="36">
        <v>44616.0</v>
      </c>
      <c r="C80" s="5" t="s">
        <v>444</v>
      </c>
      <c r="D80" s="6" t="s">
        <v>749</v>
      </c>
      <c r="E80" s="6" t="s">
        <v>750</v>
      </c>
      <c r="F80" s="6" t="s">
        <v>647</v>
      </c>
      <c r="G80" s="6" t="s">
        <v>684</v>
      </c>
      <c r="H80" s="6" t="s">
        <v>643</v>
      </c>
      <c r="I80" s="6" t="s">
        <v>8</v>
      </c>
      <c r="J80" s="6" t="s">
        <v>9</v>
      </c>
      <c r="K80" s="6" t="s">
        <v>649</v>
      </c>
      <c r="L80" s="6" t="s">
        <v>645</v>
      </c>
      <c r="M80" s="4">
        <v>1.0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4">
        <v>80.0</v>
      </c>
      <c r="B81" s="36">
        <v>44620.0</v>
      </c>
      <c r="C81" s="5" t="s">
        <v>593</v>
      </c>
      <c r="D81" s="6" t="s">
        <v>751</v>
      </c>
      <c r="E81" s="6" t="s">
        <v>640</v>
      </c>
      <c r="F81" s="6" t="s">
        <v>647</v>
      </c>
      <c r="G81" s="6" t="s">
        <v>665</v>
      </c>
      <c r="H81" s="6" t="s">
        <v>643</v>
      </c>
      <c r="I81" s="6" t="s">
        <v>70</v>
      </c>
      <c r="J81" s="6" t="s">
        <v>9</v>
      </c>
      <c r="K81" s="6" t="s">
        <v>649</v>
      </c>
      <c r="L81" s="6" t="s">
        <v>645</v>
      </c>
      <c r="M81" s="4">
        <v>1.0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4">
        <v>81.0</v>
      </c>
      <c r="B82" s="36">
        <v>44622.0</v>
      </c>
      <c r="C82" s="5" t="s">
        <v>417</v>
      </c>
      <c r="D82" s="6" t="s">
        <v>752</v>
      </c>
      <c r="E82" s="6" t="s">
        <v>750</v>
      </c>
      <c r="F82" s="6" t="s">
        <v>647</v>
      </c>
      <c r="G82" s="6" t="s">
        <v>665</v>
      </c>
      <c r="H82" s="6" t="s">
        <v>643</v>
      </c>
      <c r="I82" s="6" t="s">
        <v>8</v>
      </c>
      <c r="J82" s="6" t="s">
        <v>9</v>
      </c>
      <c r="K82" s="6" t="s">
        <v>649</v>
      </c>
      <c r="L82" s="6" t="s">
        <v>645</v>
      </c>
      <c r="M82" s="4">
        <v>1.0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4">
        <v>82.0</v>
      </c>
      <c r="B83" s="36">
        <v>44630.0</v>
      </c>
      <c r="C83" s="5" t="s">
        <v>505</v>
      </c>
      <c r="D83" s="6" t="s">
        <v>753</v>
      </c>
      <c r="E83" s="6" t="s">
        <v>640</v>
      </c>
      <c r="F83" s="6" t="s">
        <v>647</v>
      </c>
      <c r="G83" s="6" t="s">
        <v>754</v>
      </c>
      <c r="H83" s="6" t="s">
        <v>717</v>
      </c>
      <c r="I83" s="6" t="s">
        <v>13</v>
      </c>
      <c r="J83" s="6" t="s">
        <v>14</v>
      </c>
      <c r="K83" s="6" t="s">
        <v>649</v>
      </c>
      <c r="L83" s="6" t="s">
        <v>645</v>
      </c>
      <c r="M83" s="4">
        <v>1.0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4">
        <v>83.0</v>
      </c>
      <c r="B84" s="36">
        <v>44635.0</v>
      </c>
      <c r="C84" s="5" t="s">
        <v>482</v>
      </c>
      <c r="D84" s="6" t="s">
        <v>755</v>
      </c>
      <c r="E84" s="6" t="s">
        <v>640</v>
      </c>
      <c r="F84" s="6" t="s">
        <v>647</v>
      </c>
      <c r="G84" s="6" t="s">
        <v>663</v>
      </c>
      <c r="H84" s="6" t="s">
        <v>643</v>
      </c>
      <c r="I84" s="6" t="s">
        <v>8</v>
      </c>
      <c r="J84" s="6" t="s">
        <v>9</v>
      </c>
      <c r="K84" s="6" t="s">
        <v>649</v>
      </c>
      <c r="L84" s="6" t="s">
        <v>645</v>
      </c>
      <c r="M84" s="4">
        <v>1.0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4">
        <v>84.0</v>
      </c>
      <c r="B85" s="36">
        <v>44638.0</v>
      </c>
      <c r="C85" s="5" t="s">
        <v>75</v>
      </c>
      <c r="D85" s="6" t="s">
        <v>756</v>
      </c>
      <c r="E85" s="6" t="s">
        <v>640</v>
      </c>
      <c r="F85" s="6" t="s">
        <v>647</v>
      </c>
      <c r="G85" s="6" t="s">
        <v>665</v>
      </c>
      <c r="H85" s="6" t="s">
        <v>643</v>
      </c>
      <c r="I85" s="6" t="s">
        <v>21</v>
      </c>
      <c r="J85" s="6" t="s">
        <v>9</v>
      </c>
      <c r="K85" s="6" t="s">
        <v>649</v>
      </c>
      <c r="L85" s="6" t="s">
        <v>645</v>
      </c>
      <c r="M85" s="4">
        <v>1.0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4">
        <v>85.0</v>
      </c>
      <c r="B86" s="36">
        <v>44641.0</v>
      </c>
      <c r="C86" s="5" t="s">
        <v>605</v>
      </c>
      <c r="D86" s="6" t="s">
        <v>757</v>
      </c>
      <c r="E86" s="6" t="s">
        <v>640</v>
      </c>
      <c r="F86" s="6" t="s">
        <v>647</v>
      </c>
      <c r="G86" s="6" t="s">
        <v>653</v>
      </c>
      <c r="H86" s="6" t="s">
        <v>643</v>
      </c>
      <c r="I86" s="6" t="s">
        <v>758</v>
      </c>
      <c r="J86" s="6" t="s">
        <v>14</v>
      </c>
      <c r="K86" s="6" t="s">
        <v>644</v>
      </c>
      <c r="L86" s="6" t="s">
        <v>645</v>
      </c>
      <c r="M86" s="4">
        <v>1.0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4">
        <v>86.0</v>
      </c>
      <c r="B87" s="36">
        <v>44641.0</v>
      </c>
      <c r="C87" s="5" t="s">
        <v>605</v>
      </c>
      <c r="D87" s="6" t="s">
        <v>759</v>
      </c>
      <c r="E87" s="6" t="s">
        <v>640</v>
      </c>
      <c r="F87" s="6" t="s">
        <v>647</v>
      </c>
      <c r="G87" s="6" t="s">
        <v>653</v>
      </c>
      <c r="H87" s="6" t="s">
        <v>643</v>
      </c>
      <c r="I87" s="6" t="s">
        <v>760</v>
      </c>
      <c r="J87" s="6" t="s">
        <v>14</v>
      </c>
      <c r="K87" s="6" t="s">
        <v>644</v>
      </c>
      <c r="L87" s="6" t="s">
        <v>645</v>
      </c>
      <c r="M87" s="4">
        <v>1.0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4">
        <v>87.0</v>
      </c>
      <c r="B88" s="36">
        <v>44642.0</v>
      </c>
      <c r="C88" s="5" t="s">
        <v>517</v>
      </c>
      <c r="D88" s="6" t="s">
        <v>761</v>
      </c>
      <c r="E88" s="6" t="s">
        <v>640</v>
      </c>
      <c r="F88" s="6" t="s">
        <v>647</v>
      </c>
      <c r="G88" s="6" t="s">
        <v>663</v>
      </c>
      <c r="H88" s="6" t="s">
        <v>643</v>
      </c>
      <c r="I88" s="6" t="s">
        <v>8</v>
      </c>
      <c r="J88" s="6" t="s">
        <v>9</v>
      </c>
      <c r="K88" s="6" t="s">
        <v>649</v>
      </c>
      <c r="L88" s="6" t="s">
        <v>645</v>
      </c>
      <c r="M88" s="4">
        <v>1.0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4">
        <v>88.0</v>
      </c>
      <c r="B89" s="36">
        <v>44643.0</v>
      </c>
      <c r="C89" s="5" t="s">
        <v>762</v>
      </c>
      <c r="D89" s="6" t="s">
        <v>763</v>
      </c>
      <c r="E89" s="6" t="s">
        <v>640</v>
      </c>
      <c r="F89" s="6" t="s">
        <v>647</v>
      </c>
      <c r="G89" s="6" t="s">
        <v>764</v>
      </c>
      <c r="H89" s="6" t="s">
        <v>643</v>
      </c>
      <c r="I89" s="6" t="s">
        <v>21</v>
      </c>
      <c r="J89" s="6" t="s">
        <v>9</v>
      </c>
      <c r="K89" s="6" t="s">
        <v>649</v>
      </c>
      <c r="L89" s="6" t="s">
        <v>645</v>
      </c>
      <c r="M89" s="4">
        <v>1.0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4">
        <v>89.0</v>
      </c>
      <c r="B90" s="36">
        <v>44643.0</v>
      </c>
      <c r="C90" s="5" t="s">
        <v>765</v>
      </c>
      <c r="D90" s="6" t="s">
        <v>766</v>
      </c>
      <c r="E90" s="6" t="s">
        <v>640</v>
      </c>
      <c r="F90" s="6" t="s">
        <v>647</v>
      </c>
      <c r="G90" s="6" t="s">
        <v>660</v>
      </c>
      <c r="H90" s="6" t="s">
        <v>643</v>
      </c>
      <c r="I90" s="6" t="s">
        <v>8</v>
      </c>
      <c r="J90" s="6" t="s">
        <v>9</v>
      </c>
      <c r="K90" s="6" t="s">
        <v>649</v>
      </c>
      <c r="L90" s="6" t="s">
        <v>645</v>
      </c>
      <c r="M90" s="4">
        <v>1.0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4">
        <v>90.0</v>
      </c>
      <c r="B91" s="36">
        <v>44645.0</v>
      </c>
      <c r="C91" s="5" t="s">
        <v>617</v>
      </c>
      <c r="D91" s="6" t="s">
        <v>767</v>
      </c>
      <c r="E91" s="6" t="s">
        <v>640</v>
      </c>
      <c r="F91" s="6" t="s">
        <v>647</v>
      </c>
      <c r="G91" s="6" t="s">
        <v>651</v>
      </c>
      <c r="H91" s="6" t="s">
        <v>643</v>
      </c>
      <c r="I91" s="6" t="s">
        <v>8</v>
      </c>
      <c r="J91" s="6" t="s">
        <v>9</v>
      </c>
      <c r="K91" s="6" t="s">
        <v>649</v>
      </c>
      <c r="L91" s="6" t="s">
        <v>645</v>
      </c>
      <c r="M91" s="4">
        <v>1.0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4">
        <v>91.0</v>
      </c>
      <c r="B92" s="36">
        <v>44648.0</v>
      </c>
      <c r="C92" s="5" t="s">
        <v>561</v>
      </c>
      <c r="D92" s="6" t="s">
        <v>768</v>
      </c>
      <c r="E92" s="6" t="s">
        <v>640</v>
      </c>
      <c r="F92" s="6" t="s">
        <v>647</v>
      </c>
      <c r="G92" s="6" t="s">
        <v>730</v>
      </c>
      <c r="H92" s="6" t="s">
        <v>643</v>
      </c>
      <c r="I92" s="6" t="s">
        <v>8</v>
      </c>
      <c r="J92" s="6" t="s">
        <v>9</v>
      </c>
      <c r="K92" s="6" t="s">
        <v>649</v>
      </c>
      <c r="L92" s="6" t="s">
        <v>645</v>
      </c>
      <c r="M92" s="4">
        <v>1.0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4">
        <v>92.0</v>
      </c>
      <c r="B93" s="36">
        <v>44649.0</v>
      </c>
      <c r="C93" s="5" t="s">
        <v>373</v>
      </c>
      <c r="D93" s="6" t="s">
        <v>769</v>
      </c>
      <c r="E93" s="6" t="s">
        <v>640</v>
      </c>
      <c r="F93" s="6" t="s">
        <v>647</v>
      </c>
      <c r="G93" s="6" t="s">
        <v>648</v>
      </c>
      <c r="H93" s="6" t="s">
        <v>643</v>
      </c>
      <c r="I93" s="6" t="s">
        <v>70</v>
      </c>
      <c r="J93" s="6" t="s">
        <v>9</v>
      </c>
      <c r="K93" s="6" t="s">
        <v>649</v>
      </c>
      <c r="L93" s="6" t="s">
        <v>645</v>
      </c>
      <c r="M93" s="4">
        <v>1.0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4">
        <v>93.0</v>
      </c>
      <c r="B94" s="36">
        <v>44649.0</v>
      </c>
      <c r="C94" s="5" t="s">
        <v>373</v>
      </c>
      <c r="D94" s="6" t="s">
        <v>770</v>
      </c>
      <c r="E94" s="6" t="s">
        <v>640</v>
      </c>
      <c r="F94" s="6" t="s">
        <v>647</v>
      </c>
      <c r="G94" s="6" t="s">
        <v>648</v>
      </c>
      <c r="H94" s="6" t="s">
        <v>643</v>
      </c>
      <c r="I94" s="6" t="s">
        <v>8</v>
      </c>
      <c r="J94" s="6" t="s">
        <v>9</v>
      </c>
      <c r="K94" s="6" t="s">
        <v>649</v>
      </c>
      <c r="L94" s="6" t="s">
        <v>645</v>
      </c>
      <c r="M94" s="4">
        <v>1.0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4">
        <v>94.0</v>
      </c>
      <c r="B95" s="36">
        <v>44655.0</v>
      </c>
      <c r="C95" s="5" t="s">
        <v>511</v>
      </c>
      <c r="D95" s="6" t="s">
        <v>771</v>
      </c>
      <c r="E95" s="6" t="s">
        <v>640</v>
      </c>
      <c r="F95" s="6" t="s">
        <v>647</v>
      </c>
      <c r="G95" s="6" t="s">
        <v>648</v>
      </c>
      <c r="H95" s="6" t="s">
        <v>643</v>
      </c>
      <c r="I95" s="6" t="s">
        <v>70</v>
      </c>
      <c r="J95" s="6" t="s">
        <v>9</v>
      </c>
      <c r="K95" s="6" t="s">
        <v>644</v>
      </c>
      <c r="L95" s="6" t="s">
        <v>645</v>
      </c>
      <c r="M95" s="4">
        <v>1.0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4">
        <v>95.0</v>
      </c>
      <c r="B96" s="36">
        <v>44656.0</v>
      </c>
      <c r="C96" s="5" t="s">
        <v>41</v>
      </c>
      <c r="D96" s="6" t="s">
        <v>772</v>
      </c>
      <c r="E96" s="6" t="s">
        <v>640</v>
      </c>
      <c r="F96" s="6" t="s">
        <v>647</v>
      </c>
      <c r="G96" s="6" t="s">
        <v>651</v>
      </c>
      <c r="H96" s="6" t="s">
        <v>643</v>
      </c>
      <c r="I96" s="6" t="s">
        <v>8</v>
      </c>
      <c r="J96" s="6" t="s">
        <v>9</v>
      </c>
      <c r="K96" s="6" t="s">
        <v>649</v>
      </c>
      <c r="L96" s="6" t="s">
        <v>645</v>
      </c>
      <c r="M96" s="4">
        <v>1.0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4">
        <v>96.0</v>
      </c>
      <c r="B97" s="36">
        <v>44657.0</v>
      </c>
      <c r="C97" s="5" t="s">
        <v>605</v>
      </c>
      <c r="D97" s="6" t="s">
        <v>773</v>
      </c>
      <c r="E97" s="6" t="s">
        <v>640</v>
      </c>
      <c r="F97" s="6" t="s">
        <v>647</v>
      </c>
      <c r="G97" s="6" t="s">
        <v>653</v>
      </c>
      <c r="H97" s="6" t="s">
        <v>643</v>
      </c>
      <c r="I97" s="6" t="s">
        <v>8</v>
      </c>
      <c r="J97" s="6" t="s">
        <v>9</v>
      </c>
      <c r="K97" s="6" t="s">
        <v>649</v>
      </c>
      <c r="L97" s="6" t="s">
        <v>645</v>
      </c>
      <c r="M97" s="4">
        <v>1.0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4">
        <v>97.0</v>
      </c>
      <c r="B98" s="36">
        <v>44657.0</v>
      </c>
      <c r="C98" s="5" t="s">
        <v>78</v>
      </c>
      <c r="D98" s="6" t="s">
        <v>774</v>
      </c>
      <c r="E98" s="6" t="s">
        <v>640</v>
      </c>
      <c r="F98" s="6" t="s">
        <v>647</v>
      </c>
      <c r="G98" s="6" t="s">
        <v>648</v>
      </c>
      <c r="H98" s="6" t="s">
        <v>643</v>
      </c>
      <c r="I98" s="6" t="s">
        <v>8</v>
      </c>
      <c r="J98" s="6" t="s">
        <v>9</v>
      </c>
      <c r="K98" s="6" t="s">
        <v>649</v>
      </c>
      <c r="L98" s="6" t="s">
        <v>645</v>
      </c>
      <c r="M98" s="4">
        <v>1.0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4">
        <v>98.0</v>
      </c>
      <c r="B99" s="36">
        <v>44659.0</v>
      </c>
      <c r="C99" s="5" t="s">
        <v>337</v>
      </c>
      <c r="D99" s="6" t="s">
        <v>775</v>
      </c>
      <c r="E99" s="6" t="s">
        <v>640</v>
      </c>
      <c r="F99" s="6" t="s">
        <v>647</v>
      </c>
      <c r="G99" s="6" t="s">
        <v>653</v>
      </c>
      <c r="H99" s="6" t="s">
        <v>643</v>
      </c>
      <c r="I99" s="6" t="s">
        <v>8</v>
      </c>
      <c r="J99" s="6" t="s">
        <v>9</v>
      </c>
      <c r="K99" s="6" t="s">
        <v>649</v>
      </c>
      <c r="L99" s="6" t="s">
        <v>645</v>
      </c>
      <c r="M99" s="4">
        <v>1.0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4">
        <v>99.0</v>
      </c>
      <c r="B100" s="36">
        <v>44659.0</v>
      </c>
      <c r="C100" s="5" t="s">
        <v>281</v>
      </c>
      <c r="D100" s="6" t="s">
        <v>776</v>
      </c>
      <c r="E100" s="6" t="s">
        <v>640</v>
      </c>
      <c r="F100" s="6" t="s">
        <v>647</v>
      </c>
      <c r="G100" s="6" t="s">
        <v>653</v>
      </c>
      <c r="H100" s="6" t="s">
        <v>643</v>
      </c>
      <c r="I100" s="6" t="s">
        <v>8</v>
      </c>
      <c r="J100" s="6" t="s">
        <v>9</v>
      </c>
      <c r="K100" s="6" t="s">
        <v>649</v>
      </c>
      <c r="L100" s="6" t="s">
        <v>645</v>
      </c>
      <c r="M100" s="4">
        <v>1.0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4">
        <v>100.0</v>
      </c>
      <c r="B101" s="36">
        <v>44659.0</v>
      </c>
      <c r="C101" s="5" t="s">
        <v>29</v>
      </c>
      <c r="D101" s="6" t="s">
        <v>777</v>
      </c>
      <c r="E101" s="6" t="s">
        <v>640</v>
      </c>
      <c r="F101" s="6" t="s">
        <v>647</v>
      </c>
      <c r="G101" s="6" t="s">
        <v>663</v>
      </c>
      <c r="H101" s="6" t="s">
        <v>643</v>
      </c>
      <c r="I101" s="6" t="s">
        <v>8</v>
      </c>
      <c r="J101" s="6" t="s">
        <v>9</v>
      </c>
      <c r="K101" s="6" t="s">
        <v>649</v>
      </c>
      <c r="L101" s="6" t="s">
        <v>645</v>
      </c>
      <c r="M101" s="4">
        <v>1.0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4">
        <v>101.0</v>
      </c>
      <c r="B102" s="36">
        <v>44662.0</v>
      </c>
      <c r="C102" s="5" t="s">
        <v>111</v>
      </c>
      <c r="D102" s="6" t="s">
        <v>778</v>
      </c>
      <c r="E102" s="6" t="s">
        <v>640</v>
      </c>
      <c r="F102" s="6" t="s">
        <v>647</v>
      </c>
      <c r="G102" s="6" t="s">
        <v>665</v>
      </c>
      <c r="H102" s="6" t="s">
        <v>717</v>
      </c>
      <c r="I102" s="6" t="s">
        <v>113</v>
      </c>
      <c r="J102" s="6" t="s">
        <v>114</v>
      </c>
      <c r="K102" s="6" t="s">
        <v>649</v>
      </c>
      <c r="L102" s="6" t="s">
        <v>645</v>
      </c>
      <c r="M102" s="4">
        <v>1.0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4">
        <v>102.0</v>
      </c>
      <c r="B103" s="36">
        <v>44663.0</v>
      </c>
      <c r="C103" s="5" t="s">
        <v>50</v>
      </c>
      <c r="D103" s="6" t="s">
        <v>779</v>
      </c>
      <c r="E103" s="6" t="s">
        <v>640</v>
      </c>
      <c r="F103" s="6" t="s">
        <v>647</v>
      </c>
      <c r="G103" s="6" t="s">
        <v>660</v>
      </c>
      <c r="H103" s="6" t="s">
        <v>643</v>
      </c>
      <c r="I103" s="6" t="s">
        <v>8</v>
      </c>
      <c r="J103" s="6" t="s">
        <v>9</v>
      </c>
      <c r="K103" s="6" t="s">
        <v>649</v>
      </c>
      <c r="L103" s="6" t="s">
        <v>645</v>
      </c>
      <c r="M103" s="4">
        <v>1.0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4">
        <v>103.0</v>
      </c>
      <c r="B104" s="36">
        <v>44670.0</v>
      </c>
      <c r="C104" s="5" t="s">
        <v>108</v>
      </c>
      <c r="D104" s="6" t="s">
        <v>780</v>
      </c>
      <c r="E104" s="6" t="s">
        <v>640</v>
      </c>
      <c r="F104" s="6" t="s">
        <v>647</v>
      </c>
      <c r="G104" s="6" t="s">
        <v>663</v>
      </c>
      <c r="H104" s="6" t="s">
        <v>643</v>
      </c>
      <c r="I104" s="6" t="s">
        <v>8</v>
      </c>
      <c r="J104" s="6" t="s">
        <v>9</v>
      </c>
      <c r="K104" s="6" t="s">
        <v>649</v>
      </c>
      <c r="L104" s="6" t="s">
        <v>645</v>
      </c>
      <c r="M104" s="4">
        <v>1.0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4">
        <v>104.0</v>
      </c>
      <c r="B105" s="36">
        <v>44672.0</v>
      </c>
      <c r="C105" s="5" t="s">
        <v>572</v>
      </c>
      <c r="D105" s="6" t="s">
        <v>781</v>
      </c>
      <c r="E105" s="6" t="s">
        <v>750</v>
      </c>
      <c r="F105" s="6" t="s">
        <v>647</v>
      </c>
      <c r="G105" s="6" t="s">
        <v>653</v>
      </c>
      <c r="H105" s="6" t="s">
        <v>643</v>
      </c>
      <c r="I105" s="6" t="s">
        <v>81</v>
      </c>
      <c r="J105" s="6" t="s">
        <v>9</v>
      </c>
      <c r="K105" s="6" t="s">
        <v>644</v>
      </c>
      <c r="L105" s="6"/>
      <c r="M105" s="4">
        <v>1.0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4">
        <v>105.0</v>
      </c>
      <c r="B106" s="36">
        <v>44676.0</v>
      </c>
      <c r="C106" s="5" t="s">
        <v>511</v>
      </c>
      <c r="D106" s="6" t="s">
        <v>782</v>
      </c>
      <c r="E106" s="6" t="s">
        <v>640</v>
      </c>
      <c r="F106" s="6" t="s">
        <v>647</v>
      </c>
      <c r="G106" s="6" t="s">
        <v>648</v>
      </c>
      <c r="H106" s="6" t="s">
        <v>643</v>
      </c>
      <c r="I106" s="6" t="s">
        <v>70</v>
      </c>
      <c r="J106" s="6" t="s">
        <v>9</v>
      </c>
      <c r="K106" s="6" t="s">
        <v>649</v>
      </c>
      <c r="L106" s="6" t="s">
        <v>645</v>
      </c>
      <c r="M106" s="4">
        <v>1.0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4">
        <v>106.0</v>
      </c>
      <c r="B107" s="36">
        <v>44676.0</v>
      </c>
      <c r="C107" s="5" t="s">
        <v>227</v>
      </c>
      <c r="D107" s="6" t="s">
        <v>783</v>
      </c>
      <c r="E107" s="6" t="s">
        <v>750</v>
      </c>
      <c r="F107" s="6" t="s">
        <v>647</v>
      </c>
      <c r="G107" s="6" t="s">
        <v>665</v>
      </c>
      <c r="H107" s="6" t="s">
        <v>643</v>
      </c>
      <c r="I107" s="6" t="s">
        <v>81</v>
      </c>
      <c r="J107" s="6" t="s">
        <v>9</v>
      </c>
      <c r="K107" s="6" t="s">
        <v>649</v>
      </c>
      <c r="L107" s="6" t="s">
        <v>645</v>
      </c>
      <c r="M107" s="4">
        <v>1.0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4">
        <v>107.0</v>
      </c>
      <c r="B108" s="36">
        <v>44678.0</v>
      </c>
      <c r="C108" s="5" t="s">
        <v>784</v>
      </c>
      <c r="D108" s="6" t="s">
        <v>785</v>
      </c>
      <c r="E108" s="6" t="s">
        <v>640</v>
      </c>
      <c r="F108" s="6" t="s">
        <v>647</v>
      </c>
      <c r="G108" s="6" t="s">
        <v>648</v>
      </c>
      <c r="H108" s="6" t="s">
        <v>643</v>
      </c>
      <c r="I108" s="6" t="s">
        <v>758</v>
      </c>
      <c r="J108" s="6" t="s">
        <v>14</v>
      </c>
      <c r="K108" s="6" t="s">
        <v>644</v>
      </c>
      <c r="L108" s="6" t="s">
        <v>645</v>
      </c>
      <c r="M108" s="4">
        <v>1.0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4">
        <v>108.0</v>
      </c>
      <c r="B109" s="36">
        <v>44680.0</v>
      </c>
      <c r="C109" s="5" t="s">
        <v>111</v>
      </c>
      <c r="D109" s="6" t="s">
        <v>786</v>
      </c>
      <c r="E109" s="6" t="s">
        <v>640</v>
      </c>
      <c r="F109" s="6" t="s">
        <v>647</v>
      </c>
      <c r="G109" s="6" t="s">
        <v>684</v>
      </c>
      <c r="H109" s="6" t="s">
        <v>717</v>
      </c>
      <c r="I109" s="6" t="s">
        <v>113</v>
      </c>
      <c r="J109" s="6" t="s">
        <v>114</v>
      </c>
      <c r="K109" s="6" t="s">
        <v>649</v>
      </c>
      <c r="L109" s="9" t="s">
        <v>645</v>
      </c>
      <c r="M109" s="4">
        <v>1.0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4">
        <v>109.0</v>
      </c>
      <c r="B110" s="36">
        <v>44680.0</v>
      </c>
      <c r="C110" s="5" t="s">
        <v>111</v>
      </c>
      <c r="D110" s="6" t="s">
        <v>787</v>
      </c>
      <c r="E110" s="6" t="s">
        <v>640</v>
      </c>
      <c r="F110" s="6" t="s">
        <v>647</v>
      </c>
      <c r="G110" s="6" t="s">
        <v>660</v>
      </c>
      <c r="H110" s="6" t="s">
        <v>717</v>
      </c>
      <c r="I110" s="6" t="s">
        <v>113</v>
      </c>
      <c r="J110" s="6" t="s">
        <v>114</v>
      </c>
      <c r="K110" s="6" t="s">
        <v>649</v>
      </c>
      <c r="L110" s="9" t="s">
        <v>645</v>
      </c>
      <c r="M110" s="4">
        <v>1.0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4">
        <v>110.0</v>
      </c>
      <c r="B111" s="36">
        <v>44680.0</v>
      </c>
      <c r="C111" s="5" t="s">
        <v>572</v>
      </c>
      <c r="D111" s="6" t="s">
        <v>788</v>
      </c>
      <c r="E111" s="6" t="s">
        <v>750</v>
      </c>
      <c r="F111" s="6" t="s">
        <v>647</v>
      </c>
      <c r="G111" s="6" t="s">
        <v>653</v>
      </c>
      <c r="H111" s="6" t="s">
        <v>643</v>
      </c>
      <c r="I111" s="6" t="s">
        <v>81</v>
      </c>
      <c r="J111" s="6" t="s">
        <v>9</v>
      </c>
      <c r="K111" s="6" t="s">
        <v>649</v>
      </c>
      <c r="L111" s="6" t="s">
        <v>645</v>
      </c>
      <c r="M111" s="4">
        <v>1.0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4">
        <v>111.0</v>
      </c>
      <c r="B112" s="36">
        <v>44684.0</v>
      </c>
      <c r="C112" s="5" t="s">
        <v>400</v>
      </c>
      <c r="D112" s="6" t="s">
        <v>789</v>
      </c>
      <c r="E112" s="6" t="s">
        <v>640</v>
      </c>
      <c r="F112" s="6" t="s">
        <v>647</v>
      </c>
      <c r="G112" s="6" t="s">
        <v>663</v>
      </c>
      <c r="H112" s="6" t="s">
        <v>643</v>
      </c>
      <c r="I112" s="6" t="s">
        <v>8</v>
      </c>
      <c r="J112" s="6" t="s">
        <v>9</v>
      </c>
      <c r="K112" s="6" t="s">
        <v>649</v>
      </c>
      <c r="L112" s="6" t="s">
        <v>645</v>
      </c>
      <c r="M112" s="4">
        <v>1.0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4">
        <v>112.0</v>
      </c>
      <c r="B113" s="36">
        <v>44686.0</v>
      </c>
      <c r="C113" s="5" t="s">
        <v>529</v>
      </c>
      <c r="D113" s="6" t="s">
        <v>790</v>
      </c>
      <c r="E113" s="6" t="s">
        <v>640</v>
      </c>
      <c r="F113" s="6" t="s">
        <v>647</v>
      </c>
      <c r="G113" s="6" t="s">
        <v>710</v>
      </c>
      <c r="H113" s="6" t="s">
        <v>717</v>
      </c>
      <c r="I113" s="6" t="s">
        <v>13</v>
      </c>
      <c r="J113" s="6" t="s">
        <v>14</v>
      </c>
      <c r="K113" s="6" t="s">
        <v>649</v>
      </c>
      <c r="L113" s="6" t="s">
        <v>645</v>
      </c>
      <c r="M113" s="4">
        <v>1.0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4">
        <v>113.0</v>
      </c>
      <c r="B114" s="36">
        <v>44686.0</v>
      </c>
      <c r="C114" s="5" t="s">
        <v>462</v>
      </c>
      <c r="D114" s="6" t="s">
        <v>791</v>
      </c>
      <c r="E114" s="6" t="s">
        <v>640</v>
      </c>
      <c r="F114" s="6" t="s">
        <v>647</v>
      </c>
      <c r="G114" s="6" t="s">
        <v>648</v>
      </c>
      <c r="H114" s="6" t="s">
        <v>643</v>
      </c>
      <c r="I114" s="6" t="s">
        <v>70</v>
      </c>
      <c r="J114" s="6" t="s">
        <v>9</v>
      </c>
      <c r="K114" s="6" t="s">
        <v>649</v>
      </c>
      <c r="L114" s="6" t="s">
        <v>645</v>
      </c>
      <c r="M114" s="4">
        <v>1.0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4">
        <v>114.0</v>
      </c>
      <c r="B115" s="36">
        <v>44686.0</v>
      </c>
      <c r="C115" s="5" t="s">
        <v>462</v>
      </c>
      <c r="D115" s="6" t="s">
        <v>792</v>
      </c>
      <c r="E115" s="6" t="s">
        <v>640</v>
      </c>
      <c r="F115" s="6" t="s">
        <v>647</v>
      </c>
      <c r="G115" s="6" t="s">
        <v>648</v>
      </c>
      <c r="H115" s="6" t="s">
        <v>643</v>
      </c>
      <c r="I115" s="6" t="s">
        <v>21</v>
      </c>
      <c r="J115" s="6" t="s">
        <v>9</v>
      </c>
      <c r="K115" s="6" t="s">
        <v>649</v>
      </c>
      <c r="L115" s="6" t="s">
        <v>645</v>
      </c>
      <c r="M115" s="4">
        <v>1.0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4">
        <v>115.0</v>
      </c>
      <c r="B116" s="36">
        <v>44686.0</v>
      </c>
      <c r="C116" s="5" t="s">
        <v>462</v>
      </c>
      <c r="D116" s="6" t="s">
        <v>793</v>
      </c>
      <c r="E116" s="6" t="s">
        <v>640</v>
      </c>
      <c r="F116" s="6" t="s">
        <v>647</v>
      </c>
      <c r="G116" s="6" t="s">
        <v>648</v>
      </c>
      <c r="H116" s="6" t="s">
        <v>643</v>
      </c>
      <c r="I116" s="6" t="s">
        <v>8</v>
      </c>
      <c r="J116" s="6" t="s">
        <v>9</v>
      </c>
      <c r="K116" s="6" t="s">
        <v>649</v>
      </c>
      <c r="L116" s="6" t="s">
        <v>645</v>
      </c>
      <c r="M116" s="4">
        <v>1.0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4">
        <v>116.0</v>
      </c>
      <c r="B117" s="36">
        <v>44686.0</v>
      </c>
      <c r="C117" s="5" t="s">
        <v>547</v>
      </c>
      <c r="D117" s="6" t="s">
        <v>794</v>
      </c>
      <c r="E117" s="6" t="s">
        <v>640</v>
      </c>
      <c r="F117" s="6" t="s">
        <v>795</v>
      </c>
      <c r="G117" s="6" t="s">
        <v>796</v>
      </c>
      <c r="H117" s="6" t="s">
        <v>643</v>
      </c>
      <c r="I117" s="6" t="s">
        <v>70</v>
      </c>
      <c r="J117" s="6" t="s">
        <v>9</v>
      </c>
      <c r="K117" s="6" t="s">
        <v>649</v>
      </c>
      <c r="L117" s="6" t="s">
        <v>645</v>
      </c>
      <c r="M117" s="4">
        <v>1.0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4">
        <v>117.0</v>
      </c>
      <c r="B118" s="36">
        <v>44686.0</v>
      </c>
      <c r="C118" s="5" t="s">
        <v>547</v>
      </c>
      <c r="D118" s="6" t="s">
        <v>797</v>
      </c>
      <c r="E118" s="6" t="s">
        <v>640</v>
      </c>
      <c r="F118" s="6" t="s">
        <v>795</v>
      </c>
      <c r="G118" s="6" t="s">
        <v>796</v>
      </c>
      <c r="H118" s="6" t="s">
        <v>643</v>
      </c>
      <c r="I118" s="6" t="s">
        <v>21</v>
      </c>
      <c r="J118" s="6" t="s">
        <v>9</v>
      </c>
      <c r="K118" s="6" t="s">
        <v>649</v>
      </c>
      <c r="L118" s="6" t="s">
        <v>645</v>
      </c>
      <c r="M118" s="4">
        <v>1.0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4">
        <v>118.0</v>
      </c>
      <c r="B119" s="36">
        <v>44686.0</v>
      </c>
      <c r="C119" s="5" t="s">
        <v>547</v>
      </c>
      <c r="D119" s="6" t="s">
        <v>798</v>
      </c>
      <c r="E119" s="6" t="s">
        <v>640</v>
      </c>
      <c r="F119" s="6" t="s">
        <v>795</v>
      </c>
      <c r="G119" s="6" t="s">
        <v>796</v>
      </c>
      <c r="H119" s="6" t="s">
        <v>643</v>
      </c>
      <c r="I119" s="6" t="s">
        <v>8</v>
      </c>
      <c r="J119" s="6" t="s">
        <v>9</v>
      </c>
      <c r="K119" s="6" t="s">
        <v>649</v>
      </c>
      <c r="L119" s="6" t="s">
        <v>645</v>
      </c>
      <c r="M119" s="4">
        <v>1.0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4">
        <v>119.0</v>
      </c>
      <c r="B120" s="36">
        <v>44686.0</v>
      </c>
      <c r="C120" s="5" t="s">
        <v>94</v>
      </c>
      <c r="D120" s="6" t="s">
        <v>799</v>
      </c>
      <c r="E120" s="6" t="s">
        <v>640</v>
      </c>
      <c r="F120" s="6" t="s">
        <v>795</v>
      </c>
      <c r="G120" s="6" t="s">
        <v>796</v>
      </c>
      <c r="H120" s="6" t="s">
        <v>643</v>
      </c>
      <c r="I120" s="6" t="s">
        <v>70</v>
      </c>
      <c r="J120" s="6" t="s">
        <v>9</v>
      </c>
      <c r="K120" s="6" t="s">
        <v>649</v>
      </c>
      <c r="L120" s="6" t="s">
        <v>645</v>
      </c>
      <c r="M120" s="4">
        <v>1.0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4">
        <v>120.0</v>
      </c>
      <c r="B121" s="36">
        <v>44686.0</v>
      </c>
      <c r="C121" s="5" t="s">
        <v>94</v>
      </c>
      <c r="D121" s="6" t="s">
        <v>800</v>
      </c>
      <c r="E121" s="6" t="s">
        <v>640</v>
      </c>
      <c r="F121" s="6" t="s">
        <v>795</v>
      </c>
      <c r="G121" s="6" t="s">
        <v>796</v>
      </c>
      <c r="H121" s="6" t="s">
        <v>643</v>
      </c>
      <c r="I121" s="6" t="s">
        <v>21</v>
      </c>
      <c r="J121" s="6" t="s">
        <v>9</v>
      </c>
      <c r="K121" s="6" t="s">
        <v>649</v>
      </c>
      <c r="L121" s="6" t="s">
        <v>645</v>
      </c>
      <c r="M121" s="4">
        <v>1.0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4">
        <v>121.0</v>
      </c>
      <c r="B122" s="36">
        <v>44686.0</v>
      </c>
      <c r="C122" s="5" t="s">
        <v>94</v>
      </c>
      <c r="D122" s="6" t="s">
        <v>801</v>
      </c>
      <c r="E122" s="6" t="s">
        <v>640</v>
      </c>
      <c r="F122" s="6" t="s">
        <v>795</v>
      </c>
      <c r="G122" s="6" t="s">
        <v>796</v>
      </c>
      <c r="H122" s="6" t="s">
        <v>643</v>
      </c>
      <c r="I122" s="6" t="s">
        <v>8</v>
      </c>
      <c r="J122" s="6" t="s">
        <v>9</v>
      </c>
      <c r="K122" s="6" t="s">
        <v>649</v>
      </c>
      <c r="L122" s="6" t="s">
        <v>645</v>
      </c>
      <c r="M122" s="4">
        <v>1.0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4">
        <v>122.0</v>
      </c>
      <c r="B123" s="36">
        <v>44687.0</v>
      </c>
      <c r="C123" s="5" t="s">
        <v>388</v>
      </c>
      <c r="D123" s="6" t="s">
        <v>802</v>
      </c>
      <c r="E123" s="6" t="s">
        <v>640</v>
      </c>
      <c r="F123" s="6" t="s">
        <v>647</v>
      </c>
      <c r="G123" s="6" t="s">
        <v>710</v>
      </c>
      <c r="H123" s="6" t="s">
        <v>717</v>
      </c>
      <c r="I123" s="6" t="s">
        <v>13</v>
      </c>
      <c r="J123" s="6" t="s">
        <v>14</v>
      </c>
      <c r="K123" s="6" t="s">
        <v>649</v>
      </c>
      <c r="L123" s="6" t="s">
        <v>645</v>
      </c>
      <c r="M123" s="4">
        <v>1.0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4">
        <v>123.0</v>
      </c>
      <c r="B124" s="36">
        <v>44691.0</v>
      </c>
      <c r="C124" s="5" t="s">
        <v>194</v>
      </c>
      <c r="D124" s="6" t="s">
        <v>803</v>
      </c>
      <c r="E124" s="6" t="s">
        <v>750</v>
      </c>
      <c r="F124" s="6" t="s">
        <v>647</v>
      </c>
      <c r="G124" s="6" t="s">
        <v>710</v>
      </c>
      <c r="H124" s="6" t="s">
        <v>717</v>
      </c>
      <c r="I124" s="6" t="s">
        <v>13</v>
      </c>
      <c r="J124" s="6" t="s">
        <v>14</v>
      </c>
      <c r="K124" s="6" t="s">
        <v>644</v>
      </c>
      <c r="L124" s="6"/>
      <c r="M124" s="4">
        <v>1.0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4">
        <v>124.0</v>
      </c>
      <c r="B125" s="36">
        <v>44692.0</v>
      </c>
      <c r="C125" s="5" t="s">
        <v>408</v>
      </c>
      <c r="D125" s="6" t="s">
        <v>804</v>
      </c>
      <c r="E125" s="6" t="s">
        <v>640</v>
      </c>
      <c r="F125" s="6" t="s">
        <v>647</v>
      </c>
      <c r="G125" s="6" t="s">
        <v>648</v>
      </c>
      <c r="H125" s="6" t="s">
        <v>643</v>
      </c>
      <c r="I125" s="6" t="s">
        <v>8</v>
      </c>
      <c r="J125" s="6" t="s">
        <v>9</v>
      </c>
      <c r="K125" s="6" t="s">
        <v>649</v>
      </c>
      <c r="L125" s="6" t="s">
        <v>645</v>
      </c>
      <c r="M125" s="4">
        <v>1.0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4">
        <v>125.0</v>
      </c>
      <c r="B126" s="36">
        <v>44692.0</v>
      </c>
      <c r="C126" s="5" t="s">
        <v>402</v>
      </c>
      <c r="D126" s="6" t="s">
        <v>805</v>
      </c>
      <c r="E126" s="6" t="s">
        <v>640</v>
      </c>
      <c r="F126" s="6" t="s">
        <v>647</v>
      </c>
      <c r="G126" s="6" t="s">
        <v>730</v>
      </c>
      <c r="H126" s="6" t="s">
        <v>643</v>
      </c>
      <c r="I126" s="6" t="s">
        <v>70</v>
      </c>
      <c r="J126" s="6" t="s">
        <v>9</v>
      </c>
      <c r="K126" s="6" t="s">
        <v>644</v>
      </c>
      <c r="L126" s="6" t="s">
        <v>645</v>
      </c>
      <c r="M126" s="4">
        <v>1.0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4">
        <v>126.0</v>
      </c>
      <c r="B127" s="36">
        <v>44697.0</v>
      </c>
      <c r="C127" s="5" t="s">
        <v>555</v>
      </c>
      <c r="D127" s="6" t="s">
        <v>806</v>
      </c>
      <c r="E127" s="6" t="s">
        <v>640</v>
      </c>
      <c r="F127" s="6" t="s">
        <v>647</v>
      </c>
      <c r="G127" s="6" t="s">
        <v>651</v>
      </c>
      <c r="H127" s="6" t="s">
        <v>643</v>
      </c>
      <c r="I127" s="6" t="s">
        <v>70</v>
      </c>
      <c r="J127" s="6" t="s">
        <v>9</v>
      </c>
      <c r="K127" s="6" t="s">
        <v>649</v>
      </c>
      <c r="L127" s="6" t="s">
        <v>645</v>
      </c>
      <c r="M127" s="4">
        <v>1.0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4">
        <v>127.0</v>
      </c>
      <c r="B128" s="36">
        <v>44698.0</v>
      </c>
      <c r="C128" s="5" t="s">
        <v>68</v>
      </c>
      <c r="D128" s="6" t="s">
        <v>807</v>
      </c>
      <c r="E128" s="6" t="s">
        <v>640</v>
      </c>
      <c r="F128" s="6" t="s">
        <v>647</v>
      </c>
      <c r="G128" s="6" t="s">
        <v>663</v>
      </c>
      <c r="H128" s="6" t="s">
        <v>643</v>
      </c>
      <c r="I128" s="6" t="s">
        <v>70</v>
      </c>
      <c r="J128" s="6" t="s">
        <v>9</v>
      </c>
      <c r="K128" s="6" t="s">
        <v>649</v>
      </c>
      <c r="L128" s="6" t="s">
        <v>645</v>
      </c>
      <c r="M128" s="4">
        <v>1.0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4">
        <v>128.0</v>
      </c>
      <c r="B129" s="36">
        <v>44706.0</v>
      </c>
      <c r="C129" s="5" t="s">
        <v>65</v>
      </c>
      <c r="D129" s="6" t="s">
        <v>808</v>
      </c>
      <c r="E129" s="6" t="s">
        <v>640</v>
      </c>
      <c r="F129" s="6" t="s">
        <v>647</v>
      </c>
      <c r="G129" s="6" t="s">
        <v>651</v>
      </c>
      <c r="H129" s="6" t="s">
        <v>717</v>
      </c>
      <c r="I129" s="6" t="s">
        <v>113</v>
      </c>
      <c r="J129" s="6" t="s">
        <v>114</v>
      </c>
      <c r="K129" s="6" t="s">
        <v>644</v>
      </c>
      <c r="L129" s="6" t="s">
        <v>645</v>
      </c>
      <c r="M129" s="4">
        <v>1.0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4">
        <v>129.0</v>
      </c>
      <c r="B130" s="36">
        <v>44706.0</v>
      </c>
      <c r="C130" s="5" t="s">
        <v>65</v>
      </c>
      <c r="D130" s="6" t="s">
        <v>809</v>
      </c>
      <c r="E130" s="6" t="s">
        <v>640</v>
      </c>
      <c r="F130" s="6" t="s">
        <v>647</v>
      </c>
      <c r="G130" s="6" t="s">
        <v>651</v>
      </c>
      <c r="H130" s="6" t="s">
        <v>717</v>
      </c>
      <c r="I130" s="6" t="s">
        <v>113</v>
      </c>
      <c r="J130" s="6" t="s">
        <v>114</v>
      </c>
      <c r="K130" s="6" t="s">
        <v>644</v>
      </c>
      <c r="L130" s="6" t="s">
        <v>645</v>
      </c>
      <c r="M130" s="4">
        <v>1.0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4">
        <v>130.0</v>
      </c>
      <c r="B131" s="36">
        <v>44706.0</v>
      </c>
      <c r="C131" s="5" t="s">
        <v>65</v>
      </c>
      <c r="D131" s="6" t="s">
        <v>810</v>
      </c>
      <c r="E131" s="6" t="s">
        <v>640</v>
      </c>
      <c r="F131" s="6" t="s">
        <v>647</v>
      </c>
      <c r="G131" s="6" t="s">
        <v>663</v>
      </c>
      <c r="H131" s="6" t="s">
        <v>717</v>
      </c>
      <c r="I131" s="6" t="s">
        <v>113</v>
      </c>
      <c r="J131" s="6" t="s">
        <v>114</v>
      </c>
      <c r="K131" s="6" t="s">
        <v>644</v>
      </c>
      <c r="L131" s="6" t="s">
        <v>645</v>
      </c>
      <c r="M131" s="4">
        <v>1.0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4">
        <v>131.0</v>
      </c>
      <c r="B132" s="36">
        <v>44719.0</v>
      </c>
      <c r="C132" s="5" t="s">
        <v>200</v>
      </c>
      <c r="D132" s="6" t="s">
        <v>811</v>
      </c>
      <c r="E132" s="6" t="s">
        <v>640</v>
      </c>
      <c r="F132" s="6" t="s">
        <v>647</v>
      </c>
      <c r="G132" s="6" t="s">
        <v>651</v>
      </c>
      <c r="H132" s="6" t="s">
        <v>717</v>
      </c>
      <c r="I132" s="6" t="s">
        <v>13</v>
      </c>
      <c r="J132" s="6" t="s">
        <v>14</v>
      </c>
      <c r="K132" s="6" t="s">
        <v>649</v>
      </c>
      <c r="L132" s="6" t="s">
        <v>645</v>
      </c>
      <c r="M132" s="4">
        <v>1.0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4">
        <v>132.0</v>
      </c>
      <c r="B133" s="36">
        <v>44719.0</v>
      </c>
      <c r="C133" s="5" t="s">
        <v>239</v>
      </c>
      <c r="D133" s="6" t="s">
        <v>812</v>
      </c>
      <c r="E133" s="6" t="s">
        <v>640</v>
      </c>
      <c r="F133" s="6" t="s">
        <v>647</v>
      </c>
      <c r="G133" s="6" t="s">
        <v>665</v>
      </c>
      <c r="H133" s="6" t="s">
        <v>643</v>
      </c>
      <c r="I133" s="6" t="s">
        <v>8</v>
      </c>
      <c r="J133" s="6" t="s">
        <v>9</v>
      </c>
      <c r="K133" s="6" t="s">
        <v>649</v>
      </c>
      <c r="L133" s="6" t="s">
        <v>645</v>
      </c>
      <c r="M133" s="4">
        <v>1.0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4">
        <v>133.0</v>
      </c>
      <c r="B134" s="36">
        <v>44725.0</v>
      </c>
      <c r="C134" s="5" t="s">
        <v>402</v>
      </c>
      <c r="D134" s="6" t="s">
        <v>813</v>
      </c>
      <c r="E134" s="6" t="s">
        <v>640</v>
      </c>
      <c r="F134" s="6" t="s">
        <v>647</v>
      </c>
      <c r="G134" s="6" t="s">
        <v>730</v>
      </c>
      <c r="H134" s="6" t="s">
        <v>643</v>
      </c>
      <c r="I134" s="6" t="s">
        <v>8</v>
      </c>
      <c r="J134" s="6" t="s">
        <v>9</v>
      </c>
      <c r="K134" s="6" t="s">
        <v>649</v>
      </c>
      <c r="L134" s="6" t="s">
        <v>645</v>
      </c>
      <c r="M134" s="4">
        <v>1.0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4">
        <v>134.0</v>
      </c>
      <c r="B135" s="36">
        <v>44726.0</v>
      </c>
      <c r="C135" s="5" t="s">
        <v>438</v>
      </c>
      <c r="D135" s="6" t="s">
        <v>814</v>
      </c>
      <c r="E135" s="6" t="s">
        <v>640</v>
      </c>
      <c r="F135" s="6" t="s">
        <v>647</v>
      </c>
      <c r="G135" s="6" t="s">
        <v>648</v>
      </c>
      <c r="H135" s="6" t="s">
        <v>643</v>
      </c>
      <c r="I135" s="6" t="s">
        <v>8</v>
      </c>
      <c r="J135" s="6" t="s">
        <v>9</v>
      </c>
      <c r="K135" s="6" t="s">
        <v>649</v>
      </c>
      <c r="L135" s="6" t="s">
        <v>645</v>
      </c>
      <c r="M135" s="4">
        <v>1.0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4">
        <v>135.0</v>
      </c>
      <c r="B136" s="36">
        <v>44728.0</v>
      </c>
      <c r="C136" s="5" t="s">
        <v>65</v>
      </c>
      <c r="D136" s="6" t="s">
        <v>815</v>
      </c>
      <c r="E136" s="6" t="s">
        <v>750</v>
      </c>
      <c r="F136" s="6" t="s">
        <v>647</v>
      </c>
      <c r="G136" s="6" t="s">
        <v>653</v>
      </c>
      <c r="H136" s="6" t="s">
        <v>717</v>
      </c>
      <c r="I136" s="6" t="s">
        <v>13</v>
      </c>
      <c r="J136" s="6" t="s">
        <v>14</v>
      </c>
      <c r="K136" s="6" t="s">
        <v>649</v>
      </c>
      <c r="L136" s="6" t="s">
        <v>645</v>
      </c>
      <c r="M136" s="4">
        <v>1.0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4">
        <v>136.0</v>
      </c>
      <c r="B137" s="36">
        <v>44728.0</v>
      </c>
      <c r="C137" s="5" t="s">
        <v>85</v>
      </c>
      <c r="D137" s="6" t="s">
        <v>816</v>
      </c>
      <c r="E137" s="6" t="s">
        <v>750</v>
      </c>
      <c r="F137" s="6" t="s">
        <v>647</v>
      </c>
      <c r="G137" s="6" t="s">
        <v>651</v>
      </c>
      <c r="H137" s="6" t="s">
        <v>717</v>
      </c>
      <c r="I137" s="6" t="s">
        <v>13</v>
      </c>
      <c r="J137" s="6" t="s">
        <v>14</v>
      </c>
      <c r="K137" s="6" t="s">
        <v>649</v>
      </c>
      <c r="L137" s="6" t="s">
        <v>645</v>
      </c>
      <c r="M137" s="4">
        <v>1.0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4">
        <v>137.0</v>
      </c>
      <c r="B138" s="36">
        <v>44729.0</v>
      </c>
      <c r="C138" s="5" t="s">
        <v>488</v>
      </c>
      <c r="D138" s="6" t="s">
        <v>817</v>
      </c>
      <c r="E138" s="6" t="s">
        <v>640</v>
      </c>
      <c r="F138" s="6" t="s">
        <v>647</v>
      </c>
      <c r="G138" s="6" t="s">
        <v>648</v>
      </c>
      <c r="H138" s="6" t="s">
        <v>717</v>
      </c>
      <c r="I138" s="6" t="s">
        <v>13</v>
      </c>
      <c r="J138" s="6" t="s">
        <v>14</v>
      </c>
      <c r="K138" s="6" t="s">
        <v>649</v>
      </c>
      <c r="L138" s="6" t="s">
        <v>645</v>
      </c>
      <c r="M138" s="4">
        <v>1.0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4">
        <v>138.0</v>
      </c>
      <c r="B139" s="36">
        <v>44732.0</v>
      </c>
      <c r="C139" s="5" t="s">
        <v>121</v>
      </c>
      <c r="D139" s="6" t="s">
        <v>818</v>
      </c>
      <c r="E139" s="6" t="s">
        <v>640</v>
      </c>
      <c r="F139" s="6" t="s">
        <v>647</v>
      </c>
      <c r="G139" s="6" t="s">
        <v>651</v>
      </c>
      <c r="H139" s="6" t="s">
        <v>717</v>
      </c>
      <c r="I139" s="6" t="s">
        <v>13</v>
      </c>
      <c r="J139" s="6" t="s">
        <v>14</v>
      </c>
      <c r="K139" s="6" t="s">
        <v>649</v>
      </c>
      <c r="L139" s="6" t="s">
        <v>645</v>
      </c>
      <c r="M139" s="4">
        <v>1.0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4">
        <v>139.0</v>
      </c>
      <c r="B140" s="36">
        <v>44733.0</v>
      </c>
      <c r="C140" s="5" t="s">
        <v>819</v>
      </c>
      <c r="D140" s="6" t="s">
        <v>820</v>
      </c>
      <c r="E140" s="6" t="s">
        <v>640</v>
      </c>
      <c r="F140" s="6" t="s">
        <v>647</v>
      </c>
      <c r="G140" s="6" t="s">
        <v>730</v>
      </c>
      <c r="H140" s="6" t="s">
        <v>717</v>
      </c>
      <c r="I140" s="6" t="s">
        <v>113</v>
      </c>
      <c r="J140" s="6" t="s">
        <v>114</v>
      </c>
      <c r="K140" s="6" t="s">
        <v>644</v>
      </c>
      <c r="L140" s="6" t="s">
        <v>645</v>
      </c>
      <c r="M140" s="4">
        <v>1.0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4">
        <v>140.0</v>
      </c>
      <c r="B141" s="36">
        <v>44733.0</v>
      </c>
      <c r="C141" s="5" t="s">
        <v>819</v>
      </c>
      <c r="D141" s="6" t="s">
        <v>821</v>
      </c>
      <c r="E141" s="6" t="s">
        <v>640</v>
      </c>
      <c r="F141" s="6" t="s">
        <v>647</v>
      </c>
      <c r="G141" s="6" t="s">
        <v>665</v>
      </c>
      <c r="H141" s="6" t="s">
        <v>717</v>
      </c>
      <c r="I141" s="6" t="s">
        <v>113</v>
      </c>
      <c r="J141" s="6" t="s">
        <v>114</v>
      </c>
      <c r="K141" s="6" t="s">
        <v>644</v>
      </c>
      <c r="L141" s="6" t="s">
        <v>645</v>
      </c>
      <c r="M141" s="4">
        <v>1.0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4">
        <v>141.0</v>
      </c>
      <c r="B142" s="36">
        <v>44733.0</v>
      </c>
      <c r="C142" s="5" t="s">
        <v>819</v>
      </c>
      <c r="D142" s="6" t="s">
        <v>822</v>
      </c>
      <c r="E142" s="6" t="s">
        <v>640</v>
      </c>
      <c r="F142" s="6" t="s">
        <v>647</v>
      </c>
      <c r="G142" s="6" t="s">
        <v>730</v>
      </c>
      <c r="H142" s="6" t="s">
        <v>717</v>
      </c>
      <c r="I142" s="6" t="s">
        <v>113</v>
      </c>
      <c r="J142" s="6" t="s">
        <v>114</v>
      </c>
      <c r="K142" s="6" t="s">
        <v>644</v>
      </c>
      <c r="L142" s="6" t="s">
        <v>645</v>
      </c>
      <c r="M142" s="4">
        <v>1.0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4">
        <v>142.0</v>
      </c>
      <c r="B143" s="36">
        <v>44742.0</v>
      </c>
      <c r="C143" s="5" t="s">
        <v>310</v>
      </c>
      <c r="D143" s="6" t="s">
        <v>823</v>
      </c>
      <c r="E143" s="6" t="s">
        <v>640</v>
      </c>
      <c r="F143" s="6" t="s">
        <v>647</v>
      </c>
      <c r="G143" s="6" t="s">
        <v>651</v>
      </c>
      <c r="H143" s="6" t="s">
        <v>643</v>
      </c>
      <c r="I143" s="6" t="s">
        <v>8</v>
      </c>
      <c r="J143" s="6" t="s">
        <v>9</v>
      </c>
      <c r="K143" s="6" t="s">
        <v>649</v>
      </c>
      <c r="L143" s="6" t="s">
        <v>645</v>
      </c>
      <c r="M143" s="4">
        <v>1.0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4">
        <v>143.0</v>
      </c>
      <c r="B144" s="36">
        <v>44742.0</v>
      </c>
      <c r="C144" s="5" t="s">
        <v>523</v>
      </c>
      <c r="D144" s="6" t="s">
        <v>824</v>
      </c>
      <c r="E144" s="6" t="s">
        <v>640</v>
      </c>
      <c r="F144" s="6" t="s">
        <v>647</v>
      </c>
      <c r="G144" s="6" t="s">
        <v>653</v>
      </c>
      <c r="H144" s="6" t="s">
        <v>643</v>
      </c>
      <c r="I144" s="6" t="s">
        <v>8</v>
      </c>
      <c r="J144" s="6" t="s">
        <v>9</v>
      </c>
      <c r="K144" s="6" t="s">
        <v>649</v>
      </c>
      <c r="L144" s="6" t="s">
        <v>645</v>
      </c>
      <c r="M144" s="4">
        <v>1.0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4">
        <v>144.0</v>
      </c>
      <c r="B145" s="36">
        <v>44742.0</v>
      </c>
      <c r="C145" s="5" t="s">
        <v>825</v>
      </c>
      <c r="D145" s="6" t="s">
        <v>826</v>
      </c>
      <c r="E145" s="6" t="s">
        <v>640</v>
      </c>
      <c r="F145" s="6" t="s">
        <v>647</v>
      </c>
      <c r="G145" s="6" t="s">
        <v>648</v>
      </c>
      <c r="H145" s="6" t="s">
        <v>643</v>
      </c>
      <c r="I145" s="6" t="s">
        <v>8</v>
      </c>
      <c r="J145" s="6" t="s">
        <v>9</v>
      </c>
      <c r="K145" s="6" t="s">
        <v>644</v>
      </c>
      <c r="L145" s="6" t="s">
        <v>645</v>
      </c>
      <c r="M145" s="4">
        <v>1.0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4">
        <v>145.0</v>
      </c>
      <c r="B146" s="36">
        <v>44742.0</v>
      </c>
      <c r="C146" s="5" t="s">
        <v>532</v>
      </c>
      <c r="D146" s="6" t="s">
        <v>827</v>
      </c>
      <c r="E146" s="6" t="s">
        <v>640</v>
      </c>
      <c r="F146" s="6" t="s">
        <v>647</v>
      </c>
      <c r="G146" s="6" t="s">
        <v>651</v>
      </c>
      <c r="H146" s="6" t="s">
        <v>643</v>
      </c>
      <c r="I146" s="6" t="s">
        <v>8</v>
      </c>
      <c r="J146" s="6" t="s">
        <v>9</v>
      </c>
      <c r="K146" s="6" t="s">
        <v>649</v>
      </c>
      <c r="L146" s="6" t="s">
        <v>645</v>
      </c>
      <c r="M146" s="4">
        <v>1.0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4">
        <v>146.0</v>
      </c>
      <c r="B147" s="36">
        <v>44743.0</v>
      </c>
      <c r="C147" s="5" t="s">
        <v>166</v>
      </c>
      <c r="D147" s="6" t="s">
        <v>828</v>
      </c>
      <c r="E147" s="6" t="s">
        <v>640</v>
      </c>
      <c r="F147" s="6" t="s">
        <v>647</v>
      </c>
      <c r="G147" s="6" t="s">
        <v>710</v>
      </c>
      <c r="H147" s="6" t="s">
        <v>717</v>
      </c>
      <c r="I147" s="6" t="s">
        <v>13</v>
      </c>
      <c r="J147" s="6" t="s">
        <v>14</v>
      </c>
      <c r="K147" s="6" t="s">
        <v>649</v>
      </c>
      <c r="L147" s="6" t="s">
        <v>645</v>
      </c>
      <c r="M147" s="4">
        <v>1.0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4">
        <v>147.0</v>
      </c>
      <c r="B148" s="36">
        <v>44743.0</v>
      </c>
      <c r="C148" s="5" t="s">
        <v>829</v>
      </c>
      <c r="D148" s="6" t="s">
        <v>830</v>
      </c>
      <c r="E148" s="6" t="s">
        <v>640</v>
      </c>
      <c r="F148" s="6" t="s">
        <v>647</v>
      </c>
      <c r="G148" s="6" t="s">
        <v>764</v>
      </c>
      <c r="H148" s="6" t="s">
        <v>643</v>
      </c>
      <c r="I148" s="6" t="s">
        <v>8</v>
      </c>
      <c r="J148" s="6" t="s">
        <v>9</v>
      </c>
      <c r="K148" s="6" t="s">
        <v>644</v>
      </c>
      <c r="L148" s="6" t="s">
        <v>645</v>
      </c>
      <c r="M148" s="4">
        <v>1.0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4">
        <v>148.0</v>
      </c>
      <c r="B149" s="36">
        <v>44746.0</v>
      </c>
      <c r="C149" s="5" t="s">
        <v>269</v>
      </c>
      <c r="D149" s="6" t="s">
        <v>831</v>
      </c>
      <c r="E149" s="6" t="s">
        <v>640</v>
      </c>
      <c r="F149" s="6" t="s">
        <v>832</v>
      </c>
      <c r="G149" s="6" t="s">
        <v>833</v>
      </c>
      <c r="H149" s="6" t="s">
        <v>643</v>
      </c>
      <c r="I149" s="6" t="s">
        <v>8</v>
      </c>
      <c r="J149" s="6" t="s">
        <v>9</v>
      </c>
      <c r="K149" s="6" t="s">
        <v>649</v>
      </c>
      <c r="L149" s="6" t="s">
        <v>645</v>
      </c>
      <c r="M149" s="4">
        <v>1.0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4">
        <v>149.0</v>
      </c>
      <c r="B150" s="36">
        <v>44746.0</v>
      </c>
      <c r="C150" s="5" t="s">
        <v>340</v>
      </c>
      <c r="D150" s="6" t="s">
        <v>834</v>
      </c>
      <c r="E150" s="6" t="s">
        <v>640</v>
      </c>
      <c r="F150" s="6" t="s">
        <v>647</v>
      </c>
      <c r="G150" s="6" t="s">
        <v>694</v>
      </c>
      <c r="H150" s="6" t="s">
        <v>643</v>
      </c>
      <c r="I150" s="6" t="s">
        <v>8</v>
      </c>
      <c r="J150" s="6" t="s">
        <v>9</v>
      </c>
      <c r="K150" s="6" t="s">
        <v>649</v>
      </c>
      <c r="L150" s="6" t="s">
        <v>645</v>
      </c>
      <c r="M150" s="4">
        <v>1.0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4">
        <v>150.0</v>
      </c>
      <c r="B151" s="36">
        <v>44746.0</v>
      </c>
      <c r="C151" s="5" t="s">
        <v>426</v>
      </c>
      <c r="D151" s="6" t="s">
        <v>835</v>
      </c>
      <c r="E151" s="6" t="s">
        <v>640</v>
      </c>
      <c r="F151" s="6" t="s">
        <v>647</v>
      </c>
      <c r="G151" s="6" t="s">
        <v>725</v>
      </c>
      <c r="H151" s="6" t="s">
        <v>643</v>
      </c>
      <c r="I151" s="6" t="s">
        <v>8</v>
      </c>
      <c r="J151" s="6" t="s">
        <v>9</v>
      </c>
      <c r="K151" s="6" t="s">
        <v>649</v>
      </c>
      <c r="L151" s="6" t="s">
        <v>645</v>
      </c>
      <c r="M151" s="4">
        <v>1.0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4">
        <v>151.0</v>
      </c>
      <c r="B152" s="36">
        <v>44747.0</v>
      </c>
      <c r="C152" s="5" t="s">
        <v>599</v>
      </c>
      <c r="D152" s="6" t="s">
        <v>836</v>
      </c>
      <c r="E152" s="6" t="s">
        <v>640</v>
      </c>
      <c r="F152" s="6" t="s">
        <v>647</v>
      </c>
      <c r="G152" s="6" t="s">
        <v>660</v>
      </c>
      <c r="H152" s="6" t="s">
        <v>717</v>
      </c>
      <c r="I152" s="6" t="s">
        <v>13</v>
      </c>
      <c r="J152" s="6" t="s">
        <v>14</v>
      </c>
      <c r="K152" s="6" t="s">
        <v>649</v>
      </c>
      <c r="L152" s="6" t="s">
        <v>645</v>
      </c>
      <c r="M152" s="4">
        <v>1.0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4">
        <v>152.0</v>
      </c>
      <c r="B153" s="36">
        <v>44747.0</v>
      </c>
      <c r="C153" s="5" t="s">
        <v>837</v>
      </c>
      <c r="D153" s="6" t="s">
        <v>838</v>
      </c>
      <c r="E153" s="6" t="s">
        <v>640</v>
      </c>
      <c r="F153" s="6" t="s">
        <v>647</v>
      </c>
      <c r="G153" s="6" t="s">
        <v>663</v>
      </c>
      <c r="H153" s="6" t="s">
        <v>717</v>
      </c>
      <c r="I153" s="6" t="s">
        <v>13</v>
      </c>
      <c r="J153" s="6" t="s">
        <v>14</v>
      </c>
      <c r="K153" s="6" t="s">
        <v>644</v>
      </c>
      <c r="L153" s="6" t="s">
        <v>645</v>
      </c>
      <c r="M153" s="4">
        <v>1.0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4">
        <v>153.0</v>
      </c>
      <c r="B154" s="36">
        <v>44748.0</v>
      </c>
      <c r="C154" s="5" t="s">
        <v>544</v>
      </c>
      <c r="D154" s="6" t="s">
        <v>839</v>
      </c>
      <c r="E154" s="6" t="s">
        <v>640</v>
      </c>
      <c r="F154" s="6" t="s">
        <v>647</v>
      </c>
      <c r="G154" s="6" t="s">
        <v>840</v>
      </c>
      <c r="H154" s="6" t="s">
        <v>643</v>
      </c>
      <c r="I154" s="6" t="s">
        <v>21</v>
      </c>
      <c r="J154" s="6" t="s">
        <v>9</v>
      </c>
      <c r="K154" s="6" t="s">
        <v>644</v>
      </c>
      <c r="L154" s="6" t="s">
        <v>645</v>
      </c>
      <c r="M154" s="4">
        <v>1.0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4">
        <v>154.0</v>
      </c>
      <c r="B155" s="36">
        <v>44749.0</v>
      </c>
      <c r="C155" s="5" t="s">
        <v>188</v>
      </c>
      <c r="D155" s="6" t="s">
        <v>841</v>
      </c>
      <c r="E155" s="6" t="s">
        <v>640</v>
      </c>
      <c r="F155" s="6" t="s">
        <v>647</v>
      </c>
      <c r="G155" s="6" t="s">
        <v>665</v>
      </c>
      <c r="H155" s="6" t="s">
        <v>717</v>
      </c>
      <c r="I155" s="6" t="s">
        <v>13</v>
      </c>
      <c r="J155" s="6" t="s">
        <v>14</v>
      </c>
      <c r="K155" s="6" t="s">
        <v>649</v>
      </c>
      <c r="L155" s="6" t="s">
        <v>645</v>
      </c>
      <c r="M155" s="4">
        <v>1.0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4">
        <v>155.0</v>
      </c>
      <c r="B156" s="36">
        <v>44749.0</v>
      </c>
      <c r="C156" s="5" t="s">
        <v>842</v>
      </c>
      <c r="D156" s="6" t="s">
        <v>843</v>
      </c>
      <c r="E156" s="6" t="s">
        <v>640</v>
      </c>
      <c r="F156" s="6" t="s">
        <v>647</v>
      </c>
      <c r="G156" s="6" t="s">
        <v>651</v>
      </c>
      <c r="H156" s="6" t="s">
        <v>643</v>
      </c>
      <c r="I156" s="6" t="s">
        <v>8</v>
      </c>
      <c r="J156" s="6" t="s">
        <v>9</v>
      </c>
      <c r="K156" s="6" t="s">
        <v>644</v>
      </c>
      <c r="L156" s="6" t="s">
        <v>645</v>
      </c>
      <c r="M156" s="4">
        <v>1.0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4">
        <v>156.0</v>
      </c>
      <c r="B157" s="36">
        <v>44749.0</v>
      </c>
      <c r="C157" s="5" t="s">
        <v>844</v>
      </c>
      <c r="D157" s="6" t="s">
        <v>845</v>
      </c>
      <c r="E157" s="6" t="s">
        <v>640</v>
      </c>
      <c r="F157" s="6" t="s">
        <v>647</v>
      </c>
      <c r="G157" s="6" t="s">
        <v>710</v>
      </c>
      <c r="H157" s="6" t="s">
        <v>643</v>
      </c>
      <c r="I157" s="6" t="s">
        <v>8</v>
      </c>
      <c r="J157" s="6" t="s">
        <v>9</v>
      </c>
      <c r="K157" s="6" t="s">
        <v>644</v>
      </c>
      <c r="L157" s="6" t="s">
        <v>645</v>
      </c>
      <c r="M157" s="4">
        <v>1.0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4">
        <v>157.0</v>
      </c>
      <c r="B158" s="36">
        <v>44749.0</v>
      </c>
      <c r="C158" s="5" t="s">
        <v>194</v>
      </c>
      <c r="D158" s="6" t="s">
        <v>846</v>
      </c>
      <c r="E158" s="6" t="s">
        <v>750</v>
      </c>
      <c r="F158" s="6" t="s">
        <v>647</v>
      </c>
      <c r="G158" s="6" t="s">
        <v>710</v>
      </c>
      <c r="H158" s="6" t="s">
        <v>717</v>
      </c>
      <c r="I158" s="6" t="s">
        <v>13</v>
      </c>
      <c r="J158" s="6" t="s">
        <v>14</v>
      </c>
      <c r="K158" s="6" t="s">
        <v>649</v>
      </c>
      <c r="L158" s="6" t="s">
        <v>645</v>
      </c>
      <c r="M158" s="4">
        <v>1.0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4">
        <v>158.0</v>
      </c>
      <c r="B159" s="36">
        <v>44750.0</v>
      </c>
      <c r="C159" s="5" t="s">
        <v>558</v>
      </c>
      <c r="D159" s="6" t="s">
        <v>847</v>
      </c>
      <c r="E159" s="6" t="s">
        <v>640</v>
      </c>
      <c r="F159" s="6" t="s">
        <v>647</v>
      </c>
      <c r="G159" s="6" t="s">
        <v>653</v>
      </c>
      <c r="H159" s="6" t="s">
        <v>643</v>
      </c>
      <c r="I159" s="6" t="s">
        <v>8</v>
      </c>
      <c r="J159" s="6" t="s">
        <v>9</v>
      </c>
      <c r="K159" s="6" t="s">
        <v>649</v>
      </c>
      <c r="L159" s="6" t="s">
        <v>645</v>
      </c>
      <c r="M159" s="4">
        <v>1.0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4">
        <v>159.0</v>
      </c>
      <c r="B160" s="36">
        <v>44750.0</v>
      </c>
      <c r="C160" s="5" t="s">
        <v>468</v>
      </c>
      <c r="D160" s="6" t="s">
        <v>848</v>
      </c>
      <c r="E160" s="6" t="s">
        <v>640</v>
      </c>
      <c r="F160" s="6" t="s">
        <v>647</v>
      </c>
      <c r="G160" s="6" t="s">
        <v>653</v>
      </c>
      <c r="H160" s="6" t="s">
        <v>643</v>
      </c>
      <c r="I160" s="6" t="s">
        <v>8</v>
      </c>
      <c r="J160" s="6" t="s">
        <v>9</v>
      </c>
      <c r="K160" s="6" t="s">
        <v>649</v>
      </c>
      <c r="L160" s="6" t="s">
        <v>645</v>
      </c>
      <c r="M160" s="4">
        <v>1.0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4">
        <v>160.0</v>
      </c>
      <c r="B161" s="36">
        <v>44753.0</v>
      </c>
      <c r="C161" s="5" t="s">
        <v>53</v>
      </c>
      <c r="D161" s="6" t="s">
        <v>849</v>
      </c>
      <c r="E161" s="6" t="s">
        <v>640</v>
      </c>
      <c r="F161" s="6" t="s">
        <v>647</v>
      </c>
      <c r="G161" s="6" t="s">
        <v>665</v>
      </c>
      <c r="H161" s="6" t="s">
        <v>643</v>
      </c>
      <c r="I161" s="6" t="s">
        <v>8</v>
      </c>
      <c r="J161" s="6" t="s">
        <v>9</v>
      </c>
      <c r="K161" s="6" t="s">
        <v>649</v>
      </c>
      <c r="L161" s="6" t="s">
        <v>645</v>
      </c>
      <c r="M161" s="4">
        <v>1.0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4">
        <v>161.0</v>
      </c>
      <c r="B162" s="36">
        <v>44753.0</v>
      </c>
      <c r="C162" s="5" t="s">
        <v>316</v>
      </c>
      <c r="D162" s="6" t="s">
        <v>850</v>
      </c>
      <c r="E162" s="6" t="s">
        <v>640</v>
      </c>
      <c r="F162" s="6" t="s">
        <v>647</v>
      </c>
      <c r="G162" s="6" t="s">
        <v>648</v>
      </c>
      <c r="H162" s="6" t="s">
        <v>643</v>
      </c>
      <c r="I162" s="6" t="s">
        <v>8</v>
      </c>
      <c r="J162" s="6" t="s">
        <v>9</v>
      </c>
      <c r="K162" s="6" t="s">
        <v>649</v>
      </c>
      <c r="L162" s="6" t="s">
        <v>645</v>
      </c>
      <c r="M162" s="4">
        <v>1.0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4">
        <v>162.0</v>
      </c>
      <c r="B163" s="36">
        <v>44753.0</v>
      </c>
      <c r="C163" s="5" t="s">
        <v>385</v>
      </c>
      <c r="D163" s="6" t="s">
        <v>851</v>
      </c>
      <c r="E163" s="6" t="s">
        <v>750</v>
      </c>
      <c r="F163" s="6" t="s">
        <v>647</v>
      </c>
      <c r="G163" s="6" t="s">
        <v>651</v>
      </c>
      <c r="H163" s="6" t="s">
        <v>717</v>
      </c>
      <c r="I163" s="6" t="s">
        <v>13</v>
      </c>
      <c r="J163" s="6" t="s">
        <v>14</v>
      </c>
      <c r="K163" s="6" t="s">
        <v>649</v>
      </c>
      <c r="L163" s="6" t="s">
        <v>645</v>
      </c>
      <c r="M163" s="4">
        <v>1.0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4">
        <v>163.0</v>
      </c>
      <c r="B164" s="36">
        <v>44754.0</v>
      </c>
      <c r="C164" s="5" t="s">
        <v>346</v>
      </c>
      <c r="D164" s="6" t="s">
        <v>852</v>
      </c>
      <c r="E164" s="6" t="s">
        <v>750</v>
      </c>
      <c r="F164" s="6" t="s">
        <v>647</v>
      </c>
      <c r="G164" s="6" t="s">
        <v>684</v>
      </c>
      <c r="H164" s="6" t="s">
        <v>717</v>
      </c>
      <c r="I164" s="6" t="s">
        <v>13</v>
      </c>
      <c r="J164" s="6" t="s">
        <v>14</v>
      </c>
      <c r="K164" s="6" t="s">
        <v>649</v>
      </c>
      <c r="L164" s="6" t="s">
        <v>645</v>
      </c>
      <c r="M164" s="4">
        <v>1.0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4">
        <v>164.0</v>
      </c>
      <c r="B165" s="36">
        <v>44755.0</v>
      </c>
      <c r="C165" s="5" t="s">
        <v>163</v>
      </c>
      <c r="D165" s="6" t="s">
        <v>853</v>
      </c>
      <c r="E165" s="6" t="s">
        <v>640</v>
      </c>
      <c r="F165" s="6" t="s">
        <v>647</v>
      </c>
      <c r="G165" s="6" t="s">
        <v>653</v>
      </c>
      <c r="H165" s="6" t="s">
        <v>643</v>
      </c>
      <c r="I165" s="6" t="s">
        <v>8</v>
      </c>
      <c r="J165" s="6" t="s">
        <v>9</v>
      </c>
      <c r="K165" s="6" t="s">
        <v>649</v>
      </c>
      <c r="L165" s="6" t="s">
        <v>645</v>
      </c>
      <c r="M165" s="4">
        <v>1.0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4">
        <v>165.0</v>
      </c>
      <c r="B166" s="36">
        <v>44755.0</v>
      </c>
      <c r="C166" s="5" t="s">
        <v>854</v>
      </c>
      <c r="D166" s="6" t="s">
        <v>855</v>
      </c>
      <c r="E166" s="6" t="s">
        <v>640</v>
      </c>
      <c r="F166" s="6" t="s">
        <v>647</v>
      </c>
      <c r="G166" s="6" t="s">
        <v>651</v>
      </c>
      <c r="H166" s="6" t="s">
        <v>643</v>
      </c>
      <c r="I166" s="6" t="s">
        <v>8</v>
      </c>
      <c r="J166" s="6" t="s">
        <v>9</v>
      </c>
      <c r="K166" s="6" t="s">
        <v>644</v>
      </c>
      <c r="L166" s="6" t="s">
        <v>645</v>
      </c>
      <c r="M166" s="4">
        <v>1.0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4">
        <v>166.0</v>
      </c>
      <c r="B167" s="36">
        <v>44755.0</v>
      </c>
      <c r="C167" s="5" t="s">
        <v>382</v>
      </c>
      <c r="D167" s="6" t="s">
        <v>856</v>
      </c>
      <c r="E167" s="6" t="s">
        <v>640</v>
      </c>
      <c r="F167" s="6" t="s">
        <v>857</v>
      </c>
      <c r="G167" s="6" t="s">
        <v>858</v>
      </c>
      <c r="H167" s="6" t="s">
        <v>643</v>
      </c>
      <c r="I167" s="6" t="s">
        <v>8</v>
      </c>
      <c r="J167" s="6" t="s">
        <v>9</v>
      </c>
      <c r="K167" s="6" t="s">
        <v>649</v>
      </c>
      <c r="L167" s="6" t="s">
        <v>645</v>
      </c>
      <c r="M167" s="4">
        <v>1.0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4">
        <v>167.0</v>
      </c>
      <c r="B168" s="36">
        <v>44756.0</v>
      </c>
      <c r="C168" s="5" t="s">
        <v>299</v>
      </c>
      <c r="D168" s="6" t="s">
        <v>859</v>
      </c>
      <c r="E168" s="6" t="s">
        <v>640</v>
      </c>
      <c r="F168" s="6" t="s">
        <v>647</v>
      </c>
      <c r="G168" s="6" t="s">
        <v>653</v>
      </c>
      <c r="H168" s="6" t="s">
        <v>643</v>
      </c>
      <c r="I168" s="6" t="s">
        <v>8</v>
      </c>
      <c r="J168" s="6" t="s">
        <v>9</v>
      </c>
      <c r="K168" s="6" t="s">
        <v>649</v>
      </c>
      <c r="L168" s="6" t="s">
        <v>645</v>
      </c>
      <c r="M168" s="4">
        <v>1.0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4">
        <v>168.0</v>
      </c>
      <c r="B169" s="36">
        <v>44756.0</v>
      </c>
      <c r="C169" s="8" t="s">
        <v>860</v>
      </c>
      <c r="D169" s="6" t="s">
        <v>861</v>
      </c>
      <c r="E169" s="6" t="s">
        <v>750</v>
      </c>
      <c r="F169" s="6" t="s">
        <v>647</v>
      </c>
      <c r="G169" s="6" t="s">
        <v>648</v>
      </c>
      <c r="H169" s="6" t="s">
        <v>717</v>
      </c>
      <c r="I169" s="6" t="s">
        <v>13</v>
      </c>
      <c r="J169" s="6" t="s">
        <v>14</v>
      </c>
      <c r="K169" s="6" t="s">
        <v>644</v>
      </c>
      <c r="L169" s="6"/>
      <c r="M169" s="4">
        <v>1.0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4">
        <v>169.0</v>
      </c>
      <c r="B170" s="36">
        <v>44757.0</v>
      </c>
      <c r="C170" s="5" t="s">
        <v>596</v>
      </c>
      <c r="D170" s="6" t="s">
        <v>862</v>
      </c>
      <c r="E170" s="6" t="s">
        <v>750</v>
      </c>
      <c r="F170" s="6" t="s">
        <v>647</v>
      </c>
      <c r="G170" s="6" t="s">
        <v>684</v>
      </c>
      <c r="H170" s="6" t="s">
        <v>717</v>
      </c>
      <c r="I170" s="6" t="s">
        <v>13</v>
      </c>
      <c r="J170" s="6" t="s">
        <v>14</v>
      </c>
      <c r="K170" s="6" t="s">
        <v>649</v>
      </c>
      <c r="L170" s="9" t="s">
        <v>645</v>
      </c>
      <c r="M170" s="4">
        <v>1.0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4">
        <v>170.0</v>
      </c>
      <c r="B171" s="36">
        <v>44760.0</v>
      </c>
      <c r="C171" s="5" t="s">
        <v>38</v>
      </c>
      <c r="D171" s="6" t="s">
        <v>863</v>
      </c>
      <c r="E171" s="6" t="s">
        <v>640</v>
      </c>
      <c r="F171" s="6" t="s">
        <v>647</v>
      </c>
      <c r="G171" s="6" t="s">
        <v>754</v>
      </c>
      <c r="H171" s="6" t="s">
        <v>643</v>
      </c>
      <c r="I171" s="6" t="s">
        <v>8</v>
      </c>
      <c r="J171" s="6" t="s">
        <v>9</v>
      </c>
      <c r="K171" s="6" t="s">
        <v>644</v>
      </c>
      <c r="L171" s="6" t="s">
        <v>645</v>
      </c>
      <c r="M171" s="4">
        <v>1.0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4">
        <v>171.0</v>
      </c>
      <c r="B172" s="36">
        <v>44760.0</v>
      </c>
      <c r="C172" s="5" t="s">
        <v>432</v>
      </c>
      <c r="D172" s="6" t="s">
        <v>864</v>
      </c>
      <c r="E172" s="6" t="s">
        <v>640</v>
      </c>
      <c r="F172" s="6" t="s">
        <v>647</v>
      </c>
      <c r="G172" s="6" t="s">
        <v>665</v>
      </c>
      <c r="H172" s="6" t="s">
        <v>643</v>
      </c>
      <c r="I172" s="6" t="s">
        <v>8</v>
      </c>
      <c r="J172" s="6" t="s">
        <v>9</v>
      </c>
      <c r="K172" s="37" t="s">
        <v>649</v>
      </c>
      <c r="L172" s="6" t="s">
        <v>645</v>
      </c>
      <c r="M172" s="4">
        <v>1.0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4">
        <v>172.0</v>
      </c>
      <c r="B173" s="36">
        <v>44760.0</v>
      </c>
      <c r="C173" s="5" t="s">
        <v>865</v>
      </c>
      <c r="D173" s="6" t="s">
        <v>866</v>
      </c>
      <c r="E173" s="6" t="s">
        <v>640</v>
      </c>
      <c r="F173" s="6" t="s">
        <v>647</v>
      </c>
      <c r="G173" s="6" t="s">
        <v>660</v>
      </c>
      <c r="H173" s="6" t="s">
        <v>643</v>
      </c>
      <c r="I173" s="6" t="s">
        <v>8</v>
      </c>
      <c r="J173" s="6" t="s">
        <v>9</v>
      </c>
      <c r="K173" s="6" t="s">
        <v>644</v>
      </c>
      <c r="L173" s="6" t="s">
        <v>645</v>
      </c>
      <c r="M173" s="4">
        <v>1.0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4">
        <v>173.0</v>
      </c>
      <c r="B174" s="36">
        <v>44760.0</v>
      </c>
      <c r="C174" s="5" t="s">
        <v>623</v>
      </c>
      <c r="D174" s="6" t="s">
        <v>867</v>
      </c>
      <c r="E174" s="6" t="s">
        <v>750</v>
      </c>
      <c r="F174" s="6" t="s">
        <v>647</v>
      </c>
      <c r="G174" s="6" t="s">
        <v>651</v>
      </c>
      <c r="H174" s="6" t="s">
        <v>717</v>
      </c>
      <c r="I174" s="6" t="s">
        <v>13</v>
      </c>
      <c r="J174" s="6" t="s">
        <v>14</v>
      </c>
      <c r="K174" s="6" t="s">
        <v>649</v>
      </c>
      <c r="L174" s="9" t="s">
        <v>645</v>
      </c>
      <c r="M174" s="4">
        <v>1.0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4">
        <v>174.0</v>
      </c>
      <c r="B175" s="36">
        <v>44761.0</v>
      </c>
      <c r="C175" s="5" t="s">
        <v>520</v>
      </c>
      <c r="D175" s="6" t="s">
        <v>868</v>
      </c>
      <c r="E175" s="6" t="s">
        <v>640</v>
      </c>
      <c r="F175" s="6" t="s">
        <v>647</v>
      </c>
      <c r="G175" s="6" t="s">
        <v>665</v>
      </c>
      <c r="H175" s="6" t="s">
        <v>643</v>
      </c>
      <c r="I175" s="6" t="s">
        <v>8</v>
      </c>
      <c r="J175" s="6" t="s">
        <v>9</v>
      </c>
      <c r="K175" s="6" t="s">
        <v>649</v>
      </c>
      <c r="L175" s="6" t="s">
        <v>645</v>
      </c>
      <c r="M175" s="4">
        <v>1.0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4">
        <v>175.0</v>
      </c>
      <c r="B176" s="36">
        <v>44761.0</v>
      </c>
      <c r="C176" s="5" t="s">
        <v>423</v>
      </c>
      <c r="D176" s="6" t="s">
        <v>869</v>
      </c>
      <c r="E176" s="6" t="s">
        <v>750</v>
      </c>
      <c r="F176" s="6" t="s">
        <v>647</v>
      </c>
      <c r="G176" s="6" t="s">
        <v>653</v>
      </c>
      <c r="H176" s="6" t="s">
        <v>717</v>
      </c>
      <c r="I176" s="6" t="s">
        <v>13</v>
      </c>
      <c r="J176" s="6" t="s">
        <v>14</v>
      </c>
      <c r="K176" s="6" t="s">
        <v>649</v>
      </c>
      <c r="L176" s="6"/>
      <c r="M176" s="4">
        <v>1.0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4">
        <v>176.0</v>
      </c>
      <c r="B177" s="36">
        <v>44761.0</v>
      </c>
      <c r="C177" s="5" t="s">
        <v>367</v>
      </c>
      <c r="D177" s="6" t="s">
        <v>870</v>
      </c>
      <c r="E177" s="6" t="s">
        <v>750</v>
      </c>
      <c r="F177" s="6" t="s">
        <v>647</v>
      </c>
      <c r="G177" s="6" t="s">
        <v>710</v>
      </c>
      <c r="H177" s="6" t="s">
        <v>717</v>
      </c>
      <c r="I177" s="6" t="s">
        <v>13</v>
      </c>
      <c r="J177" s="6" t="s">
        <v>14</v>
      </c>
      <c r="K177" s="6" t="s">
        <v>649</v>
      </c>
      <c r="L177" s="9" t="s">
        <v>645</v>
      </c>
      <c r="M177" s="4">
        <v>1.0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4">
        <v>177.0</v>
      </c>
      <c r="B178" s="36">
        <v>44762.0</v>
      </c>
      <c r="C178" s="5" t="s">
        <v>871</v>
      </c>
      <c r="D178" s="6" t="s">
        <v>872</v>
      </c>
      <c r="E178" s="6" t="s">
        <v>640</v>
      </c>
      <c r="F178" s="6" t="s">
        <v>647</v>
      </c>
      <c r="G178" s="6" t="s">
        <v>660</v>
      </c>
      <c r="H178" s="6" t="s">
        <v>643</v>
      </c>
      <c r="I178" s="6" t="s">
        <v>8</v>
      </c>
      <c r="J178" s="6" t="s">
        <v>9</v>
      </c>
      <c r="K178" s="6" t="s">
        <v>644</v>
      </c>
      <c r="L178" s="6" t="s">
        <v>645</v>
      </c>
      <c r="M178" s="4">
        <v>1.0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4">
        <v>178.0</v>
      </c>
      <c r="B179" s="36">
        <v>44762.0</v>
      </c>
      <c r="C179" s="5" t="s">
        <v>379</v>
      </c>
      <c r="D179" s="6" t="s">
        <v>873</v>
      </c>
      <c r="E179" s="6" t="s">
        <v>640</v>
      </c>
      <c r="F179" s="6" t="s">
        <v>647</v>
      </c>
      <c r="G179" s="6" t="s">
        <v>665</v>
      </c>
      <c r="H179" s="6" t="s">
        <v>643</v>
      </c>
      <c r="I179" s="6" t="s">
        <v>8</v>
      </c>
      <c r="J179" s="6" t="s">
        <v>9</v>
      </c>
      <c r="K179" s="6" t="s">
        <v>649</v>
      </c>
      <c r="L179" s="6" t="s">
        <v>645</v>
      </c>
      <c r="M179" s="4">
        <v>1.0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4">
        <v>179.0</v>
      </c>
      <c r="B180" s="36">
        <v>44762.0</v>
      </c>
      <c r="C180" s="5" t="s">
        <v>88</v>
      </c>
      <c r="D180" s="6" t="s">
        <v>874</v>
      </c>
      <c r="E180" s="6" t="s">
        <v>640</v>
      </c>
      <c r="F180" s="6" t="s">
        <v>647</v>
      </c>
      <c r="G180" s="6" t="s">
        <v>665</v>
      </c>
      <c r="H180" s="6" t="s">
        <v>643</v>
      </c>
      <c r="I180" s="6" t="s">
        <v>70</v>
      </c>
      <c r="J180" s="6" t="s">
        <v>9</v>
      </c>
      <c r="K180" s="6" t="s">
        <v>649</v>
      </c>
      <c r="L180" s="6" t="s">
        <v>645</v>
      </c>
      <c r="M180" s="4">
        <v>1.0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4">
        <v>180.0</v>
      </c>
      <c r="B181" s="36">
        <v>44762.0</v>
      </c>
      <c r="C181" s="5" t="s">
        <v>608</v>
      </c>
      <c r="D181" s="6" t="s">
        <v>875</v>
      </c>
      <c r="E181" s="6" t="s">
        <v>640</v>
      </c>
      <c r="F181" s="6" t="s">
        <v>647</v>
      </c>
      <c r="G181" s="6" t="s">
        <v>730</v>
      </c>
      <c r="H181" s="6" t="s">
        <v>643</v>
      </c>
      <c r="I181" s="6" t="s">
        <v>8</v>
      </c>
      <c r="J181" s="6" t="s">
        <v>9</v>
      </c>
      <c r="K181" s="6" t="s">
        <v>649</v>
      </c>
      <c r="L181" s="6" t="s">
        <v>645</v>
      </c>
      <c r="M181" s="4">
        <v>1.0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4">
        <v>181.0</v>
      </c>
      <c r="B182" s="36">
        <v>44762.0</v>
      </c>
      <c r="C182" s="5" t="s">
        <v>47</v>
      </c>
      <c r="D182" s="6" t="s">
        <v>876</v>
      </c>
      <c r="E182" s="6" t="s">
        <v>640</v>
      </c>
      <c r="F182" s="6" t="s">
        <v>647</v>
      </c>
      <c r="G182" s="6" t="s">
        <v>684</v>
      </c>
      <c r="H182" s="6" t="s">
        <v>643</v>
      </c>
      <c r="I182" s="6" t="s">
        <v>8</v>
      </c>
      <c r="J182" s="6" t="s">
        <v>9</v>
      </c>
      <c r="K182" s="6" t="s">
        <v>644</v>
      </c>
      <c r="L182" s="6" t="s">
        <v>645</v>
      </c>
      <c r="M182" s="4">
        <v>1.0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4">
        <v>182.0</v>
      </c>
      <c r="B183" s="36">
        <v>44763.0</v>
      </c>
      <c r="C183" s="5" t="s">
        <v>325</v>
      </c>
      <c r="D183" s="6" t="s">
        <v>877</v>
      </c>
      <c r="E183" s="6" t="s">
        <v>640</v>
      </c>
      <c r="F183" s="6" t="s">
        <v>647</v>
      </c>
      <c r="G183" s="6" t="s">
        <v>665</v>
      </c>
      <c r="H183" s="6" t="s">
        <v>643</v>
      </c>
      <c r="I183" s="6" t="s">
        <v>8</v>
      </c>
      <c r="J183" s="6" t="s">
        <v>9</v>
      </c>
      <c r="K183" s="6" t="s">
        <v>649</v>
      </c>
      <c r="L183" s="6" t="s">
        <v>645</v>
      </c>
      <c r="M183" s="4">
        <v>1.0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4">
        <v>183.0</v>
      </c>
      <c r="B184" s="36">
        <v>44763.0</v>
      </c>
      <c r="C184" s="5" t="s">
        <v>59</v>
      </c>
      <c r="D184" s="6" t="s">
        <v>878</v>
      </c>
      <c r="E184" s="6" t="s">
        <v>640</v>
      </c>
      <c r="F184" s="6" t="s">
        <v>647</v>
      </c>
      <c r="G184" s="6" t="s">
        <v>663</v>
      </c>
      <c r="H184" s="6" t="s">
        <v>643</v>
      </c>
      <c r="I184" s="6" t="s">
        <v>8</v>
      </c>
      <c r="J184" s="6" t="s">
        <v>9</v>
      </c>
      <c r="K184" s="6" t="s">
        <v>649</v>
      </c>
      <c r="L184" s="6" t="s">
        <v>645</v>
      </c>
      <c r="M184" s="4">
        <v>1.0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4">
        <v>184.0</v>
      </c>
      <c r="B185" s="36">
        <v>44763.0</v>
      </c>
      <c r="C185" s="5" t="s">
        <v>343</v>
      </c>
      <c r="D185" s="6" t="s">
        <v>879</v>
      </c>
      <c r="E185" s="6" t="s">
        <v>750</v>
      </c>
      <c r="F185" s="6" t="s">
        <v>647</v>
      </c>
      <c r="G185" s="6" t="s">
        <v>648</v>
      </c>
      <c r="H185" s="6" t="s">
        <v>717</v>
      </c>
      <c r="I185" s="6" t="s">
        <v>13</v>
      </c>
      <c r="J185" s="6" t="s">
        <v>14</v>
      </c>
      <c r="K185" s="6" t="s">
        <v>649</v>
      </c>
      <c r="L185" s="6" t="s">
        <v>645</v>
      </c>
      <c r="M185" s="4">
        <v>1.0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4">
        <v>185.0</v>
      </c>
      <c r="B186" s="36">
        <v>44764.0</v>
      </c>
      <c r="C186" s="5" t="s">
        <v>216</v>
      </c>
      <c r="D186" s="6" t="s">
        <v>880</v>
      </c>
      <c r="E186" s="6" t="s">
        <v>640</v>
      </c>
      <c r="F186" s="6" t="s">
        <v>647</v>
      </c>
      <c r="G186" s="6" t="s">
        <v>648</v>
      </c>
      <c r="H186" s="6" t="s">
        <v>717</v>
      </c>
      <c r="I186" s="6" t="s">
        <v>13</v>
      </c>
      <c r="J186" s="6" t="s">
        <v>14</v>
      </c>
      <c r="K186" s="6" t="s">
        <v>649</v>
      </c>
      <c r="L186" s="6" t="s">
        <v>645</v>
      </c>
      <c r="M186" s="4">
        <v>1.0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4">
        <v>186.0</v>
      </c>
      <c r="B187" s="36">
        <v>44764.0</v>
      </c>
      <c r="C187" s="5" t="s">
        <v>72</v>
      </c>
      <c r="D187" s="6" t="s">
        <v>881</v>
      </c>
      <c r="E187" s="6" t="s">
        <v>640</v>
      </c>
      <c r="F187" s="6" t="s">
        <v>647</v>
      </c>
      <c r="G187" s="6" t="s">
        <v>754</v>
      </c>
      <c r="H187" s="6" t="s">
        <v>643</v>
      </c>
      <c r="I187" s="6" t="s">
        <v>8</v>
      </c>
      <c r="J187" s="6" t="s">
        <v>9</v>
      </c>
      <c r="K187" s="6" t="s">
        <v>649</v>
      </c>
      <c r="L187" s="6" t="s">
        <v>645</v>
      </c>
      <c r="M187" s="4">
        <v>1.0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4">
        <v>187.0</v>
      </c>
      <c r="B188" s="36">
        <v>44764.0</v>
      </c>
      <c r="C188" s="5" t="s">
        <v>882</v>
      </c>
      <c r="D188" s="6" t="s">
        <v>883</v>
      </c>
      <c r="E188" s="6" t="s">
        <v>640</v>
      </c>
      <c r="F188" s="6" t="s">
        <v>647</v>
      </c>
      <c r="G188" s="6" t="s">
        <v>694</v>
      </c>
      <c r="H188" s="6" t="s">
        <v>717</v>
      </c>
      <c r="I188" s="6" t="s">
        <v>13</v>
      </c>
      <c r="J188" s="6" t="s">
        <v>14</v>
      </c>
      <c r="K188" s="6" t="s">
        <v>644</v>
      </c>
      <c r="L188" s="6" t="s">
        <v>645</v>
      </c>
      <c r="M188" s="4">
        <v>1.0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4">
        <v>188.0</v>
      </c>
      <c r="B189" s="36">
        <v>44764.0</v>
      </c>
      <c r="C189" s="5" t="s">
        <v>38</v>
      </c>
      <c r="D189" s="6" t="s">
        <v>884</v>
      </c>
      <c r="E189" s="6" t="s">
        <v>640</v>
      </c>
      <c r="F189" s="6" t="s">
        <v>647</v>
      </c>
      <c r="G189" s="6" t="s">
        <v>754</v>
      </c>
      <c r="H189" s="6" t="s">
        <v>643</v>
      </c>
      <c r="I189" s="6" t="s">
        <v>8</v>
      </c>
      <c r="J189" s="6" t="s">
        <v>9</v>
      </c>
      <c r="K189" s="6" t="s">
        <v>649</v>
      </c>
      <c r="L189" s="6" t="s">
        <v>645</v>
      </c>
      <c r="M189" s="4">
        <v>1.0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4">
        <v>189.0</v>
      </c>
      <c r="B190" s="36">
        <v>44764.0</v>
      </c>
      <c r="C190" s="5" t="s">
        <v>334</v>
      </c>
      <c r="D190" s="6" t="s">
        <v>885</v>
      </c>
      <c r="E190" s="6" t="s">
        <v>640</v>
      </c>
      <c r="F190" s="6" t="s">
        <v>647</v>
      </c>
      <c r="G190" s="6" t="s">
        <v>665</v>
      </c>
      <c r="H190" s="6" t="s">
        <v>643</v>
      </c>
      <c r="I190" s="6" t="s">
        <v>8</v>
      </c>
      <c r="J190" s="6" t="s">
        <v>9</v>
      </c>
      <c r="K190" s="6" t="s">
        <v>649</v>
      </c>
      <c r="L190" s="6" t="s">
        <v>645</v>
      </c>
      <c r="M190" s="4">
        <v>1.0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4">
        <v>190.0</v>
      </c>
      <c r="B191" s="36">
        <v>44764.0</v>
      </c>
      <c r="C191" s="5" t="s">
        <v>56</v>
      </c>
      <c r="D191" s="6" t="s">
        <v>886</v>
      </c>
      <c r="E191" s="6" t="s">
        <v>640</v>
      </c>
      <c r="F191" s="6" t="s">
        <v>647</v>
      </c>
      <c r="G191" s="6" t="s">
        <v>694</v>
      </c>
      <c r="H191" s="6" t="s">
        <v>643</v>
      </c>
      <c r="I191" s="6" t="s">
        <v>8</v>
      </c>
      <c r="J191" s="6" t="s">
        <v>9</v>
      </c>
      <c r="K191" s="6" t="s">
        <v>649</v>
      </c>
      <c r="L191" s="6" t="s">
        <v>645</v>
      </c>
      <c r="M191" s="4">
        <v>1.0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4">
        <v>191.0</v>
      </c>
      <c r="B192" s="36">
        <v>44764.0</v>
      </c>
      <c r="C192" s="5" t="s">
        <v>887</v>
      </c>
      <c r="D192" s="6" t="s">
        <v>888</v>
      </c>
      <c r="E192" s="6" t="s">
        <v>640</v>
      </c>
      <c r="F192" s="6" t="s">
        <v>647</v>
      </c>
      <c r="G192" s="6" t="s">
        <v>694</v>
      </c>
      <c r="H192" s="6" t="s">
        <v>717</v>
      </c>
      <c r="I192" s="6" t="s">
        <v>13</v>
      </c>
      <c r="J192" s="6" t="s">
        <v>14</v>
      </c>
      <c r="K192" s="6" t="s">
        <v>644</v>
      </c>
      <c r="L192" s="6" t="s">
        <v>645</v>
      </c>
      <c r="M192" s="4">
        <v>1.0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4">
        <v>192.0</v>
      </c>
      <c r="B193" s="36">
        <v>44767.0</v>
      </c>
      <c r="C193" s="5" t="s">
        <v>405</v>
      </c>
      <c r="D193" s="6" t="s">
        <v>889</v>
      </c>
      <c r="E193" s="6" t="s">
        <v>640</v>
      </c>
      <c r="F193" s="6" t="s">
        <v>647</v>
      </c>
      <c r="G193" s="6" t="s">
        <v>651</v>
      </c>
      <c r="H193" s="6" t="s">
        <v>643</v>
      </c>
      <c r="I193" s="6" t="s">
        <v>8</v>
      </c>
      <c r="J193" s="6" t="s">
        <v>9</v>
      </c>
      <c r="K193" s="37" t="s">
        <v>649</v>
      </c>
      <c r="L193" s="6" t="s">
        <v>645</v>
      </c>
      <c r="M193" s="4">
        <v>1.0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4">
        <v>193.0</v>
      </c>
      <c r="B194" s="36">
        <v>44767.0</v>
      </c>
      <c r="C194" s="5" t="s">
        <v>890</v>
      </c>
      <c r="D194" s="6" t="s">
        <v>891</v>
      </c>
      <c r="E194" s="6" t="s">
        <v>640</v>
      </c>
      <c r="F194" s="6" t="s">
        <v>647</v>
      </c>
      <c r="G194" s="6" t="s">
        <v>663</v>
      </c>
      <c r="H194" s="6" t="s">
        <v>643</v>
      </c>
      <c r="I194" s="6" t="s">
        <v>8</v>
      </c>
      <c r="J194" s="6" t="s">
        <v>9</v>
      </c>
      <c r="K194" s="6" t="s">
        <v>644</v>
      </c>
      <c r="L194" s="6" t="s">
        <v>645</v>
      </c>
      <c r="M194" s="4">
        <v>1.0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4">
        <v>194.0</v>
      </c>
      <c r="B195" s="36">
        <v>44767.0</v>
      </c>
      <c r="C195" s="5" t="s">
        <v>892</v>
      </c>
      <c r="D195" s="6" t="s">
        <v>893</v>
      </c>
      <c r="E195" s="6" t="s">
        <v>750</v>
      </c>
      <c r="F195" s="6" t="s">
        <v>857</v>
      </c>
      <c r="G195" s="6" t="s">
        <v>858</v>
      </c>
      <c r="H195" s="6" t="s">
        <v>717</v>
      </c>
      <c r="I195" s="6" t="s">
        <v>13</v>
      </c>
      <c r="J195" s="6" t="s">
        <v>14</v>
      </c>
      <c r="K195" s="6" t="s">
        <v>644</v>
      </c>
      <c r="L195" s="6"/>
      <c r="M195" s="4">
        <v>1.0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4">
        <v>195.0</v>
      </c>
      <c r="B196" s="36">
        <v>44768.0</v>
      </c>
      <c r="C196" s="5" t="s">
        <v>278</v>
      </c>
      <c r="D196" s="6" t="s">
        <v>894</v>
      </c>
      <c r="E196" s="6" t="s">
        <v>640</v>
      </c>
      <c r="F196" s="6" t="s">
        <v>647</v>
      </c>
      <c r="G196" s="6" t="s">
        <v>764</v>
      </c>
      <c r="H196" s="6" t="s">
        <v>717</v>
      </c>
      <c r="I196" s="6" t="s">
        <v>113</v>
      </c>
      <c r="J196" s="6" t="s">
        <v>114</v>
      </c>
      <c r="K196" s="27" t="s">
        <v>644</v>
      </c>
      <c r="L196" s="6" t="s">
        <v>645</v>
      </c>
      <c r="M196" s="4">
        <v>1.0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4">
        <v>196.0</v>
      </c>
      <c r="B197" s="36">
        <v>44768.0</v>
      </c>
      <c r="C197" s="5" t="s">
        <v>278</v>
      </c>
      <c r="D197" s="6" t="s">
        <v>895</v>
      </c>
      <c r="E197" s="6" t="s">
        <v>640</v>
      </c>
      <c r="F197" s="6" t="s">
        <v>647</v>
      </c>
      <c r="G197" s="6" t="s">
        <v>651</v>
      </c>
      <c r="H197" s="6" t="s">
        <v>717</v>
      </c>
      <c r="I197" s="6" t="s">
        <v>113</v>
      </c>
      <c r="J197" s="6" t="s">
        <v>114</v>
      </c>
      <c r="K197" s="6" t="s">
        <v>644</v>
      </c>
      <c r="L197" s="6" t="s">
        <v>645</v>
      </c>
      <c r="M197" s="4">
        <v>1.0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4">
        <v>197.0</v>
      </c>
      <c r="B198" s="36">
        <v>44768.0</v>
      </c>
      <c r="C198" s="5" t="s">
        <v>6</v>
      </c>
      <c r="D198" s="6" t="s">
        <v>896</v>
      </c>
      <c r="E198" s="6" t="s">
        <v>640</v>
      </c>
      <c r="F198" s="6" t="s">
        <v>647</v>
      </c>
      <c r="G198" s="6" t="s">
        <v>648</v>
      </c>
      <c r="H198" s="6" t="s">
        <v>643</v>
      </c>
      <c r="I198" s="6" t="s">
        <v>8</v>
      </c>
      <c r="J198" s="6" t="s">
        <v>9</v>
      </c>
      <c r="K198" s="6" t="s">
        <v>649</v>
      </c>
      <c r="L198" s="6" t="s">
        <v>645</v>
      </c>
      <c r="M198" s="4">
        <v>1.0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4">
        <v>198.0</v>
      </c>
      <c r="B199" s="36">
        <v>44768.0</v>
      </c>
      <c r="C199" s="5" t="s">
        <v>544</v>
      </c>
      <c r="D199" s="6" t="s">
        <v>897</v>
      </c>
      <c r="E199" s="6" t="s">
        <v>640</v>
      </c>
      <c r="F199" s="6" t="s">
        <v>647</v>
      </c>
      <c r="G199" s="6" t="s">
        <v>840</v>
      </c>
      <c r="H199" s="6" t="s">
        <v>643</v>
      </c>
      <c r="I199" s="6" t="s">
        <v>21</v>
      </c>
      <c r="J199" s="6" t="s">
        <v>9</v>
      </c>
      <c r="K199" s="6" t="s">
        <v>649</v>
      </c>
      <c r="L199" s="6" t="s">
        <v>645</v>
      </c>
      <c r="M199" s="4">
        <v>1.0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4">
        <v>199.0</v>
      </c>
      <c r="B200" s="36">
        <v>44769.0</v>
      </c>
      <c r="C200" s="5" t="s">
        <v>450</v>
      </c>
      <c r="D200" s="6" t="s">
        <v>898</v>
      </c>
      <c r="E200" s="6" t="s">
        <v>640</v>
      </c>
      <c r="F200" s="6" t="s">
        <v>647</v>
      </c>
      <c r="G200" s="6" t="s">
        <v>651</v>
      </c>
      <c r="H200" s="6" t="s">
        <v>643</v>
      </c>
      <c r="I200" s="6" t="s">
        <v>8</v>
      </c>
      <c r="J200" s="6" t="s">
        <v>9</v>
      </c>
      <c r="K200" s="6" t="s">
        <v>649</v>
      </c>
      <c r="L200" s="6" t="s">
        <v>645</v>
      </c>
      <c r="M200" s="4">
        <v>1.0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4">
        <v>200.0</v>
      </c>
      <c r="B201" s="36">
        <v>44769.0</v>
      </c>
      <c r="C201" s="5" t="s">
        <v>233</v>
      </c>
      <c r="D201" s="6" t="s">
        <v>899</v>
      </c>
      <c r="E201" s="6" t="s">
        <v>640</v>
      </c>
      <c r="F201" s="6" t="s">
        <v>647</v>
      </c>
      <c r="G201" s="6" t="s">
        <v>651</v>
      </c>
      <c r="H201" s="6" t="s">
        <v>643</v>
      </c>
      <c r="I201" s="6" t="s">
        <v>8</v>
      </c>
      <c r="J201" s="6" t="s">
        <v>9</v>
      </c>
      <c r="K201" s="6" t="s">
        <v>649</v>
      </c>
      <c r="L201" s="6" t="s">
        <v>645</v>
      </c>
      <c r="M201" s="4">
        <v>1.0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4">
        <v>201.0</v>
      </c>
      <c r="B202" s="36">
        <v>44769.0</v>
      </c>
      <c r="C202" s="5" t="s">
        <v>900</v>
      </c>
      <c r="D202" s="6" t="s">
        <v>901</v>
      </c>
      <c r="E202" s="6" t="s">
        <v>640</v>
      </c>
      <c r="F202" s="6" t="s">
        <v>647</v>
      </c>
      <c r="G202" s="6" t="s">
        <v>651</v>
      </c>
      <c r="H202" s="6" t="s">
        <v>643</v>
      </c>
      <c r="I202" s="6" t="s">
        <v>8</v>
      </c>
      <c r="J202" s="6" t="s">
        <v>9</v>
      </c>
      <c r="K202" s="6" t="s">
        <v>644</v>
      </c>
      <c r="L202" s="6" t="s">
        <v>645</v>
      </c>
      <c r="M202" s="4">
        <v>1.0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4">
        <v>202.0</v>
      </c>
      <c r="B203" s="36">
        <v>44770.0</v>
      </c>
      <c r="C203" s="5" t="s">
        <v>902</v>
      </c>
      <c r="D203" s="6" t="s">
        <v>903</v>
      </c>
      <c r="E203" s="6" t="s">
        <v>640</v>
      </c>
      <c r="F203" s="6" t="s">
        <v>647</v>
      </c>
      <c r="G203" s="6" t="s">
        <v>651</v>
      </c>
      <c r="H203" s="6" t="s">
        <v>643</v>
      </c>
      <c r="I203" s="6" t="s">
        <v>8</v>
      </c>
      <c r="J203" s="6" t="s">
        <v>9</v>
      </c>
      <c r="K203" s="6" t="s">
        <v>644</v>
      </c>
      <c r="L203" s="6" t="s">
        <v>645</v>
      </c>
      <c r="M203" s="4">
        <v>1.0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4">
        <v>203.0</v>
      </c>
      <c r="B204" s="36">
        <v>44770.0</v>
      </c>
      <c r="C204" s="5" t="s">
        <v>278</v>
      </c>
      <c r="D204" s="6" t="s">
        <v>904</v>
      </c>
      <c r="E204" s="6" t="s">
        <v>750</v>
      </c>
      <c r="F204" s="6" t="s">
        <v>647</v>
      </c>
      <c r="G204" s="6" t="s">
        <v>663</v>
      </c>
      <c r="H204" s="6" t="s">
        <v>717</v>
      </c>
      <c r="I204" s="6" t="s">
        <v>13</v>
      </c>
      <c r="J204" s="6" t="s">
        <v>14</v>
      </c>
      <c r="K204" s="12" t="s">
        <v>649</v>
      </c>
      <c r="L204" s="9" t="s">
        <v>645</v>
      </c>
      <c r="M204" s="4">
        <v>1.0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4">
        <v>204.0</v>
      </c>
      <c r="B205" s="36">
        <v>44771.0</v>
      </c>
      <c r="C205" s="5" t="s">
        <v>905</v>
      </c>
      <c r="D205" s="6" t="s">
        <v>906</v>
      </c>
      <c r="E205" s="6" t="s">
        <v>640</v>
      </c>
      <c r="F205" s="6" t="s">
        <v>647</v>
      </c>
      <c r="G205" s="6" t="s">
        <v>730</v>
      </c>
      <c r="H205" s="6" t="s">
        <v>717</v>
      </c>
      <c r="I205" s="6" t="s">
        <v>13</v>
      </c>
      <c r="J205" s="6" t="s">
        <v>14</v>
      </c>
      <c r="K205" s="9" t="s">
        <v>649</v>
      </c>
      <c r="L205" s="6" t="s">
        <v>645</v>
      </c>
      <c r="M205" s="4">
        <v>1.0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4">
        <v>205.0</v>
      </c>
      <c r="B206" s="36">
        <v>44771.0</v>
      </c>
      <c r="C206" s="5" t="s">
        <v>907</v>
      </c>
      <c r="D206" s="6" t="s">
        <v>908</v>
      </c>
      <c r="E206" s="6" t="s">
        <v>640</v>
      </c>
      <c r="F206" s="6" t="s">
        <v>647</v>
      </c>
      <c r="G206" s="6" t="s">
        <v>665</v>
      </c>
      <c r="H206" s="6" t="s">
        <v>643</v>
      </c>
      <c r="I206" s="6" t="s">
        <v>8</v>
      </c>
      <c r="J206" s="6" t="s">
        <v>9</v>
      </c>
      <c r="K206" s="6" t="s">
        <v>644</v>
      </c>
      <c r="L206" s="6" t="s">
        <v>645</v>
      </c>
      <c r="M206" s="4">
        <v>1.0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4">
        <v>206.0</v>
      </c>
      <c r="B207" s="38">
        <v>44774.0</v>
      </c>
      <c r="C207" s="26" t="s">
        <v>909</v>
      </c>
      <c r="D207" s="27" t="s">
        <v>910</v>
      </c>
      <c r="E207" s="27" t="s">
        <v>640</v>
      </c>
      <c r="F207" s="28" t="s">
        <v>647</v>
      </c>
      <c r="G207" s="28" t="s">
        <v>764</v>
      </c>
      <c r="H207" s="27" t="s">
        <v>643</v>
      </c>
      <c r="I207" s="28" t="s">
        <v>8</v>
      </c>
      <c r="J207" s="27" t="s">
        <v>9</v>
      </c>
      <c r="K207" s="27" t="s">
        <v>644</v>
      </c>
      <c r="L207" s="27" t="s">
        <v>645</v>
      </c>
      <c r="M207" s="29">
        <v>1.0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4">
        <v>207.0</v>
      </c>
      <c r="B208" s="38">
        <v>44774.0</v>
      </c>
      <c r="C208" s="26" t="s">
        <v>907</v>
      </c>
      <c r="D208" s="27" t="s">
        <v>911</v>
      </c>
      <c r="E208" s="27" t="s">
        <v>640</v>
      </c>
      <c r="F208" s="28" t="s">
        <v>647</v>
      </c>
      <c r="G208" s="28" t="s">
        <v>665</v>
      </c>
      <c r="H208" s="27" t="s">
        <v>643</v>
      </c>
      <c r="I208" s="28" t="s">
        <v>8</v>
      </c>
      <c r="J208" s="27" t="s">
        <v>9</v>
      </c>
      <c r="K208" s="27" t="s">
        <v>644</v>
      </c>
      <c r="L208" s="27" t="s">
        <v>645</v>
      </c>
      <c r="M208" s="29">
        <v>1.0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4">
        <v>208.0</v>
      </c>
      <c r="B209" s="38">
        <v>44774.0</v>
      </c>
      <c r="C209" s="26" t="s">
        <v>23</v>
      </c>
      <c r="D209" s="27" t="s">
        <v>912</v>
      </c>
      <c r="E209" s="27" t="s">
        <v>640</v>
      </c>
      <c r="F209" s="28" t="s">
        <v>647</v>
      </c>
      <c r="G209" s="28" t="s">
        <v>730</v>
      </c>
      <c r="H209" s="27" t="s">
        <v>643</v>
      </c>
      <c r="I209" s="28" t="s">
        <v>8</v>
      </c>
      <c r="J209" s="27" t="s">
        <v>9</v>
      </c>
      <c r="K209" s="27" t="s">
        <v>644</v>
      </c>
      <c r="L209" s="27" t="s">
        <v>645</v>
      </c>
      <c r="M209" s="29">
        <v>1.0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4">
        <v>209.0</v>
      </c>
      <c r="B210" s="38">
        <v>44775.0</v>
      </c>
      <c r="C210" s="26" t="s">
        <v>47</v>
      </c>
      <c r="D210" s="27" t="s">
        <v>913</v>
      </c>
      <c r="E210" s="27" t="s">
        <v>640</v>
      </c>
      <c r="F210" s="28" t="s">
        <v>647</v>
      </c>
      <c r="G210" s="28" t="s">
        <v>684</v>
      </c>
      <c r="H210" s="27" t="s">
        <v>643</v>
      </c>
      <c r="I210" s="28" t="s">
        <v>8</v>
      </c>
      <c r="J210" s="27" t="s">
        <v>9</v>
      </c>
      <c r="K210" s="27" t="s">
        <v>649</v>
      </c>
      <c r="L210" s="27" t="s">
        <v>645</v>
      </c>
      <c r="M210" s="29">
        <v>1.0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4">
        <v>210.0</v>
      </c>
      <c r="B211" s="38">
        <v>44776.0</v>
      </c>
      <c r="C211" s="26" t="s">
        <v>914</v>
      </c>
      <c r="D211" s="27" t="s">
        <v>915</v>
      </c>
      <c r="E211" s="27" t="s">
        <v>640</v>
      </c>
      <c r="F211" s="28" t="s">
        <v>647</v>
      </c>
      <c r="G211" s="28" t="s">
        <v>730</v>
      </c>
      <c r="H211" s="27" t="s">
        <v>643</v>
      </c>
      <c r="I211" s="28" t="s">
        <v>8</v>
      </c>
      <c r="J211" s="27" t="s">
        <v>9</v>
      </c>
      <c r="K211" s="27" t="s">
        <v>644</v>
      </c>
      <c r="L211" s="27" t="s">
        <v>645</v>
      </c>
      <c r="M211" s="29">
        <v>1.0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4">
        <v>211.0</v>
      </c>
      <c r="B212" s="38">
        <v>44777.0</v>
      </c>
      <c r="C212" s="26" t="s">
        <v>307</v>
      </c>
      <c r="D212" s="27" t="s">
        <v>916</v>
      </c>
      <c r="E212" s="27" t="s">
        <v>640</v>
      </c>
      <c r="F212" s="28" t="s">
        <v>647</v>
      </c>
      <c r="G212" s="28" t="s">
        <v>730</v>
      </c>
      <c r="H212" s="27" t="s">
        <v>643</v>
      </c>
      <c r="I212" s="28" t="s">
        <v>8</v>
      </c>
      <c r="J212" s="27" t="s">
        <v>9</v>
      </c>
      <c r="K212" s="27" t="s">
        <v>649</v>
      </c>
      <c r="L212" s="27" t="s">
        <v>645</v>
      </c>
      <c r="M212" s="29">
        <v>1.0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4">
        <v>212.0</v>
      </c>
      <c r="B213" s="38">
        <v>44777.0</v>
      </c>
      <c r="C213" s="26" t="s">
        <v>569</v>
      </c>
      <c r="D213" s="27" t="s">
        <v>917</v>
      </c>
      <c r="E213" s="27" t="s">
        <v>750</v>
      </c>
      <c r="F213" s="28" t="s">
        <v>647</v>
      </c>
      <c r="G213" s="28" t="s">
        <v>754</v>
      </c>
      <c r="H213" s="27" t="s">
        <v>717</v>
      </c>
      <c r="I213" s="28" t="s">
        <v>13</v>
      </c>
      <c r="J213" s="27" t="s">
        <v>14</v>
      </c>
      <c r="K213" s="12" t="s">
        <v>649</v>
      </c>
      <c r="L213" s="9" t="s">
        <v>645</v>
      </c>
      <c r="M213" s="29">
        <v>1.0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4">
        <v>213.0</v>
      </c>
      <c r="B214" s="38">
        <v>44778.0</v>
      </c>
      <c r="C214" s="26" t="s">
        <v>133</v>
      </c>
      <c r="D214" s="27" t="s">
        <v>918</v>
      </c>
      <c r="E214" s="27" t="s">
        <v>750</v>
      </c>
      <c r="F214" s="28" t="s">
        <v>647</v>
      </c>
      <c r="G214" s="28" t="s">
        <v>653</v>
      </c>
      <c r="H214" s="27" t="s">
        <v>643</v>
      </c>
      <c r="I214" s="28" t="s">
        <v>21</v>
      </c>
      <c r="J214" s="27" t="s">
        <v>9</v>
      </c>
      <c r="K214" s="12" t="s">
        <v>649</v>
      </c>
      <c r="L214" s="9" t="s">
        <v>645</v>
      </c>
      <c r="M214" s="29">
        <v>1.0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4">
        <v>214.0</v>
      </c>
      <c r="B215" s="38">
        <v>44778.0</v>
      </c>
      <c r="C215" s="26" t="s">
        <v>133</v>
      </c>
      <c r="D215" s="27" t="s">
        <v>919</v>
      </c>
      <c r="E215" s="27" t="s">
        <v>750</v>
      </c>
      <c r="F215" s="28" t="s">
        <v>647</v>
      </c>
      <c r="G215" s="28" t="s">
        <v>653</v>
      </c>
      <c r="H215" s="27" t="s">
        <v>643</v>
      </c>
      <c r="I215" s="28" t="s">
        <v>81</v>
      </c>
      <c r="J215" s="27" t="s">
        <v>9</v>
      </c>
      <c r="K215" s="6" t="s">
        <v>644</v>
      </c>
      <c r="L215" s="39"/>
      <c r="M215" s="29">
        <v>1.0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4">
        <v>215.0</v>
      </c>
      <c r="B216" s="38">
        <v>44781.0</v>
      </c>
      <c r="C216" s="26" t="s">
        <v>11</v>
      </c>
      <c r="D216" s="27" t="s">
        <v>920</v>
      </c>
      <c r="E216" s="27" t="s">
        <v>750</v>
      </c>
      <c r="F216" s="28" t="s">
        <v>647</v>
      </c>
      <c r="G216" s="28" t="s">
        <v>710</v>
      </c>
      <c r="H216" s="27" t="s">
        <v>717</v>
      </c>
      <c r="I216" s="28" t="s">
        <v>13</v>
      </c>
      <c r="J216" s="27" t="s">
        <v>14</v>
      </c>
      <c r="K216" s="27" t="s">
        <v>649</v>
      </c>
      <c r="L216" s="27" t="s">
        <v>645</v>
      </c>
      <c r="M216" s="29">
        <v>1.0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4">
        <v>216.0</v>
      </c>
      <c r="B217" s="38">
        <v>44782.0</v>
      </c>
      <c r="C217" s="26" t="s">
        <v>236</v>
      </c>
      <c r="D217" s="27" t="s">
        <v>921</v>
      </c>
      <c r="E217" s="27" t="s">
        <v>640</v>
      </c>
      <c r="F217" s="28" t="s">
        <v>647</v>
      </c>
      <c r="G217" s="28" t="s">
        <v>684</v>
      </c>
      <c r="H217" s="27" t="s">
        <v>717</v>
      </c>
      <c r="I217" s="28" t="s">
        <v>13</v>
      </c>
      <c r="J217" s="27" t="s">
        <v>14</v>
      </c>
      <c r="K217" s="27" t="s">
        <v>649</v>
      </c>
      <c r="L217" s="27" t="s">
        <v>645</v>
      </c>
      <c r="M217" s="29">
        <v>1.0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4">
        <v>217.0</v>
      </c>
      <c r="B218" s="38">
        <v>44782.0</v>
      </c>
      <c r="C218" s="26" t="s">
        <v>922</v>
      </c>
      <c r="D218" s="27" t="s">
        <v>923</v>
      </c>
      <c r="E218" s="27" t="s">
        <v>750</v>
      </c>
      <c r="F218" s="28" t="s">
        <v>641</v>
      </c>
      <c r="G218" s="28" t="s">
        <v>642</v>
      </c>
      <c r="H218" s="27" t="s">
        <v>717</v>
      </c>
      <c r="I218" s="28" t="s">
        <v>13</v>
      </c>
      <c r="J218" s="27" t="s">
        <v>14</v>
      </c>
      <c r="K218" s="27" t="s">
        <v>644</v>
      </c>
      <c r="L218" s="39"/>
      <c r="M218" s="29">
        <v>1.0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4">
        <v>218.0</v>
      </c>
      <c r="B219" s="38">
        <v>44783.0</v>
      </c>
      <c r="C219" s="26" t="s">
        <v>924</v>
      </c>
      <c r="D219" s="27" t="s">
        <v>925</v>
      </c>
      <c r="E219" s="27" t="s">
        <v>640</v>
      </c>
      <c r="F219" s="28" t="s">
        <v>647</v>
      </c>
      <c r="G219" s="28" t="s">
        <v>651</v>
      </c>
      <c r="H219" s="27" t="s">
        <v>717</v>
      </c>
      <c r="I219" s="28" t="s">
        <v>13</v>
      </c>
      <c r="J219" s="27" t="s">
        <v>14</v>
      </c>
      <c r="K219" s="27" t="s">
        <v>644</v>
      </c>
      <c r="L219" s="27" t="s">
        <v>645</v>
      </c>
      <c r="M219" s="29">
        <v>1.0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4">
        <v>219.0</v>
      </c>
      <c r="B220" s="38">
        <v>44783.0</v>
      </c>
      <c r="C220" s="26" t="s">
        <v>471</v>
      </c>
      <c r="D220" s="27" t="s">
        <v>926</v>
      </c>
      <c r="E220" s="27" t="s">
        <v>750</v>
      </c>
      <c r="F220" s="28" t="s">
        <v>647</v>
      </c>
      <c r="G220" s="28" t="s">
        <v>648</v>
      </c>
      <c r="H220" s="27" t="s">
        <v>717</v>
      </c>
      <c r="I220" s="28" t="s">
        <v>13</v>
      </c>
      <c r="J220" s="27" t="s">
        <v>14</v>
      </c>
      <c r="K220" s="12" t="s">
        <v>649</v>
      </c>
      <c r="L220" s="9" t="s">
        <v>645</v>
      </c>
      <c r="M220" s="29">
        <v>1.0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4">
        <v>220.0</v>
      </c>
      <c r="B221" s="38">
        <v>44783.0</v>
      </c>
      <c r="C221" s="26" t="s">
        <v>197</v>
      </c>
      <c r="D221" s="27" t="s">
        <v>927</v>
      </c>
      <c r="E221" s="27" t="s">
        <v>750</v>
      </c>
      <c r="F221" s="28" t="s">
        <v>647</v>
      </c>
      <c r="G221" s="28" t="s">
        <v>651</v>
      </c>
      <c r="H221" s="27" t="s">
        <v>717</v>
      </c>
      <c r="I221" s="28" t="s">
        <v>13</v>
      </c>
      <c r="J221" s="27" t="s">
        <v>14</v>
      </c>
      <c r="K221" s="12" t="s">
        <v>649</v>
      </c>
      <c r="L221" s="9" t="s">
        <v>645</v>
      </c>
      <c r="M221" s="29">
        <v>1.0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4">
        <v>221.0</v>
      </c>
      <c r="B222" s="38">
        <v>44784.0</v>
      </c>
      <c r="C222" s="26" t="s">
        <v>361</v>
      </c>
      <c r="D222" s="27" t="s">
        <v>928</v>
      </c>
      <c r="E222" s="27" t="s">
        <v>640</v>
      </c>
      <c r="F222" s="28" t="s">
        <v>647</v>
      </c>
      <c r="G222" s="28" t="s">
        <v>663</v>
      </c>
      <c r="H222" s="27" t="s">
        <v>643</v>
      </c>
      <c r="I222" s="28" t="s">
        <v>8</v>
      </c>
      <c r="J222" s="27" t="s">
        <v>9</v>
      </c>
      <c r="K222" s="27" t="s">
        <v>649</v>
      </c>
      <c r="L222" s="27" t="s">
        <v>645</v>
      </c>
      <c r="M222" s="29">
        <v>1.0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4">
        <v>222.0</v>
      </c>
      <c r="B223" s="38">
        <v>44784.0</v>
      </c>
      <c r="C223" s="26" t="s">
        <v>441</v>
      </c>
      <c r="D223" s="27" t="s">
        <v>929</v>
      </c>
      <c r="E223" s="27" t="s">
        <v>640</v>
      </c>
      <c r="F223" s="28" t="s">
        <v>930</v>
      </c>
      <c r="G223" s="28" t="s">
        <v>930</v>
      </c>
      <c r="H223" s="27" t="s">
        <v>643</v>
      </c>
      <c r="I223" s="28" t="s">
        <v>70</v>
      </c>
      <c r="J223" s="27" t="s">
        <v>9</v>
      </c>
      <c r="K223" s="27" t="s">
        <v>649</v>
      </c>
      <c r="L223" s="27" t="s">
        <v>645</v>
      </c>
      <c r="M223" s="29">
        <v>1.0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4">
        <v>223.0</v>
      </c>
      <c r="B224" s="38">
        <v>44784.0</v>
      </c>
      <c r="C224" s="26" t="s">
        <v>441</v>
      </c>
      <c r="D224" s="27" t="s">
        <v>931</v>
      </c>
      <c r="E224" s="27" t="s">
        <v>640</v>
      </c>
      <c r="F224" s="28" t="s">
        <v>930</v>
      </c>
      <c r="G224" s="28" t="s">
        <v>930</v>
      </c>
      <c r="H224" s="27" t="s">
        <v>643</v>
      </c>
      <c r="I224" s="28" t="s">
        <v>21</v>
      </c>
      <c r="J224" s="27" t="s">
        <v>9</v>
      </c>
      <c r="K224" s="27" t="s">
        <v>649</v>
      </c>
      <c r="L224" s="27" t="s">
        <v>645</v>
      </c>
      <c r="M224" s="29">
        <v>1.0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4">
        <v>224.0</v>
      </c>
      <c r="B225" s="38">
        <v>44784.0</v>
      </c>
      <c r="C225" s="26" t="s">
        <v>441</v>
      </c>
      <c r="D225" s="27" t="s">
        <v>932</v>
      </c>
      <c r="E225" s="27" t="s">
        <v>640</v>
      </c>
      <c r="F225" s="28" t="s">
        <v>930</v>
      </c>
      <c r="G225" s="28" t="s">
        <v>930</v>
      </c>
      <c r="H225" s="27" t="s">
        <v>643</v>
      </c>
      <c r="I225" s="28" t="s">
        <v>8</v>
      </c>
      <c r="J225" s="27" t="s">
        <v>9</v>
      </c>
      <c r="K225" s="27" t="s">
        <v>649</v>
      </c>
      <c r="L225" s="27" t="s">
        <v>645</v>
      </c>
      <c r="M225" s="29">
        <v>1.0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4">
        <v>225.0</v>
      </c>
      <c r="B226" s="38">
        <v>44785.0</v>
      </c>
      <c r="C226" s="26" t="s">
        <v>933</v>
      </c>
      <c r="D226" s="27" t="s">
        <v>934</v>
      </c>
      <c r="E226" s="27" t="s">
        <v>750</v>
      </c>
      <c r="F226" s="28" t="s">
        <v>647</v>
      </c>
      <c r="G226" s="28" t="s">
        <v>840</v>
      </c>
      <c r="H226" s="27" t="s">
        <v>643</v>
      </c>
      <c r="I226" s="28" t="s">
        <v>697</v>
      </c>
      <c r="J226" s="27" t="s">
        <v>114</v>
      </c>
      <c r="K226" s="27" t="s">
        <v>644</v>
      </c>
      <c r="L226" s="39"/>
      <c r="M226" s="29">
        <v>1.0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4">
        <v>226.0</v>
      </c>
      <c r="B227" s="38">
        <v>44786.0</v>
      </c>
      <c r="C227" s="26" t="s">
        <v>251</v>
      </c>
      <c r="D227" s="27" t="s">
        <v>935</v>
      </c>
      <c r="E227" s="27" t="s">
        <v>750</v>
      </c>
      <c r="F227" s="28" t="s">
        <v>647</v>
      </c>
      <c r="G227" s="28" t="s">
        <v>653</v>
      </c>
      <c r="H227" s="27" t="s">
        <v>717</v>
      </c>
      <c r="I227" s="28" t="s">
        <v>13</v>
      </c>
      <c r="J227" s="27" t="s">
        <v>14</v>
      </c>
      <c r="K227" s="12" t="s">
        <v>649</v>
      </c>
      <c r="L227" s="9" t="s">
        <v>645</v>
      </c>
      <c r="M227" s="29">
        <v>1.0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4">
        <v>227.0</v>
      </c>
      <c r="B228" s="38">
        <v>44788.0</v>
      </c>
      <c r="C228" s="26" t="s">
        <v>376</v>
      </c>
      <c r="D228" s="27" t="s">
        <v>936</v>
      </c>
      <c r="E228" s="27" t="s">
        <v>640</v>
      </c>
      <c r="F228" s="28" t="s">
        <v>647</v>
      </c>
      <c r="G228" s="28" t="s">
        <v>710</v>
      </c>
      <c r="H228" s="27" t="s">
        <v>717</v>
      </c>
      <c r="I228" s="28" t="s">
        <v>13</v>
      </c>
      <c r="J228" s="27" t="s">
        <v>14</v>
      </c>
      <c r="K228" s="27" t="s">
        <v>649</v>
      </c>
      <c r="L228" s="27" t="s">
        <v>645</v>
      </c>
      <c r="M228" s="29">
        <v>1.0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4">
        <v>228.0</v>
      </c>
      <c r="B229" s="38">
        <v>44788.0</v>
      </c>
      <c r="C229" s="26" t="s">
        <v>937</v>
      </c>
      <c r="D229" s="27" t="s">
        <v>938</v>
      </c>
      <c r="E229" s="27" t="s">
        <v>640</v>
      </c>
      <c r="F229" s="28" t="s">
        <v>647</v>
      </c>
      <c r="G229" s="28" t="s">
        <v>663</v>
      </c>
      <c r="H229" s="27" t="s">
        <v>717</v>
      </c>
      <c r="I229" s="28" t="s">
        <v>13</v>
      </c>
      <c r="J229" s="27" t="s">
        <v>14</v>
      </c>
      <c r="K229" s="27" t="s">
        <v>649</v>
      </c>
      <c r="L229" s="27" t="s">
        <v>645</v>
      </c>
      <c r="M229" s="29">
        <v>1.0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4">
        <v>229.0</v>
      </c>
      <c r="B230" s="38">
        <v>44790.0</v>
      </c>
      <c r="C230" s="26" t="s">
        <v>127</v>
      </c>
      <c r="D230" s="27" t="s">
        <v>939</v>
      </c>
      <c r="E230" s="27" t="s">
        <v>640</v>
      </c>
      <c r="F230" s="28" t="s">
        <v>647</v>
      </c>
      <c r="G230" s="28" t="s">
        <v>653</v>
      </c>
      <c r="H230" s="27" t="s">
        <v>643</v>
      </c>
      <c r="I230" s="28" t="s">
        <v>8</v>
      </c>
      <c r="J230" s="27" t="s">
        <v>9</v>
      </c>
      <c r="K230" s="27" t="s">
        <v>649</v>
      </c>
      <c r="L230" s="27" t="s">
        <v>645</v>
      </c>
      <c r="M230" s="29">
        <v>1.0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4">
        <v>230.0</v>
      </c>
      <c r="B231" s="38">
        <v>44791.0</v>
      </c>
      <c r="C231" s="26" t="s">
        <v>176</v>
      </c>
      <c r="D231" s="27" t="s">
        <v>940</v>
      </c>
      <c r="E231" s="27" t="s">
        <v>640</v>
      </c>
      <c r="F231" s="28" t="s">
        <v>647</v>
      </c>
      <c r="G231" s="28" t="s">
        <v>665</v>
      </c>
      <c r="H231" s="27" t="s">
        <v>643</v>
      </c>
      <c r="I231" s="28" t="s">
        <v>8</v>
      </c>
      <c r="J231" s="27" t="s">
        <v>9</v>
      </c>
      <c r="K231" s="27" t="s">
        <v>649</v>
      </c>
      <c r="L231" s="27" t="s">
        <v>645</v>
      </c>
      <c r="M231" s="29">
        <v>1.0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4">
        <v>231.0</v>
      </c>
      <c r="B232" s="38">
        <v>44791.0</v>
      </c>
      <c r="C232" s="26" t="s">
        <v>172</v>
      </c>
      <c r="D232" s="27" t="s">
        <v>941</v>
      </c>
      <c r="E232" s="27" t="s">
        <v>640</v>
      </c>
      <c r="F232" s="28" t="s">
        <v>647</v>
      </c>
      <c r="G232" s="28" t="s">
        <v>653</v>
      </c>
      <c r="H232" s="27" t="s">
        <v>643</v>
      </c>
      <c r="I232" s="28" t="s">
        <v>174</v>
      </c>
      <c r="J232" s="27" t="s">
        <v>9</v>
      </c>
      <c r="K232" s="27" t="s">
        <v>649</v>
      </c>
      <c r="L232" s="27" t="s">
        <v>645</v>
      </c>
      <c r="M232" s="29">
        <v>1.0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4">
        <v>232.0</v>
      </c>
      <c r="B233" s="38">
        <v>44791.0</v>
      </c>
      <c r="C233" s="26" t="s">
        <v>414</v>
      </c>
      <c r="D233" s="27" t="s">
        <v>942</v>
      </c>
      <c r="E233" s="27" t="s">
        <v>640</v>
      </c>
      <c r="F233" s="28" t="s">
        <v>647</v>
      </c>
      <c r="G233" s="28" t="s">
        <v>665</v>
      </c>
      <c r="H233" s="27" t="s">
        <v>643</v>
      </c>
      <c r="I233" s="28" t="s">
        <v>8</v>
      </c>
      <c r="J233" s="27" t="s">
        <v>9</v>
      </c>
      <c r="K233" s="27" t="s">
        <v>649</v>
      </c>
      <c r="L233" s="27" t="s">
        <v>645</v>
      </c>
      <c r="M233" s="29">
        <v>1.0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4">
        <v>233.0</v>
      </c>
      <c r="B234" s="38">
        <v>44792.0</v>
      </c>
      <c r="C234" s="26" t="s">
        <v>16</v>
      </c>
      <c r="D234" s="27" t="s">
        <v>943</v>
      </c>
      <c r="E234" s="27" t="s">
        <v>640</v>
      </c>
      <c r="F234" s="28" t="s">
        <v>647</v>
      </c>
      <c r="G234" s="28" t="s">
        <v>730</v>
      </c>
      <c r="H234" s="27" t="s">
        <v>717</v>
      </c>
      <c r="I234" s="28" t="s">
        <v>13</v>
      </c>
      <c r="J234" s="27" t="s">
        <v>14</v>
      </c>
      <c r="K234" s="27" t="s">
        <v>649</v>
      </c>
      <c r="L234" s="40" t="s">
        <v>645</v>
      </c>
      <c r="M234" s="29">
        <v>1.0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4">
        <v>234.0</v>
      </c>
      <c r="B235" s="38">
        <v>44795.0</v>
      </c>
      <c r="C235" s="26" t="s">
        <v>456</v>
      </c>
      <c r="D235" s="27" t="s">
        <v>944</v>
      </c>
      <c r="E235" s="27" t="s">
        <v>640</v>
      </c>
      <c r="F235" s="28" t="s">
        <v>647</v>
      </c>
      <c r="G235" s="28" t="s">
        <v>730</v>
      </c>
      <c r="H235" s="27" t="s">
        <v>717</v>
      </c>
      <c r="I235" s="28" t="s">
        <v>13</v>
      </c>
      <c r="J235" s="27" t="s">
        <v>14</v>
      </c>
      <c r="K235" s="37" t="s">
        <v>649</v>
      </c>
      <c r="L235" s="37" t="s">
        <v>645</v>
      </c>
      <c r="M235" s="29">
        <v>1.0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4">
        <v>235.0</v>
      </c>
      <c r="B236" s="38">
        <v>44795.0</v>
      </c>
      <c r="C236" s="26" t="s">
        <v>26</v>
      </c>
      <c r="D236" s="27" t="s">
        <v>945</v>
      </c>
      <c r="E236" s="27" t="s">
        <v>640</v>
      </c>
      <c r="F236" s="28" t="s">
        <v>647</v>
      </c>
      <c r="G236" s="28" t="s">
        <v>694</v>
      </c>
      <c r="H236" s="27" t="s">
        <v>643</v>
      </c>
      <c r="I236" s="28" t="s">
        <v>8</v>
      </c>
      <c r="J236" s="27" t="s">
        <v>9</v>
      </c>
      <c r="K236" s="12" t="s">
        <v>649</v>
      </c>
      <c r="L236" s="9" t="s">
        <v>645</v>
      </c>
      <c r="M236" s="29">
        <v>1.0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4">
        <v>236.0</v>
      </c>
      <c r="B237" s="38">
        <v>44795.0</v>
      </c>
      <c r="C237" s="26" t="s">
        <v>313</v>
      </c>
      <c r="D237" s="27" t="s">
        <v>946</v>
      </c>
      <c r="E237" s="27" t="s">
        <v>640</v>
      </c>
      <c r="F237" s="28" t="s">
        <v>647</v>
      </c>
      <c r="G237" s="28" t="s">
        <v>665</v>
      </c>
      <c r="H237" s="27" t="s">
        <v>643</v>
      </c>
      <c r="I237" s="28" t="s">
        <v>8</v>
      </c>
      <c r="J237" s="27" t="s">
        <v>9</v>
      </c>
      <c r="K237" s="12" t="s">
        <v>649</v>
      </c>
      <c r="L237" s="27" t="s">
        <v>645</v>
      </c>
      <c r="M237" s="29">
        <v>1.0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4">
        <v>237.0</v>
      </c>
      <c r="B238" s="38">
        <v>44795.0</v>
      </c>
      <c r="C238" s="26" t="s">
        <v>514</v>
      </c>
      <c r="D238" s="27" t="s">
        <v>947</v>
      </c>
      <c r="E238" s="27" t="s">
        <v>750</v>
      </c>
      <c r="F238" s="41"/>
      <c r="G238" s="41"/>
      <c r="H238" s="27" t="s">
        <v>717</v>
      </c>
      <c r="I238" s="28" t="s">
        <v>113</v>
      </c>
      <c r="J238" s="27" t="s">
        <v>114</v>
      </c>
      <c r="K238" s="27" t="s">
        <v>640</v>
      </c>
      <c r="L238" s="39"/>
      <c r="M238" s="29">
        <v>1.0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4">
        <v>238.0</v>
      </c>
      <c r="B239" s="42">
        <v>44798.0</v>
      </c>
      <c r="C239" s="13" t="s">
        <v>157</v>
      </c>
      <c r="D239" s="12" t="s">
        <v>948</v>
      </c>
      <c r="E239" s="12" t="s">
        <v>640</v>
      </c>
      <c r="F239" s="12" t="s">
        <v>647</v>
      </c>
      <c r="G239" s="12" t="s">
        <v>651</v>
      </c>
      <c r="H239" s="12" t="s">
        <v>717</v>
      </c>
      <c r="I239" s="12" t="s">
        <v>13</v>
      </c>
      <c r="J239" s="12" t="s">
        <v>14</v>
      </c>
      <c r="K239" s="37" t="s">
        <v>649</v>
      </c>
      <c r="L239" s="12" t="s">
        <v>645</v>
      </c>
      <c r="M239" s="43">
        <v>1.0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4">
        <v>239.0</v>
      </c>
      <c r="B240" s="42">
        <v>44798.0</v>
      </c>
      <c r="C240" s="13" t="s">
        <v>514</v>
      </c>
      <c r="D240" s="12" t="s">
        <v>949</v>
      </c>
      <c r="E240" s="12" t="s">
        <v>750</v>
      </c>
      <c r="F240" s="12" t="s">
        <v>647</v>
      </c>
      <c r="G240" s="12" t="s">
        <v>710</v>
      </c>
      <c r="H240" s="12" t="s">
        <v>717</v>
      </c>
      <c r="I240" s="12" t="s">
        <v>13</v>
      </c>
      <c r="J240" s="12" t="s">
        <v>14</v>
      </c>
      <c r="K240" s="44" t="s">
        <v>649</v>
      </c>
      <c r="L240" s="9" t="s">
        <v>645</v>
      </c>
      <c r="M240" s="43">
        <v>1.0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4">
        <v>240.0</v>
      </c>
      <c r="B241" s="42">
        <v>44799.0</v>
      </c>
      <c r="C241" s="13" t="s">
        <v>154</v>
      </c>
      <c r="D241" s="12" t="s">
        <v>950</v>
      </c>
      <c r="E241" s="12" t="s">
        <v>640</v>
      </c>
      <c r="F241" s="12" t="s">
        <v>647</v>
      </c>
      <c r="G241" s="12" t="s">
        <v>663</v>
      </c>
      <c r="H241" s="12" t="s">
        <v>643</v>
      </c>
      <c r="I241" s="12" t="s">
        <v>70</v>
      </c>
      <c r="J241" s="12" t="s">
        <v>9</v>
      </c>
      <c r="K241" s="12" t="s">
        <v>649</v>
      </c>
      <c r="L241" s="12" t="s">
        <v>645</v>
      </c>
      <c r="M241" s="43">
        <v>1.0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4">
        <v>241.0</v>
      </c>
      <c r="B242" s="42">
        <v>44801.0</v>
      </c>
      <c r="C242" s="13" t="s">
        <v>623</v>
      </c>
      <c r="D242" s="12" t="s">
        <v>951</v>
      </c>
      <c r="E242" s="12" t="s">
        <v>640</v>
      </c>
      <c r="F242" s="12" t="s">
        <v>647</v>
      </c>
      <c r="G242" s="12" t="s">
        <v>651</v>
      </c>
      <c r="H242" s="12" t="s">
        <v>717</v>
      </c>
      <c r="I242" s="12" t="s">
        <v>113</v>
      </c>
      <c r="J242" s="12" t="s">
        <v>114</v>
      </c>
      <c r="K242" s="37" t="s">
        <v>649</v>
      </c>
      <c r="L242" s="37" t="s">
        <v>645</v>
      </c>
      <c r="M242" s="43">
        <v>1.0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4">
        <v>242.0</v>
      </c>
      <c r="B243" s="42">
        <v>44801.0</v>
      </c>
      <c r="C243" s="13" t="s">
        <v>623</v>
      </c>
      <c r="D243" s="12" t="s">
        <v>952</v>
      </c>
      <c r="E243" s="12" t="s">
        <v>640</v>
      </c>
      <c r="F243" s="12" t="s">
        <v>647</v>
      </c>
      <c r="G243" s="12" t="s">
        <v>665</v>
      </c>
      <c r="H243" s="12" t="s">
        <v>717</v>
      </c>
      <c r="I243" s="12" t="s">
        <v>113</v>
      </c>
      <c r="J243" s="12" t="s">
        <v>114</v>
      </c>
      <c r="K243" s="37" t="s">
        <v>649</v>
      </c>
      <c r="L243" s="12" t="s">
        <v>645</v>
      </c>
      <c r="M243" s="43">
        <v>1.0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4">
        <v>243.0</v>
      </c>
      <c r="B244" s="42">
        <v>44801.0</v>
      </c>
      <c r="C244" s="13" t="s">
        <v>623</v>
      </c>
      <c r="D244" s="12" t="s">
        <v>953</v>
      </c>
      <c r="E244" s="12" t="s">
        <v>640</v>
      </c>
      <c r="F244" s="12" t="s">
        <v>647</v>
      </c>
      <c r="G244" s="12" t="s">
        <v>663</v>
      </c>
      <c r="H244" s="12" t="s">
        <v>717</v>
      </c>
      <c r="I244" s="12" t="s">
        <v>113</v>
      </c>
      <c r="J244" s="12" t="s">
        <v>114</v>
      </c>
      <c r="K244" s="37" t="s">
        <v>649</v>
      </c>
      <c r="L244" s="37" t="s">
        <v>645</v>
      </c>
      <c r="M244" s="43">
        <v>1.0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4">
        <v>244.0</v>
      </c>
      <c r="B245" s="42">
        <v>44801.0</v>
      </c>
      <c r="C245" s="13" t="s">
        <v>623</v>
      </c>
      <c r="D245" s="12" t="s">
        <v>954</v>
      </c>
      <c r="E245" s="12" t="s">
        <v>640</v>
      </c>
      <c r="F245" s="12" t="s">
        <v>647</v>
      </c>
      <c r="G245" s="12" t="s">
        <v>653</v>
      </c>
      <c r="H245" s="12" t="s">
        <v>717</v>
      </c>
      <c r="I245" s="12" t="s">
        <v>113</v>
      </c>
      <c r="J245" s="12" t="s">
        <v>114</v>
      </c>
      <c r="K245" s="37" t="s">
        <v>649</v>
      </c>
      <c r="L245" s="37" t="s">
        <v>645</v>
      </c>
      <c r="M245" s="43">
        <v>1.0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4">
        <v>245.0</v>
      </c>
      <c r="B246" s="42">
        <v>44802.0</v>
      </c>
      <c r="C246" s="11" t="s">
        <v>242</v>
      </c>
      <c r="D246" s="12" t="s">
        <v>955</v>
      </c>
      <c r="E246" s="12" t="s">
        <v>640</v>
      </c>
      <c r="F246" s="12" t="s">
        <v>857</v>
      </c>
      <c r="G246" s="12" t="s">
        <v>956</v>
      </c>
      <c r="H246" s="12" t="s">
        <v>643</v>
      </c>
      <c r="I246" s="12" t="s">
        <v>8</v>
      </c>
      <c r="J246" s="12" t="s">
        <v>9</v>
      </c>
      <c r="K246" s="12" t="s">
        <v>649</v>
      </c>
      <c r="L246" s="12" t="s">
        <v>645</v>
      </c>
      <c r="M246" s="43">
        <v>1.0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4">
        <v>246.0</v>
      </c>
      <c r="B247" s="42">
        <v>44802.0</v>
      </c>
      <c r="C247" s="31" t="s">
        <v>611</v>
      </c>
      <c r="D247" s="12" t="s">
        <v>957</v>
      </c>
      <c r="E247" s="12" t="s">
        <v>640</v>
      </c>
      <c r="F247" s="12" t="s">
        <v>647</v>
      </c>
      <c r="G247" s="12" t="s">
        <v>651</v>
      </c>
      <c r="H247" s="12" t="s">
        <v>643</v>
      </c>
      <c r="I247" s="12" t="s">
        <v>8</v>
      </c>
      <c r="J247" s="12" t="s">
        <v>9</v>
      </c>
      <c r="K247" s="12" t="s">
        <v>649</v>
      </c>
      <c r="L247" s="12" t="s">
        <v>645</v>
      </c>
      <c r="M247" s="43">
        <v>1.0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4">
        <v>247.0</v>
      </c>
      <c r="B248" s="42">
        <v>44802.0</v>
      </c>
      <c r="C248" s="13" t="s">
        <v>958</v>
      </c>
      <c r="D248" s="12" t="s">
        <v>959</v>
      </c>
      <c r="E248" s="12" t="s">
        <v>640</v>
      </c>
      <c r="F248" s="12" t="s">
        <v>647</v>
      </c>
      <c r="G248" s="12" t="s">
        <v>653</v>
      </c>
      <c r="H248" s="12" t="s">
        <v>643</v>
      </c>
      <c r="I248" s="12" t="s">
        <v>8</v>
      </c>
      <c r="J248" s="12" t="s">
        <v>9</v>
      </c>
      <c r="K248" s="37" t="s">
        <v>649</v>
      </c>
      <c r="L248" s="12" t="s">
        <v>645</v>
      </c>
      <c r="M248" s="43">
        <v>1.0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4">
        <v>248.0</v>
      </c>
      <c r="B249" s="42">
        <v>44802.0</v>
      </c>
      <c r="C249" s="13" t="s">
        <v>623</v>
      </c>
      <c r="D249" s="12" t="s">
        <v>960</v>
      </c>
      <c r="E249" s="12" t="s">
        <v>640</v>
      </c>
      <c r="F249" s="12" t="s">
        <v>647</v>
      </c>
      <c r="G249" s="12" t="s">
        <v>665</v>
      </c>
      <c r="H249" s="12" t="s">
        <v>717</v>
      </c>
      <c r="I249" s="12" t="s">
        <v>113</v>
      </c>
      <c r="J249" s="12" t="s">
        <v>114</v>
      </c>
      <c r="K249" s="37" t="s">
        <v>649</v>
      </c>
      <c r="L249" s="12" t="s">
        <v>645</v>
      </c>
      <c r="M249" s="43">
        <v>1.0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4">
        <v>249.0</v>
      </c>
      <c r="B250" s="30">
        <v>44803.0</v>
      </c>
      <c r="C250" s="31" t="s">
        <v>961</v>
      </c>
      <c r="D250" s="32" t="s">
        <v>962</v>
      </c>
      <c r="E250" s="32" t="s">
        <v>640</v>
      </c>
      <c r="F250" s="33" t="s">
        <v>647</v>
      </c>
      <c r="G250" s="33" t="s">
        <v>653</v>
      </c>
      <c r="H250" s="32" t="s">
        <v>643</v>
      </c>
      <c r="I250" s="33" t="s">
        <v>21</v>
      </c>
      <c r="J250" s="32" t="s">
        <v>9</v>
      </c>
      <c r="K250" s="12" t="s">
        <v>644</v>
      </c>
      <c r="L250" s="32" t="s">
        <v>645</v>
      </c>
      <c r="M250" s="34">
        <v>1.0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4">
        <v>250.0</v>
      </c>
      <c r="B251" s="30">
        <v>44803.0</v>
      </c>
      <c r="C251" s="31" t="s">
        <v>111</v>
      </c>
      <c r="D251" s="32" t="s">
        <v>963</v>
      </c>
      <c r="E251" s="32" t="s">
        <v>640</v>
      </c>
      <c r="F251" s="33" t="s">
        <v>647</v>
      </c>
      <c r="G251" s="33" t="s">
        <v>648</v>
      </c>
      <c r="H251" s="32" t="s">
        <v>717</v>
      </c>
      <c r="I251" s="33" t="s">
        <v>113</v>
      </c>
      <c r="J251" s="32" t="s">
        <v>114</v>
      </c>
      <c r="K251" s="37" t="s">
        <v>649</v>
      </c>
      <c r="L251" s="32" t="s">
        <v>645</v>
      </c>
      <c r="M251" s="34">
        <v>1.0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4">
        <v>251.0</v>
      </c>
      <c r="B252" s="45">
        <v>44804.0</v>
      </c>
      <c r="C252" s="46" t="s">
        <v>331</v>
      </c>
      <c r="D252" s="44" t="s">
        <v>964</v>
      </c>
      <c r="E252" s="44" t="s">
        <v>640</v>
      </c>
      <c r="F252" s="44" t="s">
        <v>647</v>
      </c>
      <c r="G252" s="44" t="s">
        <v>648</v>
      </c>
      <c r="H252" s="44" t="s">
        <v>643</v>
      </c>
      <c r="I252" s="44" t="s">
        <v>8</v>
      </c>
      <c r="J252" s="44" t="s">
        <v>9</v>
      </c>
      <c r="K252" s="44" t="s">
        <v>649</v>
      </c>
      <c r="L252" s="44" t="s">
        <v>645</v>
      </c>
      <c r="M252" s="47">
        <v>1.0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4">
        <v>252.0</v>
      </c>
      <c r="B253" s="48">
        <v>44804.0</v>
      </c>
      <c r="C253" s="49" t="s">
        <v>965</v>
      </c>
      <c r="D253" s="37" t="s">
        <v>966</v>
      </c>
      <c r="E253" s="37" t="s">
        <v>640</v>
      </c>
      <c r="F253" s="37" t="s">
        <v>647</v>
      </c>
      <c r="G253" s="37" t="s">
        <v>651</v>
      </c>
      <c r="H253" s="37" t="s">
        <v>643</v>
      </c>
      <c r="I253" s="37" t="s">
        <v>8</v>
      </c>
      <c r="J253" s="37" t="s">
        <v>9</v>
      </c>
      <c r="K253" s="44" t="s">
        <v>649</v>
      </c>
      <c r="L253" s="37" t="s">
        <v>645</v>
      </c>
      <c r="M253" s="50">
        <v>1.0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4">
        <v>253.0</v>
      </c>
      <c r="B254" s="51">
        <v>44805.0</v>
      </c>
      <c r="C254" s="49" t="s">
        <v>429</v>
      </c>
      <c r="D254" s="37" t="s">
        <v>967</v>
      </c>
      <c r="E254" s="37" t="s">
        <v>640</v>
      </c>
      <c r="F254" s="37" t="s">
        <v>647</v>
      </c>
      <c r="G254" s="37" t="s">
        <v>653</v>
      </c>
      <c r="H254" s="37" t="s">
        <v>643</v>
      </c>
      <c r="I254" s="37" t="s">
        <v>697</v>
      </c>
      <c r="J254" s="37" t="s">
        <v>114</v>
      </c>
      <c r="K254" s="37" t="s">
        <v>644</v>
      </c>
      <c r="L254" s="37" t="s">
        <v>645</v>
      </c>
      <c r="M254" s="50">
        <v>1.0</v>
      </c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24">
        <v>254.0</v>
      </c>
      <c r="B255" s="51">
        <v>44806.0</v>
      </c>
      <c r="C255" s="53" t="s">
        <v>32</v>
      </c>
      <c r="D255" s="54" t="s">
        <v>968</v>
      </c>
      <c r="E255" s="54" t="s">
        <v>750</v>
      </c>
      <c r="F255" s="54" t="s">
        <v>647</v>
      </c>
      <c r="G255" s="54" t="s">
        <v>665</v>
      </c>
      <c r="H255" s="54" t="s">
        <v>643</v>
      </c>
      <c r="I255" s="54" t="s">
        <v>8</v>
      </c>
      <c r="J255" s="54" t="s">
        <v>9</v>
      </c>
      <c r="K255" s="44" t="s">
        <v>649</v>
      </c>
      <c r="L255" s="55" t="s">
        <v>645</v>
      </c>
      <c r="M255" s="56">
        <v>1.0</v>
      </c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24">
        <v>255.0</v>
      </c>
      <c r="B256" s="51">
        <v>44809.0</v>
      </c>
      <c r="C256" s="53" t="s">
        <v>969</v>
      </c>
      <c r="D256" s="54" t="s">
        <v>970</v>
      </c>
      <c r="E256" s="54" t="s">
        <v>750</v>
      </c>
      <c r="F256" s="54" t="s">
        <v>647</v>
      </c>
      <c r="G256" s="54" t="s">
        <v>653</v>
      </c>
      <c r="H256" s="54" t="s">
        <v>717</v>
      </c>
      <c r="I256" s="54" t="s">
        <v>13</v>
      </c>
      <c r="J256" s="54" t="s">
        <v>14</v>
      </c>
      <c r="K256" s="27" t="s">
        <v>644</v>
      </c>
      <c r="L256" s="57"/>
      <c r="M256" s="56">
        <v>1.0</v>
      </c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24">
        <v>256.0</v>
      </c>
      <c r="B257" s="51">
        <v>44810.0</v>
      </c>
      <c r="C257" s="53" t="s">
        <v>23</v>
      </c>
      <c r="D257" s="54" t="s">
        <v>971</v>
      </c>
      <c r="E257" s="54" t="s">
        <v>640</v>
      </c>
      <c r="F257" s="54" t="s">
        <v>647</v>
      </c>
      <c r="G257" s="54" t="s">
        <v>730</v>
      </c>
      <c r="H257" s="54" t="s">
        <v>643</v>
      </c>
      <c r="I257" s="54" t="s">
        <v>8</v>
      </c>
      <c r="J257" s="54" t="s">
        <v>9</v>
      </c>
      <c r="K257" s="58" t="s">
        <v>649</v>
      </c>
      <c r="L257" s="54" t="s">
        <v>645</v>
      </c>
      <c r="M257" s="56">
        <v>1.0</v>
      </c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24">
        <v>257.0</v>
      </c>
      <c r="B258" s="51">
        <v>44811.0</v>
      </c>
      <c r="C258" s="53" t="s">
        <v>453</v>
      </c>
      <c r="D258" s="54" t="s">
        <v>972</v>
      </c>
      <c r="E258" s="54" t="s">
        <v>640</v>
      </c>
      <c r="F258" s="54" t="s">
        <v>647</v>
      </c>
      <c r="G258" s="54" t="s">
        <v>663</v>
      </c>
      <c r="H258" s="54" t="s">
        <v>643</v>
      </c>
      <c r="I258" s="54" t="s">
        <v>70</v>
      </c>
      <c r="J258" s="54" t="s">
        <v>9</v>
      </c>
      <c r="K258" s="44" t="s">
        <v>649</v>
      </c>
      <c r="L258" s="54" t="s">
        <v>645</v>
      </c>
      <c r="M258" s="56">
        <v>1.0</v>
      </c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24">
        <v>258.0</v>
      </c>
      <c r="B259" s="51">
        <v>44811.0</v>
      </c>
      <c r="C259" s="53" t="s">
        <v>584</v>
      </c>
      <c r="D259" s="54" t="s">
        <v>973</v>
      </c>
      <c r="E259" s="54" t="s">
        <v>750</v>
      </c>
      <c r="F259" s="54" t="s">
        <v>647</v>
      </c>
      <c r="G259" s="54" t="s">
        <v>710</v>
      </c>
      <c r="H259" s="54" t="s">
        <v>717</v>
      </c>
      <c r="I259" s="54" t="s">
        <v>13</v>
      </c>
      <c r="J259" s="54" t="s">
        <v>14</v>
      </c>
      <c r="K259" s="54" t="s">
        <v>649</v>
      </c>
      <c r="L259" s="54" t="s">
        <v>645</v>
      </c>
      <c r="M259" s="56">
        <v>1.0</v>
      </c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24">
        <v>259.0</v>
      </c>
      <c r="B260" s="59">
        <v>44813.0</v>
      </c>
      <c r="C260" s="53" t="s">
        <v>44</v>
      </c>
      <c r="D260" s="54" t="s">
        <v>974</v>
      </c>
      <c r="E260" s="54" t="s">
        <v>640</v>
      </c>
      <c r="F260" s="54" t="s">
        <v>647</v>
      </c>
      <c r="G260" s="54" t="s">
        <v>653</v>
      </c>
      <c r="H260" s="54" t="s">
        <v>643</v>
      </c>
      <c r="I260" s="54" t="s">
        <v>21</v>
      </c>
      <c r="J260" s="54" t="s">
        <v>9</v>
      </c>
      <c r="K260" s="54" t="s">
        <v>649</v>
      </c>
      <c r="L260" s="54" t="s">
        <v>645</v>
      </c>
      <c r="M260" s="56">
        <v>1.0</v>
      </c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24">
        <v>260.0</v>
      </c>
      <c r="B261" s="59">
        <v>44813.0</v>
      </c>
      <c r="C261" s="53" t="s">
        <v>44</v>
      </c>
      <c r="D261" s="54" t="s">
        <v>975</v>
      </c>
      <c r="E261" s="54" t="s">
        <v>640</v>
      </c>
      <c r="F261" s="54" t="s">
        <v>647</v>
      </c>
      <c r="G261" s="54" t="s">
        <v>653</v>
      </c>
      <c r="H261" s="54" t="s">
        <v>643</v>
      </c>
      <c r="I261" s="54" t="s">
        <v>8</v>
      </c>
      <c r="J261" s="54" t="s">
        <v>9</v>
      </c>
      <c r="K261" s="54" t="s">
        <v>649</v>
      </c>
      <c r="L261" s="54" t="s">
        <v>645</v>
      </c>
      <c r="M261" s="56">
        <v>1.0</v>
      </c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24">
        <v>261.0</v>
      </c>
      <c r="B262" s="59">
        <v>44813.0</v>
      </c>
      <c r="C262" s="53" t="s">
        <v>290</v>
      </c>
      <c r="D262" s="54" t="s">
        <v>976</v>
      </c>
      <c r="E262" s="54" t="s">
        <v>640</v>
      </c>
      <c r="F262" s="54" t="s">
        <v>647</v>
      </c>
      <c r="G262" s="54" t="s">
        <v>663</v>
      </c>
      <c r="H262" s="54" t="s">
        <v>717</v>
      </c>
      <c r="I262" s="54" t="s">
        <v>13</v>
      </c>
      <c r="J262" s="54" t="s">
        <v>14</v>
      </c>
      <c r="K262" s="54" t="s">
        <v>649</v>
      </c>
      <c r="L262" s="54" t="s">
        <v>645</v>
      </c>
      <c r="M262" s="56">
        <v>1.0</v>
      </c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24">
        <v>262.0</v>
      </c>
      <c r="B263" s="59">
        <v>44817.0</v>
      </c>
      <c r="C263" s="60" t="s">
        <v>111</v>
      </c>
      <c r="D263" s="58" t="s">
        <v>977</v>
      </c>
      <c r="E263" s="58" t="s">
        <v>640</v>
      </c>
      <c r="F263" s="58" t="s">
        <v>647</v>
      </c>
      <c r="G263" s="58" t="s">
        <v>663</v>
      </c>
      <c r="H263" s="58" t="s">
        <v>717</v>
      </c>
      <c r="I263" s="58" t="s">
        <v>113</v>
      </c>
      <c r="J263" s="58" t="s">
        <v>114</v>
      </c>
      <c r="K263" s="58" t="s">
        <v>649</v>
      </c>
      <c r="L263" s="58" t="s">
        <v>645</v>
      </c>
      <c r="M263" s="61">
        <v>1.0</v>
      </c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24">
        <v>263.0</v>
      </c>
      <c r="B264" s="59">
        <v>44820.0</v>
      </c>
      <c r="C264" s="53" t="s">
        <v>411</v>
      </c>
      <c r="D264" s="54" t="s">
        <v>978</v>
      </c>
      <c r="E264" s="54" t="s">
        <v>640</v>
      </c>
      <c r="F264" s="54" t="s">
        <v>647</v>
      </c>
      <c r="G264" s="54" t="s">
        <v>663</v>
      </c>
      <c r="H264" s="54" t="s">
        <v>643</v>
      </c>
      <c r="I264" s="54" t="s">
        <v>8</v>
      </c>
      <c r="J264" s="54" t="s">
        <v>9</v>
      </c>
      <c r="K264" s="58" t="s">
        <v>649</v>
      </c>
      <c r="L264" s="54" t="s">
        <v>645</v>
      </c>
      <c r="M264" s="56">
        <v>1.0</v>
      </c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24">
        <v>264.0</v>
      </c>
      <c r="B265" s="59">
        <v>44820.0</v>
      </c>
      <c r="C265" s="53" t="s">
        <v>564</v>
      </c>
      <c r="D265" s="54" t="s">
        <v>979</v>
      </c>
      <c r="E265" s="54" t="s">
        <v>750</v>
      </c>
      <c r="F265" s="54" t="s">
        <v>647</v>
      </c>
      <c r="G265" s="54" t="s">
        <v>648</v>
      </c>
      <c r="H265" s="54" t="s">
        <v>717</v>
      </c>
      <c r="I265" s="54" t="s">
        <v>13</v>
      </c>
      <c r="J265" s="54" t="s">
        <v>14</v>
      </c>
      <c r="K265" s="54" t="s">
        <v>649</v>
      </c>
      <c r="L265" s="57"/>
      <c r="M265" s="56">
        <v>1.0</v>
      </c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24">
        <v>265.0</v>
      </c>
      <c r="B266" s="59">
        <v>44833.0</v>
      </c>
      <c r="C266" s="49" t="s">
        <v>111</v>
      </c>
      <c r="D266" s="37" t="s">
        <v>980</v>
      </c>
      <c r="E266" s="37" t="s">
        <v>640</v>
      </c>
      <c r="F266" s="37" t="s">
        <v>647</v>
      </c>
      <c r="G266" s="37" t="s">
        <v>710</v>
      </c>
      <c r="H266" s="37" t="s">
        <v>717</v>
      </c>
      <c r="I266" s="37" t="s">
        <v>113</v>
      </c>
      <c r="J266" s="37" t="s">
        <v>114</v>
      </c>
      <c r="K266" s="58" t="s">
        <v>649</v>
      </c>
      <c r="L266" s="54" t="s">
        <v>645</v>
      </c>
      <c r="M266" s="50">
        <v>1.0</v>
      </c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24">
        <v>266.0</v>
      </c>
      <c r="B267" s="59">
        <v>44833.0</v>
      </c>
      <c r="C267" s="49" t="s">
        <v>182</v>
      </c>
      <c r="D267" s="37" t="s">
        <v>981</v>
      </c>
      <c r="E267" s="37" t="s">
        <v>750</v>
      </c>
      <c r="F267" s="37" t="s">
        <v>647</v>
      </c>
      <c r="G267" s="37" t="s">
        <v>651</v>
      </c>
      <c r="H267" s="37" t="s">
        <v>717</v>
      </c>
      <c r="I267" s="37" t="s">
        <v>13</v>
      </c>
      <c r="J267" s="37" t="s">
        <v>14</v>
      </c>
      <c r="K267" s="58" t="s">
        <v>649</v>
      </c>
      <c r="L267" s="54" t="s">
        <v>645</v>
      </c>
      <c r="M267" s="50">
        <v>1.0</v>
      </c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24">
        <v>267.0</v>
      </c>
      <c r="B268" s="59">
        <v>44839.0</v>
      </c>
      <c r="C268" s="49" t="s">
        <v>620</v>
      </c>
      <c r="D268" s="37" t="s">
        <v>982</v>
      </c>
      <c r="E268" s="37" t="s">
        <v>750</v>
      </c>
      <c r="F268" s="37" t="s">
        <v>647</v>
      </c>
      <c r="G268" s="37" t="s">
        <v>730</v>
      </c>
      <c r="H268" s="37" t="s">
        <v>717</v>
      </c>
      <c r="I268" s="37" t="s">
        <v>13</v>
      </c>
      <c r="J268" s="37" t="s">
        <v>14</v>
      </c>
      <c r="K268" s="54" t="s">
        <v>649</v>
      </c>
      <c r="L268" s="57"/>
      <c r="M268" s="50">
        <v>1.0</v>
      </c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24">
        <v>268.0</v>
      </c>
      <c r="B269" s="59">
        <v>44841.0</v>
      </c>
      <c r="C269" s="49" t="s">
        <v>614</v>
      </c>
      <c r="D269" s="37" t="s">
        <v>983</v>
      </c>
      <c r="E269" s="37" t="s">
        <v>640</v>
      </c>
      <c r="F269" s="37" t="s">
        <v>647</v>
      </c>
      <c r="G269" s="37" t="s">
        <v>653</v>
      </c>
      <c r="H269" s="37" t="s">
        <v>643</v>
      </c>
      <c r="I269" s="37" t="s">
        <v>8</v>
      </c>
      <c r="J269" s="37" t="s">
        <v>9</v>
      </c>
      <c r="K269" s="54" t="s">
        <v>649</v>
      </c>
      <c r="L269" s="37" t="s">
        <v>645</v>
      </c>
      <c r="M269" s="50">
        <v>1.0</v>
      </c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24">
        <v>269.0</v>
      </c>
      <c r="B270" s="59">
        <v>44841.0</v>
      </c>
      <c r="C270" s="49" t="s">
        <v>984</v>
      </c>
      <c r="D270" s="37" t="s">
        <v>985</v>
      </c>
      <c r="E270" s="37" t="s">
        <v>750</v>
      </c>
      <c r="F270" s="37" t="s">
        <v>647</v>
      </c>
      <c r="G270" s="37" t="s">
        <v>730</v>
      </c>
      <c r="H270" s="37" t="s">
        <v>717</v>
      </c>
      <c r="I270" s="37" t="s">
        <v>13</v>
      </c>
      <c r="J270" s="37" t="s">
        <v>14</v>
      </c>
      <c r="K270" s="27" t="s">
        <v>644</v>
      </c>
      <c r="L270" s="62"/>
      <c r="M270" s="50">
        <v>1.0</v>
      </c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24">
        <v>270.0</v>
      </c>
      <c r="B271" s="59">
        <v>44848.0</v>
      </c>
      <c r="C271" s="46" t="s">
        <v>364</v>
      </c>
      <c r="D271" s="44" t="s">
        <v>986</v>
      </c>
      <c r="E271" s="44" t="s">
        <v>640</v>
      </c>
      <c r="F271" s="44" t="s">
        <v>647</v>
      </c>
      <c r="G271" s="44" t="s">
        <v>694</v>
      </c>
      <c r="H271" s="44" t="s">
        <v>643</v>
      </c>
      <c r="I271" s="44" t="s">
        <v>8</v>
      </c>
      <c r="J271" s="44" t="s">
        <v>9</v>
      </c>
      <c r="K271" s="37" t="s">
        <v>649</v>
      </c>
      <c r="L271" s="44" t="s">
        <v>645</v>
      </c>
      <c r="M271" s="47">
        <v>1.0</v>
      </c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24">
        <v>271.0</v>
      </c>
      <c r="B272" s="63">
        <v>44855.0</v>
      </c>
      <c r="C272" s="8" t="s">
        <v>133</v>
      </c>
      <c r="D272" s="9" t="s">
        <v>987</v>
      </c>
      <c r="E272" s="9" t="s">
        <v>640</v>
      </c>
      <c r="F272" s="9" t="s">
        <v>647</v>
      </c>
      <c r="G272" s="9" t="s">
        <v>653</v>
      </c>
      <c r="H272" s="9" t="s">
        <v>643</v>
      </c>
      <c r="I272" s="9" t="s">
        <v>8</v>
      </c>
      <c r="J272" s="9" t="s">
        <v>9</v>
      </c>
      <c r="K272" s="37" t="s">
        <v>649</v>
      </c>
      <c r="L272" s="44" t="s">
        <v>645</v>
      </c>
      <c r="M272" s="9">
        <v>1.0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4">
        <v>272.0</v>
      </c>
      <c r="B273" s="63">
        <v>44860.0</v>
      </c>
      <c r="C273" s="8" t="s">
        <v>355</v>
      </c>
      <c r="D273" s="9" t="s">
        <v>988</v>
      </c>
      <c r="E273" s="9" t="s">
        <v>640</v>
      </c>
      <c r="F273" s="9" t="s">
        <v>647</v>
      </c>
      <c r="G273" s="9" t="s">
        <v>651</v>
      </c>
      <c r="H273" s="9" t="s">
        <v>717</v>
      </c>
      <c r="I273" s="9" t="s">
        <v>13</v>
      </c>
      <c r="J273" s="9" t="s">
        <v>14</v>
      </c>
      <c r="K273" s="58" t="s">
        <v>649</v>
      </c>
      <c r="L273" s="54" t="s">
        <v>645</v>
      </c>
      <c r="M273" s="9">
        <v>1.0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4">
        <v>273.0</v>
      </c>
      <c r="B274" s="63">
        <v>44861.0</v>
      </c>
      <c r="C274" s="8" t="s">
        <v>989</v>
      </c>
      <c r="D274" s="9" t="s">
        <v>990</v>
      </c>
      <c r="E274" s="9" t="s">
        <v>640</v>
      </c>
      <c r="F274" s="9" t="s">
        <v>647</v>
      </c>
      <c r="G274" s="9" t="s">
        <v>648</v>
      </c>
      <c r="H274" s="9" t="s">
        <v>643</v>
      </c>
      <c r="I274" s="9" t="s">
        <v>8</v>
      </c>
      <c r="J274" s="9" t="s">
        <v>9</v>
      </c>
      <c r="K274" s="9" t="s">
        <v>644</v>
      </c>
      <c r="L274" s="55" t="s">
        <v>645</v>
      </c>
      <c r="M274" s="9">
        <v>1.0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4">
        <v>274.0</v>
      </c>
      <c r="B275" s="63">
        <v>44862.0</v>
      </c>
      <c r="C275" s="8" t="s">
        <v>552</v>
      </c>
      <c r="D275" s="9" t="s">
        <v>664</v>
      </c>
      <c r="E275" s="9" t="s">
        <v>640</v>
      </c>
      <c r="F275" s="9" t="s">
        <v>647</v>
      </c>
      <c r="G275" s="9" t="s">
        <v>665</v>
      </c>
      <c r="H275" s="9" t="s">
        <v>643</v>
      </c>
      <c r="I275" s="9" t="s">
        <v>70</v>
      </c>
      <c r="J275" s="9" t="s">
        <v>9</v>
      </c>
      <c r="K275" s="9" t="s">
        <v>649</v>
      </c>
      <c r="L275" s="9" t="s">
        <v>645</v>
      </c>
      <c r="M275" s="9">
        <v>1.0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4">
        <v>275.0</v>
      </c>
      <c r="B276" s="63">
        <v>44862.0</v>
      </c>
      <c r="C276" s="8" t="s">
        <v>590</v>
      </c>
      <c r="D276" s="9" t="s">
        <v>991</v>
      </c>
      <c r="E276" s="9" t="s">
        <v>640</v>
      </c>
      <c r="F276" s="9" t="s">
        <v>647</v>
      </c>
      <c r="G276" s="9" t="s">
        <v>648</v>
      </c>
      <c r="H276" s="9" t="s">
        <v>643</v>
      </c>
      <c r="I276" s="9" t="s">
        <v>8</v>
      </c>
      <c r="J276" s="9" t="s">
        <v>9</v>
      </c>
      <c r="K276" s="9" t="s">
        <v>649</v>
      </c>
      <c r="L276" s="9" t="s">
        <v>645</v>
      </c>
      <c r="M276" s="9">
        <v>1.0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4">
        <v>276.0</v>
      </c>
      <c r="B277" s="63">
        <v>44868.0</v>
      </c>
      <c r="C277" s="8" t="s">
        <v>394</v>
      </c>
      <c r="D277" s="9" t="s">
        <v>992</v>
      </c>
      <c r="E277" s="9" t="s">
        <v>640</v>
      </c>
      <c r="F277" s="9" t="s">
        <v>647</v>
      </c>
      <c r="G277" s="9" t="s">
        <v>665</v>
      </c>
      <c r="H277" s="9" t="s">
        <v>643</v>
      </c>
      <c r="I277" s="9" t="s">
        <v>8</v>
      </c>
      <c r="J277" s="9" t="s">
        <v>9</v>
      </c>
      <c r="K277" s="9" t="s">
        <v>649</v>
      </c>
      <c r="L277" s="9" t="s">
        <v>645</v>
      </c>
      <c r="M277" s="9">
        <v>1.0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4">
        <v>277.0</v>
      </c>
      <c r="B278" s="63">
        <v>44868.0</v>
      </c>
      <c r="C278" s="8" t="s">
        <v>284</v>
      </c>
      <c r="D278" s="9" t="s">
        <v>993</v>
      </c>
      <c r="E278" s="9" t="s">
        <v>640</v>
      </c>
      <c r="F278" s="9" t="s">
        <v>647</v>
      </c>
      <c r="G278" s="9" t="s">
        <v>663</v>
      </c>
      <c r="H278" s="9" t="s">
        <v>643</v>
      </c>
      <c r="I278" s="9" t="s">
        <v>8</v>
      </c>
      <c r="J278" s="9" t="s">
        <v>9</v>
      </c>
      <c r="K278" s="9" t="s">
        <v>649</v>
      </c>
      <c r="L278" s="46" t="s">
        <v>645</v>
      </c>
      <c r="M278" s="9">
        <v>1.0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4">
        <v>278.0</v>
      </c>
      <c r="B279" s="63">
        <v>44868.0</v>
      </c>
      <c r="C279" s="8" t="s">
        <v>370</v>
      </c>
      <c r="D279" s="9" t="s">
        <v>994</v>
      </c>
      <c r="E279" s="9" t="s">
        <v>750</v>
      </c>
      <c r="F279" s="9" t="s">
        <v>647</v>
      </c>
      <c r="G279" s="9" t="s">
        <v>648</v>
      </c>
      <c r="H279" s="9" t="s">
        <v>717</v>
      </c>
      <c r="I279" s="9" t="s">
        <v>13</v>
      </c>
      <c r="J279" s="9" t="s">
        <v>14</v>
      </c>
      <c r="K279" s="9" t="s">
        <v>649</v>
      </c>
      <c r="L279" s="6"/>
      <c r="M279" s="9">
        <v>1.0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4">
        <v>279.0</v>
      </c>
      <c r="B280" s="63">
        <v>44881.0</v>
      </c>
      <c r="C280" s="8" t="s">
        <v>305</v>
      </c>
      <c r="D280" s="9" t="s">
        <v>995</v>
      </c>
      <c r="E280" s="9" t="s">
        <v>640</v>
      </c>
      <c r="F280" s="9" t="s">
        <v>647</v>
      </c>
      <c r="G280" s="9" t="s">
        <v>730</v>
      </c>
      <c r="H280" s="9" t="s">
        <v>717</v>
      </c>
      <c r="I280" s="9" t="s">
        <v>13</v>
      </c>
      <c r="J280" s="9" t="s">
        <v>14</v>
      </c>
      <c r="K280" s="9" t="s">
        <v>649</v>
      </c>
      <c r="L280" s="9" t="s">
        <v>645</v>
      </c>
      <c r="M280" s="9">
        <v>1.0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4">
        <v>280.0</v>
      </c>
      <c r="B281" s="63">
        <v>44881.0</v>
      </c>
      <c r="C281" s="8" t="s">
        <v>996</v>
      </c>
      <c r="D281" s="9" t="s">
        <v>997</v>
      </c>
      <c r="E281" s="9" t="s">
        <v>750</v>
      </c>
      <c r="F281" s="9" t="s">
        <v>647</v>
      </c>
      <c r="G281" s="9" t="s">
        <v>665</v>
      </c>
      <c r="H281" s="9" t="s">
        <v>717</v>
      </c>
      <c r="I281" s="9" t="s">
        <v>13</v>
      </c>
      <c r="J281" s="9" t="s">
        <v>14</v>
      </c>
      <c r="K281" s="9" t="s">
        <v>649</v>
      </c>
      <c r="L281" s="9" t="s">
        <v>645</v>
      </c>
      <c r="M281" s="9">
        <v>1.0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4">
        <v>281.0</v>
      </c>
      <c r="B282" s="63">
        <v>44882.0</v>
      </c>
      <c r="C282" s="8" t="s">
        <v>35</v>
      </c>
      <c r="D282" s="9" t="s">
        <v>998</v>
      </c>
      <c r="E282" s="9" t="s">
        <v>640</v>
      </c>
      <c r="F282" s="9" t="s">
        <v>999</v>
      </c>
      <c r="G282" s="9" t="s">
        <v>999</v>
      </c>
      <c r="H282" s="9" t="s">
        <v>643</v>
      </c>
      <c r="I282" s="9" t="s">
        <v>8</v>
      </c>
      <c r="J282" s="9" t="s">
        <v>9</v>
      </c>
      <c r="K282" s="9" t="s">
        <v>649</v>
      </c>
      <c r="L282" s="9" t="s">
        <v>645</v>
      </c>
      <c r="M282" s="9">
        <v>1.0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4">
        <v>282.0</v>
      </c>
      <c r="B283" s="63">
        <v>44882.0</v>
      </c>
      <c r="C283" s="8" t="s">
        <v>578</v>
      </c>
      <c r="D283" s="9" t="s">
        <v>1000</v>
      </c>
      <c r="E283" s="9" t="s">
        <v>750</v>
      </c>
      <c r="F283" s="9" t="s">
        <v>647</v>
      </c>
      <c r="G283" s="9" t="s">
        <v>665</v>
      </c>
      <c r="H283" s="9" t="s">
        <v>717</v>
      </c>
      <c r="I283" s="9" t="s">
        <v>13</v>
      </c>
      <c r="J283" s="9" t="s">
        <v>14</v>
      </c>
      <c r="K283" s="9" t="s">
        <v>649</v>
      </c>
      <c r="L283" s="6"/>
      <c r="M283" s="9">
        <v>1.0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4">
        <v>283.0</v>
      </c>
      <c r="B284" s="63">
        <v>44882.0</v>
      </c>
      <c r="C284" s="8" t="s">
        <v>230</v>
      </c>
      <c r="D284" s="9" t="s">
        <v>1001</v>
      </c>
      <c r="E284" s="9" t="s">
        <v>750</v>
      </c>
      <c r="F284" s="9" t="s">
        <v>647</v>
      </c>
      <c r="G284" s="9" t="s">
        <v>730</v>
      </c>
      <c r="H284" s="9" t="s">
        <v>717</v>
      </c>
      <c r="I284" s="9" t="s">
        <v>13</v>
      </c>
      <c r="J284" s="9" t="s">
        <v>14</v>
      </c>
      <c r="K284" s="9" t="s">
        <v>649</v>
      </c>
      <c r="L284" s="6"/>
      <c r="M284" s="9">
        <v>1.0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4">
        <v>284.0</v>
      </c>
      <c r="B285" s="63">
        <v>44883.0</v>
      </c>
      <c r="C285" s="8" t="s">
        <v>1002</v>
      </c>
      <c r="D285" s="9" t="s">
        <v>1003</v>
      </c>
      <c r="E285" s="9" t="s">
        <v>750</v>
      </c>
      <c r="F285" s="9" t="s">
        <v>647</v>
      </c>
      <c r="G285" s="9" t="s">
        <v>710</v>
      </c>
      <c r="H285" s="9" t="s">
        <v>717</v>
      </c>
      <c r="I285" s="9" t="s">
        <v>13</v>
      </c>
      <c r="J285" s="9" t="s">
        <v>14</v>
      </c>
      <c r="K285" s="9" t="s">
        <v>649</v>
      </c>
      <c r="L285" s="6"/>
      <c r="M285" s="9">
        <v>1.0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4">
        <v>285.0</v>
      </c>
      <c r="B286" s="63">
        <v>44886.0</v>
      </c>
      <c r="C286" s="8" t="s">
        <v>160</v>
      </c>
      <c r="D286" s="9" t="s">
        <v>1004</v>
      </c>
      <c r="E286" s="9" t="s">
        <v>750</v>
      </c>
      <c r="F286" s="9" t="s">
        <v>647</v>
      </c>
      <c r="G286" s="9" t="s">
        <v>651</v>
      </c>
      <c r="H286" s="9" t="s">
        <v>717</v>
      </c>
      <c r="I286" s="9" t="s">
        <v>13</v>
      </c>
      <c r="J286" s="9" t="s">
        <v>14</v>
      </c>
      <c r="K286" s="9" t="s">
        <v>649</v>
      </c>
      <c r="L286" s="6"/>
      <c r="M286" s="9">
        <v>1.0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4">
        <v>286.0</v>
      </c>
      <c r="B287" s="63">
        <v>44886.0</v>
      </c>
      <c r="C287" s="8" t="s">
        <v>474</v>
      </c>
      <c r="D287" s="9" t="s">
        <v>1005</v>
      </c>
      <c r="E287" s="9" t="s">
        <v>750</v>
      </c>
      <c r="F287" s="9" t="s">
        <v>647</v>
      </c>
      <c r="G287" s="9" t="s">
        <v>725</v>
      </c>
      <c r="H287" s="9" t="s">
        <v>717</v>
      </c>
      <c r="I287" s="9" t="s">
        <v>13</v>
      </c>
      <c r="J287" s="9" t="s">
        <v>14</v>
      </c>
      <c r="K287" s="9" t="s">
        <v>649</v>
      </c>
      <c r="L287" s="9" t="s">
        <v>645</v>
      </c>
      <c r="M287" s="9">
        <v>1.0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4">
        <v>287.0</v>
      </c>
      <c r="B288" s="63">
        <v>44887.0</v>
      </c>
      <c r="C288" s="8" t="s">
        <v>447</v>
      </c>
      <c r="D288" s="9" t="s">
        <v>1006</v>
      </c>
      <c r="E288" s="9" t="s">
        <v>750</v>
      </c>
      <c r="F288" s="9" t="s">
        <v>647</v>
      </c>
      <c r="G288" s="9" t="s">
        <v>710</v>
      </c>
      <c r="H288" s="9" t="s">
        <v>717</v>
      </c>
      <c r="I288" s="9" t="s">
        <v>13</v>
      </c>
      <c r="J288" s="9" t="s">
        <v>14</v>
      </c>
      <c r="K288" s="9" t="s">
        <v>649</v>
      </c>
      <c r="L288" s="6"/>
      <c r="M288" s="9">
        <v>1.0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4">
        <v>288.0</v>
      </c>
      <c r="B289" s="63">
        <v>44889.0</v>
      </c>
      <c r="C289" s="8" t="s">
        <v>254</v>
      </c>
      <c r="D289" s="9" t="s">
        <v>1007</v>
      </c>
      <c r="E289" s="9" t="s">
        <v>750</v>
      </c>
      <c r="F289" s="9" t="s">
        <v>647</v>
      </c>
      <c r="G289" s="9" t="s">
        <v>648</v>
      </c>
      <c r="H289" s="9" t="s">
        <v>717</v>
      </c>
      <c r="I289" s="9" t="s">
        <v>13</v>
      </c>
      <c r="J289" s="9" t="s">
        <v>14</v>
      </c>
      <c r="K289" s="9" t="s">
        <v>649</v>
      </c>
      <c r="L289" s="6"/>
      <c r="M289" s="9">
        <v>1.0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4">
        <v>289.0</v>
      </c>
      <c r="B290" s="63">
        <v>44895.0</v>
      </c>
      <c r="C290" s="8" t="s">
        <v>499</v>
      </c>
      <c r="D290" s="9" t="s">
        <v>1008</v>
      </c>
      <c r="E290" s="9" t="s">
        <v>750</v>
      </c>
      <c r="F290" s="9" t="s">
        <v>647</v>
      </c>
      <c r="G290" s="9" t="s">
        <v>651</v>
      </c>
      <c r="H290" s="9" t="s">
        <v>717</v>
      </c>
      <c r="I290" s="9" t="s">
        <v>13</v>
      </c>
      <c r="J290" s="9" t="s">
        <v>14</v>
      </c>
      <c r="K290" s="9" t="s">
        <v>649</v>
      </c>
      <c r="L290" s="6"/>
      <c r="M290" s="9">
        <v>1.0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4">
        <v>290.0</v>
      </c>
      <c r="B291" s="63">
        <v>44896.0</v>
      </c>
      <c r="C291" s="8" t="s">
        <v>322</v>
      </c>
      <c r="D291" s="9" t="s">
        <v>1009</v>
      </c>
      <c r="E291" s="9" t="s">
        <v>640</v>
      </c>
      <c r="F291" s="9" t="s">
        <v>647</v>
      </c>
      <c r="G291" s="9" t="s">
        <v>663</v>
      </c>
      <c r="H291" s="9" t="s">
        <v>643</v>
      </c>
      <c r="I291" s="9" t="s">
        <v>70</v>
      </c>
      <c r="J291" s="9" t="s">
        <v>9</v>
      </c>
      <c r="K291" s="9" t="s">
        <v>644</v>
      </c>
      <c r="L291" s="9" t="s">
        <v>645</v>
      </c>
      <c r="M291" s="9">
        <v>1.0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4">
        <v>291.0</v>
      </c>
      <c r="B292" s="63">
        <v>44896.0</v>
      </c>
      <c r="C292" s="8" t="s">
        <v>322</v>
      </c>
      <c r="D292" s="9" t="s">
        <v>1010</v>
      </c>
      <c r="E292" s="9" t="s">
        <v>640</v>
      </c>
      <c r="F292" s="9" t="s">
        <v>647</v>
      </c>
      <c r="G292" s="9" t="s">
        <v>663</v>
      </c>
      <c r="H292" s="9" t="s">
        <v>643</v>
      </c>
      <c r="I292" s="9" t="s">
        <v>8</v>
      </c>
      <c r="J292" s="9" t="s">
        <v>9</v>
      </c>
      <c r="K292" s="9" t="s">
        <v>649</v>
      </c>
      <c r="L292" s="9" t="s">
        <v>645</v>
      </c>
      <c r="M292" s="9">
        <v>1.0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4">
        <v>292.0</v>
      </c>
      <c r="B293" s="63">
        <v>44897.0</v>
      </c>
      <c r="C293" s="8" t="s">
        <v>222</v>
      </c>
      <c r="D293" s="9" t="s">
        <v>1011</v>
      </c>
      <c r="E293" s="9" t="s">
        <v>640</v>
      </c>
      <c r="F293" s="9" t="s">
        <v>647</v>
      </c>
      <c r="G293" s="9" t="s">
        <v>730</v>
      </c>
      <c r="H293" s="9" t="s">
        <v>643</v>
      </c>
      <c r="I293" s="9" t="s">
        <v>8</v>
      </c>
      <c r="J293" s="9" t="s">
        <v>9</v>
      </c>
      <c r="K293" s="9" t="s">
        <v>649</v>
      </c>
      <c r="L293" s="9" t="s">
        <v>645</v>
      </c>
      <c r="M293" s="9">
        <v>1.0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4">
        <v>293.0</v>
      </c>
      <c r="B294" s="63">
        <v>44897.0</v>
      </c>
      <c r="C294" s="8" t="s">
        <v>106</v>
      </c>
      <c r="D294" s="9" t="s">
        <v>1012</v>
      </c>
      <c r="E294" s="9" t="s">
        <v>750</v>
      </c>
      <c r="F294" s="9" t="s">
        <v>647</v>
      </c>
      <c r="G294" s="9" t="s">
        <v>653</v>
      </c>
      <c r="H294" s="9" t="s">
        <v>717</v>
      </c>
      <c r="I294" s="9" t="s">
        <v>13</v>
      </c>
      <c r="J294" s="9" t="s">
        <v>14</v>
      </c>
      <c r="K294" s="9" t="s">
        <v>649</v>
      </c>
      <c r="L294" s="9" t="s">
        <v>645</v>
      </c>
      <c r="M294" s="9">
        <v>1.0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4">
        <v>294.0</v>
      </c>
      <c r="B295" s="63">
        <v>44904.0</v>
      </c>
      <c r="C295" s="8" t="s">
        <v>1013</v>
      </c>
      <c r="D295" s="9" t="s">
        <v>1014</v>
      </c>
      <c r="E295" s="9" t="s">
        <v>640</v>
      </c>
      <c r="F295" s="9" t="s">
        <v>647</v>
      </c>
      <c r="G295" s="9" t="s">
        <v>665</v>
      </c>
      <c r="H295" s="9" t="s">
        <v>643</v>
      </c>
      <c r="I295" s="9" t="s">
        <v>697</v>
      </c>
      <c r="J295" s="9" t="s">
        <v>114</v>
      </c>
      <c r="K295" s="9" t="s">
        <v>644</v>
      </c>
      <c r="L295" s="9" t="s">
        <v>645</v>
      </c>
      <c r="M295" s="9">
        <v>1.0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4">
        <v>295.0</v>
      </c>
      <c r="B296" s="63">
        <v>44907.0</v>
      </c>
      <c r="C296" s="8" t="s">
        <v>254</v>
      </c>
      <c r="D296" s="9" t="s">
        <v>1015</v>
      </c>
      <c r="E296" s="9" t="s">
        <v>750</v>
      </c>
      <c r="F296" s="9" t="s">
        <v>647</v>
      </c>
      <c r="G296" s="9" t="s">
        <v>648</v>
      </c>
      <c r="H296" s="9" t="s">
        <v>643</v>
      </c>
      <c r="I296" s="9" t="s">
        <v>8</v>
      </c>
      <c r="J296" s="9" t="s">
        <v>9</v>
      </c>
      <c r="K296" s="9" t="s">
        <v>649</v>
      </c>
      <c r="L296" s="6"/>
      <c r="M296" s="9">
        <v>1.0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4">
        <v>296.0</v>
      </c>
      <c r="B297" s="63">
        <v>44907.0</v>
      </c>
      <c r="C297" s="8" t="s">
        <v>97</v>
      </c>
      <c r="D297" s="9" t="s">
        <v>1016</v>
      </c>
      <c r="E297" s="9" t="s">
        <v>750</v>
      </c>
      <c r="F297" s="9" t="s">
        <v>647</v>
      </c>
      <c r="G297" s="9" t="s">
        <v>710</v>
      </c>
      <c r="H297" s="9" t="s">
        <v>717</v>
      </c>
      <c r="I297" s="9" t="s">
        <v>13</v>
      </c>
      <c r="J297" s="9" t="s">
        <v>14</v>
      </c>
      <c r="K297" s="9" t="s">
        <v>649</v>
      </c>
      <c r="L297" s="9" t="s">
        <v>645</v>
      </c>
      <c r="M297" s="9">
        <v>1.0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4">
        <v>297.0</v>
      </c>
      <c r="B298" s="63">
        <v>44907.0</v>
      </c>
      <c r="C298" s="8" t="s">
        <v>581</v>
      </c>
      <c r="D298" s="9" t="s">
        <v>1017</v>
      </c>
      <c r="E298" s="9" t="s">
        <v>640</v>
      </c>
      <c r="F298" s="9" t="s">
        <v>647</v>
      </c>
      <c r="G298" s="9" t="s">
        <v>653</v>
      </c>
      <c r="H298" s="9" t="s">
        <v>643</v>
      </c>
      <c r="I298" s="9" t="s">
        <v>8</v>
      </c>
      <c r="J298" s="9" t="s">
        <v>9</v>
      </c>
      <c r="K298" s="9" t="s">
        <v>649</v>
      </c>
      <c r="L298" s="9" t="s">
        <v>645</v>
      </c>
      <c r="M298" s="9">
        <v>1.0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4">
        <v>298.0</v>
      </c>
      <c r="B299" s="63">
        <v>44908.0</v>
      </c>
      <c r="C299" s="8" t="s">
        <v>491</v>
      </c>
      <c r="D299" s="9" t="s">
        <v>1018</v>
      </c>
      <c r="E299" s="9" t="s">
        <v>640</v>
      </c>
      <c r="F299" s="9" t="s">
        <v>647</v>
      </c>
      <c r="G299" s="9" t="s">
        <v>653</v>
      </c>
      <c r="H299" s="9" t="s">
        <v>643</v>
      </c>
      <c r="I299" s="9" t="s">
        <v>8</v>
      </c>
      <c r="J299" s="9" t="s">
        <v>9</v>
      </c>
      <c r="K299" s="9" t="s">
        <v>649</v>
      </c>
      <c r="L299" s="9" t="s">
        <v>645</v>
      </c>
      <c r="M299" s="9">
        <v>1.0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4">
        <v>299.0</v>
      </c>
      <c r="B300" s="63">
        <v>44908.0</v>
      </c>
      <c r="C300" s="8" t="s">
        <v>491</v>
      </c>
      <c r="D300" s="9" t="s">
        <v>1019</v>
      </c>
      <c r="E300" s="9" t="s">
        <v>640</v>
      </c>
      <c r="F300" s="9" t="s">
        <v>647</v>
      </c>
      <c r="G300" s="9" t="s">
        <v>653</v>
      </c>
      <c r="H300" s="9" t="s">
        <v>643</v>
      </c>
      <c r="I300" s="9" t="s">
        <v>70</v>
      </c>
      <c r="J300" s="9" t="s">
        <v>9</v>
      </c>
      <c r="K300" s="9" t="s">
        <v>649</v>
      </c>
      <c r="L300" s="9" t="s">
        <v>645</v>
      </c>
      <c r="M300" s="9">
        <v>1.0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4">
        <v>300.0</v>
      </c>
      <c r="B301" s="63">
        <v>44908.0</v>
      </c>
      <c r="C301" s="8" t="s">
        <v>494</v>
      </c>
      <c r="D301" s="9" t="s">
        <v>1020</v>
      </c>
      <c r="E301" s="9" t="s">
        <v>640</v>
      </c>
      <c r="F301" s="9" t="s">
        <v>647</v>
      </c>
      <c r="G301" s="9" t="s">
        <v>653</v>
      </c>
      <c r="H301" s="9" t="s">
        <v>643</v>
      </c>
      <c r="I301" s="9" t="s">
        <v>8</v>
      </c>
      <c r="J301" s="9" t="s">
        <v>9</v>
      </c>
      <c r="K301" s="9" t="s">
        <v>649</v>
      </c>
      <c r="L301" s="9" t="s">
        <v>645</v>
      </c>
      <c r="M301" s="9">
        <v>1.0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4">
        <v>301.0</v>
      </c>
      <c r="B302" s="63">
        <v>44914.0</v>
      </c>
      <c r="C302" s="8" t="s">
        <v>322</v>
      </c>
      <c r="D302" s="9" t="s">
        <v>1021</v>
      </c>
      <c r="E302" s="9" t="s">
        <v>640</v>
      </c>
      <c r="F302" s="9" t="s">
        <v>647</v>
      </c>
      <c r="G302" s="9" t="s">
        <v>665</v>
      </c>
      <c r="H302" s="9" t="s">
        <v>643</v>
      </c>
      <c r="I302" s="9" t="s">
        <v>70</v>
      </c>
      <c r="J302" s="9" t="s">
        <v>9</v>
      </c>
      <c r="K302" s="9" t="s">
        <v>644</v>
      </c>
      <c r="L302" s="9" t="s">
        <v>645</v>
      </c>
      <c r="M302" s="9">
        <v>1.0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4">
        <v>302.0</v>
      </c>
      <c r="B303" s="63">
        <v>44914.0</v>
      </c>
      <c r="C303" s="8" t="s">
        <v>322</v>
      </c>
      <c r="D303" s="9" t="s">
        <v>1022</v>
      </c>
      <c r="E303" s="9" t="s">
        <v>640</v>
      </c>
      <c r="F303" s="9" t="s">
        <v>647</v>
      </c>
      <c r="G303" s="9" t="s">
        <v>665</v>
      </c>
      <c r="H303" s="9" t="s">
        <v>643</v>
      </c>
      <c r="I303" s="9" t="s">
        <v>8</v>
      </c>
      <c r="J303" s="9" t="s">
        <v>9</v>
      </c>
      <c r="K303" s="9" t="s">
        <v>644</v>
      </c>
      <c r="L303" s="9" t="s">
        <v>645</v>
      </c>
      <c r="M303" s="9">
        <v>1.0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4">
        <v>303.0</v>
      </c>
      <c r="B304" s="63">
        <v>44914.0</v>
      </c>
      <c r="C304" s="8" t="s">
        <v>82</v>
      </c>
      <c r="D304" s="9" t="s">
        <v>1023</v>
      </c>
      <c r="E304" s="9" t="s">
        <v>640</v>
      </c>
      <c r="F304" s="9" t="s">
        <v>647</v>
      </c>
      <c r="G304" s="9" t="s">
        <v>663</v>
      </c>
      <c r="H304" s="9" t="s">
        <v>643</v>
      </c>
      <c r="I304" s="9" t="s">
        <v>70</v>
      </c>
      <c r="J304" s="9" t="s">
        <v>9</v>
      </c>
      <c r="K304" s="9" t="s">
        <v>649</v>
      </c>
      <c r="L304" s="9" t="s">
        <v>645</v>
      </c>
      <c r="M304" s="9">
        <v>1.0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4">
        <v>304.0</v>
      </c>
      <c r="B305" s="63">
        <v>44916.0</v>
      </c>
      <c r="C305" s="8" t="s">
        <v>1024</v>
      </c>
      <c r="D305" s="9" t="s">
        <v>1025</v>
      </c>
      <c r="E305" s="9" t="s">
        <v>640</v>
      </c>
      <c r="F305" s="9" t="s">
        <v>647</v>
      </c>
      <c r="G305" s="9" t="s">
        <v>665</v>
      </c>
      <c r="H305" s="9" t="s">
        <v>643</v>
      </c>
      <c r="I305" s="9" t="s">
        <v>70</v>
      </c>
      <c r="J305" s="9" t="s">
        <v>9</v>
      </c>
      <c r="K305" s="9" t="s">
        <v>649</v>
      </c>
      <c r="L305" s="9" t="s">
        <v>645</v>
      </c>
      <c r="M305" s="9">
        <v>1.0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4">
        <v>305.0</v>
      </c>
      <c r="B306" s="63">
        <v>44917.0</v>
      </c>
      <c r="C306" s="8" t="s">
        <v>1026</v>
      </c>
      <c r="D306" s="9" t="s">
        <v>1027</v>
      </c>
      <c r="E306" s="9" t="s">
        <v>750</v>
      </c>
      <c r="F306" s="9" t="s">
        <v>647</v>
      </c>
      <c r="G306" s="9" t="s">
        <v>648</v>
      </c>
      <c r="H306" s="9" t="s">
        <v>717</v>
      </c>
      <c r="I306" s="9" t="s">
        <v>13</v>
      </c>
      <c r="J306" s="9" t="s">
        <v>14</v>
      </c>
      <c r="K306" s="9" t="s">
        <v>649</v>
      </c>
      <c r="L306" s="9" t="s">
        <v>645</v>
      </c>
      <c r="M306" s="9">
        <v>1.0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4">
        <v>306.0</v>
      </c>
      <c r="B307" s="63">
        <v>44921.0</v>
      </c>
      <c r="C307" s="8" t="s">
        <v>969</v>
      </c>
      <c r="D307" s="9" t="s">
        <v>1028</v>
      </c>
      <c r="E307" s="9" t="s">
        <v>640</v>
      </c>
      <c r="F307" s="9" t="s">
        <v>647</v>
      </c>
      <c r="G307" s="9" t="s">
        <v>710</v>
      </c>
      <c r="H307" s="9" t="s">
        <v>717</v>
      </c>
      <c r="I307" s="9" t="s">
        <v>113</v>
      </c>
      <c r="J307" s="9" t="s">
        <v>114</v>
      </c>
      <c r="K307" s="9" t="s">
        <v>649</v>
      </c>
      <c r="L307" s="9" t="s">
        <v>645</v>
      </c>
      <c r="M307" s="9">
        <v>1.0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4">
        <v>307.0</v>
      </c>
      <c r="B308" s="63">
        <v>44921.0</v>
      </c>
      <c r="C308" s="8" t="s">
        <v>969</v>
      </c>
      <c r="D308" s="9" t="s">
        <v>1029</v>
      </c>
      <c r="E308" s="9" t="s">
        <v>640</v>
      </c>
      <c r="F308" s="9" t="s">
        <v>647</v>
      </c>
      <c r="G308" s="9" t="s">
        <v>764</v>
      </c>
      <c r="H308" s="9" t="s">
        <v>717</v>
      </c>
      <c r="I308" s="9" t="s">
        <v>113</v>
      </c>
      <c r="J308" s="9" t="s">
        <v>114</v>
      </c>
      <c r="K308" s="9" t="s">
        <v>649</v>
      </c>
      <c r="L308" s="9" t="s">
        <v>645</v>
      </c>
      <c r="M308" s="9">
        <v>1.0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4">
        <v>308.0</v>
      </c>
      <c r="B309" s="63">
        <v>44921.0</v>
      </c>
      <c r="C309" s="8" t="s">
        <v>969</v>
      </c>
      <c r="D309" s="9" t="s">
        <v>1030</v>
      </c>
      <c r="E309" s="9" t="s">
        <v>640</v>
      </c>
      <c r="F309" s="9" t="s">
        <v>647</v>
      </c>
      <c r="G309" s="9" t="s">
        <v>660</v>
      </c>
      <c r="H309" s="9" t="s">
        <v>717</v>
      </c>
      <c r="I309" s="9" t="s">
        <v>113</v>
      </c>
      <c r="J309" s="9" t="s">
        <v>114</v>
      </c>
      <c r="K309" s="9" t="s">
        <v>649</v>
      </c>
      <c r="L309" s="9" t="s">
        <v>645</v>
      </c>
      <c r="M309" s="9">
        <v>1.0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4">
        <v>309.0</v>
      </c>
      <c r="B310" s="63">
        <v>44921.0</v>
      </c>
      <c r="C310" s="8" t="s">
        <v>969</v>
      </c>
      <c r="D310" s="9" t="s">
        <v>1031</v>
      </c>
      <c r="E310" s="9" t="s">
        <v>640</v>
      </c>
      <c r="F310" s="9" t="s">
        <v>647</v>
      </c>
      <c r="G310" s="9" t="s">
        <v>663</v>
      </c>
      <c r="H310" s="9" t="s">
        <v>717</v>
      </c>
      <c r="I310" s="9" t="s">
        <v>113</v>
      </c>
      <c r="J310" s="9" t="s">
        <v>114</v>
      </c>
      <c r="K310" s="9" t="s">
        <v>649</v>
      </c>
      <c r="L310" s="9" t="s">
        <v>645</v>
      </c>
      <c r="M310" s="9">
        <v>1.0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4">
        <v>310.0</v>
      </c>
      <c r="B311" s="63">
        <v>44921.0</v>
      </c>
      <c r="C311" s="8" t="s">
        <v>969</v>
      </c>
      <c r="D311" s="9" t="s">
        <v>1032</v>
      </c>
      <c r="E311" s="9" t="s">
        <v>640</v>
      </c>
      <c r="F311" s="9" t="s">
        <v>647</v>
      </c>
      <c r="G311" s="9" t="s">
        <v>648</v>
      </c>
      <c r="H311" s="9" t="s">
        <v>717</v>
      </c>
      <c r="I311" s="9" t="s">
        <v>113</v>
      </c>
      <c r="J311" s="9" t="s">
        <v>114</v>
      </c>
      <c r="K311" s="9" t="s">
        <v>649</v>
      </c>
      <c r="L311" s="9" t="s">
        <v>645</v>
      </c>
      <c r="M311" s="9">
        <v>1.0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4">
        <v>311.0</v>
      </c>
      <c r="B312" s="63">
        <v>44921.0</v>
      </c>
      <c r="C312" s="8" t="s">
        <v>969</v>
      </c>
      <c r="D312" s="9" t="s">
        <v>1033</v>
      </c>
      <c r="E312" s="9" t="s">
        <v>640</v>
      </c>
      <c r="F312" s="9" t="s">
        <v>647</v>
      </c>
      <c r="G312" s="9" t="s">
        <v>665</v>
      </c>
      <c r="H312" s="9" t="s">
        <v>717</v>
      </c>
      <c r="I312" s="9" t="s">
        <v>113</v>
      </c>
      <c r="J312" s="9" t="s">
        <v>114</v>
      </c>
      <c r="K312" s="9" t="s">
        <v>644</v>
      </c>
      <c r="L312" s="9" t="s">
        <v>645</v>
      </c>
      <c r="M312" s="9">
        <v>1.0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4">
        <v>312.0</v>
      </c>
      <c r="B313" s="63">
        <v>44921.0</v>
      </c>
      <c r="C313" s="8" t="s">
        <v>969</v>
      </c>
      <c r="D313" s="9" t="s">
        <v>1034</v>
      </c>
      <c r="E313" s="9" t="s">
        <v>640</v>
      </c>
      <c r="F313" s="9" t="s">
        <v>647</v>
      </c>
      <c r="G313" s="9" t="s">
        <v>648</v>
      </c>
      <c r="H313" s="9" t="s">
        <v>717</v>
      </c>
      <c r="I313" s="9" t="s">
        <v>113</v>
      </c>
      <c r="J313" s="9" t="s">
        <v>114</v>
      </c>
      <c r="K313" s="9" t="s">
        <v>649</v>
      </c>
      <c r="L313" s="9" t="s">
        <v>645</v>
      </c>
      <c r="M313" s="9">
        <v>1.0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4">
        <v>313.0</v>
      </c>
      <c r="B314" s="63">
        <v>44921.0</v>
      </c>
      <c r="C314" s="8" t="s">
        <v>969</v>
      </c>
      <c r="D314" s="9" t="s">
        <v>1035</v>
      </c>
      <c r="E314" s="9" t="s">
        <v>640</v>
      </c>
      <c r="F314" s="9" t="s">
        <v>647</v>
      </c>
      <c r="G314" s="9" t="s">
        <v>730</v>
      </c>
      <c r="H314" s="9" t="s">
        <v>717</v>
      </c>
      <c r="I314" s="9" t="s">
        <v>113</v>
      </c>
      <c r="J314" s="9" t="s">
        <v>114</v>
      </c>
      <c r="K314" s="9" t="s">
        <v>649</v>
      </c>
      <c r="L314" s="9" t="s">
        <v>645</v>
      </c>
      <c r="M314" s="9">
        <v>1.0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4">
        <v>314.0</v>
      </c>
      <c r="B315" s="63">
        <v>44921.0</v>
      </c>
      <c r="C315" s="8" t="s">
        <v>969</v>
      </c>
      <c r="D315" s="9" t="s">
        <v>1036</v>
      </c>
      <c r="E315" s="9" t="s">
        <v>640</v>
      </c>
      <c r="F315" s="9" t="s">
        <v>647</v>
      </c>
      <c r="G315" s="9" t="s">
        <v>651</v>
      </c>
      <c r="H315" s="9" t="s">
        <v>717</v>
      </c>
      <c r="I315" s="9" t="s">
        <v>113</v>
      </c>
      <c r="J315" s="9" t="s">
        <v>114</v>
      </c>
      <c r="K315" s="9" t="s">
        <v>644</v>
      </c>
      <c r="L315" s="9" t="s">
        <v>645</v>
      </c>
      <c r="M315" s="9">
        <v>1.0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4">
        <v>315.0</v>
      </c>
      <c r="B316" s="63">
        <v>44921.0</v>
      </c>
      <c r="C316" s="8" t="s">
        <v>969</v>
      </c>
      <c r="D316" s="9" t="s">
        <v>1037</v>
      </c>
      <c r="E316" s="9" t="s">
        <v>640</v>
      </c>
      <c r="F316" s="9" t="s">
        <v>647</v>
      </c>
      <c r="G316" s="9" t="s">
        <v>665</v>
      </c>
      <c r="H316" s="9" t="s">
        <v>717</v>
      </c>
      <c r="I316" s="9" t="s">
        <v>113</v>
      </c>
      <c r="J316" s="9" t="s">
        <v>114</v>
      </c>
      <c r="K316" s="9" t="s">
        <v>649</v>
      </c>
      <c r="L316" s="9" t="s">
        <v>645</v>
      </c>
      <c r="M316" s="9">
        <v>1.0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4">
        <v>316.0</v>
      </c>
      <c r="B317" s="63">
        <v>44931.0</v>
      </c>
      <c r="C317" s="8" t="s">
        <v>319</v>
      </c>
      <c r="D317" s="9" t="s">
        <v>1038</v>
      </c>
      <c r="E317" s="9" t="s">
        <v>640</v>
      </c>
      <c r="F317" s="9" t="s">
        <v>647</v>
      </c>
      <c r="G317" s="9" t="s">
        <v>660</v>
      </c>
      <c r="H317" s="9" t="s">
        <v>643</v>
      </c>
      <c r="I317" s="9" t="s">
        <v>8</v>
      </c>
      <c r="J317" s="9" t="s">
        <v>9</v>
      </c>
      <c r="K317" s="9" t="s">
        <v>649</v>
      </c>
      <c r="L317" s="9" t="s">
        <v>645</v>
      </c>
      <c r="M317" s="9">
        <v>1.0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4">
        <v>317.0</v>
      </c>
      <c r="B318" s="63">
        <v>44938.0</v>
      </c>
      <c r="C318" s="8" t="s">
        <v>1039</v>
      </c>
      <c r="D318" s="9" t="s">
        <v>1040</v>
      </c>
      <c r="E318" s="9" t="s">
        <v>750</v>
      </c>
      <c r="F318" s="9" t="s">
        <v>647</v>
      </c>
      <c r="G318" s="9" t="s">
        <v>684</v>
      </c>
      <c r="H318" s="9" t="s">
        <v>717</v>
      </c>
      <c r="I318" s="9" t="s">
        <v>13</v>
      </c>
      <c r="J318" s="9" t="s">
        <v>14</v>
      </c>
      <c r="K318" s="9" t="s">
        <v>649</v>
      </c>
      <c r="L318" s="9" t="s">
        <v>645</v>
      </c>
      <c r="M318" s="9">
        <v>1.0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4">
        <v>318.0</v>
      </c>
      <c r="B319" s="63">
        <v>44942.0</v>
      </c>
      <c r="C319" s="8" t="s">
        <v>429</v>
      </c>
      <c r="D319" s="9" t="s">
        <v>1041</v>
      </c>
      <c r="E319" s="9" t="s">
        <v>640</v>
      </c>
      <c r="F319" s="9" t="s">
        <v>647</v>
      </c>
      <c r="G319" s="9" t="s">
        <v>653</v>
      </c>
      <c r="H319" s="9" t="s">
        <v>643</v>
      </c>
      <c r="I319" s="9" t="s">
        <v>21</v>
      </c>
      <c r="J319" s="9" t="s">
        <v>9</v>
      </c>
      <c r="K319" s="9" t="s">
        <v>649</v>
      </c>
      <c r="L319" s="9" t="s">
        <v>645</v>
      </c>
      <c r="M319" s="9">
        <v>1.0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4">
        <v>319.0</v>
      </c>
      <c r="B320" s="63">
        <v>44943.0</v>
      </c>
      <c r="C320" s="8" t="s">
        <v>429</v>
      </c>
      <c r="D320" s="9" t="s">
        <v>1042</v>
      </c>
      <c r="E320" s="9" t="s">
        <v>640</v>
      </c>
      <c r="F320" s="9" t="s">
        <v>647</v>
      </c>
      <c r="G320" s="9" t="s">
        <v>653</v>
      </c>
      <c r="H320" s="9" t="s">
        <v>643</v>
      </c>
      <c r="I320" s="9" t="s">
        <v>1043</v>
      </c>
      <c r="J320" s="9" t="s">
        <v>9</v>
      </c>
      <c r="K320" s="9" t="s">
        <v>644</v>
      </c>
      <c r="L320" s="9" t="s">
        <v>645</v>
      </c>
      <c r="M320" s="9">
        <v>1.0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4">
        <v>320.0</v>
      </c>
      <c r="B321" s="63">
        <v>44946.0</v>
      </c>
      <c r="C321" s="8" t="s">
        <v>1044</v>
      </c>
      <c r="D321" s="9" t="s">
        <v>1045</v>
      </c>
      <c r="E321" s="9" t="s">
        <v>640</v>
      </c>
      <c r="F321" s="9" t="s">
        <v>647</v>
      </c>
      <c r="G321" s="9" t="s">
        <v>663</v>
      </c>
      <c r="H321" s="9" t="s">
        <v>643</v>
      </c>
      <c r="I321" s="9" t="s">
        <v>8</v>
      </c>
      <c r="J321" s="9" t="s">
        <v>9</v>
      </c>
      <c r="K321" s="9" t="s">
        <v>644</v>
      </c>
      <c r="L321" s="9" t="s">
        <v>645</v>
      </c>
      <c r="M321" s="9">
        <v>1.0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4">
        <v>321.0</v>
      </c>
      <c r="B322" s="63">
        <v>44946.0</v>
      </c>
      <c r="C322" s="8" t="s">
        <v>349</v>
      </c>
      <c r="D322" s="9" t="s">
        <v>1046</v>
      </c>
      <c r="E322" s="9" t="s">
        <v>640</v>
      </c>
      <c r="F322" s="9" t="s">
        <v>930</v>
      </c>
      <c r="G322" s="9" t="s">
        <v>930</v>
      </c>
      <c r="H322" s="9" t="s">
        <v>643</v>
      </c>
      <c r="I322" s="9" t="s">
        <v>8</v>
      </c>
      <c r="J322" s="9" t="s">
        <v>9</v>
      </c>
      <c r="K322" s="9" t="s">
        <v>649</v>
      </c>
      <c r="L322" s="9" t="s">
        <v>645</v>
      </c>
      <c r="M322" s="9">
        <v>1.0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4">
        <v>322.0</v>
      </c>
      <c r="B323" s="63">
        <v>44950.0</v>
      </c>
      <c r="C323" s="8" t="s">
        <v>111</v>
      </c>
      <c r="D323" s="9" t="s">
        <v>1047</v>
      </c>
      <c r="E323" s="9" t="s">
        <v>750</v>
      </c>
      <c r="F323" s="9" t="s">
        <v>647</v>
      </c>
      <c r="G323" s="9" t="s">
        <v>653</v>
      </c>
      <c r="H323" s="9" t="s">
        <v>717</v>
      </c>
      <c r="I323" s="9" t="s">
        <v>13</v>
      </c>
      <c r="J323" s="9" t="s">
        <v>14</v>
      </c>
      <c r="K323" s="9" t="s">
        <v>649</v>
      </c>
      <c r="L323" s="9" t="s">
        <v>645</v>
      </c>
      <c r="M323" s="9">
        <v>1.0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4">
        <v>323.0</v>
      </c>
      <c r="B324" s="63">
        <v>44952.0</v>
      </c>
      <c r="C324" s="8" t="s">
        <v>1048</v>
      </c>
      <c r="D324" s="9" t="s">
        <v>1049</v>
      </c>
      <c r="E324" s="9" t="s">
        <v>750</v>
      </c>
      <c r="F324" s="9" t="s">
        <v>647</v>
      </c>
      <c r="G324" s="9" t="s">
        <v>710</v>
      </c>
      <c r="H324" s="9" t="s">
        <v>717</v>
      </c>
      <c r="I324" s="9" t="s">
        <v>13</v>
      </c>
      <c r="J324" s="9" t="s">
        <v>14</v>
      </c>
      <c r="K324" s="9" t="s">
        <v>649</v>
      </c>
      <c r="L324" s="9" t="s">
        <v>645</v>
      </c>
      <c r="M324" s="9">
        <v>1.0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4">
        <v>324.0</v>
      </c>
      <c r="B325" s="63">
        <v>44958.0</v>
      </c>
      <c r="C325" s="8" t="s">
        <v>194</v>
      </c>
      <c r="D325" s="9" t="s">
        <v>1050</v>
      </c>
      <c r="E325" s="9" t="s">
        <v>750</v>
      </c>
      <c r="F325" s="9" t="s">
        <v>647</v>
      </c>
      <c r="G325" s="9" t="s">
        <v>710</v>
      </c>
      <c r="H325" s="9" t="s">
        <v>717</v>
      </c>
      <c r="I325" s="9" t="s">
        <v>13</v>
      </c>
      <c r="J325" s="9" t="s">
        <v>14</v>
      </c>
      <c r="K325" s="9" t="s">
        <v>649</v>
      </c>
      <c r="L325" s="9" t="s">
        <v>645</v>
      </c>
      <c r="M325" s="9">
        <v>1.0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4">
        <v>325.0</v>
      </c>
      <c r="B326" s="63">
        <v>44959.0</v>
      </c>
      <c r="C326" s="8" t="s">
        <v>346</v>
      </c>
      <c r="D326" s="9" t="s">
        <v>1051</v>
      </c>
      <c r="E326" s="9" t="s">
        <v>750</v>
      </c>
      <c r="F326" s="9" t="s">
        <v>647</v>
      </c>
      <c r="G326" s="9" t="s">
        <v>684</v>
      </c>
      <c r="H326" s="9" t="s">
        <v>717</v>
      </c>
      <c r="I326" s="9" t="s">
        <v>13</v>
      </c>
      <c r="J326" s="9" t="s">
        <v>14</v>
      </c>
      <c r="K326" s="9" t="s">
        <v>649</v>
      </c>
      <c r="L326" s="6"/>
      <c r="M326" s="9">
        <v>1.0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4">
        <v>326.0</v>
      </c>
      <c r="B327" s="63">
        <v>44960.0</v>
      </c>
      <c r="C327" s="8" t="s">
        <v>933</v>
      </c>
      <c r="D327" s="9" t="s">
        <v>1052</v>
      </c>
      <c r="E327" s="9" t="s">
        <v>640</v>
      </c>
      <c r="F327" s="9" t="s">
        <v>647</v>
      </c>
      <c r="G327" s="9" t="s">
        <v>651</v>
      </c>
      <c r="H327" s="9" t="s">
        <v>643</v>
      </c>
      <c r="I327" s="9" t="s">
        <v>211</v>
      </c>
      <c r="J327" s="9" t="s">
        <v>9</v>
      </c>
      <c r="K327" s="9" t="s">
        <v>744</v>
      </c>
      <c r="L327" s="9" t="s">
        <v>1053</v>
      </c>
      <c r="M327" s="9">
        <v>1.0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4">
        <v>327.0</v>
      </c>
      <c r="B328" s="63">
        <v>44961.0</v>
      </c>
      <c r="C328" s="8" t="s">
        <v>1054</v>
      </c>
      <c r="D328" s="9" t="s">
        <v>1055</v>
      </c>
      <c r="E328" s="9" t="s">
        <v>640</v>
      </c>
      <c r="F328" s="9" t="s">
        <v>647</v>
      </c>
      <c r="G328" s="9" t="s">
        <v>651</v>
      </c>
      <c r="H328" s="9" t="s">
        <v>717</v>
      </c>
      <c r="I328" s="9" t="s">
        <v>13</v>
      </c>
      <c r="J328" s="9" t="s">
        <v>14</v>
      </c>
      <c r="K328" s="9" t="s">
        <v>649</v>
      </c>
      <c r="L328" s="9" t="s">
        <v>645</v>
      </c>
      <c r="M328" s="9">
        <v>1.0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4">
        <v>328.0</v>
      </c>
      <c r="B329" s="63">
        <v>44964.0</v>
      </c>
      <c r="C329" s="8" t="s">
        <v>1056</v>
      </c>
      <c r="D329" s="9" t="s">
        <v>1057</v>
      </c>
      <c r="E329" s="9" t="s">
        <v>640</v>
      </c>
      <c r="F329" s="9" t="s">
        <v>647</v>
      </c>
      <c r="G329" s="9" t="s">
        <v>653</v>
      </c>
      <c r="H329" s="9" t="s">
        <v>643</v>
      </c>
      <c r="I329" s="9" t="s">
        <v>8</v>
      </c>
      <c r="J329" s="9" t="s">
        <v>9</v>
      </c>
      <c r="K329" s="9" t="s">
        <v>649</v>
      </c>
      <c r="L329" s="9" t="s">
        <v>645</v>
      </c>
      <c r="M329" s="9">
        <v>1.0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4">
        <v>329.0</v>
      </c>
      <c r="B330" s="63">
        <v>44965.0</v>
      </c>
      <c r="C330" s="8" t="s">
        <v>1058</v>
      </c>
      <c r="D330" s="9" t="s">
        <v>1059</v>
      </c>
      <c r="E330" s="9" t="s">
        <v>640</v>
      </c>
      <c r="F330" s="9" t="s">
        <v>647</v>
      </c>
      <c r="G330" s="9" t="s">
        <v>648</v>
      </c>
      <c r="H330" s="9" t="s">
        <v>643</v>
      </c>
      <c r="I330" s="9" t="s">
        <v>8</v>
      </c>
      <c r="J330" s="9" t="s">
        <v>9</v>
      </c>
      <c r="K330" s="9" t="s">
        <v>649</v>
      </c>
      <c r="L330" s="9" t="s">
        <v>1053</v>
      </c>
      <c r="M330" s="9">
        <v>1.0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4">
        <v>330.0</v>
      </c>
      <c r="B331" s="63">
        <v>44966.0</v>
      </c>
      <c r="C331" s="8" t="s">
        <v>1060</v>
      </c>
      <c r="D331" s="9" t="s">
        <v>1061</v>
      </c>
      <c r="E331" s="9" t="s">
        <v>750</v>
      </c>
      <c r="F331" s="9" t="s">
        <v>647</v>
      </c>
      <c r="G331" s="9" t="s">
        <v>651</v>
      </c>
      <c r="H331" s="9" t="s">
        <v>717</v>
      </c>
      <c r="I331" s="9" t="s">
        <v>13</v>
      </c>
      <c r="J331" s="9" t="s">
        <v>14</v>
      </c>
      <c r="K331" s="9" t="s">
        <v>649</v>
      </c>
      <c r="L331" s="9" t="s">
        <v>645</v>
      </c>
      <c r="M331" s="9">
        <v>1.0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4">
        <v>331.0</v>
      </c>
      <c r="B332" s="63">
        <v>44966.0</v>
      </c>
      <c r="C332" s="8" t="s">
        <v>1013</v>
      </c>
      <c r="D332" s="9" t="s">
        <v>1062</v>
      </c>
      <c r="E332" s="9" t="s">
        <v>640</v>
      </c>
      <c r="F332" s="9" t="s">
        <v>647</v>
      </c>
      <c r="G332" s="9" t="s">
        <v>665</v>
      </c>
      <c r="H332" s="9" t="s">
        <v>643</v>
      </c>
      <c r="I332" s="9" t="s">
        <v>152</v>
      </c>
      <c r="J332" s="9" t="s">
        <v>9</v>
      </c>
      <c r="K332" s="9" t="s">
        <v>649</v>
      </c>
      <c r="L332" s="9" t="s">
        <v>645</v>
      </c>
      <c r="M332" s="9">
        <v>1.0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4">
        <v>332.0</v>
      </c>
      <c r="B333" s="63">
        <v>44967.0</v>
      </c>
      <c r="C333" s="8" t="s">
        <v>1063</v>
      </c>
      <c r="D333" s="9" t="s">
        <v>1064</v>
      </c>
      <c r="E333" s="9" t="s">
        <v>640</v>
      </c>
      <c r="F333" s="9" t="s">
        <v>647</v>
      </c>
      <c r="G333" s="9" t="s">
        <v>725</v>
      </c>
      <c r="H333" s="9" t="s">
        <v>717</v>
      </c>
      <c r="I333" s="9" t="s">
        <v>13</v>
      </c>
      <c r="J333" s="9" t="s">
        <v>14</v>
      </c>
      <c r="K333" s="9" t="s">
        <v>644</v>
      </c>
      <c r="L333" s="9" t="s">
        <v>645</v>
      </c>
      <c r="M333" s="9">
        <v>1.0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4">
        <v>333.0</v>
      </c>
      <c r="B334" s="63">
        <v>44972.0</v>
      </c>
      <c r="C334" s="8" t="s">
        <v>1065</v>
      </c>
      <c r="D334" s="9" t="s">
        <v>1066</v>
      </c>
      <c r="E334" s="9" t="s">
        <v>640</v>
      </c>
      <c r="F334" s="9" t="s">
        <v>647</v>
      </c>
      <c r="G334" s="9" t="s">
        <v>710</v>
      </c>
      <c r="H334" s="9" t="s">
        <v>643</v>
      </c>
      <c r="I334" s="9" t="s">
        <v>8</v>
      </c>
      <c r="J334" s="9" t="s">
        <v>9</v>
      </c>
      <c r="K334" s="9" t="s">
        <v>649</v>
      </c>
      <c r="L334" s="9" t="s">
        <v>645</v>
      </c>
      <c r="M334" s="9">
        <v>1.0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4">
        <v>334.0</v>
      </c>
      <c r="B335" s="63">
        <v>44987.0</v>
      </c>
      <c r="C335" s="8" t="s">
        <v>1067</v>
      </c>
      <c r="D335" s="9" t="s">
        <v>1068</v>
      </c>
      <c r="E335" s="9" t="s">
        <v>640</v>
      </c>
      <c r="F335" s="9" t="s">
        <v>647</v>
      </c>
      <c r="G335" s="9" t="s">
        <v>665</v>
      </c>
      <c r="H335" s="9" t="s">
        <v>643</v>
      </c>
      <c r="I335" s="9" t="s">
        <v>8</v>
      </c>
      <c r="J335" s="9" t="s">
        <v>9</v>
      </c>
      <c r="K335" s="9" t="s">
        <v>649</v>
      </c>
      <c r="L335" s="9" t="s">
        <v>645</v>
      </c>
      <c r="M335" s="9">
        <v>1.0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4">
        <v>335.0</v>
      </c>
      <c r="B336" s="63">
        <v>44994.0</v>
      </c>
      <c r="C336" s="8" t="s">
        <v>1069</v>
      </c>
      <c r="D336" s="9" t="s">
        <v>1070</v>
      </c>
      <c r="E336" s="9" t="s">
        <v>640</v>
      </c>
      <c r="F336" s="9" t="s">
        <v>647</v>
      </c>
      <c r="G336" s="9" t="s">
        <v>710</v>
      </c>
      <c r="H336" s="9" t="s">
        <v>717</v>
      </c>
      <c r="I336" s="9" t="s">
        <v>13</v>
      </c>
      <c r="J336" s="9" t="s">
        <v>14</v>
      </c>
      <c r="K336" s="9" t="s">
        <v>1071</v>
      </c>
      <c r="L336" s="9" t="s">
        <v>645</v>
      </c>
      <c r="M336" s="9">
        <v>1.0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4">
        <v>336.0</v>
      </c>
      <c r="B337" s="63">
        <v>44994.0</v>
      </c>
      <c r="C337" s="8" t="s">
        <v>1072</v>
      </c>
      <c r="D337" s="9" t="s">
        <v>1073</v>
      </c>
      <c r="E337" s="9" t="s">
        <v>640</v>
      </c>
      <c r="F337" s="9" t="s">
        <v>647</v>
      </c>
      <c r="G337" s="9" t="s">
        <v>730</v>
      </c>
      <c r="H337" s="9" t="s">
        <v>643</v>
      </c>
      <c r="I337" s="9" t="s">
        <v>1074</v>
      </c>
      <c r="J337" s="9" t="s">
        <v>114</v>
      </c>
      <c r="K337" s="9" t="s">
        <v>644</v>
      </c>
      <c r="L337" s="9" t="s">
        <v>645</v>
      </c>
      <c r="M337" s="9">
        <v>1.0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4">
        <v>337.0</v>
      </c>
      <c r="B338" s="63">
        <v>45000.0</v>
      </c>
      <c r="C338" s="8" t="s">
        <v>1075</v>
      </c>
      <c r="D338" s="9" t="s">
        <v>1076</v>
      </c>
      <c r="E338" s="9" t="s">
        <v>640</v>
      </c>
      <c r="F338" s="9" t="s">
        <v>647</v>
      </c>
      <c r="G338" s="9" t="s">
        <v>653</v>
      </c>
      <c r="H338" s="9" t="s">
        <v>643</v>
      </c>
      <c r="I338" s="9" t="s">
        <v>1043</v>
      </c>
      <c r="J338" s="9" t="s">
        <v>9</v>
      </c>
      <c r="K338" s="9" t="s">
        <v>644</v>
      </c>
      <c r="L338" s="9" t="s">
        <v>645</v>
      </c>
      <c r="M338" s="9">
        <v>1.0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4">
        <v>338.0</v>
      </c>
      <c r="B339" s="63">
        <v>45005.0</v>
      </c>
      <c r="C339" s="8" t="s">
        <v>1075</v>
      </c>
      <c r="D339" s="9" t="s">
        <v>1077</v>
      </c>
      <c r="E339" s="9" t="s">
        <v>640</v>
      </c>
      <c r="F339" s="9" t="s">
        <v>647</v>
      </c>
      <c r="G339" s="9" t="s">
        <v>653</v>
      </c>
      <c r="H339" s="9" t="s">
        <v>643</v>
      </c>
      <c r="I339" s="9" t="s">
        <v>21</v>
      </c>
      <c r="J339" s="9" t="s">
        <v>9</v>
      </c>
      <c r="K339" s="9" t="s">
        <v>644</v>
      </c>
      <c r="L339" s="9" t="s">
        <v>645</v>
      </c>
      <c r="M339" s="9">
        <v>1.0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4">
        <v>339.0</v>
      </c>
      <c r="B340" s="63">
        <v>45008.0</v>
      </c>
      <c r="C340" s="8" t="s">
        <v>388</v>
      </c>
      <c r="D340" s="9" t="s">
        <v>1078</v>
      </c>
      <c r="E340" s="9" t="s">
        <v>750</v>
      </c>
      <c r="F340" s="9" t="s">
        <v>647</v>
      </c>
      <c r="G340" s="9" t="s">
        <v>710</v>
      </c>
      <c r="H340" s="9" t="s">
        <v>717</v>
      </c>
      <c r="I340" s="9" t="s">
        <v>13</v>
      </c>
      <c r="J340" s="9" t="s">
        <v>14</v>
      </c>
      <c r="K340" s="9" t="s">
        <v>649</v>
      </c>
      <c r="L340" s="9" t="s">
        <v>645</v>
      </c>
      <c r="M340" s="9">
        <v>1.0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4">
        <v>340.0</v>
      </c>
      <c r="B341" s="63">
        <v>45008.0</v>
      </c>
      <c r="C341" s="8" t="s">
        <v>961</v>
      </c>
      <c r="D341" s="9" t="s">
        <v>1079</v>
      </c>
      <c r="E341" s="9" t="s">
        <v>640</v>
      </c>
      <c r="F341" s="9" t="s">
        <v>647</v>
      </c>
      <c r="G341" s="9" t="s">
        <v>653</v>
      </c>
      <c r="H341" s="9" t="s">
        <v>643</v>
      </c>
      <c r="I341" s="9" t="s">
        <v>21</v>
      </c>
      <c r="J341" s="9" t="s">
        <v>9</v>
      </c>
      <c r="K341" s="9" t="s">
        <v>649</v>
      </c>
      <c r="L341" s="9" t="s">
        <v>645</v>
      </c>
      <c r="M341" s="9">
        <v>1.0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4">
        <v>341.0</v>
      </c>
      <c r="B342" s="63">
        <v>45008.0</v>
      </c>
      <c r="C342" s="8" t="s">
        <v>1080</v>
      </c>
      <c r="D342" s="9" t="s">
        <v>1081</v>
      </c>
      <c r="E342" s="9" t="s">
        <v>640</v>
      </c>
      <c r="F342" s="9" t="s">
        <v>647</v>
      </c>
      <c r="G342" s="9" t="s">
        <v>665</v>
      </c>
      <c r="H342" s="9" t="s">
        <v>717</v>
      </c>
      <c r="I342" s="9" t="s">
        <v>13</v>
      </c>
      <c r="J342" s="9" t="s">
        <v>14</v>
      </c>
      <c r="K342" s="9" t="s">
        <v>649</v>
      </c>
      <c r="L342" s="9" t="s">
        <v>645</v>
      </c>
      <c r="M342" s="9">
        <v>1.0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4">
        <v>342.0</v>
      </c>
      <c r="B343" s="63">
        <v>45009.0</v>
      </c>
      <c r="C343" s="8" t="s">
        <v>1082</v>
      </c>
      <c r="D343" s="9" t="s">
        <v>1083</v>
      </c>
      <c r="E343" s="9" t="s">
        <v>640</v>
      </c>
      <c r="F343" s="9" t="s">
        <v>647</v>
      </c>
      <c r="G343" s="9" t="s">
        <v>653</v>
      </c>
      <c r="H343" s="9" t="s">
        <v>643</v>
      </c>
      <c r="I343" s="9" t="s">
        <v>8</v>
      </c>
      <c r="J343" s="9" t="s">
        <v>9</v>
      </c>
      <c r="K343" s="9" t="s">
        <v>649</v>
      </c>
      <c r="L343" s="9" t="s">
        <v>645</v>
      </c>
      <c r="M343" s="9">
        <v>1.0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4">
        <v>343.0</v>
      </c>
      <c r="B344" s="63">
        <v>45010.0</v>
      </c>
      <c r="C344" s="8" t="s">
        <v>996</v>
      </c>
      <c r="D344" s="9" t="s">
        <v>1084</v>
      </c>
      <c r="E344" s="9" t="s">
        <v>640</v>
      </c>
      <c r="F344" s="9" t="s">
        <v>647</v>
      </c>
      <c r="G344" s="9" t="s">
        <v>710</v>
      </c>
      <c r="H344" s="9" t="s">
        <v>717</v>
      </c>
      <c r="I344" s="9" t="s">
        <v>113</v>
      </c>
      <c r="J344" s="9" t="s">
        <v>114</v>
      </c>
      <c r="K344" s="9" t="s">
        <v>644</v>
      </c>
      <c r="L344" s="9" t="s">
        <v>645</v>
      </c>
      <c r="M344" s="9">
        <v>1.0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4">
        <v>344.0</v>
      </c>
      <c r="B345" s="63">
        <v>45010.0</v>
      </c>
      <c r="C345" s="8" t="s">
        <v>996</v>
      </c>
      <c r="D345" s="9" t="s">
        <v>1085</v>
      </c>
      <c r="E345" s="9" t="s">
        <v>640</v>
      </c>
      <c r="F345" s="9" t="s">
        <v>647</v>
      </c>
      <c r="G345" s="9" t="s">
        <v>710</v>
      </c>
      <c r="H345" s="9" t="s">
        <v>717</v>
      </c>
      <c r="I345" s="9" t="s">
        <v>113</v>
      </c>
      <c r="J345" s="9" t="s">
        <v>114</v>
      </c>
      <c r="K345" s="9" t="s">
        <v>644</v>
      </c>
      <c r="L345" s="9" t="s">
        <v>645</v>
      </c>
      <c r="M345" s="9">
        <v>1.0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4">
        <v>345.0</v>
      </c>
      <c r="B346" s="63">
        <v>45010.0</v>
      </c>
      <c r="C346" s="8" t="s">
        <v>996</v>
      </c>
      <c r="D346" s="9" t="s">
        <v>1086</v>
      </c>
      <c r="E346" s="9" t="s">
        <v>640</v>
      </c>
      <c r="F346" s="9" t="s">
        <v>647</v>
      </c>
      <c r="G346" s="9" t="s">
        <v>710</v>
      </c>
      <c r="H346" s="9" t="s">
        <v>717</v>
      </c>
      <c r="I346" s="9" t="s">
        <v>113</v>
      </c>
      <c r="J346" s="9" t="s">
        <v>114</v>
      </c>
      <c r="K346" s="9" t="s">
        <v>644</v>
      </c>
      <c r="L346" s="9" t="s">
        <v>645</v>
      </c>
      <c r="M346" s="9">
        <v>1.0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4">
        <v>346.0</v>
      </c>
      <c r="B347" s="63">
        <v>45010.0</v>
      </c>
      <c r="C347" s="8" t="s">
        <v>996</v>
      </c>
      <c r="D347" s="9" t="s">
        <v>1087</v>
      </c>
      <c r="E347" s="9" t="s">
        <v>640</v>
      </c>
      <c r="F347" s="9" t="s">
        <v>647</v>
      </c>
      <c r="G347" s="9" t="s">
        <v>665</v>
      </c>
      <c r="H347" s="9" t="s">
        <v>717</v>
      </c>
      <c r="I347" s="9" t="s">
        <v>113</v>
      </c>
      <c r="J347" s="9" t="s">
        <v>114</v>
      </c>
      <c r="K347" s="9" t="s">
        <v>644</v>
      </c>
      <c r="L347" s="9" t="s">
        <v>645</v>
      </c>
      <c r="M347" s="9">
        <v>1.0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4">
        <v>347.0</v>
      </c>
      <c r="B348" s="63">
        <v>45010.0</v>
      </c>
      <c r="C348" s="8" t="s">
        <v>996</v>
      </c>
      <c r="D348" s="9" t="s">
        <v>1088</v>
      </c>
      <c r="E348" s="9" t="s">
        <v>640</v>
      </c>
      <c r="F348" s="9" t="s">
        <v>647</v>
      </c>
      <c r="G348" s="9" t="s">
        <v>663</v>
      </c>
      <c r="H348" s="9" t="s">
        <v>717</v>
      </c>
      <c r="I348" s="9" t="s">
        <v>113</v>
      </c>
      <c r="J348" s="9" t="s">
        <v>114</v>
      </c>
      <c r="K348" s="9" t="s">
        <v>644</v>
      </c>
      <c r="L348" s="9" t="s">
        <v>645</v>
      </c>
      <c r="M348" s="9">
        <v>1.0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4">
        <v>348.0</v>
      </c>
      <c r="B349" s="63">
        <v>45010.0</v>
      </c>
      <c r="C349" s="8" t="s">
        <v>996</v>
      </c>
      <c r="D349" s="9" t="s">
        <v>1089</v>
      </c>
      <c r="E349" s="9" t="s">
        <v>640</v>
      </c>
      <c r="F349" s="9" t="s">
        <v>647</v>
      </c>
      <c r="G349" s="9" t="s">
        <v>710</v>
      </c>
      <c r="H349" s="9" t="s">
        <v>717</v>
      </c>
      <c r="I349" s="9" t="s">
        <v>113</v>
      </c>
      <c r="J349" s="9" t="s">
        <v>114</v>
      </c>
      <c r="K349" s="9" t="s">
        <v>644</v>
      </c>
      <c r="L349" s="9" t="s">
        <v>645</v>
      </c>
      <c r="M349" s="9">
        <v>1.0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4">
        <v>349.0</v>
      </c>
      <c r="B350" s="63">
        <v>45010.0</v>
      </c>
      <c r="C350" s="8" t="s">
        <v>996</v>
      </c>
      <c r="D350" s="9" t="s">
        <v>1090</v>
      </c>
      <c r="E350" s="9" t="s">
        <v>640</v>
      </c>
      <c r="F350" s="9" t="s">
        <v>647</v>
      </c>
      <c r="G350" s="9" t="s">
        <v>663</v>
      </c>
      <c r="H350" s="9" t="s">
        <v>717</v>
      </c>
      <c r="I350" s="9" t="s">
        <v>113</v>
      </c>
      <c r="J350" s="9" t="s">
        <v>114</v>
      </c>
      <c r="K350" s="9" t="s">
        <v>644</v>
      </c>
      <c r="L350" s="9" t="s">
        <v>645</v>
      </c>
      <c r="M350" s="9">
        <v>1.0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4">
        <v>350.0</v>
      </c>
      <c r="B351" s="63">
        <v>45010.0</v>
      </c>
      <c r="C351" s="8" t="s">
        <v>996</v>
      </c>
      <c r="D351" s="9" t="s">
        <v>1091</v>
      </c>
      <c r="E351" s="9" t="s">
        <v>640</v>
      </c>
      <c r="F351" s="9" t="s">
        <v>647</v>
      </c>
      <c r="G351" s="9" t="s">
        <v>764</v>
      </c>
      <c r="H351" s="9" t="s">
        <v>717</v>
      </c>
      <c r="I351" s="9" t="s">
        <v>113</v>
      </c>
      <c r="J351" s="9" t="s">
        <v>114</v>
      </c>
      <c r="K351" s="9" t="s">
        <v>644</v>
      </c>
      <c r="L351" s="9" t="s">
        <v>645</v>
      </c>
      <c r="M351" s="9">
        <v>1.0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4">
        <v>351.0</v>
      </c>
      <c r="B352" s="63">
        <v>45010.0</v>
      </c>
      <c r="C352" s="8" t="s">
        <v>996</v>
      </c>
      <c r="D352" s="9" t="s">
        <v>1092</v>
      </c>
      <c r="E352" s="9" t="s">
        <v>640</v>
      </c>
      <c r="F352" s="9" t="s">
        <v>647</v>
      </c>
      <c r="G352" s="9" t="s">
        <v>660</v>
      </c>
      <c r="H352" s="9" t="s">
        <v>717</v>
      </c>
      <c r="I352" s="9" t="s">
        <v>113</v>
      </c>
      <c r="J352" s="9" t="s">
        <v>114</v>
      </c>
      <c r="K352" s="9" t="s">
        <v>644</v>
      </c>
      <c r="L352" s="9" t="s">
        <v>645</v>
      </c>
      <c r="M352" s="9">
        <v>1.0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4">
        <v>352.0</v>
      </c>
      <c r="B353" s="63">
        <v>45016.0</v>
      </c>
      <c r="C353" s="8" t="s">
        <v>1093</v>
      </c>
      <c r="D353" s="9" t="s">
        <v>1094</v>
      </c>
      <c r="E353" s="9" t="s">
        <v>640</v>
      </c>
      <c r="F353" s="9" t="s">
        <v>647</v>
      </c>
      <c r="G353" s="9" t="s">
        <v>653</v>
      </c>
      <c r="H353" s="9" t="s">
        <v>643</v>
      </c>
      <c r="I353" s="9" t="s">
        <v>8</v>
      </c>
      <c r="J353" s="9" t="s">
        <v>9</v>
      </c>
      <c r="K353" s="9" t="s">
        <v>644</v>
      </c>
      <c r="L353" s="9" t="s">
        <v>645</v>
      </c>
      <c r="M353" s="9">
        <v>1.0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4">
        <v>353.0</v>
      </c>
      <c r="B354" s="63">
        <v>45016.0</v>
      </c>
      <c r="C354" s="8" t="s">
        <v>996</v>
      </c>
      <c r="D354" s="9" t="s">
        <v>1095</v>
      </c>
      <c r="E354" s="9" t="s">
        <v>640</v>
      </c>
      <c r="F354" s="9" t="s">
        <v>647</v>
      </c>
      <c r="G354" s="9" t="s">
        <v>710</v>
      </c>
      <c r="H354" s="9" t="s">
        <v>717</v>
      </c>
      <c r="I354" s="9" t="s">
        <v>113</v>
      </c>
      <c r="J354" s="9" t="s">
        <v>114</v>
      </c>
      <c r="K354" s="9" t="s">
        <v>644</v>
      </c>
      <c r="L354" s="9" t="s">
        <v>645</v>
      </c>
      <c r="M354" s="9">
        <v>1.0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4">
        <v>354.0</v>
      </c>
      <c r="B355" s="63">
        <v>45023.0</v>
      </c>
      <c r="C355" s="8" t="s">
        <v>1096</v>
      </c>
      <c r="D355" s="9" t="s">
        <v>1097</v>
      </c>
      <c r="E355" s="9" t="s">
        <v>640</v>
      </c>
      <c r="F355" s="9" t="s">
        <v>647</v>
      </c>
      <c r="G355" s="9" t="s">
        <v>663</v>
      </c>
      <c r="H355" s="9" t="s">
        <v>643</v>
      </c>
      <c r="I355" s="9" t="s">
        <v>8</v>
      </c>
      <c r="J355" s="9" t="s">
        <v>9</v>
      </c>
      <c r="K355" s="9" t="s">
        <v>649</v>
      </c>
      <c r="L355" s="9" t="s">
        <v>645</v>
      </c>
      <c r="M355" s="9">
        <v>1.0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4">
        <v>355.0</v>
      </c>
      <c r="B356" s="63">
        <v>45036.0</v>
      </c>
      <c r="C356" s="8" t="s">
        <v>85</v>
      </c>
      <c r="D356" s="9" t="s">
        <v>1098</v>
      </c>
      <c r="E356" s="9" t="s">
        <v>750</v>
      </c>
      <c r="F356" s="9" t="s">
        <v>647</v>
      </c>
      <c r="G356" s="9" t="s">
        <v>651</v>
      </c>
      <c r="H356" s="9" t="s">
        <v>717</v>
      </c>
      <c r="I356" s="9" t="s">
        <v>13</v>
      </c>
      <c r="J356" s="9" t="s">
        <v>14</v>
      </c>
      <c r="K356" s="9" t="s">
        <v>649</v>
      </c>
      <c r="L356" s="9" t="s">
        <v>645</v>
      </c>
      <c r="M356" s="9">
        <v>1.0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4">
        <v>356.0</v>
      </c>
      <c r="B357" s="63">
        <v>45036.0</v>
      </c>
      <c r="C357" s="8" t="s">
        <v>1099</v>
      </c>
      <c r="D357" s="9" t="s">
        <v>1100</v>
      </c>
      <c r="E357" s="9" t="s">
        <v>640</v>
      </c>
      <c r="F357" s="9" t="s">
        <v>647</v>
      </c>
      <c r="G357" s="9" t="s">
        <v>653</v>
      </c>
      <c r="H357" s="9" t="s">
        <v>643</v>
      </c>
      <c r="I357" s="9" t="s">
        <v>8</v>
      </c>
      <c r="J357" s="9" t="s">
        <v>9</v>
      </c>
      <c r="K357" s="9" t="s">
        <v>649</v>
      </c>
      <c r="L357" s="9" t="s">
        <v>645</v>
      </c>
      <c r="M357" s="9">
        <v>1.0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4">
        <v>357.0</v>
      </c>
      <c r="B358" s="63">
        <v>45043.0</v>
      </c>
      <c r="C358" s="8" t="s">
        <v>1101</v>
      </c>
      <c r="D358" s="9" t="s">
        <v>1102</v>
      </c>
      <c r="E358" s="9" t="s">
        <v>640</v>
      </c>
      <c r="F358" s="9" t="s">
        <v>647</v>
      </c>
      <c r="G358" s="9" t="s">
        <v>653</v>
      </c>
      <c r="H358" s="9" t="s">
        <v>643</v>
      </c>
      <c r="I358" s="9" t="s">
        <v>8</v>
      </c>
      <c r="J358" s="9" t="s">
        <v>9</v>
      </c>
      <c r="K358" s="9" t="s">
        <v>649</v>
      </c>
      <c r="L358" s="9" t="s">
        <v>645</v>
      </c>
      <c r="M358" s="9">
        <v>1.0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4">
        <v>358.0</v>
      </c>
      <c r="B359" s="63">
        <v>45043.0</v>
      </c>
      <c r="C359" s="8" t="s">
        <v>488</v>
      </c>
      <c r="D359" s="9" t="s">
        <v>1103</v>
      </c>
      <c r="E359" s="9" t="s">
        <v>750</v>
      </c>
      <c r="F359" s="9" t="s">
        <v>647</v>
      </c>
      <c r="G359" s="9" t="s">
        <v>648</v>
      </c>
      <c r="H359" s="9" t="s">
        <v>717</v>
      </c>
      <c r="I359" s="9" t="s">
        <v>13</v>
      </c>
      <c r="J359" s="9" t="s">
        <v>14</v>
      </c>
      <c r="K359" s="9" t="s">
        <v>649</v>
      </c>
      <c r="L359" s="9" t="s">
        <v>645</v>
      </c>
      <c r="M359" s="9">
        <v>1.0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4">
        <v>359.0</v>
      </c>
      <c r="B360" s="63">
        <v>45044.0</v>
      </c>
      <c r="C360" s="8" t="s">
        <v>160</v>
      </c>
      <c r="D360" s="9" t="s">
        <v>1104</v>
      </c>
      <c r="E360" s="9" t="s">
        <v>750</v>
      </c>
      <c r="F360" s="9" t="s">
        <v>647</v>
      </c>
      <c r="G360" s="9" t="s">
        <v>710</v>
      </c>
      <c r="H360" s="9" t="s">
        <v>717</v>
      </c>
      <c r="I360" s="9" t="s">
        <v>113</v>
      </c>
      <c r="J360" s="9" t="s">
        <v>114</v>
      </c>
      <c r="K360" s="9" t="s">
        <v>1071</v>
      </c>
      <c r="L360" s="6"/>
      <c r="M360" s="9">
        <v>1.0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4">
        <v>360.0</v>
      </c>
      <c r="B361" s="63">
        <v>45044.0</v>
      </c>
      <c r="C361" s="8" t="s">
        <v>160</v>
      </c>
      <c r="D361" s="9" t="s">
        <v>1105</v>
      </c>
      <c r="E361" s="9" t="s">
        <v>750</v>
      </c>
      <c r="F361" s="9" t="s">
        <v>647</v>
      </c>
      <c r="G361" s="9" t="s">
        <v>663</v>
      </c>
      <c r="H361" s="9" t="s">
        <v>717</v>
      </c>
      <c r="I361" s="9" t="s">
        <v>113</v>
      </c>
      <c r="J361" s="9" t="s">
        <v>114</v>
      </c>
      <c r="K361" s="9" t="s">
        <v>1071</v>
      </c>
      <c r="L361" s="6"/>
      <c r="M361" s="9">
        <v>1.0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4">
        <v>361.0</v>
      </c>
      <c r="B362" s="63">
        <v>45048.0</v>
      </c>
      <c r="C362" s="8" t="s">
        <v>278</v>
      </c>
      <c r="D362" s="9" t="s">
        <v>1106</v>
      </c>
      <c r="E362" s="9" t="s">
        <v>750</v>
      </c>
      <c r="F362" s="9" t="s">
        <v>647</v>
      </c>
      <c r="G362" s="9" t="s">
        <v>663</v>
      </c>
      <c r="H362" s="9" t="s">
        <v>717</v>
      </c>
      <c r="I362" s="9" t="s">
        <v>13</v>
      </c>
      <c r="J362" s="9" t="s">
        <v>14</v>
      </c>
      <c r="K362" s="9" t="s">
        <v>644</v>
      </c>
      <c r="L362" s="6"/>
      <c r="M362" s="9">
        <v>1.0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4">
        <v>362.0</v>
      </c>
      <c r="B363" s="63">
        <v>45049.0</v>
      </c>
      <c r="C363" s="8" t="s">
        <v>1107</v>
      </c>
      <c r="D363" s="9" t="s">
        <v>1108</v>
      </c>
      <c r="E363" s="9" t="s">
        <v>640</v>
      </c>
      <c r="F363" s="9" t="s">
        <v>647</v>
      </c>
      <c r="G363" s="9" t="s">
        <v>648</v>
      </c>
      <c r="H363" s="9" t="s">
        <v>643</v>
      </c>
      <c r="I363" s="9" t="s">
        <v>70</v>
      </c>
      <c r="J363" s="9" t="s">
        <v>9</v>
      </c>
      <c r="K363" s="9" t="s">
        <v>649</v>
      </c>
      <c r="L363" s="9" t="s">
        <v>645</v>
      </c>
      <c r="M363" s="9">
        <v>1.0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4">
        <v>363.0</v>
      </c>
      <c r="B364" s="63">
        <v>45049.0</v>
      </c>
      <c r="C364" s="8" t="s">
        <v>623</v>
      </c>
      <c r="D364" s="9" t="s">
        <v>1109</v>
      </c>
      <c r="E364" s="9" t="s">
        <v>750</v>
      </c>
      <c r="F364" s="9" t="s">
        <v>647</v>
      </c>
      <c r="G364" s="9" t="s">
        <v>651</v>
      </c>
      <c r="H364" s="9" t="s">
        <v>717</v>
      </c>
      <c r="I364" s="9" t="s">
        <v>13</v>
      </c>
      <c r="J364" s="9" t="s">
        <v>14</v>
      </c>
      <c r="K364" s="9" t="s">
        <v>1071</v>
      </c>
      <c r="L364" s="6"/>
      <c r="M364" s="9">
        <v>1.0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4">
        <v>364.0</v>
      </c>
      <c r="B365" s="63">
        <v>45058.0</v>
      </c>
      <c r="C365" s="8" t="s">
        <v>1110</v>
      </c>
      <c r="D365" s="9" t="s">
        <v>1111</v>
      </c>
      <c r="E365" s="9" t="s">
        <v>640</v>
      </c>
      <c r="F365" s="9" t="s">
        <v>647</v>
      </c>
      <c r="G365" s="9" t="s">
        <v>710</v>
      </c>
      <c r="H365" s="9" t="s">
        <v>643</v>
      </c>
      <c r="I365" s="9" t="s">
        <v>697</v>
      </c>
      <c r="J365" s="9" t="s">
        <v>114</v>
      </c>
      <c r="K365" s="9" t="s">
        <v>644</v>
      </c>
      <c r="L365" s="9" t="s">
        <v>645</v>
      </c>
      <c r="M365" s="9">
        <v>1.0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4">
        <v>365.0</v>
      </c>
      <c r="B366" s="63">
        <v>45058.0</v>
      </c>
      <c r="C366" s="9">
        <v>1.000177828E9</v>
      </c>
      <c r="D366" s="9" t="s">
        <v>1112</v>
      </c>
      <c r="E366" s="9" t="s">
        <v>640</v>
      </c>
      <c r="F366" s="9" t="s">
        <v>647</v>
      </c>
      <c r="G366" s="9" t="s">
        <v>710</v>
      </c>
      <c r="H366" s="9" t="s">
        <v>643</v>
      </c>
      <c r="I366" s="9" t="s">
        <v>1074</v>
      </c>
      <c r="J366" s="9" t="s">
        <v>114</v>
      </c>
      <c r="K366" s="9" t="s">
        <v>644</v>
      </c>
      <c r="L366" s="9" t="s">
        <v>645</v>
      </c>
      <c r="M366" s="9">
        <v>1.0</v>
      </c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4">
        <v>366.0</v>
      </c>
      <c r="B367" s="63">
        <v>45058.0</v>
      </c>
      <c r="C367" s="9">
        <v>1.000177828E9</v>
      </c>
      <c r="D367" s="9" t="s">
        <v>1113</v>
      </c>
      <c r="E367" s="9" t="s">
        <v>640</v>
      </c>
      <c r="F367" s="9" t="s">
        <v>647</v>
      </c>
      <c r="G367" s="9" t="s">
        <v>710</v>
      </c>
      <c r="H367" s="9" t="s">
        <v>643</v>
      </c>
      <c r="I367" s="9" t="s">
        <v>734</v>
      </c>
      <c r="J367" s="9" t="s">
        <v>114</v>
      </c>
      <c r="K367" s="9" t="s">
        <v>644</v>
      </c>
      <c r="L367" s="9" t="s">
        <v>645</v>
      </c>
      <c r="M367" s="9">
        <v>1.0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4">
        <v>367.0</v>
      </c>
      <c r="B368" s="63">
        <v>45058.0</v>
      </c>
      <c r="C368" s="9">
        <v>1.000177828E9</v>
      </c>
      <c r="D368" s="9" t="s">
        <v>1114</v>
      </c>
      <c r="E368" s="9" t="s">
        <v>640</v>
      </c>
      <c r="F368" s="9" t="s">
        <v>647</v>
      </c>
      <c r="G368" s="9" t="s">
        <v>710</v>
      </c>
      <c r="H368" s="9" t="s">
        <v>643</v>
      </c>
      <c r="I368" s="9" t="s">
        <v>1115</v>
      </c>
      <c r="J368" s="9" t="s">
        <v>114</v>
      </c>
      <c r="K368" s="9" t="s">
        <v>644</v>
      </c>
      <c r="L368" s="9" t="s">
        <v>645</v>
      </c>
      <c r="M368" s="9">
        <v>1.0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4">
        <v>368.0</v>
      </c>
      <c r="B369" s="63">
        <v>45058.0</v>
      </c>
      <c r="C369" s="9">
        <v>1.000177828E9</v>
      </c>
      <c r="D369" s="9" t="s">
        <v>1116</v>
      </c>
      <c r="E369" s="9" t="s">
        <v>640</v>
      </c>
      <c r="F369" s="9" t="s">
        <v>647</v>
      </c>
      <c r="G369" s="9" t="s">
        <v>710</v>
      </c>
      <c r="H369" s="9" t="s">
        <v>643</v>
      </c>
      <c r="I369" s="9" t="s">
        <v>1117</v>
      </c>
      <c r="J369" s="9" t="s">
        <v>114</v>
      </c>
      <c r="K369" s="9" t="s">
        <v>644</v>
      </c>
      <c r="L369" s="9" t="s">
        <v>645</v>
      </c>
      <c r="M369" s="9">
        <v>1.0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4">
        <v>369.0</v>
      </c>
      <c r="B370" s="63">
        <v>45058.0</v>
      </c>
      <c r="C370" s="9">
        <v>1.000260117E9</v>
      </c>
      <c r="D370" s="9" t="s">
        <v>1118</v>
      </c>
      <c r="E370" s="9" t="s">
        <v>640</v>
      </c>
      <c r="F370" s="9" t="s">
        <v>647</v>
      </c>
      <c r="G370" s="9" t="s">
        <v>710</v>
      </c>
      <c r="H370" s="9" t="s">
        <v>717</v>
      </c>
      <c r="I370" s="9" t="s">
        <v>13</v>
      </c>
      <c r="J370" s="9" t="s">
        <v>14</v>
      </c>
      <c r="K370" s="9" t="s">
        <v>1071</v>
      </c>
      <c r="L370" s="9" t="s">
        <v>645</v>
      </c>
      <c r="M370" s="9">
        <v>1.0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4">
        <v>370.0</v>
      </c>
      <c r="B371" s="63">
        <v>45062.0</v>
      </c>
      <c r="C371" s="8" t="s">
        <v>1119</v>
      </c>
      <c r="D371" s="9" t="s">
        <v>1120</v>
      </c>
      <c r="E371" s="9" t="s">
        <v>640</v>
      </c>
      <c r="F371" s="9" t="s">
        <v>647</v>
      </c>
      <c r="G371" s="9" t="s">
        <v>663</v>
      </c>
      <c r="H371" s="9" t="s">
        <v>643</v>
      </c>
      <c r="I371" s="9" t="s">
        <v>70</v>
      </c>
      <c r="J371" s="9" t="s">
        <v>9</v>
      </c>
      <c r="K371" s="9" t="s">
        <v>644</v>
      </c>
      <c r="L371" s="9" t="s">
        <v>645</v>
      </c>
      <c r="M371" s="9">
        <v>1.0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4">
        <v>371.0</v>
      </c>
      <c r="B372" s="63">
        <v>45062.0</v>
      </c>
      <c r="C372" s="8" t="s">
        <v>1119</v>
      </c>
      <c r="D372" s="9" t="s">
        <v>1121</v>
      </c>
      <c r="E372" s="9" t="s">
        <v>640</v>
      </c>
      <c r="F372" s="9" t="s">
        <v>647</v>
      </c>
      <c r="G372" s="9" t="s">
        <v>663</v>
      </c>
      <c r="H372" s="9" t="s">
        <v>643</v>
      </c>
      <c r="I372" s="9" t="s">
        <v>21</v>
      </c>
      <c r="J372" s="9" t="s">
        <v>9</v>
      </c>
      <c r="K372" s="9" t="s">
        <v>644</v>
      </c>
      <c r="L372" s="9" t="s">
        <v>645</v>
      </c>
      <c r="M372" s="9">
        <v>1.0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4">
        <v>372.0</v>
      </c>
      <c r="B373" s="63">
        <v>45063.0</v>
      </c>
      <c r="C373" s="8" t="s">
        <v>1119</v>
      </c>
      <c r="D373" s="9" t="s">
        <v>1122</v>
      </c>
      <c r="E373" s="9" t="s">
        <v>640</v>
      </c>
      <c r="F373" s="9" t="s">
        <v>647</v>
      </c>
      <c r="G373" s="9" t="s">
        <v>663</v>
      </c>
      <c r="H373" s="9" t="s">
        <v>643</v>
      </c>
      <c r="I373" s="9" t="s">
        <v>8</v>
      </c>
      <c r="J373" s="9" t="s">
        <v>9</v>
      </c>
      <c r="K373" s="9" t="s">
        <v>649</v>
      </c>
      <c r="L373" s="9" t="s">
        <v>645</v>
      </c>
      <c r="M373" s="9">
        <v>1.0</v>
      </c>
      <c r="N373" s="9"/>
      <c r="O373" s="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4">
        <v>373.0</v>
      </c>
      <c r="B374" s="63">
        <v>45065.0</v>
      </c>
      <c r="C374" s="8" t="s">
        <v>1123</v>
      </c>
      <c r="D374" s="9" t="s">
        <v>1124</v>
      </c>
      <c r="E374" s="9" t="s">
        <v>640</v>
      </c>
      <c r="F374" s="9" t="s">
        <v>647</v>
      </c>
      <c r="G374" s="9" t="s">
        <v>663</v>
      </c>
      <c r="H374" s="9" t="s">
        <v>643</v>
      </c>
      <c r="I374" s="9" t="s">
        <v>21</v>
      </c>
      <c r="J374" s="9" t="s">
        <v>9</v>
      </c>
      <c r="K374" s="9" t="s">
        <v>649</v>
      </c>
      <c r="L374" s="9" t="s">
        <v>645</v>
      </c>
      <c r="M374" s="9">
        <v>1.0</v>
      </c>
      <c r="N374" s="9"/>
      <c r="O374" s="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4">
        <v>374.0</v>
      </c>
      <c r="B375" s="63">
        <v>45068.0</v>
      </c>
      <c r="C375" s="8" t="s">
        <v>1125</v>
      </c>
      <c r="D375" s="9" t="s">
        <v>1126</v>
      </c>
      <c r="E375" s="9" t="s">
        <v>640</v>
      </c>
      <c r="F375" s="9" t="s">
        <v>647</v>
      </c>
      <c r="G375" s="9" t="s">
        <v>663</v>
      </c>
      <c r="H375" s="9" t="s">
        <v>643</v>
      </c>
      <c r="I375" s="9" t="s">
        <v>8</v>
      </c>
      <c r="J375" s="9" t="s">
        <v>9</v>
      </c>
      <c r="K375" s="9" t="s">
        <v>649</v>
      </c>
      <c r="L375" s="9" t="s">
        <v>645</v>
      </c>
      <c r="M375" s="9">
        <v>1.0</v>
      </c>
      <c r="N375" s="9"/>
      <c r="O375" s="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4">
        <v>375.0</v>
      </c>
      <c r="B376" s="63">
        <v>45068.0</v>
      </c>
      <c r="C376" s="8" t="s">
        <v>623</v>
      </c>
      <c r="D376" s="9" t="s">
        <v>1127</v>
      </c>
      <c r="E376" s="9" t="s">
        <v>640</v>
      </c>
      <c r="F376" s="9" t="s">
        <v>647</v>
      </c>
      <c r="G376" s="9" t="s">
        <v>651</v>
      </c>
      <c r="H376" s="9" t="s">
        <v>717</v>
      </c>
      <c r="I376" s="9" t="s">
        <v>113</v>
      </c>
      <c r="J376" s="9" t="s">
        <v>114</v>
      </c>
      <c r="K376" s="9" t="s">
        <v>644</v>
      </c>
      <c r="L376" s="9" t="s">
        <v>645</v>
      </c>
      <c r="M376" s="9">
        <v>1.0</v>
      </c>
      <c r="N376" s="9"/>
      <c r="O376" s="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4">
        <v>376.0</v>
      </c>
      <c r="B377" s="63">
        <v>45068.0</v>
      </c>
      <c r="C377" s="8" t="s">
        <v>623</v>
      </c>
      <c r="D377" s="9" t="s">
        <v>1128</v>
      </c>
      <c r="E377" s="9" t="s">
        <v>640</v>
      </c>
      <c r="F377" s="9" t="s">
        <v>647</v>
      </c>
      <c r="G377" s="9" t="s">
        <v>754</v>
      </c>
      <c r="H377" s="9" t="s">
        <v>717</v>
      </c>
      <c r="I377" s="9" t="s">
        <v>113</v>
      </c>
      <c r="J377" s="9" t="s">
        <v>114</v>
      </c>
      <c r="K377" s="9" t="s">
        <v>644</v>
      </c>
      <c r="L377" s="9" t="s">
        <v>645</v>
      </c>
      <c r="M377" s="9">
        <v>1.0</v>
      </c>
      <c r="N377" s="9"/>
      <c r="O377" s="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4">
        <v>377.0</v>
      </c>
      <c r="B378" s="63">
        <v>45068.0</v>
      </c>
      <c r="C378" s="8" t="s">
        <v>1080</v>
      </c>
      <c r="D378" s="9" t="s">
        <v>1129</v>
      </c>
      <c r="E378" s="9" t="s">
        <v>640</v>
      </c>
      <c r="F378" s="9" t="s">
        <v>647</v>
      </c>
      <c r="G378" s="9" t="s">
        <v>665</v>
      </c>
      <c r="H378" s="9" t="s">
        <v>643</v>
      </c>
      <c r="I378" s="9" t="s">
        <v>8</v>
      </c>
      <c r="J378" s="9" t="s">
        <v>9</v>
      </c>
      <c r="K378" s="9" t="s">
        <v>649</v>
      </c>
      <c r="L378" s="9" t="s">
        <v>645</v>
      </c>
      <c r="M378" s="9">
        <v>1.0</v>
      </c>
      <c r="N378" s="9"/>
      <c r="O378" s="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4">
        <v>378.0</v>
      </c>
      <c r="B379" s="63">
        <v>45069.0</v>
      </c>
      <c r="C379" s="8" t="s">
        <v>121</v>
      </c>
      <c r="D379" s="9" t="s">
        <v>1130</v>
      </c>
      <c r="E379" s="9" t="s">
        <v>750</v>
      </c>
      <c r="F379" s="9" t="s">
        <v>647</v>
      </c>
      <c r="G379" s="9" t="s">
        <v>651</v>
      </c>
      <c r="H379" s="9" t="s">
        <v>717</v>
      </c>
      <c r="I379" s="9" t="s">
        <v>13</v>
      </c>
      <c r="J379" s="9" t="s">
        <v>14</v>
      </c>
      <c r="K379" s="9" t="s">
        <v>644</v>
      </c>
      <c r="L379" s="9"/>
      <c r="M379" s="9">
        <v>1.0</v>
      </c>
      <c r="N379" s="6"/>
      <c r="O379" s="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4">
        <v>379.0</v>
      </c>
      <c r="B380" s="63">
        <v>45070.0</v>
      </c>
      <c r="C380" s="8" t="s">
        <v>1131</v>
      </c>
      <c r="D380" s="9" t="s">
        <v>1132</v>
      </c>
      <c r="E380" s="9" t="s">
        <v>640</v>
      </c>
      <c r="F380" s="9" t="s">
        <v>647</v>
      </c>
      <c r="G380" s="9" t="s">
        <v>651</v>
      </c>
      <c r="H380" s="9" t="s">
        <v>643</v>
      </c>
      <c r="I380" s="9" t="s">
        <v>70</v>
      </c>
      <c r="J380" s="9" t="s">
        <v>9</v>
      </c>
      <c r="K380" s="9" t="s">
        <v>644</v>
      </c>
      <c r="L380" s="9" t="s">
        <v>645</v>
      </c>
      <c r="M380" s="9">
        <v>1.0</v>
      </c>
      <c r="N380" s="9"/>
      <c r="O380" s="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4">
        <v>380.0</v>
      </c>
      <c r="B381" s="63">
        <v>45071.0</v>
      </c>
      <c r="C381" s="8" t="s">
        <v>1133</v>
      </c>
      <c r="D381" s="9" t="s">
        <v>1134</v>
      </c>
      <c r="E381" s="9" t="s">
        <v>640</v>
      </c>
      <c r="F381" s="9" t="s">
        <v>647</v>
      </c>
      <c r="G381" s="9" t="s">
        <v>710</v>
      </c>
      <c r="H381" s="9" t="s">
        <v>643</v>
      </c>
      <c r="I381" s="9" t="s">
        <v>70</v>
      </c>
      <c r="J381" s="9" t="s">
        <v>9</v>
      </c>
      <c r="K381" s="9" t="s">
        <v>649</v>
      </c>
      <c r="L381" s="9" t="s">
        <v>645</v>
      </c>
      <c r="M381" s="9">
        <v>1.0</v>
      </c>
      <c r="N381" s="9"/>
      <c r="O381" s="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4">
        <v>381.0</v>
      </c>
      <c r="B382" s="63">
        <v>45071.0</v>
      </c>
      <c r="C382" s="8" t="s">
        <v>1133</v>
      </c>
      <c r="D382" s="9" t="s">
        <v>1135</v>
      </c>
      <c r="E382" s="9" t="s">
        <v>640</v>
      </c>
      <c r="F382" s="9" t="s">
        <v>647</v>
      </c>
      <c r="G382" s="9" t="s">
        <v>710</v>
      </c>
      <c r="H382" s="9" t="s">
        <v>643</v>
      </c>
      <c r="I382" s="9" t="s">
        <v>8</v>
      </c>
      <c r="J382" s="9" t="s">
        <v>9</v>
      </c>
      <c r="K382" s="9" t="s">
        <v>649</v>
      </c>
      <c r="L382" s="9" t="s">
        <v>645</v>
      </c>
      <c r="M382" s="9">
        <v>1.0</v>
      </c>
      <c r="N382" s="9"/>
      <c r="O382" s="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4">
        <v>382.0</v>
      </c>
      <c r="B383" s="63">
        <v>45071.0</v>
      </c>
      <c r="C383" s="8" t="s">
        <v>260</v>
      </c>
      <c r="D383" s="9" t="s">
        <v>1136</v>
      </c>
      <c r="E383" s="9" t="s">
        <v>640</v>
      </c>
      <c r="F383" s="9" t="s">
        <v>647</v>
      </c>
      <c r="G383" s="9" t="s">
        <v>730</v>
      </c>
      <c r="H383" s="9" t="s">
        <v>643</v>
      </c>
      <c r="I383" s="9" t="s">
        <v>8</v>
      </c>
      <c r="J383" s="9" t="s">
        <v>9</v>
      </c>
      <c r="K383" s="9" t="s">
        <v>649</v>
      </c>
      <c r="L383" s="9" t="s">
        <v>645</v>
      </c>
      <c r="M383" s="9">
        <v>1.0</v>
      </c>
      <c r="N383" s="9"/>
      <c r="O383" s="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4">
        <v>383.0</v>
      </c>
      <c r="B384" s="63">
        <v>45071.0</v>
      </c>
      <c r="C384" s="8" t="s">
        <v>1137</v>
      </c>
      <c r="D384" s="9" t="s">
        <v>1138</v>
      </c>
      <c r="E384" s="9" t="s">
        <v>640</v>
      </c>
      <c r="F384" s="9" t="s">
        <v>647</v>
      </c>
      <c r="G384" s="9" t="s">
        <v>710</v>
      </c>
      <c r="H384" s="9" t="s">
        <v>717</v>
      </c>
      <c r="I384" s="9" t="s">
        <v>13</v>
      </c>
      <c r="J384" s="9" t="s">
        <v>14</v>
      </c>
      <c r="K384" s="9" t="s">
        <v>644</v>
      </c>
      <c r="L384" s="9" t="s">
        <v>645</v>
      </c>
      <c r="M384" s="9">
        <v>1.0</v>
      </c>
      <c r="N384" s="9"/>
      <c r="O384" s="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4">
        <v>384.0</v>
      </c>
      <c r="B385" s="63">
        <v>45078.0</v>
      </c>
      <c r="C385" s="8" t="s">
        <v>278</v>
      </c>
      <c r="D385" s="9" t="s">
        <v>1139</v>
      </c>
      <c r="E385" s="9" t="s">
        <v>640</v>
      </c>
      <c r="F385" s="9" t="s">
        <v>647</v>
      </c>
      <c r="G385" s="9" t="s">
        <v>684</v>
      </c>
      <c r="H385" s="9" t="s">
        <v>717</v>
      </c>
      <c r="I385" s="9" t="s">
        <v>113</v>
      </c>
      <c r="J385" s="9" t="s">
        <v>114</v>
      </c>
      <c r="K385" s="9" t="s">
        <v>644</v>
      </c>
      <c r="L385" s="9" t="s">
        <v>645</v>
      </c>
      <c r="M385" s="9">
        <v>1.0</v>
      </c>
      <c r="N385" s="9"/>
      <c r="O385" s="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4">
        <v>385.0</v>
      </c>
      <c r="B386" s="63">
        <v>45082.0</v>
      </c>
      <c r="C386" s="8" t="s">
        <v>1140</v>
      </c>
      <c r="D386" s="9" t="s">
        <v>1141</v>
      </c>
      <c r="E386" s="9" t="s">
        <v>640</v>
      </c>
      <c r="F386" s="9" t="s">
        <v>647</v>
      </c>
      <c r="G386" s="9" t="s">
        <v>651</v>
      </c>
      <c r="H386" s="9" t="s">
        <v>643</v>
      </c>
      <c r="I386" s="9" t="s">
        <v>70</v>
      </c>
      <c r="J386" s="9" t="s">
        <v>9</v>
      </c>
      <c r="K386" s="9" t="s">
        <v>649</v>
      </c>
      <c r="L386" s="9" t="s">
        <v>645</v>
      </c>
      <c r="M386" s="9">
        <v>1.0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9"/>
      <c r="B387" s="9"/>
      <c r="C387" s="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9"/>
      <c r="B388" s="9"/>
      <c r="C388" s="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9"/>
      <c r="B389" s="64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9"/>
      <c r="B390" s="64"/>
      <c r="C390" s="8"/>
      <c r="D390" s="9"/>
      <c r="E390" s="9"/>
      <c r="F390" s="9"/>
      <c r="G390" s="9"/>
      <c r="H390" s="9"/>
      <c r="I390" s="9"/>
      <c r="J390" s="9"/>
      <c r="K390" s="9"/>
      <c r="L390" s="6"/>
      <c r="M390" s="9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9"/>
      <c r="B391" s="64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9"/>
      <c r="B392" s="64"/>
      <c r="C392" s="8"/>
      <c r="D392" s="9"/>
      <c r="E392" s="9"/>
      <c r="F392" s="9"/>
      <c r="G392" s="9"/>
      <c r="H392" s="9"/>
      <c r="I392" s="9"/>
      <c r="J392" s="9"/>
      <c r="K392" s="9"/>
      <c r="L392" s="6"/>
      <c r="M392" s="9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9"/>
      <c r="B393" s="64"/>
      <c r="C393" s="8"/>
      <c r="D393" s="9"/>
      <c r="E393" s="9"/>
      <c r="F393" s="9"/>
      <c r="G393" s="9"/>
      <c r="H393" s="9"/>
      <c r="I393" s="9"/>
      <c r="J393" s="9"/>
      <c r="K393" s="9"/>
      <c r="L393" s="6"/>
      <c r="M393" s="9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9"/>
      <c r="B394" s="64"/>
      <c r="C394" s="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9"/>
      <c r="B395" s="64"/>
      <c r="C395" s="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9"/>
      <c r="B396" s="64"/>
      <c r="C396" s="8"/>
      <c r="D396" s="9"/>
      <c r="E396" s="9"/>
      <c r="F396" s="9"/>
      <c r="G396" s="9"/>
      <c r="H396" s="9"/>
      <c r="I396" s="9"/>
      <c r="J396" s="9"/>
      <c r="K396" s="9"/>
      <c r="L396" s="6"/>
      <c r="M396" s="9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5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5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5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5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5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5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5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5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5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5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5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5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5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5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5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5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5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5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5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</sheetData>
  <autoFilter ref="$A$1:$Z$101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3" width="56.38"/>
  </cols>
  <sheetData>
    <row r="1">
      <c r="A1" s="1" t="s">
        <v>2</v>
      </c>
      <c r="B1" s="65" t="s">
        <v>2</v>
      </c>
      <c r="C1" s="7"/>
    </row>
    <row r="2">
      <c r="A2" s="6" t="s">
        <v>7</v>
      </c>
      <c r="B2" s="65" t="s">
        <v>7</v>
      </c>
      <c r="C2" s="7" t="str">
        <f t="array" ref="C2:C1187">IF(B2:B1187&lt;&gt;"", VLOOKUP(B2:B1187,A2:A1187,1, FALSE), "")</f>
        <v>121 SHOPPE CO., LTD.</v>
      </c>
    </row>
    <row r="3">
      <c r="A3" s="6" t="s">
        <v>12</v>
      </c>
      <c r="B3" s="65" t="s">
        <v>12</v>
      </c>
      <c r="C3" s="7" t="s">
        <v>12</v>
      </c>
    </row>
    <row r="4">
      <c r="A4" s="6" t="s">
        <v>20</v>
      </c>
      <c r="B4" s="65" t="s">
        <v>17</v>
      </c>
      <c r="C4" s="13" t="s">
        <v>17</v>
      </c>
    </row>
    <row r="5">
      <c r="A5" s="12" t="s">
        <v>27</v>
      </c>
      <c r="B5" s="65" t="s">
        <v>20</v>
      </c>
      <c r="C5" s="7" t="s">
        <v>20</v>
      </c>
    </row>
    <row r="6">
      <c r="A6" s="6" t="s">
        <v>30</v>
      </c>
      <c r="B6" s="65" t="s">
        <v>24</v>
      </c>
      <c r="C6" s="7" t="s">
        <v>24</v>
      </c>
    </row>
    <row r="7">
      <c r="A7" s="6" t="s">
        <v>39</v>
      </c>
      <c r="B7" s="65" t="s">
        <v>27</v>
      </c>
      <c r="C7" s="7" t="s">
        <v>27</v>
      </c>
    </row>
    <row r="8">
      <c r="A8" s="6" t="s">
        <v>42</v>
      </c>
      <c r="B8" s="65" t="s">
        <v>30</v>
      </c>
      <c r="C8" s="7" t="s">
        <v>30</v>
      </c>
    </row>
    <row r="9">
      <c r="A9" s="6" t="s">
        <v>48</v>
      </c>
      <c r="B9" s="65" t="s">
        <v>33</v>
      </c>
      <c r="C9" s="7" t="s">
        <v>33</v>
      </c>
    </row>
    <row r="10">
      <c r="A10" s="6" t="s">
        <v>51</v>
      </c>
      <c r="B10" s="65" t="s">
        <v>36</v>
      </c>
      <c r="C10" s="7" t="s">
        <v>36</v>
      </c>
    </row>
    <row r="11">
      <c r="A11" s="6" t="s">
        <v>54</v>
      </c>
      <c r="B11" s="65" t="s">
        <v>39</v>
      </c>
      <c r="C11" s="7" t="s">
        <v>39</v>
      </c>
    </row>
    <row r="12">
      <c r="A12" s="6" t="s">
        <v>57</v>
      </c>
      <c r="B12" s="65" t="s">
        <v>42</v>
      </c>
      <c r="C12" s="7" t="s">
        <v>42</v>
      </c>
    </row>
    <row r="13">
      <c r="A13" s="6" t="s">
        <v>60</v>
      </c>
      <c r="B13" s="65" t="s">
        <v>45</v>
      </c>
      <c r="C13" s="7" t="s">
        <v>45</v>
      </c>
    </row>
    <row r="14">
      <c r="A14" s="6" t="s">
        <v>63</v>
      </c>
      <c r="B14" s="65" t="s">
        <v>45</v>
      </c>
      <c r="C14" s="7" t="s">
        <v>45</v>
      </c>
    </row>
    <row r="15">
      <c r="A15" s="6" t="s">
        <v>66</v>
      </c>
      <c r="B15" s="65" t="s">
        <v>48</v>
      </c>
      <c r="C15" s="7" t="s">
        <v>48</v>
      </c>
    </row>
    <row r="16">
      <c r="A16" s="6" t="s">
        <v>69</v>
      </c>
      <c r="B16" s="65" t="s">
        <v>51</v>
      </c>
      <c r="C16" s="7" t="s">
        <v>51</v>
      </c>
    </row>
    <row r="17">
      <c r="A17" s="6" t="s">
        <v>73</v>
      </c>
      <c r="B17" s="65" t="s">
        <v>54</v>
      </c>
      <c r="C17" s="7" t="s">
        <v>54</v>
      </c>
    </row>
    <row r="18">
      <c r="A18" s="6" t="s">
        <v>76</v>
      </c>
      <c r="B18" s="65" t="s">
        <v>57</v>
      </c>
      <c r="C18" s="7" t="s">
        <v>57</v>
      </c>
    </row>
    <row r="19">
      <c r="A19" s="6" t="s">
        <v>76</v>
      </c>
      <c r="B19" s="65" t="s">
        <v>60</v>
      </c>
      <c r="C19" s="7" t="s">
        <v>60</v>
      </c>
    </row>
    <row r="20">
      <c r="A20" s="6" t="s">
        <v>79</v>
      </c>
      <c r="B20" s="65" t="s">
        <v>63</v>
      </c>
      <c r="C20" s="7" t="s">
        <v>63</v>
      </c>
    </row>
    <row r="21">
      <c r="A21" s="6" t="s">
        <v>79</v>
      </c>
      <c r="B21" s="65" t="s">
        <v>66</v>
      </c>
      <c r="C21" s="7" t="s">
        <v>66</v>
      </c>
    </row>
    <row r="22">
      <c r="A22" s="6" t="s">
        <v>86</v>
      </c>
      <c r="B22" s="65" t="s">
        <v>69</v>
      </c>
      <c r="C22" s="7" t="s">
        <v>69</v>
      </c>
    </row>
    <row r="23">
      <c r="A23" s="6" t="s">
        <v>89</v>
      </c>
      <c r="B23" s="65" t="s">
        <v>73</v>
      </c>
      <c r="C23" s="7" t="s">
        <v>73</v>
      </c>
    </row>
    <row r="24">
      <c r="A24" s="6" t="s">
        <v>92</v>
      </c>
      <c r="B24" s="65" t="s">
        <v>76</v>
      </c>
      <c r="C24" s="7" t="s">
        <v>76</v>
      </c>
    </row>
    <row r="25">
      <c r="A25" s="6" t="s">
        <v>95</v>
      </c>
      <c r="B25" s="65" t="s">
        <v>76</v>
      </c>
      <c r="C25" s="7" t="s">
        <v>76</v>
      </c>
    </row>
    <row r="26">
      <c r="A26" s="6" t="s">
        <v>95</v>
      </c>
      <c r="B26" s="65" t="s">
        <v>79</v>
      </c>
      <c r="C26" s="7" t="s">
        <v>79</v>
      </c>
    </row>
    <row r="27">
      <c r="A27" s="6" t="s">
        <v>95</v>
      </c>
      <c r="B27" s="65" t="s">
        <v>79</v>
      </c>
      <c r="C27" s="7" t="s">
        <v>79</v>
      </c>
    </row>
    <row r="28">
      <c r="A28" s="6" t="s">
        <v>101</v>
      </c>
      <c r="B28" s="65" t="s">
        <v>83</v>
      </c>
      <c r="C28" s="7" t="s">
        <v>83</v>
      </c>
    </row>
    <row r="29">
      <c r="A29" s="6" t="s">
        <v>104</v>
      </c>
      <c r="B29" s="65" t="s">
        <v>86</v>
      </c>
      <c r="C29" s="7" t="s">
        <v>86</v>
      </c>
    </row>
    <row r="30">
      <c r="A30" s="6" t="s">
        <v>109</v>
      </c>
      <c r="B30" s="65" t="s">
        <v>89</v>
      </c>
      <c r="C30" s="7" t="s">
        <v>89</v>
      </c>
    </row>
    <row r="31">
      <c r="A31" s="6" t="s">
        <v>122</v>
      </c>
      <c r="B31" s="65" t="s">
        <v>92</v>
      </c>
      <c r="C31" s="7" t="s">
        <v>92</v>
      </c>
    </row>
    <row r="32">
      <c r="A32" s="6" t="s">
        <v>125</v>
      </c>
      <c r="B32" s="65" t="s">
        <v>95</v>
      </c>
      <c r="C32" s="13" t="s">
        <v>95</v>
      </c>
    </row>
    <row r="33">
      <c r="A33" s="12" t="s">
        <v>128</v>
      </c>
      <c r="B33" s="65" t="s">
        <v>95</v>
      </c>
      <c r="C33" s="7" t="s">
        <v>95</v>
      </c>
    </row>
    <row r="34">
      <c r="A34" s="6" t="s">
        <v>131</v>
      </c>
      <c r="B34" s="65" t="s">
        <v>95</v>
      </c>
      <c r="C34" s="7" t="s">
        <v>95</v>
      </c>
    </row>
    <row r="35">
      <c r="A35" s="6" t="s">
        <v>139</v>
      </c>
      <c r="B35" s="65" t="s">
        <v>98</v>
      </c>
      <c r="C35" s="7" t="s">
        <v>98</v>
      </c>
    </row>
    <row r="36">
      <c r="A36" s="6" t="s">
        <v>142</v>
      </c>
      <c r="B36" s="65" t="s">
        <v>101</v>
      </c>
      <c r="C36" s="7" t="s">
        <v>101</v>
      </c>
    </row>
    <row r="37">
      <c r="A37" s="6" t="s">
        <v>145</v>
      </c>
      <c r="B37" s="65" t="s">
        <v>104</v>
      </c>
      <c r="C37" s="7" t="s">
        <v>104</v>
      </c>
    </row>
    <row r="38">
      <c r="A38" s="6" t="s">
        <v>148</v>
      </c>
      <c r="B38" s="65" t="s">
        <v>104</v>
      </c>
      <c r="C38" s="7" t="s">
        <v>104</v>
      </c>
    </row>
    <row r="39">
      <c r="A39" s="6" t="s">
        <v>151</v>
      </c>
      <c r="B39" s="65" t="s">
        <v>109</v>
      </c>
      <c r="C39" s="7" t="s">
        <v>109</v>
      </c>
    </row>
    <row r="40">
      <c r="A40" s="6" t="s">
        <v>164</v>
      </c>
      <c r="B40" s="65" t="s">
        <v>112</v>
      </c>
      <c r="C40" s="7" t="s">
        <v>112</v>
      </c>
    </row>
    <row r="41">
      <c r="A41" s="6" t="s">
        <v>167</v>
      </c>
      <c r="B41" s="65" t="s">
        <v>112</v>
      </c>
      <c r="C41" s="7" t="s">
        <v>112</v>
      </c>
    </row>
    <row r="42">
      <c r="A42" s="6" t="s">
        <v>170</v>
      </c>
      <c r="B42" s="65" t="s">
        <v>112</v>
      </c>
      <c r="C42" s="13" t="s">
        <v>112</v>
      </c>
    </row>
    <row r="43">
      <c r="A43" s="12" t="s">
        <v>173</v>
      </c>
      <c r="B43" s="65" t="s">
        <v>112</v>
      </c>
      <c r="C43" s="13" t="s">
        <v>112</v>
      </c>
    </row>
    <row r="44">
      <c r="A44" s="12" t="s">
        <v>177</v>
      </c>
      <c r="B44" s="65" t="s">
        <v>112</v>
      </c>
      <c r="C44" s="7" t="s">
        <v>112</v>
      </c>
    </row>
    <row r="45">
      <c r="A45" s="6" t="s">
        <v>180</v>
      </c>
      <c r="B45" s="65" t="s">
        <v>112</v>
      </c>
      <c r="C45" s="7" t="s">
        <v>112</v>
      </c>
    </row>
    <row r="46">
      <c r="A46" s="6" t="s">
        <v>186</v>
      </c>
      <c r="B46" s="65" t="s">
        <v>122</v>
      </c>
      <c r="C46" s="7" t="s">
        <v>122</v>
      </c>
    </row>
    <row r="47">
      <c r="A47" s="6" t="s">
        <v>189</v>
      </c>
      <c r="B47" s="65" t="s">
        <v>125</v>
      </c>
      <c r="C47" s="7" t="s">
        <v>125</v>
      </c>
    </row>
    <row r="48">
      <c r="A48" s="6" t="s">
        <v>192</v>
      </c>
      <c r="B48" s="65" t="s">
        <v>128</v>
      </c>
      <c r="C48" s="7" t="s">
        <v>128</v>
      </c>
    </row>
    <row r="49">
      <c r="A49" s="6" t="s">
        <v>195</v>
      </c>
      <c r="B49" s="65" t="s">
        <v>131</v>
      </c>
      <c r="C49" s="7" t="s">
        <v>131</v>
      </c>
    </row>
    <row r="50">
      <c r="A50" s="6" t="s">
        <v>201</v>
      </c>
      <c r="B50" s="65" t="s">
        <v>134</v>
      </c>
      <c r="C50" s="7" t="s">
        <v>134</v>
      </c>
    </row>
    <row r="51">
      <c r="A51" s="6" t="s">
        <v>204</v>
      </c>
      <c r="B51" s="65" t="s">
        <v>136</v>
      </c>
      <c r="C51" s="7" t="s">
        <v>136</v>
      </c>
    </row>
    <row r="52">
      <c r="A52" s="6" t="s">
        <v>204</v>
      </c>
      <c r="B52" s="65" t="s">
        <v>142</v>
      </c>
      <c r="C52" s="7" t="s">
        <v>142</v>
      </c>
    </row>
    <row r="53">
      <c r="A53" s="6" t="s">
        <v>204</v>
      </c>
      <c r="B53" s="65" t="s">
        <v>145</v>
      </c>
      <c r="C53" s="7" t="s">
        <v>145</v>
      </c>
    </row>
    <row r="54">
      <c r="A54" s="6" t="s">
        <v>207</v>
      </c>
      <c r="B54" s="65" t="s">
        <v>148</v>
      </c>
      <c r="C54" s="7" t="s">
        <v>148</v>
      </c>
    </row>
    <row r="55">
      <c r="A55" s="6" t="s">
        <v>210</v>
      </c>
      <c r="B55" s="65" t="s">
        <v>151</v>
      </c>
      <c r="C55" s="7" t="s">
        <v>151</v>
      </c>
    </row>
    <row r="56">
      <c r="A56" s="6" t="s">
        <v>214</v>
      </c>
      <c r="B56" s="65" t="s">
        <v>155</v>
      </c>
      <c r="C56" s="7" t="s">
        <v>155</v>
      </c>
    </row>
    <row r="57">
      <c r="A57" s="6" t="s">
        <v>214</v>
      </c>
      <c r="B57" s="65" t="s">
        <v>158</v>
      </c>
      <c r="C57" s="7" t="s">
        <v>158</v>
      </c>
    </row>
    <row r="58">
      <c r="A58" s="6" t="s">
        <v>214</v>
      </c>
      <c r="B58" s="65" t="s">
        <v>139</v>
      </c>
      <c r="C58" s="7" t="s">
        <v>139</v>
      </c>
    </row>
    <row r="59">
      <c r="A59" s="6" t="s">
        <v>217</v>
      </c>
      <c r="B59" s="65" t="s">
        <v>161</v>
      </c>
      <c r="C59" s="7" t="s">
        <v>161</v>
      </c>
    </row>
    <row r="60">
      <c r="A60" s="6" t="s">
        <v>220</v>
      </c>
      <c r="B60" s="65" t="s">
        <v>164</v>
      </c>
      <c r="C60" s="7" t="s">
        <v>164</v>
      </c>
    </row>
    <row r="61">
      <c r="A61" s="6" t="s">
        <v>228</v>
      </c>
      <c r="B61" s="65" t="s">
        <v>167</v>
      </c>
      <c r="C61" s="7" t="s">
        <v>167</v>
      </c>
    </row>
    <row r="62">
      <c r="A62" s="6" t="s">
        <v>234</v>
      </c>
      <c r="B62" s="65" t="s">
        <v>170</v>
      </c>
      <c r="C62" s="7" t="s">
        <v>170</v>
      </c>
    </row>
    <row r="63">
      <c r="A63" s="6" t="s">
        <v>237</v>
      </c>
      <c r="B63" s="65" t="s">
        <v>173</v>
      </c>
      <c r="C63" s="7" t="s">
        <v>173</v>
      </c>
    </row>
    <row r="64">
      <c r="A64" s="6" t="s">
        <v>240</v>
      </c>
      <c r="B64" s="65" t="s">
        <v>177</v>
      </c>
      <c r="C64" s="13" t="s">
        <v>177</v>
      </c>
    </row>
    <row r="65">
      <c r="A65" s="12" t="s">
        <v>243</v>
      </c>
      <c r="B65" s="65" t="s">
        <v>180</v>
      </c>
      <c r="C65" s="7" t="s">
        <v>180</v>
      </c>
    </row>
    <row r="66">
      <c r="A66" s="6" t="s">
        <v>246</v>
      </c>
      <c r="B66" s="65" t="s">
        <v>183</v>
      </c>
      <c r="C66" s="7" t="s">
        <v>183</v>
      </c>
    </row>
    <row r="67">
      <c r="A67" s="6" t="s">
        <v>249</v>
      </c>
      <c r="B67" s="65" t="s">
        <v>186</v>
      </c>
      <c r="C67" s="7" t="s">
        <v>186</v>
      </c>
    </row>
    <row r="68">
      <c r="A68" s="6" t="s">
        <v>255</v>
      </c>
      <c r="B68" s="65" t="s">
        <v>189</v>
      </c>
      <c r="C68" s="7" t="s">
        <v>189</v>
      </c>
    </row>
    <row r="69">
      <c r="A69" s="6" t="s">
        <v>261</v>
      </c>
      <c r="B69" s="65" t="s">
        <v>192</v>
      </c>
      <c r="C69" s="7" t="s">
        <v>192</v>
      </c>
    </row>
    <row r="70">
      <c r="A70" s="6" t="s">
        <v>264</v>
      </c>
      <c r="B70" s="65" t="s">
        <v>195</v>
      </c>
      <c r="C70" s="7" t="s">
        <v>195</v>
      </c>
    </row>
    <row r="71">
      <c r="A71" s="6" t="s">
        <v>267</v>
      </c>
      <c r="B71" s="65" t="s">
        <v>198</v>
      </c>
      <c r="C71" s="7" t="s">
        <v>198</v>
      </c>
    </row>
    <row r="72">
      <c r="A72" s="6" t="s">
        <v>270</v>
      </c>
      <c r="B72" s="65" t="s">
        <v>201</v>
      </c>
      <c r="C72" s="7" t="s">
        <v>201</v>
      </c>
    </row>
    <row r="73">
      <c r="A73" s="6" t="s">
        <v>273</v>
      </c>
      <c r="B73" s="65" t="s">
        <v>204</v>
      </c>
      <c r="C73" s="7" t="s">
        <v>204</v>
      </c>
    </row>
    <row r="74">
      <c r="A74" s="6" t="s">
        <v>276</v>
      </c>
      <c r="B74" s="65" t="s">
        <v>204</v>
      </c>
      <c r="C74" s="7" t="s">
        <v>204</v>
      </c>
    </row>
    <row r="75">
      <c r="A75" s="6" t="s">
        <v>282</v>
      </c>
      <c r="B75" s="65" t="s">
        <v>204</v>
      </c>
      <c r="C75" s="7" t="s">
        <v>204</v>
      </c>
    </row>
    <row r="76">
      <c r="A76" s="6" t="s">
        <v>288</v>
      </c>
      <c r="B76" s="65" t="s">
        <v>207</v>
      </c>
      <c r="C76" s="7" t="s">
        <v>207</v>
      </c>
    </row>
    <row r="77">
      <c r="A77" s="6" t="s">
        <v>294</v>
      </c>
      <c r="B77" s="65" t="s">
        <v>210</v>
      </c>
      <c r="C77" s="7" t="s">
        <v>210</v>
      </c>
    </row>
    <row r="78">
      <c r="A78" s="6" t="s">
        <v>297</v>
      </c>
      <c r="B78" s="65" t="s">
        <v>214</v>
      </c>
      <c r="C78" s="7" t="s">
        <v>214</v>
      </c>
    </row>
    <row r="79">
      <c r="A79" s="6" t="s">
        <v>300</v>
      </c>
      <c r="B79" s="65" t="s">
        <v>214</v>
      </c>
      <c r="C79" s="7" t="s">
        <v>214</v>
      </c>
    </row>
    <row r="80">
      <c r="A80" s="6" t="s">
        <v>308</v>
      </c>
      <c r="B80" s="65" t="s">
        <v>214</v>
      </c>
      <c r="C80" s="7" t="s">
        <v>214</v>
      </c>
    </row>
    <row r="81">
      <c r="A81" s="6" t="s">
        <v>311</v>
      </c>
      <c r="B81" s="65" t="s">
        <v>217</v>
      </c>
      <c r="C81" s="13" t="s">
        <v>217</v>
      </c>
    </row>
    <row r="82">
      <c r="A82" s="12" t="s">
        <v>314</v>
      </c>
      <c r="B82" s="65" t="s">
        <v>220</v>
      </c>
      <c r="C82" s="7" t="s">
        <v>220</v>
      </c>
    </row>
    <row r="83">
      <c r="A83" s="6" t="s">
        <v>317</v>
      </c>
      <c r="B83" s="65" t="s">
        <v>223</v>
      </c>
      <c r="C83" s="7" t="s">
        <v>223</v>
      </c>
    </row>
    <row r="84">
      <c r="A84" s="6" t="s">
        <v>326</v>
      </c>
      <c r="B84" s="65" t="s">
        <v>225</v>
      </c>
      <c r="C84" s="7" t="s">
        <v>225</v>
      </c>
    </row>
    <row r="85">
      <c r="A85" s="6" t="s">
        <v>329</v>
      </c>
      <c r="B85" s="65" t="s">
        <v>228</v>
      </c>
      <c r="C85" s="7" t="s">
        <v>228</v>
      </c>
    </row>
    <row r="86">
      <c r="A86" s="6" t="s">
        <v>335</v>
      </c>
      <c r="B86" s="65" t="s">
        <v>231</v>
      </c>
      <c r="C86" s="7" t="s">
        <v>231</v>
      </c>
    </row>
    <row r="87">
      <c r="A87" s="6" t="s">
        <v>338</v>
      </c>
      <c r="B87" s="65" t="s">
        <v>234</v>
      </c>
      <c r="C87" s="7" t="s">
        <v>234</v>
      </c>
    </row>
    <row r="88">
      <c r="A88" s="6" t="s">
        <v>341</v>
      </c>
      <c r="B88" s="65" t="s">
        <v>237</v>
      </c>
      <c r="C88" s="7" t="s">
        <v>237</v>
      </c>
    </row>
    <row r="89">
      <c r="A89" s="6" t="s">
        <v>344</v>
      </c>
      <c r="B89" s="65" t="s">
        <v>240</v>
      </c>
      <c r="C89" s="7" t="s">
        <v>240</v>
      </c>
    </row>
    <row r="90">
      <c r="A90" s="6" t="s">
        <v>347</v>
      </c>
      <c r="B90" s="65" t="s">
        <v>243</v>
      </c>
      <c r="C90" s="7" t="s">
        <v>243</v>
      </c>
    </row>
    <row r="91">
      <c r="A91" s="6" t="s">
        <v>353</v>
      </c>
      <c r="B91" s="65" t="s">
        <v>246</v>
      </c>
      <c r="C91" s="7" t="s">
        <v>246</v>
      </c>
    </row>
    <row r="92">
      <c r="A92" s="6" t="s">
        <v>359</v>
      </c>
      <c r="B92" s="65" t="s">
        <v>249</v>
      </c>
      <c r="C92" s="7" t="s">
        <v>249</v>
      </c>
    </row>
    <row r="93">
      <c r="A93" s="6" t="s">
        <v>362</v>
      </c>
      <c r="B93" s="65" t="s">
        <v>252</v>
      </c>
      <c r="C93" s="7" t="s">
        <v>252</v>
      </c>
    </row>
    <row r="94">
      <c r="A94" s="6" t="s">
        <v>374</v>
      </c>
      <c r="B94" s="65" t="s">
        <v>255</v>
      </c>
      <c r="C94" s="7" t="s">
        <v>255</v>
      </c>
    </row>
    <row r="95">
      <c r="A95" s="6" t="s">
        <v>374</v>
      </c>
      <c r="B95" s="65" t="s">
        <v>255</v>
      </c>
      <c r="C95" s="7" t="s">
        <v>255</v>
      </c>
    </row>
    <row r="96">
      <c r="A96" s="6" t="s">
        <v>377</v>
      </c>
      <c r="B96" s="65" t="s">
        <v>255</v>
      </c>
      <c r="C96" s="7" t="s">
        <v>255</v>
      </c>
    </row>
    <row r="97">
      <c r="A97" s="6" t="s">
        <v>380</v>
      </c>
      <c r="B97" s="65" t="s">
        <v>261</v>
      </c>
      <c r="C97" s="7" t="s">
        <v>261</v>
      </c>
    </row>
    <row r="98">
      <c r="A98" s="6" t="s">
        <v>383</v>
      </c>
      <c r="B98" s="65" t="s">
        <v>264</v>
      </c>
      <c r="C98" s="7" t="s">
        <v>264</v>
      </c>
    </row>
    <row r="99">
      <c r="A99" s="6" t="s">
        <v>386</v>
      </c>
      <c r="B99" s="65" t="s">
        <v>267</v>
      </c>
      <c r="C99" s="7" t="s">
        <v>267</v>
      </c>
    </row>
    <row r="100">
      <c r="A100" s="6" t="s">
        <v>389</v>
      </c>
      <c r="B100" s="65" t="s">
        <v>270</v>
      </c>
      <c r="C100" s="7" t="s">
        <v>270</v>
      </c>
    </row>
    <row r="101">
      <c r="A101" s="6" t="s">
        <v>392</v>
      </c>
      <c r="B101" s="65" t="s">
        <v>273</v>
      </c>
      <c r="C101" s="7" t="s">
        <v>273</v>
      </c>
    </row>
    <row r="102">
      <c r="A102" s="6" t="s">
        <v>398</v>
      </c>
      <c r="B102" s="65" t="s">
        <v>276</v>
      </c>
      <c r="C102" s="7" t="s">
        <v>276</v>
      </c>
    </row>
    <row r="103">
      <c r="A103" s="6" t="s">
        <v>401</v>
      </c>
      <c r="B103" s="65" t="s">
        <v>279</v>
      </c>
      <c r="C103" s="7" t="s">
        <v>279</v>
      </c>
    </row>
    <row r="104">
      <c r="A104" s="6" t="s">
        <v>403</v>
      </c>
      <c r="B104" s="65" t="s">
        <v>282</v>
      </c>
      <c r="C104" s="7" t="s">
        <v>282</v>
      </c>
    </row>
    <row r="105">
      <c r="A105" s="6" t="s">
        <v>409</v>
      </c>
      <c r="B105" s="65" t="s">
        <v>285</v>
      </c>
      <c r="C105" s="7" t="s">
        <v>285</v>
      </c>
    </row>
    <row r="106">
      <c r="A106" s="6" t="s">
        <v>418</v>
      </c>
      <c r="B106" s="65" t="s">
        <v>288</v>
      </c>
      <c r="C106" s="7" t="s">
        <v>288</v>
      </c>
    </row>
    <row r="107">
      <c r="A107" s="6" t="s">
        <v>421</v>
      </c>
      <c r="B107" s="65" t="s">
        <v>291</v>
      </c>
      <c r="C107" s="7" t="s">
        <v>291</v>
      </c>
    </row>
    <row r="108">
      <c r="A108" s="6" t="s">
        <v>427</v>
      </c>
      <c r="B108" s="65" t="s">
        <v>294</v>
      </c>
      <c r="C108" s="7" t="s">
        <v>294</v>
      </c>
    </row>
    <row r="109">
      <c r="A109" s="6" t="s">
        <v>436</v>
      </c>
      <c r="B109" s="65" t="s">
        <v>297</v>
      </c>
      <c r="C109" s="7" t="s">
        <v>297</v>
      </c>
    </row>
    <row r="110">
      <c r="A110" s="6" t="s">
        <v>439</v>
      </c>
      <c r="B110" s="65" t="s">
        <v>300</v>
      </c>
      <c r="C110" s="7" t="s">
        <v>300</v>
      </c>
    </row>
    <row r="111">
      <c r="A111" s="6" t="s">
        <v>442</v>
      </c>
      <c r="B111" s="65" t="s">
        <v>303</v>
      </c>
      <c r="C111" s="7" t="s">
        <v>303</v>
      </c>
    </row>
    <row r="112">
      <c r="A112" s="6" t="s">
        <v>442</v>
      </c>
      <c r="B112" s="65" t="s">
        <v>306</v>
      </c>
      <c r="C112" s="7" t="s">
        <v>306</v>
      </c>
    </row>
    <row r="113">
      <c r="A113" s="6" t="s">
        <v>442</v>
      </c>
      <c r="B113" s="65" t="s">
        <v>308</v>
      </c>
      <c r="C113" s="7" t="s">
        <v>308</v>
      </c>
    </row>
    <row r="114">
      <c r="A114" s="6" t="s">
        <v>445</v>
      </c>
      <c r="B114" s="65" t="s">
        <v>311</v>
      </c>
      <c r="C114" s="7" t="s">
        <v>311</v>
      </c>
    </row>
    <row r="115">
      <c r="A115" s="6" t="s">
        <v>451</v>
      </c>
      <c r="B115" s="65" t="s">
        <v>314</v>
      </c>
      <c r="C115" s="7" t="s">
        <v>314</v>
      </c>
    </row>
    <row r="116">
      <c r="A116" s="6" t="s">
        <v>460</v>
      </c>
      <c r="B116" s="65" t="s">
        <v>317</v>
      </c>
      <c r="C116" s="7" t="s">
        <v>317</v>
      </c>
    </row>
    <row r="117">
      <c r="A117" s="6" t="s">
        <v>460</v>
      </c>
      <c r="B117" s="65" t="s">
        <v>320</v>
      </c>
      <c r="C117" s="7" t="s">
        <v>320</v>
      </c>
    </row>
    <row r="118">
      <c r="A118" s="6" t="s">
        <v>463</v>
      </c>
      <c r="B118" s="65" t="s">
        <v>323</v>
      </c>
      <c r="C118" s="7" t="s">
        <v>323</v>
      </c>
    </row>
    <row r="119">
      <c r="A119" s="6" t="s">
        <v>463</v>
      </c>
      <c r="B119" s="65" t="s">
        <v>326</v>
      </c>
      <c r="C119" s="7" t="s">
        <v>326</v>
      </c>
    </row>
    <row r="120">
      <c r="A120" s="6" t="s">
        <v>463</v>
      </c>
      <c r="B120" s="65" t="s">
        <v>329</v>
      </c>
      <c r="C120" s="7" t="s">
        <v>329</v>
      </c>
    </row>
    <row r="121">
      <c r="A121" s="6" t="s">
        <v>466</v>
      </c>
      <c r="B121" s="65" t="s">
        <v>332</v>
      </c>
      <c r="C121" s="7" t="s">
        <v>332</v>
      </c>
    </row>
    <row r="122">
      <c r="A122" s="6" t="s">
        <v>469</v>
      </c>
      <c r="B122" s="65" t="s">
        <v>335</v>
      </c>
      <c r="C122" s="7" t="s">
        <v>335</v>
      </c>
    </row>
    <row r="123">
      <c r="A123" s="6" t="s">
        <v>475</v>
      </c>
      <c r="B123" s="65" t="s">
        <v>338</v>
      </c>
      <c r="C123" s="7" t="s">
        <v>338</v>
      </c>
    </row>
    <row r="124">
      <c r="A124" s="6" t="s">
        <v>478</v>
      </c>
      <c r="B124" s="65" t="s">
        <v>341</v>
      </c>
      <c r="C124" s="7" t="s">
        <v>341</v>
      </c>
    </row>
    <row r="125">
      <c r="A125" s="6" t="s">
        <v>483</v>
      </c>
      <c r="B125" s="65" t="s">
        <v>344</v>
      </c>
      <c r="C125" s="7" t="s">
        <v>344</v>
      </c>
    </row>
    <row r="126">
      <c r="A126" s="6" t="s">
        <v>486</v>
      </c>
      <c r="B126" s="65" t="s">
        <v>347</v>
      </c>
      <c r="C126" s="7" t="s">
        <v>347</v>
      </c>
    </row>
    <row r="127">
      <c r="A127" s="6" t="s">
        <v>489</v>
      </c>
      <c r="B127" s="65" t="s">
        <v>350</v>
      </c>
      <c r="C127" s="7" t="s">
        <v>350</v>
      </c>
    </row>
    <row r="128">
      <c r="A128" s="6" t="s">
        <v>497</v>
      </c>
      <c r="B128" s="65" t="s">
        <v>353</v>
      </c>
      <c r="C128" s="7" t="s">
        <v>353</v>
      </c>
    </row>
    <row r="129">
      <c r="A129" s="6" t="s">
        <v>503</v>
      </c>
      <c r="B129" s="65" t="s">
        <v>356</v>
      </c>
      <c r="C129" s="7" t="s">
        <v>356</v>
      </c>
    </row>
    <row r="130">
      <c r="A130" s="6" t="s">
        <v>506</v>
      </c>
      <c r="B130" s="65" t="s">
        <v>359</v>
      </c>
      <c r="C130" s="7" t="s">
        <v>359</v>
      </c>
    </row>
    <row r="131">
      <c r="A131" s="6" t="s">
        <v>509</v>
      </c>
      <c r="B131" s="65" t="s">
        <v>362</v>
      </c>
      <c r="C131" s="7" t="s">
        <v>362</v>
      </c>
    </row>
    <row r="132">
      <c r="A132" s="6" t="s">
        <v>512</v>
      </c>
      <c r="B132" s="65" t="s">
        <v>365</v>
      </c>
      <c r="C132" s="7" t="s">
        <v>365</v>
      </c>
    </row>
    <row r="133">
      <c r="A133" s="6" t="s">
        <v>518</v>
      </c>
      <c r="B133" s="65" t="s">
        <v>368</v>
      </c>
      <c r="C133" s="7" t="s">
        <v>368</v>
      </c>
    </row>
    <row r="134">
      <c r="A134" s="6" t="s">
        <v>521</v>
      </c>
      <c r="B134" s="65" t="s">
        <v>371</v>
      </c>
      <c r="C134" s="7" t="s">
        <v>371</v>
      </c>
    </row>
    <row r="135">
      <c r="A135" s="6" t="s">
        <v>524</v>
      </c>
      <c r="B135" s="65" t="s">
        <v>374</v>
      </c>
      <c r="C135" s="7" t="s">
        <v>374</v>
      </c>
    </row>
    <row r="136">
      <c r="A136" s="6" t="s">
        <v>527</v>
      </c>
      <c r="B136" s="65" t="s">
        <v>374</v>
      </c>
      <c r="C136" s="7" t="s">
        <v>374</v>
      </c>
    </row>
    <row r="137">
      <c r="A137" s="6" t="s">
        <v>530</v>
      </c>
      <c r="B137" s="65" t="s">
        <v>377</v>
      </c>
      <c r="C137" s="7" t="s">
        <v>377</v>
      </c>
    </row>
    <row r="138">
      <c r="A138" s="6" t="s">
        <v>533</v>
      </c>
      <c r="B138" s="65" t="s">
        <v>380</v>
      </c>
      <c r="C138" s="7" t="s">
        <v>380</v>
      </c>
    </row>
    <row r="139">
      <c r="A139" s="6" t="s">
        <v>536</v>
      </c>
      <c r="B139" s="65" t="s">
        <v>383</v>
      </c>
      <c r="C139" s="7" t="s">
        <v>383</v>
      </c>
    </row>
    <row r="140">
      <c r="A140" s="6" t="s">
        <v>539</v>
      </c>
      <c r="B140" s="65" t="s">
        <v>386</v>
      </c>
      <c r="C140" s="7" t="s">
        <v>386</v>
      </c>
    </row>
    <row r="141">
      <c r="A141" s="6" t="s">
        <v>542</v>
      </c>
      <c r="B141" s="65" t="s">
        <v>389</v>
      </c>
      <c r="C141" s="7" t="s">
        <v>389</v>
      </c>
    </row>
    <row r="142">
      <c r="A142" s="6" t="s">
        <v>545</v>
      </c>
      <c r="B142" s="65" t="s">
        <v>392</v>
      </c>
      <c r="C142" s="7" t="s">
        <v>392</v>
      </c>
    </row>
    <row r="143">
      <c r="A143" s="6" t="s">
        <v>548</v>
      </c>
      <c r="B143" s="65" t="s">
        <v>395</v>
      </c>
      <c r="C143" s="7" t="s">
        <v>395</v>
      </c>
    </row>
    <row r="144">
      <c r="A144" s="6" t="s">
        <v>548</v>
      </c>
      <c r="B144" s="65" t="s">
        <v>398</v>
      </c>
      <c r="C144" s="7" t="s">
        <v>398</v>
      </c>
    </row>
    <row r="145">
      <c r="A145" s="6" t="s">
        <v>548</v>
      </c>
      <c r="B145" s="65" t="s">
        <v>401</v>
      </c>
      <c r="C145" s="7" t="s">
        <v>401</v>
      </c>
    </row>
    <row r="146">
      <c r="A146" s="6" t="s">
        <v>550</v>
      </c>
      <c r="B146" s="65" t="s">
        <v>403</v>
      </c>
      <c r="C146" s="7" t="s">
        <v>403</v>
      </c>
    </row>
    <row r="147">
      <c r="A147" s="9" t="s">
        <v>553</v>
      </c>
      <c r="B147" s="65" t="s">
        <v>406</v>
      </c>
      <c r="C147" s="7" t="s">
        <v>406</v>
      </c>
    </row>
    <row r="148">
      <c r="A148" s="20" t="s">
        <v>553</v>
      </c>
      <c r="B148" s="65" t="s">
        <v>409</v>
      </c>
      <c r="C148" s="7" t="s">
        <v>409</v>
      </c>
    </row>
    <row r="149">
      <c r="A149" s="6" t="s">
        <v>556</v>
      </c>
      <c r="B149" s="65" t="s">
        <v>412</v>
      </c>
      <c r="C149" s="7" t="s">
        <v>412</v>
      </c>
    </row>
    <row r="150">
      <c r="A150" s="6" t="s">
        <v>559</v>
      </c>
      <c r="B150" s="65" t="s">
        <v>415</v>
      </c>
      <c r="C150" s="7" t="s">
        <v>415</v>
      </c>
    </row>
    <row r="151">
      <c r="A151" s="6" t="s">
        <v>562</v>
      </c>
      <c r="B151" s="65" t="s">
        <v>418</v>
      </c>
      <c r="C151" s="7" t="s">
        <v>418</v>
      </c>
    </row>
    <row r="152">
      <c r="A152" s="6" t="s">
        <v>565</v>
      </c>
      <c r="B152" s="65" t="s">
        <v>421</v>
      </c>
      <c r="C152" s="7" t="s">
        <v>421</v>
      </c>
    </row>
    <row r="153">
      <c r="A153" s="6" t="s">
        <v>565</v>
      </c>
      <c r="B153" s="65" t="s">
        <v>424</v>
      </c>
      <c r="C153" s="7" t="s">
        <v>424</v>
      </c>
    </row>
    <row r="154">
      <c r="A154" s="6" t="s">
        <v>573</v>
      </c>
      <c r="B154" s="65" t="s">
        <v>427</v>
      </c>
      <c r="C154" s="7" t="s">
        <v>427</v>
      </c>
    </row>
    <row r="155">
      <c r="A155" s="6" t="s">
        <v>576</v>
      </c>
      <c r="B155" s="65" t="s">
        <v>430</v>
      </c>
      <c r="C155" s="7" t="s">
        <v>430</v>
      </c>
    </row>
    <row r="156">
      <c r="A156" s="6" t="s">
        <v>588</v>
      </c>
      <c r="B156" s="65" t="s">
        <v>433</v>
      </c>
      <c r="C156" s="7" t="s">
        <v>433</v>
      </c>
    </row>
    <row r="157">
      <c r="A157" s="6" t="s">
        <v>594</v>
      </c>
      <c r="B157" s="65" t="s">
        <v>436</v>
      </c>
      <c r="C157" s="7" t="s">
        <v>436</v>
      </c>
    </row>
    <row r="158">
      <c r="A158" s="6" t="s">
        <v>600</v>
      </c>
      <c r="B158" s="65" t="s">
        <v>439</v>
      </c>
      <c r="C158" s="7" t="s">
        <v>439</v>
      </c>
    </row>
    <row r="159">
      <c r="A159" s="6" t="s">
        <v>603</v>
      </c>
      <c r="B159" s="65" t="s">
        <v>442</v>
      </c>
      <c r="C159" s="7" t="s">
        <v>442</v>
      </c>
    </row>
    <row r="160">
      <c r="A160" s="6" t="s">
        <v>606</v>
      </c>
      <c r="B160" s="65" t="s">
        <v>442</v>
      </c>
      <c r="C160" s="7" t="s">
        <v>442</v>
      </c>
    </row>
    <row r="161">
      <c r="A161" s="6" t="s">
        <v>609</v>
      </c>
      <c r="B161" s="65" t="s">
        <v>442</v>
      </c>
      <c r="C161" s="66" t="s">
        <v>442</v>
      </c>
    </row>
    <row r="162">
      <c r="A162" s="6" t="s">
        <v>618</v>
      </c>
      <c r="B162" s="65" t="s">
        <v>445</v>
      </c>
      <c r="C162" s="66" t="s">
        <v>445</v>
      </c>
    </row>
    <row r="163">
      <c r="A163" s="16" t="s">
        <v>155</v>
      </c>
      <c r="B163" s="65" t="s">
        <v>448</v>
      </c>
      <c r="C163" s="66" t="s">
        <v>448</v>
      </c>
    </row>
    <row r="164">
      <c r="A164" s="16" t="s">
        <v>332</v>
      </c>
      <c r="B164" s="65" t="s">
        <v>451</v>
      </c>
      <c r="C164" s="66" t="s">
        <v>451</v>
      </c>
    </row>
    <row r="165">
      <c r="A165" s="16" t="s">
        <v>612</v>
      </c>
      <c r="B165" s="65" t="s">
        <v>454</v>
      </c>
      <c r="C165" s="66" t="s">
        <v>454</v>
      </c>
    </row>
    <row r="166">
      <c r="A166" s="6" t="s">
        <v>24</v>
      </c>
      <c r="B166" s="65" t="s">
        <v>457</v>
      </c>
      <c r="C166" s="66" t="s">
        <v>457</v>
      </c>
    </row>
    <row r="167">
      <c r="A167" s="6" t="s">
        <v>33</v>
      </c>
      <c r="B167" s="65" t="s">
        <v>460</v>
      </c>
      <c r="C167" s="66" t="s">
        <v>460</v>
      </c>
    </row>
    <row r="168">
      <c r="A168" s="6" t="s">
        <v>225</v>
      </c>
      <c r="B168" s="65" t="s">
        <v>460</v>
      </c>
      <c r="C168" s="66" t="s">
        <v>460</v>
      </c>
    </row>
    <row r="169">
      <c r="A169" s="6" t="s">
        <v>368</v>
      </c>
      <c r="B169" s="65" t="s">
        <v>463</v>
      </c>
      <c r="C169" s="66" t="s">
        <v>463</v>
      </c>
    </row>
    <row r="170">
      <c r="A170" s="6" t="s">
        <v>415</v>
      </c>
      <c r="B170" s="65" t="s">
        <v>463</v>
      </c>
      <c r="C170" s="66" t="s">
        <v>463</v>
      </c>
    </row>
    <row r="171">
      <c r="A171" s="6" t="s">
        <v>480</v>
      </c>
      <c r="B171" s="65" t="s">
        <v>463</v>
      </c>
      <c r="C171" s="66" t="s">
        <v>463</v>
      </c>
    </row>
    <row r="172">
      <c r="A172" s="6" t="s">
        <v>597</v>
      </c>
      <c r="B172" s="65" t="s">
        <v>466</v>
      </c>
      <c r="C172" s="66" t="s">
        <v>466</v>
      </c>
    </row>
    <row r="173">
      <c r="A173" s="9" t="s">
        <v>624</v>
      </c>
      <c r="B173" s="65" t="s">
        <v>469</v>
      </c>
      <c r="C173" s="66" t="s">
        <v>469</v>
      </c>
    </row>
    <row r="174">
      <c r="A174" s="20" t="s">
        <v>624</v>
      </c>
      <c r="B174" s="65" t="s">
        <v>472</v>
      </c>
      <c r="C174" s="66" t="s">
        <v>472</v>
      </c>
    </row>
    <row r="175">
      <c r="A175" s="20" t="s">
        <v>624</v>
      </c>
      <c r="B175" s="65" t="s">
        <v>475</v>
      </c>
      <c r="C175" s="66" t="s">
        <v>475</v>
      </c>
    </row>
    <row r="176">
      <c r="A176" s="20" t="s">
        <v>624</v>
      </c>
      <c r="B176" s="65" t="s">
        <v>478</v>
      </c>
      <c r="C176" s="66" t="s">
        <v>478</v>
      </c>
    </row>
    <row r="177">
      <c r="A177" s="9" t="s">
        <v>112</v>
      </c>
      <c r="B177" s="65" t="s">
        <v>480</v>
      </c>
      <c r="C177" s="66" t="s">
        <v>480</v>
      </c>
    </row>
    <row r="178">
      <c r="A178" s="9" t="s">
        <v>112</v>
      </c>
      <c r="B178" s="65" t="s">
        <v>483</v>
      </c>
      <c r="C178" s="66" t="s">
        <v>483</v>
      </c>
    </row>
    <row r="179">
      <c r="A179" s="9" t="s">
        <v>112</v>
      </c>
      <c r="B179" s="65" t="s">
        <v>486</v>
      </c>
      <c r="C179" s="66" t="s">
        <v>486</v>
      </c>
    </row>
    <row r="180">
      <c r="A180" s="9" t="s">
        <v>136</v>
      </c>
      <c r="B180" s="65" t="s">
        <v>489</v>
      </c>
      <c r="C180" s="66" t="s">
        <v>489</v>
      </c>
    </row>
    <row r="181">
      <c r="A181" s="9" t="s">
        <v>198</v>
      </c>
      <c r="B181" s="65" t="s">
        <v>492</v>
      </c>
      <c r="C181" s="66" t="s">
        <v>492</v>
      </c>
    </row>
    <row r="182">
      <c r="A182" s="9" t="s">
        <v>412</v>
      </c>
      <c r="B182" s="65" t="s">
        <v>492</v>
      </c>
      <c r="C182" s="66" t="s">
        <v>492</v>
      </c>
    </row>
    <row r="183">
      <c r="A183" s="9" t="s">
        <v>454</v>
      </c>
      <c r="B183" s="65" t="s">
        <v>495</v>
      </c>
      <c r="C183" s="66" t="s">
        <v>495</v>
      </c>
    </row>
    <row r="184">
      <c r="A184" s="9" t="s">
        <v>472</v>
      </c>
      <c r="B184" s="65" t="s">
        <v>500</v>
      </c>
      <c r="C184" s="66" t="s">
        <v>500</v>
      </c>
    </row>
    <row r="185">
      <c r="A185" s="9" t="s">
        <v>570</v>
      </c>
      <c r="B185" s="65" t="s">
        <v>503</v>
      </c>
      <c r="C185" s="66" t="s">
        <v>503</v>
      </c>
    </row>
    <row r="186">
      <c r="A186" s="9" t="s">
        <v>158</v>
      </c>
      <c r="B186" s="65" t="s">
        <v>506</v>
      </c>
      <c r="C186" s="66" t="s">
        <v>506</v>
      </c>
    </row>
    <row r="187">
      <c r="A187" s="9" t="s">
        <v>291</v>
      </c>
      <c r="B187" s="65" t="s">
        <v>509</v>
      </c>
      <c r="C187" s="66" t="s">
        <v>509</v>
      </c>
    </row>
    <row r="188">
      <c r="A188" s="9" t="s">
        <v>365</v>
      </c>
      <c r="B188" s="65" t="s">
        <v>512</v>
      </c>
      <c r="C188" s="66" t="s">
        <v>512</v>
      </c>
    </row>
    <row r="189">
      <c r="A189" s="9" t="s">
        <v>406</v>
      </c>
      <c r="B189" s="65" t="s">
        <v>515</v>
      </c>
      <c r="C189" s="66" t="s">
        <v>515</v>
      </c>
    </row>
    <row r="190">
      <c r="A190" s="9" t="s">
        <v>433</v>
      </c>
      <c r="B190" s="65" t="s">
        <v>518</v>
      </c>
      <c r="C190" s="66" t="s">
        <v>518</v>
      </c>
    </row>
    <row r="191">
      <c r="A191" s="9" t="s">
        <v>585</v>
      </c>
      <c r="B191" s="65" t="s">
        <v>521</v>
      </c>
      <c r="C191" s="66" t="s">
        <v>521</v>
      </c>
    </row>
    <row r="192">
      <c r="A192" s="9" t="s">
        <v>134</v>
      </c>
      <c r="B192" s="65" t="s">
        <v>524</v>
      </c>
      <c r="C192" s="66" t="s">
        <v>524</v>
      </c>
    </row>
    <row r="193">
      <c r="A193" s="9" t="s">
        <v>252</v>
      </c>
      <c r="B193" s="65" t="s">
        <v>527</v>
      </c>
      <c r="C193" s="66" t="s">
        <v>527</v>
      </c>
    </row>
    <row r="194">
      <c r="A194" s="9" t="s">
        <v>279</v>
      </c>
      <c r="B194" s="65" t="s">
        <v>530</v>
      </c>
      <c r="C194" s="66" t="s">
        <v>530</v>
      </c>
    </row>
    <row r="195">
      <c r="A195" s="9" t="s">
        <v>395</v>
      </c>
      <c r="B195" s="65" t="s">
        <v>533</v>
      </c>
      <c r="C195" s="66" t="s">
        <v>533</v>
      </c>
    </row>
    <row r="196">
      <c r="A196" s="9" t="s">
        <v>457</v>
      </c>
      <c r="B196" s="65" t="s">
        <v>536</v>
      </c>
      <c r="C196" s="66" t="s">
        <v>536</v>
      </c>
    </row>
    <row r="197">
      <c r="A197" s="9" t="s">
        <v>515</v>
      </c>
      <c r="B197" s="65" t="s">
        <v>539</v>
      </c>
      <c r="C197" s="66" t="s">
        <v>539</v>
      </c>
    </row>
    <row r="198">
      <c r="A198" s="9" t="s">
        <v>591</v>
      </c>
      <c r="B198" s="65" t="s">
        <v>542</v>
      </c>
      <c r="C198" s="66" t="s">
        <v>542</v>
      </c>
    </row>
    <row r="199">
      <c r="A199" s="9" t="s">
        <v>615</v>
      </c>
      <c r="B199" s="65" t="s">
        <v>497</v>
      </c>
      <c r="C199" s="66" t="s">
        <v>497</v>
      </c>
    </row>
    <row r="200">
      <c r="A200" s="9" t="s">
        <v>36</v>
      </c>
      <c r="B200" s="65" t="s">
        <v>545</v>
      </c>
      <c r="C200" s="66" t="s">
        <v>545</v>
      </c>
    </row>
    <row r="201">
      <c r="A201" s="9" t="s">
        <v>45</v>
      </c>
      <c r="B201" s="65" t="s">
        <v>548</v>
      </c>
      <c r="C201" s="66" t="s">
        <v>548</v>
      </c>
    </row>
    <row r="202">
      <c r="A202" s="9" t="s">
        <v>45</v>
      </c>
      <c r="B202" s="65" t="s">
        <v>548</v>
      </c>
      <c r="C202" s="66" t="s">
        <v>548</v>
      </c>
    </row>
    <row r="203">
      <c r="A203" s="9" t="s">
        <v>183</v>
      </c>
      <c r="B203" s="65" t="s">
        <v>548</v>
      </c>
      <c r="C203" s="66" t="s">
        <v>548</v>
      </c>
    </row>
    <row r="204">
      <c r="A204" s="9" t="s">
        <v>285</v>
      </c>
      <c r="B204" s="65" t="s">
        <v>550</v>
      </c>
      <c r="C204" s="66" t="s">
        <v>550</v>
      </c>
    </row>
    <row r="205">
      <c r="A205" s="9" t="s">
        <v>356</v>
      </c>
      <c r="B205" s="65" t="s">
        <v>553</v>
      </c>
      <c r="C205" s="66" t="s">
        <v>553</v>
      </c>
    </row>
    <row r="206">
      <c r="A206" s="9" t="s">
        <v>17</v>
      </c>
      <c r="B206" s="65" t="s">
        <v>553</v>
      </c>
      <c r="C206" s="66" t="s">
        <v>553</v>
      </c>
    </row>
    <row r="207">
      <c r="A207" s="9" t="s">
        <v>83</v>
      </c>
      <c r="B207" s="65" t="s">
        <v>556</v>
      </c>
      <c r="C207" s="66" t="s">
        <v>556</v>
      </c>
    </row>
    <row r="208">
      <c r="A208" s="9" t="s">
        <v>223</v>
      </c>
      <c r="B208" s="65" t="s">
        <v>559</v>
      </c>
      <c r="C208" s="66" t="s">
        <v>559</v>
      </c>
    </row>
    <row r="209">
      <c r="A209" s="9" t="s">
        <v>303</v>
      </c>
      <c r="B209" s="65" t="s">
        <v>562</v>
      </c>
      <c r="C209" s="66" t="s">
        <v>562</v>
      </c>
    </row>
    <row r="210">
      <c r="A210" s="9" t="s">
        <v>323</v>
      </c>
      <c r="B210" s="65" t="s">
        <v>565</v>
      </c>
      <c r="C210" s="66" t="s">
        <v>565</v>
      </c>
    </row>
    <row r="211">
      <c r="A211" s="9" t="s">
        <v>371</v>
      </c>
      <c r="B211" s="65" t="s">
        <v>565</v>
      </c>
      <c r="C211" s="66" t="s">
        <v>565</v>
      </c>
    </row>
    <row r="212">
      <c r="A212" s="9" t="s">
        <v>424</v>
      </c>
      <c r="B212" s="65" t="s">
        <v>565</v>
      </c>
      <c r="C212" s="66" t="s">
        <v>565</v>
      </c>
    </row>
    <row r="213">
      <c r="A213" s="9" t="s">
        <v>448</v>
      </c>
      <c r="B213" s="65" t="s">
        <v>570</v>
      </c>
      <c r="C213" s="66" t="s">
        <v>570</v>
      </c>
    </row>
    <row r="214">
      <c r="A214" s="9" t="s">
        <v>492</v>
      </c>
      <c r="B214" s="65" t="s">
        <v>573</v>
      </c>
      <c r="C214" s="66" t="s">
        <v>573</v>
      </c>
    </row>
    <row r="215">
      <c r="A215" s="9" t="s">
        <v>492</v>
      </c>
      <c r="B215" s="65" t="s">
        <v>576</v>
      </c>
      <c r="C215" s="66" t="s">
        <v>576</v>
      </c>
    </row>
    <row r="216">
      <c r="A216" s="9" t="s">
        <v>495</v>
      </c>
      <c r="B216" s="65" t="s">
        <v>579</v>
      </c>
      <c r="C216" s="66" t="s">
        <v>579</v>
      </c>
    </row>
    <row r="217">
      <c r="A217" s="9" t="s">
        <v>500</v>
      </c>
      <c r="B217" s="65" t="s">
        <v>582</v>
      </c>
      <c r="C217" s="66" t="e">
        <v>#N/A</v>
      </c>
    </row>
    <row r="218">
      <c r="A218" s="9" t="s">
        <v>621</v>
      </c>
      <c r="B218" s="65" t="s">
        <v>585</v>
      </c>
      <c r="C218" s="66" t="s">
        <v>585</v>
      </c>
    </row>
    <row r="219">
      <c r="A219" s="6"/>
      <c r="B219" s="65" t="s">
        <v>588</v>
      </c>
      <c r="C219" s="66" t="s">
        <v>588</v>
      </c>
    </row>
    <row r="220">
      <c r="A220" s="6"/>
      <c r="B220" s="65" t="s">
        <v>591</v>
      </c>
      <c r="C220" s="66" t="s">
        <v>591</v>
      </c>
    </row>
    <row r="221">
      <c r="A221" s="6"/>
      <c r="B221" s="65" t="s">
        <v>594</v>
      </c>
      <c r="C221" s="66" t="s">
        <v>594</v>
      </c>
    </row>
    <row r="222">
      <c r="A222" s="6"/>
      <c r="B222" s="65" t="s">
        <v>597</v>
      </c>
      <c r="C222" s="66" t="s">
        <v>597</v>
      </c>
    </row>
    <row r="223">
      <c r="A223" s="6"/>
      <c r="B223" s="65" t="s">
        <v>600</v>
      </c>
      <c r="C223" s="66" t="s">
        <v>600</v>
      </c>
    </row>
    <row r="224">
      <c r="A224" s="6"/>
      <c r="B224" s="65" t="s">
        <v>603</v>
      </c>
      <c r="C224" s="66" t="s">
        <v>603</v>
      </c>
    </row>
    <row r="225">
      <c r="A225" s="6"/>
      <c r="B225" s="65" t="s">
        <v>606</v>
      </c>
      <c r="C225" s="66" t="s">
        <v>606</v>
      </c>
    </row>
    <row r="226">
      <c r="A226" s="6"/>
      <c r="B226" s="65" t="s">
        <v>609</v>
      </c>
      <c r="C226" s="66" t="s">
        <v>609</v>
      </c>
    </row>
    <row r="227">
      <c r="A227" s="6"/>
      <c r="B227" s="65" t="s">
        <v>612</v>
      </c>
      <c r="C227" s="66" t="s">
        <v>612</v>
      </c>
    </row>
    <row r="228">
      <c r="A228" s="6"/>
      <c r="B228" s="65" t="s">
        <v>615</v>
      </c>
      <c r="C228" s="66" t="s">
        <v>615</v>
      </c>
    </row>
    <row r="229">
      <c r="A229" s="6"/>
      <c r="B229" s="65" t="s">
        <v>618</v>
      </c>
      <c r="C229" s="66" t="s">
        <v>618</v>
      </c>
    </row>
    <row r="230">
      <c r="A230" s="6"/>
      <c r="B230" s="65" t="s">
        <v>621</v>
      </c>
      <c r="C230" s="66" t="s">
        <v>621</v>
      </c>
    </row>
    <row r="231">
      <c r="A231" s="6"/>
      <c r="B231" s="65" t="s">
        <v>624</v>
      </c>
      <c r="C231" s="66" t="s">
        <v>624</v>
      </c>
    </row>
    <row r="232">
      <c r="A232" s="6"/>
      <c r="B232" s="65" t="s">
        <v>624</v>
      </c>
      <c r="C232" s="66" t="s">
        <v>624</v>
      </c>
    </row>
    <row r="233">
      <c r="A233" s="6"/>
      <c r="B233" s="65" t="s">
        <v>624</v>
      </c>
      <c r="C233" s="66" t="s">
        <v>624</v>
      </c>
    </row>
    <row r="234">
      <c r="A234" s="6"/>
      <c r="B234" s="65" t="s">
        <v>624</v>
      </c>
      <c r="C234" s="66" t="s">
        <v>624</v>
      </c>
    </row>
    <row r="235">
      <c r="A235" s="6"/>
      <c r="B235" s="65" t="s">
        <v>624</v>
      </c>
      <c r="C235" s="66" t="s">
        <v>624</v>
      </c>
    </row>
    <row r="236">
      <c r="A236" s="6"/>
      <c r="B236" s="65" t="s">
        <v>624</v>
      </c>
      <c r="C236" s="66" t="s">
        <v>624</v>
      </c>
    </row>
    <row r="237">
      <c r="A237" s="6"/>
      <c r="B237" s="67"/>
      <c r="C237" s="66" t="s">
        <v>1142</v>
      </c>
    </row>
    <row r="238">
      <c r="A238" s="6"/>
      <c r="B238" s="67"/>
      <c r="C238" s="66" t="s">
        <v>1142</v>
      </c>
    </row>
    <row r="239">
      <c r="A239" s="6"/>
      <c r="B239" s="67"/>
      <c r="C239" s="66" t="s">
        <v>1142</v>
      </c>
    </row>
    <row r="240">
      <c r="A240" s="6"/>
      <c r="B240" s="67"/>
      <c r="C240" s="66" t="s">
        <v>1142</v>
      </c>
    </row>
    <row r="241">
      <c r="A241" s="6"/>
      <c r="B241" s="67"/>
      <c r="C241" s="66" t="s">
        <v>1142</v>
      </c>
    </row>
    <row r="242">
      <c r="A242" s="6"/>
      <c r="B242" s="67"/>
      <c r="C242" s="66" t="s">
        <v>1142</v>
      </c>
    </row>
    <row r="243">
      <c r="A243" s="6"/>
      <c r="B243" s="67"/>
      <c r="C243" s="66" t="s">
        <v>1142</v>
      </c>
    </row>
    <row r="244">
      <c r="A244" s="6"/>
      <c r="B244" s="67"/>
      <c r="C244" s="66" t="s">
        <v>1142</v>
      </c>
    </row>
    <row r="245">
      <c r="A245" s="6"/>
      <c r="B245" s="67"/>
      <c r="C245" s="66" t="s">
        <v>1142</v>
      </c>
    </row>
    <row r="246">
      <c r="A246" s="6"/>
      <c r="B246" s="67"/>
      <c r="C246" s="66" t="s">
        <v>1142</v>
      </c>
    </row>
    <row r="247">
      <c r="A247" s="6"/>
      <c r="B247" s="67"/>
      <c r="C247" s="66" t="s">
        <v>1142</v>
      </c>
    </row>
    <row r="248">
      <c r="A248" s="6"/>
      <c r="B248" s="67"/>
      <c r="C248" s="66" t="s">
        <v>1142</v>
      </c>
    </row>
    <row r="249">
      <c r="A249" s="6"/>
      <c r="B249" s="67"/>
      <c r="C249" s="66" t="s">
        <v>1142</v>
      </c>
    </row>
    <row r="250">
      <c r="A250" s="6"/>
      <c r="B250" s="67"/>
      <c r="C250" s="66" t="s">
        <v>1142</v>
      </c>
    </row>
    <row r="251">
      <c r="A251" s="6"/>
      <c r="B251" s="67"/>
      <c r="C251" s="66" t="s">
        <v>1142</v>
      </c>
    </row>
    <row r="252">
      <c r="A252" s="6"/>
      <c r="B252" s="67"/>
      <c r="C252" s="66" t="s">
        <v>1142</v>
      </c>
    </row>
    <row r="253">
      <c r="A253" s="6"/>
      <c r="B253" s="67"/>
      <c r="C253" s="66" t="s">
        <v>1142</v>
      </c>
    </row>
    <row r="254">
      <c r="A254" s="6"/>
      <c r="B254" s="67"/>
      <c r="C254" s="66" t="s">
        <v>1142</v>
      </c>
    </row>
    <row r="255">
      <c r="A255" s="6"/>
      <c r="B255" s="67"/>
      <c r="C255" s="66" t="s">
        <v>1142</v>
      </c>
    </row>
    <row r="256">
      <c r="A256" s="6"/>
      <c r="B256" s="67"/>
      <c r="C256" s="66" t="s">
        <v>1142</v>
      </c>
    </row>
    <row r="257">
      <c r="A257" s="6"/>
      <c r="B257" s="67"/>
      <c r="C257" s="66" t="s">
        <v>1142</v>
      </c>
    </row>
    <row r="258">
      <c r="A258" s="6"/>
      <c r="B258" s="67"/>
      <c r="C258" s="66" t="s">
        <v>1142</v>
      </c>
    </row>
    <row r="259">
      <c r="A259" s="6"/>
      <c r="B259" s="67"/>
      <c r="C259" s="66" t="s">
        <v>1142</v>
      </c>
    </row>
    <row r="260">
      <c r="A260" s="6"/>
      <c r="B260" s="67"/>
      <c r="C260" s="66" t="s">
        <v>1142</v>
      </c>
    </row>
    <row r="261">
      <c r="A261" s="6"/>
      <c r="B261" s="67"/>
      <c r="C261" s="66" t="s">
        <v>1142</v>
      </c>
    </row>
    <row r="262">
      <c r="A262" s="6"/>
      <c r="B262" s="67"/>
      <c r="C262" s="66" t="s">
        <v>1142</v>
      </c>
    </row>
    <row r="263">
      <c r="A263" s="6"/>
      <c r="B263" s="67"/>
      <c r="C263" s="66" t="s">
        <v>1142</v>
      </c>
    </row>
    <row r="264">
      <c r="A264" s="6"/>
      <c r="B264" s="67"/>
      <c r="C264" s="66" t="s">
        <v>1142</v>
      </c>
    </row>
    <row r="265">
      <c r="A265" s="6"/>
      <c r="B265" s="67"/>
      <c r="C265" s="66" t="s">
        <v>1142</v>
      </c>
    </row>
    <row r="266">
      <c r="A266" s="6"/>
      <c r="B266" s="67"/>
      <c r="C266" s="66" t="s">
        <v>1142</v>
      </c>
    </row>
    <row r="267">
      <c r="A267" s="6"/>
      <c r="B267" s="67"/>
      <c r="C267" s="66" t="s">
        <v>1142</v>
      </c>
    </row>
    <row r="268">
      <c r="A268" s="6"/>
      <c r="B268" s="67"/>
      <c r="C268" s="66" t="s">
        <v>1142</v>
      </c>
    </row>
    <row r="269">
      <c r="A269" s="6"/>
      <c r="B269" s="67"/>
      <c r="C269" s="66" t="s">
        <v>1142</v>
      </c>
    </row>
    <row r="270">
      <c r="A270" s="6"/>
      <c r="B270" s="67"/>
      <c r="C270" s="66" t="s">
        <v>1142</v>
      </c>
    </row>
    <row r="271">
      <c r="A271" s="6"/>
      <c r="B271" s="67"/>
      <c r="C271" s="66" t="s">
        <v>1142</v>
      </c>
    </row>
    <row r="272">
      <c r="A272" s="6"/>
      <c r="B272" s="67"/>
      <c r="C272" s="66" t="s">
        <v>1142</v>
      </c>
    </row>
    <row r="273">
      <c r="A273" s="6"/>
      <c r="B273" s="67"/>
      <c r="C273" s="66" t="s">
        <v>1142</v>
      </c>
    </row>
    <row r="274">
      <c r="A274" s="6"/>
      <c r="B274" s="67"/>
      <c r="C274" s="66" t="s">
        <v>1142</v>
      </c>
    </row>
    <row r="275">
      <c r="A275" s="6"/>
      <c r="B275" s="67"/>
      <c r="C275" s="66" t="s">
        <v>1142</v>
      </c>
    </row>
    <row r="276">
      <c r="A276" s="6"/>
      <c r="B276" s="67"/>
      <c r="C276" s="66" t="s">
        <v>1142</v>
      </c>
    </row>
    <row r="277">
      <c r="A277" s="6"/>
      <c r="B277" s="67"/>
      <c r="C277" s="66" t="s">
        <v>1142</v>
      </c>
    </row>
    <row r="278">
      <c r="A278" s="6"/>
      <c r="B278" s="67"/>
      <c r="C278" s="66" t="s">
        <v>1142</v>
      </c>
    </row>
    <row r="279">
      <c r="A279" s="6"/>
      <c r="B279" s="67"/>
      <c r="C279" s="66" t="s">
        <v>1142</v>
      </c>
    </row>
    <row r="280">
      <c r="A280" s="6"/>
      <c r="B280" s="67"/>
      <c r="C280" s="66" t="s">
        <v>1142</v>
      </c>
    </row>
    <row r="281">
      <c r="A281" s="6"/>
      <c r="B281" s="67"/>
      <c r="C281" s="66" t="s">
        <v>1142</v>
      </c>
    </row>
    <row r="282">
      <c r="A282" s="6"/>
      <c r="B282" s="67"/>
      <c r="C282" s="66" t="s">
        <v>1142</v>
      </c>
    </row>
    <row r="283">
      <c r="A283" s="6"/>
      <c r="B283" s="67"/>
      <c r="C283" s="66" t="s">
        <v>1142</v>
      </c>
    </row>
    <row r="284">
      <c r="A284" s="6"/>
      <c r="B284" s="67"/>
      <c r="C284" s="66" t="s">
        <v>1142</v>
      </c>
    </row>
    <row r="285">
      <c r="A285" s="6"/>
      <c r="B285" s="67"/>
      <c r="C285" s="66" t="s">
        <v>1142</v>
      </c>
    </row>
    <row r="286">
      <c r="A286" s="6"/>
      <c r="B286" s="67"/>
      <c r="C286" s="66" t="s">
        <v>1142</v>
      </c>
    </row>
    <row r="287">
      <c r="A287" s="6"/>
      <c r="B287" s="67"/>
      <c r="C287" s="66" t="s">
        <v>1142</v>
      </c>
    </row>
    <row r="288">
      <c r="A288" s="6"/>
      <c r="B288" s="67"/>
      <c r="C288" s="66" t="s">
        <v>1142</v>
      </c>
    </row>
    <row r="289">
      <c r="A289" s="6"/>
      <c r="B289" s="67"/>
      <c r="C289" s="66" t="s">
        <v>1142</v>
      </c>
    </row>
    <row r="290">
      <c r="A290" s="6"/>
      <c r="B290" s="67"/>
      <c r="C290" s="66" t="s">
        <v>1142</v>
      </c>
    </row>
    <row r="291">
      <c r="A291" s="6"/>
      <c r="B291" s="67"/>
      <c r="C291" s="66" t="s">
        <v>1142</v>
      </c>
    </row>
    <row r="292">
      <c r="A292" s="6"/>
      <c r="B292" s="67"/>
      <c r="C292" s="66" t="s">
        <v>1142</v>
      </c>
    </row>
    <row r="293">
      <c r="A293" s="6"/>
      <c r="B293" s="67"/>
      <c r="C293" s="66" t="s">
        <v>1142</v>
      </c>
    </row>
    <row r="294">
      <c r="A294" s="6"/>
      <c r="B294" s="67"/>
      <c r="C294" s="66" t="s">
        <v>1142</v>
      </c>
    </row>
    <row r="295">
      <c r="A295" s="6"/>
      <c r="B295" s="67"/>
      <c r="C295" s="66" t="s">
        <v>1142</v>
      </c>
    </row>
    <row r="296">
      <c r="A296" s="6"/>
      <c r="B296" s="67"/>
      <c r="C296" s="66" t="s">
        <v>1142</v>
      </c>
    </row>
    <row r="297">
      <c r="A297" s="6"/>
      <c r="B297" s="67"/>
      <c r="C297" s="66" t="s">
        <v>1142</v>
      </c>
    </row>
    <row r="298">
      <c r="A298" s="6"/>
      <c r="B298" s="67"/>
      <c r="C298" s="66" t="s">
        <v>1142</v>
      </c>
    </row>
    <row r="299">
      <c r="A299" s="6"/>
      <c r="B299" s="67"/>
      <c r="C299" s="66" t="s">
        <v>1142</v>
      </c>
    </row>
    <row r="300">
      <c r="A300" s="6"/>
      <c r="B300" s="67"/>
      <c r="C300" s="66" t="s">
        <v>1142</v>
      </c>
    </row>
    <row r="301">
      <c r="A301" s="6"/>
      <c r="B301" s="67"/>
      <c r="C301" s="66" t="s">
        <v>1142</v>
      </c>
    </row>
    <row r="302">
      <c r="A302" s="6"/>
      <c r="B302" s="67"/>
      <c r="C302" s="66" t="s">
        <v>1142</v>
      </c>
    </row>
    <row r="303">
      <c r="A303" s="6"/>
      <c r="B303" s="67"/>
      <c r="C303" s="66" t="s">
        <v>1142</v>
      </c>
    </row>
    <row r="304">
      <c r="A304" s="6"/>
      <c r="B304" s="67"/>
      <c r="C304" s="66" t="s">
        <v>1142</v>
      </c>
    </row>
    <row r="305">
      <c r="A305" s="6"/>
      <c r="B305" s="67"/>
      <c r="C305" s="66" t="s">
        <v>1142</v>
      </c>
    </row>
    <row r="306">
      <c r="A306" s="6"/>
      <c r="B306" s="67"/>
      <c r="C306" s="66" t="s">
        <v>1142</v>
      </c>
    </row>
    <row r="307">
      <c r="A307" s="6"/>
      <c r="B307" s="67"/>
      <c r="C307" s="66" t="s">
        <v>1142</v>
      </c>
    </row>
    <row r="308">
      <c r="A308" s="6"/>
      <c r="B308" s="67"/>
      <c r="C308" s="66" t="s">
        <v>1142</v>
      </c>
    </row>
    <row r="309">
      <c r="A309" s="6"/>
      <c r="B309" s="67"/>
      <c r="C309" s="66" t="s">
        <v>1142</v>
      </c>
    </row>
    <row r="310">
      <c r="A310" s="6"/>
      <c r="B310" s="67"/>
      <c r="C310" s="66" t="s">
        <v>1142</v>
      </c>
    </row>
    <row r="311">
      <c r="A311" s="6"/>
      <c r="B311" s="67"/>
      <c r="C311" s="66" t="s">
        <v>1142</v>
      </c>
    </row>
    <row r="312">
      <c r="A312" s="6"/>
      <c r="B312" s="67"/>
      <c r="C312" s="66" t="s">
        <v>1142</v>
      </c>
    </row>
    <row r="313">
      <c r="A313" s="6"/>
      <c r="B313" s="67"/>
      <c r="C313" s="66" t="s">
        <v>1142</v>
      </c>
    </row>
    <row r="314">
      <c r="A314" s="6"/>
      <c r="B314" s="67"/>
      <c r="C314" s="66" t="s">
        <v>1142</v>
      </c>
    </row>
    <row r="315">
      <c r="A315" s="6"/>
      <c r="B315" s="67"/>
      <c r="C315" s="66" t="s">
        <v>1142</v>
      </c>
    </row>
    <row r="316">
      <c r="A316" s="6"/>
      <c r="B316" s="67"/>
      <c r="C316" s="66" t="s">
        <v>1142</v>
      </c>
    </row>
    <row r="317">
      <c r="A317" s="6"/>
      <c r="B317" s="67"/>
      <c r="C317" s="66" t="s">
        <v>1142</v>
      </c>
    </row>
    <row r="318">
      <c r="A318" s="6"/>
      <c r="B318" s="67"/>
      <c r="C318" s="66" t="s">
        <v>1142</v>
      </c>
    </row>
    <row r="319">
      <c r="A319" s="6"/>
      <c r="B319" s="67"/>
      <c r="C319" s="66" t="s">
        <v>1142</v>
      </c>
    </row>
    <row r="320">
      <c r="A320" s="6"/>
      <c r="B320" s="67"/>
      <c r="C320" s="66" t="s">
        <v>1142</v>
      </c>
    </row>
    <row r="321">
      <c r="A321" s="6"/>
      <c r="B321" s="67"/>
      <c r="C321" s="66" t="s">
        <v>1142</v>
      </c>
    </row>
    <row r="322">
      <c r="A322" s="6"/>
      <c r="B322" s="67"/>
      <c r="C322" s="66" t="s">
        <v>1142</v>
      </c>
    </row>
    <row r="323">
      <c r="A323" s="6"/>
      <c r="B323" s="67"/>
      <c r="C323" s="66" t="s">
        <v>1142</v>
      </c>
    </row>
    <row r="324">
      <c r="A324" s="6"/>
      <c r="B324" s="67"/>
      <c r="C324" s="66" t="s">
        <v>1142</v>
      </c>
    </row>
    <row r="325">
      <c r="A325" s="6"/>
      <c r="B325" s="67"/>
      <c r="C325" s="66" t="s">
        <v>1142</v>
      </c>
    </row>
    <row r="326">
      <c r="A326" s="6"/>
      <c r="B326" s="67"/>
      <c r="C326" s="66" t="s">
        <v>1142</v>
      </c>
    </row>
    <row r="327">
      <c r="A327" s="6"/>
      <c r="B327" s="67"/>
      <c r="C327" s="66" t="s">
        <v>1142</v>
      </c>
    </row>
    <row r="328">
      <c r="A328" s="6"/>
      <c r="B328" s="67"/>
      <c r="C328" s="66" t="s">
        <v>1142</v>
      </c>
    </row>
    <row r="329">
      <c r="A329" s="6"/>
      <c r="B329" s="67"/>
      <c r="C329" s="66" t="s">
        <v>1142</v>
      </c>
    </row>
    <row r="330">
      <c r="A330" s="6"/>
      <c r="B330" s="67"/>
      <c r="C330" s="66" t="s">
        <v>1142</v>
      </c>
    </row>
    <row r="331">
      <c r="A331" s="6"/>
      <c r="B331" s="67"/>
      <c r="C331" s="66" t="s">
        <v>1142</v>
      </c>
    </row>
    <row r="332">
      <c r="A332" s="6"/>
      <c r="B332" s="67"/>
      <c r="C332" s="66" t="s">
        <v>1142</v>
      </c>
    </row>
    <row r="333">
      <c r="A333" s="6"/>
      <c r="B333" s="67"/>
      <c r="C333" s="66" t="s">
        <v>1142</v>
      </c>
    </row>
    <row r="334">
      <c r="A334" s="6"/>
      <c r="B334" s="67"/>
      <c r="C334" s="66" t="s">
        <v>1142</v>
      </c>
    </row>
    <row r="335">
      <c r="A335" s="6"/>
      <c r="B335" s="67"/>
      <c r="C335" s="66" t="s">
        <v>1142</v>
      </c>
    </row>
    <row r="336">
      <c r="A336" s="6"/>
      <c r="B336" s="67"/>
      <c r="C336" s="66" t="s">
        <v>1142</v>
      </c>
    </row>
    <row r="337">
      <c r="A337" s="6"/>
      <c r="B337" s="67"/>
      <c r="C337" s="66" t="s">
        <v>1142</v>
      </c>
    </row>
    <row r="338">
      <c r="A338" s="6"/>
      <c r="B338" s="67"/>
      <c r="C338" s="66" t="s">
        <v>1142</v>
      </c>
    </row>
    <row r="339">
      <c r="A339" s="6"/>
      <c r="B339" s="67"/>
      <c r="C339" s="66" t="s">
        <v>1142</v>
      </c>
    </row>
    <row r="340">
      <c r="A340" s="6"/>
      <c r="B340" s="67"/>
      <c r="C340" s="66" t="s">
        <v>1142</v>
      </c>
    </row>
    <row r="341">
      <c r="A341" s="6"/>
      <c r="B341" s="67"/>
      <c r="C341" s="66" t="s">
        <v>1142</v>
      </c>
    </row>
    <row r="342">
      <c r="A342" s="6"/>
      <c r="B342" s="67"/>
      <c r="C342" s="66" t="s">
        <v>1142</v>
      </c>
    </row>
    <row r="343">
      <c r="A343" s="6"/>
      <c r="B343" s="67"/>
      <c r="C343" s="66" t="s">
        <v>1142</v>
      </c>
    </row>
    <row r="344">
      <c r="A344" s="6"/>
      <c r="B344" s="67"/>
      <c r="C344" s="66" t="s">
        <v>1142</v>
      </c>
    </row>
    <row r="345">
      <c r="A345" s="6"/>
      <c r="B345" s="67"/>
      <c r="C345" s="66" t="s">
        <v>1142</v>
      </c>
    </row>
    <row r="346">
      <c r="A346" s="6"/>
      <c r="B346" s="67"/>
      <c r="C346" s="66" t="s">
        <v>1142</v>
      </c>
    </row>
    <row r="347">
      <c r="A347" s="6"/>
      <c r="B347" s="67"/>
      <c r="C347" s="66" t="s">
        <v>1142</v>
      </c>
    </row>
    <row r="348">
      <c r="A348" s="6"/>
      <c r="B348" s="67"/>
      <c r="C348" s="66" t="s">
        <v>1142</v>
      </c>
    </row>
    <row r="349">
      <c r="A349" s="6"/>
      <c r="B349" s="67"/>
      <c r="C349" s="66" t="s">
        <v>1142</v>
      </c>
    </row>
    <row r="350">
      <c r="A350" s="6"/>
      <c r="B350" s="67"/>
      <c r="C350" s="66" t="s">
        <v>1142</v>
      </c>
    </row>
    <row r="351">
      <c r="A351" s="6"/>
      <c r="B351" s="67"/>
      <c r="C351" s="66" t="s">
        <v>1142</v>
      </c>
    </row>
    <row r="352">
      <c r="A352" s="6"/>
      <c r="B352" s="67"/>
      <c r="C352" s="66" t="s">
        <v>1142</v>
      </c>
    </row>
    <row r="353">
      <c r="A353" s="6"/>
      <c r="B353" s="67"/>
      <c r="C353" s="66" t="s">
        <v>1142</v>
      </c>
    </row>
    <row r="354">
      <c r="A354" s="6"/>
      <c r="B354" s="67"/>
      <c r="C354" s="66" t="s">
        <v>1142</v>
      </c>
    </row>
    <row r="355">
      <c r="A355" s="6"/>
      <c r="B355" s="67"/>
      <c r="C355" s="66" t="s">
        <v>1142</v>
      </c>
    </row>
    <row r="356">
      <c r="A356" s="6"/>
      <c r="B356" s="67"/>
      <c r="C356" s="66" t="s">
        <v>1142</v>
      </c>
    </row>
    <row r="357">
      <c r="A357" s="6"/>
      <c r="B357" s="67"/>
      <c r="C357" s="66" t="s">
        <v>1142</v>
      </c>
    </row>
    <row r="358">
      <c r="A358" s="6"/>
      <c r="B358" s="67"/>
      <c r="C358" s="66" t="s">
        <v>1142</v>
      </c>
    </row>
    <row r="359">
      <c r="A359" s="6"/>
      <c r="B359" s="67"/>
      <c r="C359" s="66" t="s">
        <v>1142</v>
      </c>
    </row>
    <row r="360">
      <c r="A360" s="6"/>
      <c r="B360" s="67"/>
      <c r="C360" s="66" t="s">
        <v>1142</v>
      </c>
    </row>
    <row r="361">
      <c r="A361" s="6"/>
      <c r="B361" s="67"/>
      <c r="C361" s="66" t="s">
        <v>1142</v>
      </c>
    </row>
    <row r="362">
      <c r="A362" s="6"/>
      <c r="B362" s="67"/>
      <c r="C362" s="66" t="s">
        <v>1142</v>
      </c>
    </row>
    <row r="363">
      <c r="A363" s="6"/>
      <c r="B363" s="67"/>
      <c r="C363" s="66" t="s">
        <v>1142</v>
      </c>
    </row>
    <row r="364">
      <c r="A364" s="6"/>
      <c r="B364" s="67"/>
      <c r="C364" s="66" t="s">
        <v>1142</v>
      </c>
    </row>
    <row r="365">
      <c r="A365" s="6"/>
      <c r="B365" s="67"/>
      <c r="C365" s="66" t="s">
        <v>1142</v>
      </c>
    </row>
    <row r="366">
      <c r="A366" s="6"/>
      <c r="B366" s="67"/>
      <c r="C366" s="66" t="s">
        <v>1142</v>
      </c>
    </row>
    <row r="367">
      <c r="A367" s="6"/>
      <c r="B367" s="67"/>
      <c r="C367" s="66" t="s">
        <v>1142</v>
      </c>
    </row>
    <row r="368">
      <c r="A368" s="6"/>
      <c r="B368" s="67"/>
      <c r="C368" s="66" t="s">
        <v>1142</v>
      </c>
    </row>
    <row r="369">
      <c r="A369" s="6"/>
      <c r="B369" s="67"/>
      <c r="C369" s="66" t="s">
        <v>1142</v>
      </c>
    </row>
    <row r="370">
      <c r="A370" s="6"/>
      <c r="B370" s="67"/>
      <c r="C370" s="66" t="s">
        <v>1142</v>
      </c>
    </row>
    <row r="371">
      <c r="A371" s="6"/>
      <c r="B371" s="67"/>
      <c r="C371" s="66" t="s">
        <v>1142</v>
      </c>
    </row>
    <row r="372">
      <c r="A372" s="6"/>
      <c r="B372" s="67"/>
      <c r="C372" s="66" t="s">
        <v>1142</v>
      </c>
    </row>
    <row r="373">
      <c r="A373" s="6"/>
      <c r="B373" s="67"/>
      <c r="C373" s="66" t="s">
        <v>1142</v>
      </c>
    </row>
    <row r="374">
      <c r="A374" s="6"/>
      <c r="B374" s="67"/>
      <c r="C374" s="66" t="s">
        <v>1142</v>
      </c>
    </row>
    <row r="375">
      <c r="A375" s="6"/>
      <c r="B375" s="67"/>
      <c r="C375" s="66" t="s">
        <v>1142</v>
      </c>
    </row>
    <row r="376">
      <c r="A376" s="6"/>
      <c r="B376" s="67"/>
      <c r="C376" s="66" t="s">
        <v>1142</v>
      </c>
    </row>
    <row r="377">
      <c r="A377" s="6"/>
      <c r="B377" s="67"/>
      <c r="C377" s="66" t="s">
        <v>1142</v>
      </c>
    </row>
    <row r="378">
      <c r="A378" s="6"/>
      <c r="B378" s="67"/>
      <c r="C378" s="66" t="s">
        <v>1142</v>
      </c>
    </row>
    <row r="379">
      <c r="A379" s="6"/>
      <c r="B379" s="67"/>
      <c r="C379" s="66" t="s">
        <v>1142</v>
      </c>
    </row>
    <row r="380">
      <c r="A380" s="6"/>
      <c r="B380" s="67"/>
      <c r="C380" s="66" t="s">
        <v>1142</v>
      </c>
    </row>
    <row r="381">
      <c r="A381" s="6"/>
      <c r="B381" s="67"/>
      <c r="C381" s="66" t="s">
        <v>1142</v>
      </c>
    </row>
    <row r="382">
      <c r="A382" s="6"/>
      <c r="B382" s="67"/>
      <c r="C382" s="66" t="s">
        <v>1142</v>
      </c>
    </row>
    <row r="383">
      <c r="A383" s="6"/>
      <c r="B383" s="67"/>
      <c r="C383" s="66" t="s">
        <v>1142</v>
      </c>
    </row>
    <row r="384">
      <c r="A384" s="6"/>
      <c r="B384" s="67"/>
      <c r="C384" s="66" t="s">
        <v>1142</v>
      </c>
    </row>
    <row r="385">
      <c r="A385" s="6"/>
      <c r="B385" s="67"/>
      <c r="C385" s="66" t="s">
        <v>1142</v>
      </c>
    </row>
    <row r="386">
      <c r="A386" s="6"/>
      <c r="B386" s="67"/>
      <c r="C386" s="66" t="s">
        <v>1142</v>
      </c>
    </row>
    <row r="387">
      <c r="A387" s="6"/>
      <c r="B387" s="67"/>
      <c r="C387" s="66" t="s">
        <v>1142</v>
      </c>
    </row>
    <row r="388">
      <c r="A388" s="6"/>
      <c r="B388" s="67"/>
      <c r="C388" s="66" t="s">
        <v>1142</v>
      </c>
    </row>
    <row r="389">
      <c r="A389" s="6"/>
      <c r="B389" s="67"/>
      <c r="C389" s="66" t="s">
        <v>1142</v>
      </c>
    </row>
    <row r="390">
      <c r="A390" s="6"/>
      <c r="B390" s="67"/>
      <c r="C390" s="66" t="s">
        <v>1142</v>
      </c>
    </row>
    <row r="391">
      <c r="A391" s="6"/>
      <c r="B391" s="67"/>
      <c r="C391" s="66" t="s">
        <v>1142</v>
      </c>
    </row>
    <row r="392">
      <c r="A392" s="6"/>
      <c r="B392" s="67"/>
      <c r="C392" s="66" t="s">
        <v>1142</v>
      </c>
    </row>
    <row r="393">
      <c r="A393" s="6"/>
      <c r="B393" s="67"/>
      <c r="C393" s="66" t="s">
        <v>1142</v>
      </c>
    </row>
    <row r="394">
      <c r="A394" s="6"/>
      <c r="B394" s="67"/>
      <c r="C394" s="66" t="s">
        <v>1142</v>
      </c>
    </row>
    <row r="395">
      <c r="A395" s="6"/>
      <c r="B395" s="67"/>
      <c r="C395" s="66" t="s">
        <v>1142</v>
      </c>
    </row>
    <row r="396">
      <c r="A396" s="6"/>
      <c r="B396" s="67"/>
      <c r="C396" s="66" t="s">
        <v>1142</v>
      </c>
    </row>
    <row r="397">
      <c r="A397" s="6"/>
      <c r="B397" s="67"/>
      <c r="C397" s="66" t="s">
        <v>1142</v>
      </c>
    </row>
    <row r="398">
      <c r="A398" s="6"/>
      <c r="B398" s="67"/>
      <c r="C398" s="66" t="s">
        <v>1142</v>
      </c>
    </row>
    <row r="399">
      <c r="A399" s="6"/>
      <c r="B399" s="67"/>
      <c r="C399" s="66" t="s">
        <v>1142</v>
      </c>
    </row>
    <row r="400">
      <c r="A400" s="6"/>
      <c r="B400" s="67"/>
      <c r="C400" s="66" t="s">
        <v>1142</v>
      </c>
    </row>
    <row r="401">
      <c r="A401" s="6"/>
      <c r="B401" s="67"/>
      <c r="C401" s="66" t="s">
        <v>1142</v>
      </c>
    </row>
    <row r="402">
      <c r="A402" s="6"/>
      <c r="B402" s="67"/>
      <c r="C402" s="66" t="s">
        <v>1142</v>
      </c>
    </row>
    <row r="403">
      <c r="A403" s="6"/>
      <c r="B403" s="67"/>
      <c r="C403" s="66" t="s">
        <v>1142</v>
      </c>
    </row>
    <row r="404">
      <c r="A404" s="6"/>
      <c r="B404" s="67"/>
      <c r="C404" s="66" t="s">
        <v>1142</v>
      </c>
    </row>
    <row r="405">
      <c r="A405" s="6"/>
      <c r="B405" s="67"/>
      <c r="C405" s="66" t="s">
        <v>1142</v>
      </c>
    </row>
    <row r="406">
      <c r="A406" s="6"/>
      <c r="B406" s="67"/>
      <c r="C406" s="66" t="s">
        <v>1142</v>
      </c>
    </row>
    <row r="407">
      <c r="A407" s="6"/>
      <c r="B407" s="67"/>
      <c r="C407" s="66" t="s">
        <v>1142</v>
      </c>
    </row>
    <row r="408">
      <c r="A408" s="6"/>
      <c r="B408" s="67"/>
      <c r="C408" s="66" t="s">
        <v>1142</v>
      </c>
    </row>
    <row r="409">
      <c r="A409" s="6"/>
      <c r="B409" s="67"/>
      <c r="C409" s="66" t="s">
        <v>1142</v>
      </c>
    </row>
    <row r="410">
      <c r="A410" s="6"/>
      <c r="B410" s="67"/>
      <c r="C410" s="66" t="s">
        <v>1142</v>
      </c>
    </row>
    <row r="411">
      <c r="A411" s="6"/>
      <c r="B411" s="67"/>
      <c r="C411" s="66" t="s">
        <v>1142</v>
      </c>
    </row>
    <row r="412">
      <c r="A412" s="6"/>
      <c r="B412" s="67"/>
      <c r="C412" s="66" t="s">
        <v>1142</v>
      </c>
    </row>
    <row r="413">
      <c r="A413" s="6"/>
      <c r="B413" s="67"/>
      <c r="C413" s="66" t="s">
        <v>1142</v>
      </c>
    </row>
    <row r="414">
      <c r="A414" s="6"/>
      <c r="B414" s="67"/>
      <c r="C414" s="66" t="s">
        <v>1142</v>
      </c>
    </row>
    <row r="415">
      <c r="A415" s="6"/>
      <c r="B415" s="67"/>
      <c r="C415" s="66" t="s">
        <v>1142</v>
      </c>
    </row>
    <row r="416">
      <c r="A416" s="6"/>
      <c r="B416" s="67"/>
      <c r="C416" s="66" t="s">
        <v>1142</v>
      </c>
    </row>
    <row r="417">
      <c r="A417" s="6"/>
      <c r="B417" s="67"/>
      <c r="C417" s="66" t="s">
        <v>1142</v>
      </c>
    </row>
    <row r="418">
      <c r="A418" s="6"/>
      <c r="B418" s="67"/>
      <c r="C418" s="66" t="s">
        <v>1142</v>
      </c>
    </row>
    <row r="419">
      <c r="A419" s="6"/>
      <c r="B419" s="67"/>
      <c r="C419" s="66" t="s">
        <v>1142</v>
      </c>
    </row>
    <row r="420">
      <c r="A420" s="6"/>
      <c r="B420" s="67"/>
      <c r="C420" s="66" t="s">
        <v>1142</v>
      </c>
    </row>
    <row r="421">
      <c r="A421" s="6"/>
      <c r="B421" s="67"/>
      <c r="C421" s="66" t="s">
        <v>1142</v>
      </c>
    </row>
    <row r="422">
      <c r="A422" s="6"/>
      <c r="B422" s="67"/>
      <c r="C422" s="66" t="s">
        <v>1142</v>
      </c>
    </row>
    <row r="423">
      <c r="A423" s="6"/>
      <c r="B423" s="67"/>
      <c r="C423" s="66" t="s">
        <v>1142</v>
      </c>
    </row>
    <row r="424">
      <c r="A424" s="6"/>
      <c r="B424" s="67"/>
      <c r="C424" s="66" t="s">
        <v>1142</v>
      </c>
    </row>
    <row r="425">
      <c r="A425" s="6"/>
      <c r="B425" s="67"/>
      <c r="C425" s="66" t="s">
        <v>1142</v>
      </c>
    </row>
    <row r="426">
      <c r="A426" s="6"/>
      <c r="B426" s="67"/>
      <c r="C426" s="66" t="s">
        <v>1142</v>
      </c>
    </row>
    <row r="427">
      <c r="A427" s="6"/>
      <c r="B427" s="67"/>
      <c r="C427" s="66" t="s">
        <v>1142</v>
      </c>
    </row>
    <row r="428">
      <c r="A428" s="6"/>
      <c r="B428" s="67"/>
      <c r="C428" s="66" t="s">
        <v>1142</v>
      </c>
    </row>
    <row r="429">
      <c r="A429" s="6"/>
      <c r="B429" s="67"/>
      <c r="C429" s="66" t="s">
        <v>1142</v>
      </c>
    </row>
    <row r="430">
      <c r="A430" s="6"/>
      <c r="B430" s="67"/>
      <c r="C430" s="66" t="s">
        <v>1142</v>
      </c>
    </row>
    <row r="431">
      <c r="A431" s="6"/>
      <c r="B431" s="67"/>
      <c r="C431" s="66" t="s">
        <v>1142</v>
      </c>
    </row>
    <row r="432">
      <c r="A432" s="6"/>
      <c r="B432" s="67"/>
      <c r="C432" s="66" t="s">
        <v>1142</v>
      </c>
    </row>
    <row r="433">
      <c r="A433" s="6"/>
      <c r="B433" s="67"/>
      <c r="C433" s="66" t="s">
        <v>1142</v>
      </c>
    </row>
    <row r="434">
      <c r="A434" s="6"/>
      <c r="B434" s="67"/>
      <c r="C434" s="66" t="s">
        <v>1142</v>
      </c>
    </row>
    <row r="435">
      <c r="A435" s="6"/>
      <c r="B435" s="67"/>
      <c r="C435" s="66" t="s">
        <v>1142</v>
      </c>
    </row>
    <row r="436">
      <c r="A436" s="6"/>
      <c r="B436" s="67"/>
      <c r="C436" s="66" t="s">
        <v>1142</v>
      </c>
    </row>
    <row r="437">
      <c r="A437" s="6"/>
      <c r="B437" s="67"/>
      <c r="C437" s="66" t="s">
        <v>1142</v>
      </c>
    </row>
    <row r="438">
      <c r="A438" s="6"/>
      <c r="B438" s="67"/>
      <c r="C438" s="66" t="s">
        <v>1142</v>
      </c>
    </row>
    <row r="439">
      <c r="A439" s="6"/>
      <c r="B439" s="67"/>
      <c r="C439" s="66" t="s">
        <v>1142</v>
      </c>
    </row>
    <row r="440">
      <c r="A440" s="6"/>
      <c r="B440" s="67"/>
      <c r="C440" s="66" t="s">
        <v>1142</v>
      </c>
    </row>
    <row r="441">
      <c r="A441" s="6"/>
      <c r="B441" s="67"/>
      <c r="C441" s="66" t="s">
        <v>1142</v>
      </c>
    </row>
    <row r="442">
      <c r="A442" s="6"/>
      <c r="B442" s="67"/>
      <c r="C442" s="66" t="s">
        <v>1142</v>
      </c>
    </row>
    <row r="443">
      <c r="A443" s="6"/>
      <c r="B443" s="67"/>
      <c r="C443" s="66" t="s">
        <v>1142</v>
      </c>
    </row>
    <row r="444">
      <c r="A444" s="6"/>
      <c r="B444" s="67"/>
      <c r="C444" s="66" t="s">
        <v>1142</v>
      </c>
    </row>
    <row r="445">
      <c r="A445" s="6"/>
      <c r="B445" s="67"/>
      <c r="C445" s="66" t="s">
        <v>1142</v>
      </c>
    </row>
    <row r="446">
      <c r="A446" s="6"/>
      <c r="B446" s="67"/>
      <c r="C446" s="66" t="s">
        <v>1142</v>
      </c>
    </row>
    <row r="447">
      <c r="A447" s="6"/>
      <c r="B447" s="67"/>
      <c r="C447" s="66" t="s">
        <v>1142</v>
      </c>
    </row>
    <row r="448">
      <c r="A448" s="6"/>
      <c r="B448" s="67"/>
      <c r="C448" s="66" t="s">
        <v>1142</v>
      </c>
    </row>
    <row r="449">
      <c r="A449" s="6"/>
      <c r="B449" s="67"/>
      <c r="C449" s="66" t="s">
        <v>1142</v>
      </c>
    </row>
    <row r="450">
      <c r="A450" s="6"/>
      <c r="B450" s="67"/>
      <c r="C450" s="66" t="s">
        <v>1142</v>
      </c>
    </row>
    <row r="451">
      <c r="A451" s="6"/>
      <c r="B451" s="67"/>
      <c r="C451" s="66" t="s">
        <v>1142</v>
      </c>
    </row>
    <row r="452">
      <c r="A452" s="6"/>
      <c r="B452" s="67"/>
      <c r="C452" s="66" t="s">
        <v>1142</v>
      </c>
    </row>
    <row r="453">
      <c r="A453" s="6"/>
      <c r="B453" s="67"/>
      <c r="C453" s="66" t="s">
        <v>1142</v>
      </c>
    </row>
    <row r="454">
      <c r="A454" s="6"/>
      <c r="B454" s="67"/>
      <c r="C454" s="66" t="s">
        <v>1142</v>
      </c>
    </row>
    <row r="455">
      <c r="A455" s="6"/>
      <c r="B455" s="67"/>
      <c r="C455" s="66" t="s">
        <v>1142</v>
      </c>
    </row>
    <row r="456">
      <c r="A456" s="6"/>
      <c r="B456" s="67"/>
      <c r="C456" s="66" t="s">
        <v>1142</v>
      </c>
    </row>
    <row r="457">
      <c r="A457" s="6"/>
      <c r="B457" s="67"/>
      <c r="C457" s="66" t="s">
        <v>1142</v>
      </c>
    </row>
    <row r="458">
      <c r="A458" s="6"/>
      <c r="B458" s="67"/>
      <c r="C458" s="66" t="s">
        <v>1142</v>
      </c>
    </row>
    <row r="459">
      <c r="A459" s="6"/>
      <c r="B459" s="67"/>
      <c r="C459" s="66" t="s">
        <v>1142</v>
      </c>
    </row>
    <row r="460">
      <c r="A460" s="6"/>
      <c r="B460" s="67"/>
      <c r="C460" s="66" t="s">
        <v>1142</v>
      </c>
    </row>
    <row r="461">
      <c r="A461" s="6"/>
      <c r="B461" s="67"/>
      <c r="C461" s="66" t="s">
        <v>1142</v>
      </c>
    </row>
    <row r="462">
      <c r="A462" s="6"/>
      <c r="B462" s="67"/>
      <c r="C462" s="66" t="s">
        <v>1142</v>
      </c>
    </row>
    <row r="463">
      <c r="A463" s="6"/>
      <c r="B463" s="67"/>
      <c r="C463" s="66" t="s">
        <v>1142</v>
      </c>
    </row>
    <row r="464">
      <c r="A464" s="6"/>
      <c r="B464" s="67"/>
      <c r="C464" s="66" t="s">
        <v>1142</v>
      </c>
    </row>
    <row r="465">
      <c r="A465" s="6"/>
      <c r="B465" s="67"/>
      <c r="C465" s="66" t="s">
        <v>1142</v>
      </c>
    </row>
    <row r="466">
      <c r="A466" s="6"/>
      <c r="B466" s="67"/>
      <c r="C466" s="66" t="s">
        <v>1142</v>
      </c>
    </row>
    <row r="467">
      <c r="A467" s="6"/>
      <c r="B467" s="67"/>
      <c r="C467" s="66" t="s">
        <v>1142</v>
      </c>
    </row>
    <row r="468">
      <c r="A468" s="6"/>
      <c r="B468" s="67"/>
      <c r="C468" s="66" t="s">
        <v>1142</v>
      </c>
    </row>
    <row r="469">
      <c r="A469" s="6"/>
      <c r="B469" s="67"/>
      <c r="C469" s="66" t="s">
        <v>1142</v>
      </c>
    </row>
    <row r="470">
      <c r="A470" s="6"/>
      <c r="B470" s="67"/>
      <c r="C470" s="66" t="s">
        <v>1142</v>
      </c>
    </row>
    <row r="471">
      <c r="A471" s="6"/>
      <c r="B471" s="67"/>
      <c r="C471" s="66" t="s">
        <v>1142</v>
      </c>
    </row>
    <row r="472">
      <c r="A472" s="6"/>
      <c r="B472" s="67"/>
      <c r="C472" s="66" t="s">
        <v>1142</v>
      </c>
    </row>
    <row r="473">
      <c r="A473" s="6"/>
      <c r="B473" s="67"/>
      <c r="C473" s="66" t="s">
        <v>1142</v>
      </c>
    </row>
    <row r="474">
      <c r="A474" s="6"/>
      <c r="B474" s="67"/>
      <c r="C474" s="66" t="s">
        <v>1142</v>
      </c>
    </row>
    <row r="475">
      <c r="A475" s="6"/>
      <c r="B475" s="67"/>
      <c r="C475" s="66" t="s">
        <v>1142</v>
      </c>
    </row>
    <row r="476">
      <c r="A476" s="6"/>
      <c r="B476" s="67"/>
      <c r="C476" s="66" t="s">
        <v>1142</v>
      </c>
    </row>
    <row r="477">
      <c r="A477" s="6"/>
      <c r="B477" s="67"/>
      <c r="C477" s="66" t="s">
        <v>1142</v>
      </c>
    </row>
    <row r="478">
      <c r="A478" s="6"/>
      <c r="B478" s="67"/>
      <c r="C478" s="66" t="s">
        <v>1142</v>
      </c>
    </row>
    <row r="479">
      <c r="A479" s="6"/>
      <c r="B479" s="67"/>
      <c r="C479" s="66" t="s">
        <v>1142</v>
      </c>
    </row>
    <row r="480">
      <c r="A480" s="6"/>
      <c r="B480" s="67"/>
      <c r="C480" s="66" t="s">
        <v>1142</v>
      </c>
    </row>
    <row r="481">
      <c r="A481" s="6"/>
      <c r="B481" s="67"/>
      <c r="C481" s="66" t="s">
        <v>1142</v>
      </c>
    </row>
    <row r="482">
      <c r="A482" s="6"/>
      <c r="B482" s="67"/>
      <c r="C482" s="66" t="s">
        <v>1142</v>
      </c>
    </row>
    <row r="483">
      <c r="A483" s="6"/>
      <c r="B483" s="67"/>
      <c r="C483" s="66" t="s">
        <v>1142</v>
      </c>
    </row>
    <row r="484">
      <c r="A484" s="6"/>
      <c r="B484" s="67"/>
      <c r="C484" s="66" t="s">
        <v>1142</v>
      </c>
    </row>
    <row r="485">
      <c r="A485" s="6"/>
      <c r="B485" s="67"/>
      <c r="C485" s="66" t="s">
        <v>1142</v>
      </c>
    </row>
    <row r="486">
      <c r="A486" s="6"/>
      <c r="B486" s="67"/>
      <c r="C486" s="66" t="s">
        <v>1142</v>
      </c>
    </row>
    <row r="487">
      <c r="A487" s="6"/>
      <c r="B487" s="67"/>
      <c r="C487" s="66" t="s">
        <v>1142</v>
      </c>
    </row>
    <row r="488">
      <c r="A488" s="6"/>
      <c r="B488" s="67"/>
      <c r="C488" s="66" t="s">
        <v>1142</v>
      </c>
    </row>
    <row r="489">
      <c r="A489" s="6"/>
      <c r="B489" s="67"/>
      <c r="C489" s="66" t="s">
        <v>1142</v>
      </c>
    </row>
    <row r="490">
      <c r="A490" s="6"/>
      <c r="B490" s="67"/>
      <c r="C490" s="66" t="s">
        <v>1142</v>
      </c>
    </row>
    <row r="491">
      <c r="A491" s="6"/>
      <c r="B491" s="67"/>
      <c r="C491" s="66" t="s">
        <v>1142</v>
      </c>
    </row>
    <row r="492">
      <c r="A492" s="6"/>
      <c r="B492" s="67"/>
      <c r="C492" s="66" t="s">
        <v>1142</v>
      </c>
    </row>
    <row r="493">
      <c r="A493" s="6"/>
      <c r="B493" s="67"/>
      <c r="C493" s="66" t="s">
        <v>1142</v>
      </c>
    </row>
    <row r="494">
      <c r="A494" s="6"/>
      <c r="B494" s="67"/>
      <c r="C494" s="66" t="s">
        <v>1142</v>
      </c>
    </row>
    <row r="495">
      <c r="A495" s="6"/>
      <c r="B495" s="67"/>
      <c r="C495" s="66" t="s">
        <v>1142</v>
      </c>
    </row>
    <row r="496">
      <c r="A496" s="6"/>
      <c r="B496" s="67"/>
      <c r="C496" s="66" t="s">
        <v>1142</v>
      </c>
    </row>
    <row r="497">
      <c r="A497" s="6"/>
      <c r="B497" s="67"/>
      <c r="C497" s="66" t="s">
        <v>1142</v>
      </c>
    </row>
    <row r="498">
      <c r="A498" s="6"/>
      <c r="B498" s="67"/>
      <c r="C498" s="66" t="s">
        <v>1142</v>
      </c>
    </row>
    <row r="499">
      <c r="A499" s="6"/>
      <c r="B499" s="67"/>
      <c r="C499" s="66" t="s">
        <v>1142</v>
      </c>
    </row>
    <row r="500">
      <c r="A500" s="6"/>
      <c r="B500" s="67"/>
      <c r="C500" s="66" t="s">
        <v>1142</v>
      </c>
    </row>
    <row r="501">
      <c r="A501" s="6"/>
      <c r="B501" s="67"/>
      <c r="C501" s="66" t="s">
        <v>1142</v>
      </c>
    </row>
    <row r="502">
      <c r="A502" s="6"/>
      <c r="B502" s="67"/>
      <c r="C502" s="66" t="s">
        <v>1142</v>
      </c>
    </row>
    <row r="503">
      <c r="A503" s="6"/>
      <c r="B503" s="67"/>
      <c r="C503" s="66" t="s">
        <v>1142</v>
      </c>
    </row>
    <row r="504">
      <c r="A504" s="6"/>
      <c r="B504" s="67"/>
      <c r="C504" s="66" t="s">
        <v>1142</v>
      </c>
    </row>
    <row r="505">
      <c r="A505" s="6"/>
      <c r="B505" s="67"/>
      <c r="C505" s="66" t="s">
        <v>1142</v>
      </c>
    </row>
    <row r="506">
      <c r="A506" s="6"/>
      <c r="B506" s="67"/>
      <c r="C506" s="66" t="s">
        <v>1142</v>
      </c>
    </row>
    <row r="507">
      <c r="A507" s="6"/>
      <c r="B507" s="67"/>
      <c r="C507" s="66" t="s">
        <v>1142</v>
      </c>
    </row>
    <row r="508">
      <c r="A508" s="6"/>
      <c r="B508" s="67"/>
      <c r="C508" s="66" t="s">
        <v>1142</v>
      </c>
    </row>
    <row r="509">
      <c r="A509" s="6"/>
      <c r="B509" s="67"/>
      <c r="C509" s="66" t="s">
        <v>1142</v>
      </c>
    </row>
    <row r="510">
      <c r="A510" s="6"/>
      <c r="B510" s="67"/>
      <c r="C510" s="66" t="s">
        <v>1142</v>
      </c>
    </row>
    <row r="511">
      <c r="A511" s="6"/>
      <c r="B511" s="67"/>
      <c r="C511" s="66" t="s">
        <v>1142</v>
      </c>
    </row>
    <row r="512">
      <c r="A512" s="6"/>
      <c r="B512" s="67"/>
      <c r="C512" s="66" t="s">
        <v>1142</v>
      </c>
    </row>
    <row r="513">
      <c r="A513" s="6"/>
      <c r="B513" s="67"/>
      <c r="C513" s="66" t="s">
        <v>1142</v>
      </c>
    </row>
    <row r="514">
      <c r="A514" s="6"/>
      <c r="B514" s="67"/>
      <c r="C514" s="66" t="s">
        <v>1142</v>
      </c>
    </row>
    <row r="515">
      <c r="A515" s="6"/>
      <c r="B515" s="67"/>
      <c r="C515" s="66" t="s">
        <v>1142</v>
      </c>
    </row>
    <row r="516">
      <c r="A516" s="6"/>
      <c r="B516" s="67"/>
      <c r="C516" s="66" t="s">
        <v>1142</v>
      </c>
    </row>
    <row r="517">
      <c r="A517" s="6"/>
      <c r="B517" s="67"/>
      <c r="C517" s="66" t="s">
        <v>1142</v>
      </c>
    </row>
    <row r="518">
      <c r="A518" s="6"/>
      <c r="B518" s="67"/>
      <c r="C518" s="66" t="s">
        <v>1142</v>
      </c>
    </row>
    <row r="519">
      <c r="A519" s="6"/>
      <c r="B519" s="67"/>
      <c r="C519" s="66" t="s">
        <v>1142</v>
      </c>
    </row>
    <row r="520">
      <c r="A520" s="6"/>
      <c r="B520" s="67"/>
      <c r="C520" s="66" t="s">
        <v>1142</v>
      </c>
    </row>
    <row r="521">
      <c r="A521" s="6"/>
      <c r="B521" s="67"/>
      <c r="C521" s="66" t="s">
        <v>1142</v>
      </c>
    </row>
    <row r="522">
      <c r="A522" s="6"/>
      <c r="B522" s="67"/>
      <c r="C522" s="66" t="s">
        <v>1142</v>
      </c>
    </row>
    <row r="523">
      <c r="A523" s="6"/>
      <c r="B523" s="67"/>
      <c r="C523" s="66" t="s">
        <v>1142</v>
      </c>
    </row>
    <row r="524">
      <c r="A524" s="6"/>
      <c r="B524" s="67"/>
      <c r="C524" s="66" t="s">
        <v>1142</v>
      </c>
    </row>
    <row r="525">
      <c r="A525" s="6"/>
      <c r="B525" s="67"/>
      <c r="C525" s="66" t="s">
        <v>1142</v>
      </c>
    </row>
    <row r="526">
      <c r="A526" s="6"/>
      <c r="B526" s="67"/>
      <c r="C526" s="66" t="s">
        <v>1142</v>
      </c>
    </row>
    <row r="527">
      <c r="A527" s="6"/>
      <c r="B527" s="67"/>
      <c r="C527" s="66" t="s">
        <v>1142</v>
      </c>
    </row>
    <row r="528">
      <c r="A528" s="6"/>
      <c r="B528" s="67"/>
      <c r="C528" s="66" t="s">
        <v>1142</v>
      </c>
    </row>
    <row r="529">
      <c r="A529" s="6"/>
      <c r="B529" s="67"/>
      <c r="C529" s="66" t="s">
        <v>1142</v>
      </c>
    </row>
    <row r="530">
      <c r="A530" s="6"/>
      <c r="B530" s="67"/>
      <c r="C530" s="66" t="s">
        <v>1142</v>
      </c>
    </row>
    <row r="531">
      <c r="A531" s="6"/>
      <c r="B531" s="67"/>
      <c r="C531" s="66" t="s">
        <v>1142</v>
      </c>
    </row>
    <row r="532">
      <c r="A532" s="6"/>
      <c r="B532" s="67"/>
      <c r="C532" s="66" t="s">
        <v>1142</v>
      </c>
    </row>
    <row r="533">
      <c r="A533" s="6"/>
      <c r="B533" s="67"/>
      <c r="C533" s="66" t="s">
        <v>1142</v>
      </c>
    </row>
    <row r="534">
      <c r="A534" s="6"/>
      <c r="B534" s="67"/>
      <c r="C534" s="66" t="s">
        <v>1142</v>
      </c>
    </row>
    <row r="535">
      <c r="A535" s="6"/>
      <c r="B535" s="67"/>
      <c r="C535" s="66" t="s">
        <v>1142</v>
      </c>
    </row>
    <row r="536">
      <c r="A536" s="6"/>
      <c r="B536" s="67"/>
      <c r="C536" s="66" t="s">
        <v>1142</v>
      </c>
    </row>
    <row r="537">
      <c r="A537" s="6"/>
      <c r="B537" s="67"/>
      <c r="C537" s="66" t="s">
        <v>1142</v>
      </c>
    </row>
    <row r="538">
      <c r="A538" s="6"/>
      <c r="B538" s="67"/>
      <c r="C538" s="66" t="s">
        <v>1142</v>
      </c>
    </row>
    <row r="539">
      <c r="A539" s="6"/>
      <c r="B539" s="67"/>
      <c r="C539" s="66" t="s">
        <v>1142</v>
      </c>
    </row>
    <row r="540">
      <c r="A540" s="6"/>
      <c r="B540" s="67"/>
      <c r="C540" s="66" t="s">
        <v>1142</v>
      </c>
    </row>
    <row r="541">
      <c r="A541" s="6"/>
      <c r="B541" s="67"/>
      <c r="C541" s="66" t="s">
        <v>1142</v>
      </c>
    </row>
    <row r="542">
      <c r="A542" s="6"/>
      <c r="B542" s="67"/>
      <c r="C542" s="66" t="s">
        <v>1142</v>
      </c>
    </row>
    <row r="543">
      <c r="A543" s="6"/>
      <c r="B543" s="67"/>
      <c r="C543" s="66" t="s">
        <v>1142</v>
      </c>
    </row>
    <row r="544">
      <c r="A544" s="6"/>
      <c r="B544" s="67"/>
      <c r="C544" s="66" t="s">
        <v>1142</v>
      </c>
    </row>
    <row r="545">
      <c r="A545" s="6"/>
      <c r="B545" s="67"/>
      <c r="C545" s="66" t="s">
        <v>1142</v>
      </c>
    </row>
    <row r="546">
      <c r="A546" s="6"/>
      <c r="B546" s="67"/>
      <c r="C546" s="66" t="s">
        <v>1142</v>
      </c>
    </row>
    <row r="547">
      <c r="A547" s="6"/>
      <c r="B547" s="67"/>
      <c r="C547" s="66" t="s">
        <v>1142</v>
      </c>
    </row>
    <row r="548">
      <c r="A548" s="6"/>
      <c r="B548" s="67"/>
      <c r="C548" s="66" t="s">
        <v>1142</v>
      </c>
    </row>
    <row r="549">
      <c r="A549" s="6"/>
      <c r="B549" s="67"/>
      <c r="C549" s="66" t="s">
        <v>1142</v>
      </c>
    </row>
    <row r="550">
      <c r="A550" s="6"/>
      <c r="B550" s="67"/>
      <c r="C550" s="66" t="s">
        <v>1142</v>
      </c>
    </row>
    <row r="551">
      <c r="A551" s="6"/>
      <c r="B551" s="67"/>
      <c r="C551" s="66" t="s">
        <v>1142</v>
      </c>
    </row>
    <row r="552">
      <c r="A552" s="6"/>
      <c r="B552" s="67"/>
      <c r="C552" s="66" t="s">
        <v>1142</v>
      </c>
    </row>
    <row r="553">
      <c r="A553" s="6"/>
      <c r="B553" s="67"/>
      <c r="C553" s="66" t="s">
        <v>1142</v>
      </c>
    </row>
    <row r="554">
      <c r="A554" s="6"/>
      <c r="B554" s="67"/>
      <c r="C554" s="66" t="s">
        <v>1142</v>
      </c>
    </row>
    <row r="555">
      <c r="A555" s="6"/>
      <c r="B555" s="67"/>
      <c r="C555" s="66" t="s">
        <v>1142</v>
      </c>
    </row>
    <row r="556">
      <c r="A556" s="6"/>
      <c r="B556" s="67"/>
      <c r="C556" s="66" t="s">
        <v>1142</v>
      </c>
    </row>
    <row r="557">
      <c r="A557" s="6"/>
      <c r="B557" s="67"/>
      <c r="C557" s="66" t="s">
        <v>1142</v>
      </c>
    </row>
    <row r="558">
      <c r="A558" s="6"/>
      <c r="B558" s="67"/>
      <c r="C558" s="66" t="s">
        <v>1142</v>
      </c>
    </row>
    <row r="559">
      <c r="A559" s="6"/>
      <c r="B559" s="67"/>
      <c r="C559" s="66" t="s">
        <v>1142</v>
      </c>
    </row>
    <row r="560">
      <c r="A560" s="6"/>
      <c r="B560" s="67"/>
      <c r="C560" s="66" t="s">
        <v>1142</v>
      </c>
    </row>
    <row r="561">
      <c r="A561" s="6"/>
      <c r="B561" s="67"/>
      <c r="C561" s="66" t="s">
        <v>1142</v>
      </c>
    </row>
    <row r="562">
      <c r="A562" s="6"/>
      <c r="B562" s="67"/>
      <c r="C562" s="66" t="s">
        <v>1142</v>
      </c>
    </row>
    <row r="563">
      <c r="A563" s="6"/>
      <c r="B563" s="67"/>
      <c r="C563" s="66" t="s">
        <v>1142</v>
      </c>
    </row>
    <row r="564">
      <c r="A564" s="6"/>
      <c r="B564" s="67"/>
      <c r="C564" s="66" t="s">
        <v>1142</v>
      </c>
    </row>
    <row r="565">
      <c r="A565" s="6"/>
      <c r="B565" s="67"/>
      <c r="C565" s="66" t="s">
        <v>1142</v>
      </c>
    </row>
    <row r="566">
      <c r="A566" s="6"/>
      <c r="B566" s="67"/>
      <c r="C566" s="66" t="s">
        <v>1142</v>
      </c>
    </row>
    <row r="567">
      <c r="A567" s="6"/>
      <c r="B567" s="67"/>
      <c r="C567" s="66" t="s">
        <v>1142</v>
      </c>
    </row>
    <row r="568">
      <c r="A568" s="6"/>
      <c r="B568" s="67"/>
      <c r="C568" s="66" t="s">
        <v>1142</v>
      </c>
    </row>
    <row r="569">
      <c r="A569" s="6"/>
      <c r="B569" s="67"/>
      <c r="C569" s="66" t="s">
        <v>1142</v>
      </c>
    </row>
    <row r="570">
      <c r="A570" s="6"/>
      <c r="B570" s="67"/>
      <c r="C570" s="66" t="s">
        <v>1142</v>
      </c>
    </row>
    <row r="571">
      <c r="A571" s="6"/>
      <c r="B571" s="67"/>
      <c r="C571" s="66" t="s">
        <v>1142</v>
      </c>
    </row>
    <row r="572">
      <c r="A572" s="6"/>
      <c r="B572" s="67"/>
      <c r="C572" s="66" t="s">
        <v>1142</v>
      </c>
    </row>
    <row r="573">
      <c r="A573" s="6"/>
      <c r="B573" s="67"/>
      <c r="C573" s="66" t="s">
        <v>1142</v>
      </c>
    </row>
    <row r="574">
      <c r="A574" s="6"/>
      <c r="B574" s="67"/>
      <c r="C574" s="66" t="s">
        <v>1142</v>
      </c>
    </row>
    <row r="575">
      <c r="A575" s="6"/>
      <c r="B575" s="67"/>
      <c r="C575" s="66" t="s">
        <v>1142</v>
      </c>
    </row>
    <row r="576">
      <c r="A576" s="6"/>
      <c r="B576" s="67"/>
      <c r="C576" s="66" t="s">
        <v>1142</v>
      </c>
    </row>
    <row r="577">
      <c r="A577" s="6"/>
      <c r="B577" s="67"/>
      <c r="C577" s="66" t="s">
        <v>1142</v>
      </c>
    </row>
    <row r="578">
      <c r="A578" s="6"/>
      <c r="B578" s="67"/>
      <c r="C578" s="66" t="s">
        <v>1142</v>
      </c>
    </row>
    <row r="579">
      <c r="A579" s="6"/>
      <c r="B579" s="67"/>
      <c r="C579" s="66" t="s">
        <v>1142</v>
      </c>
    </row>
    <row r="580">
      <c r="A580" s="6"/>
      <c r="B580" s="67"/>
      <c r="C580" s="66" t="s">
        <v>1142</v>
      </c>
    </row>
    <row r="581">
      <c r="A581" s="6"/>
      <c r="B581" s="67"/>
      <c r="C581" s="66" t="s">
        <v>1142</v>
      </c>
    </row>
    <row r="582">
      <c r="A582" s="6"/>
      <c r="B582" s="67"/>
      <c r="C582" s="66" t="s">
        <v>1142</v>
      </c>
    </row>
    <row r="583">
      <c r="A583" s="6"/>
      <c r="B583" s="67"/>
      <c r="C583" s="66" t="s">
        <v>1142</v>
      </c>
    </row>
    <row r="584">
      <c r="A584" s="6"/>
      <c r="B584" s="67"/>
      <c r="C584" s="66" t="s">
        <v>1142</v>
      </c>
    </row>
    <row r="585">
      <c r="A585" s="6"/>
      <c r="B585" s="67"/>
      <c r="C585" s="66" t="s">
        <v>1142</v>
      </c>
    </row>
    <row r="586">
      <c r="A586" s="6"/>
      <c r="B586" s="67"/>
      <c r="C586" s="66" t="s">
        <v>1142</v>
      </c>
    </row>
    <row r="587">
      <c r="A587" s="6"/>
      <c r="B587" s="67"/>
      <c r="C587" s="66" t="s">
        <v>1142</v>
      </c>
    </row>
    <row r="588">
      <c r="A588" s="6"/>
      <c r="B588" s="67"/>
      <c r="C588" s="66" t="s">
        <v>1142</v>
      </c>
    </row>
    <row r="589">
      <c r="A589" s="6"/>
      <c r="B589" s="67"/>
      <c r="C589" s="66" t="s">
        <v>1142</v>
      </c>
    </row>
    <row r="590">
      <c r="A590" s="6"/>
      <c r="B590" s="67"/>
      <c r="C590" s="66" t="s">
        <v>1142</v>
      </c>
    </row>
    <row r="591">
      <c r="A591" s="6"/>
      <c r="B591" s="67"/>
      <c r="C591" s="66" t="s">
        <v>1142</v>
      </c>
    </row>
    <row r="592">
      <c r="A592" s="6"/>
      <c r="B592" s="67"/>
      <c r="C592" s="66" t="s">
        <v>1142</v>
      </c>
    </row>
    <row r="593">
      <c r="A593" s="6"/>
      <c r="B593" s="67"/>
      <c r="C593" s="66" t="s">
        <v>1142</v>
      </c>
    </row>
    <row r="594">
      <c r="A594" s="6"/>
      <c r="B594" s="67"/>
      <c r="C594" s="66" t="s">
        <v>1142</v>
      </c>
    </row>
    <row r="595">
      <c r="A595" s="6"/>
      <c r="B595" s="67"/>
      <c r="C595" s="66" t="s">
        <v>1142</v>
      </c>
    </row>
    <row r="596">
      <c r="A596" s="6"/>
      <c r="B596" s="67"/>
      <c r="C596" s="66" t="s">
        <v>1142</v>
      </c>
    </row>
    <row r="597">
      <c r="A597" s="6"/>
      <c r="B597" s="67"/>
      <c r="C597" s="66" t="s">
        <v>1142</v>
      </c>
    </row>
    <row r="598">
      <c r="A598" s="6"/>
      <c r="B598" s="67"/>
      <c r="C598" s="66" t="s">
        <v>1142</v>
      </c>
    </row>
    <row r="599">
      <c r="A599" s="6"/>
      <c r="B599" s="67"/>
      <c r="C599" s="66" t="s">
        <v>1142</v>
      </c>
    </row>
    <row r="600">
      <c r="A600" s="6"/>
      <c r="B600" s="67"/>
      <c r="C600" s="66" t="s">
        <v>1142</v>
      </c>
    </row>
    <row r="601">
      <c r="A601" s="6"/>
      <c r="B601" s="67"/>
      <c r="C601" s="66" t="s">
        <v>1142</v>
      </c>
    </row>
    <row r="602">
      <c r="A602" s="6"/>
      <c r="B602" s="67"/>
      <c r="C602" s="66" t="s">
        <v>1142</v>
      </c>
    </row>
    <row r="603">
      <c r="A603" s="6"/>
      <c r="B603" s="67"/>
      <c r="C603" s="66" t="s">
        <v>1142</v>
      </c>
    </row>
    <row r="604">
      <c r="A604" s="6"/>
      <c r="B604" s="67"/>
      <c r="C604" s="66" t="s">
        <v>1142</v>
      </c>
    </row>
    <row r="605">
      <c r="A605" s="6"/>
      <c r="B605" s="67"/>
      <c r="C605" s="66" t="s">
        <v>1142</v>
      </c>
    </row>
    <row r="606">
      <c r="A606" s="6"/>
      <c r="B606" s="67"/>
      <c r="C606" s="66" t="s">
        <v>1142</v>
      </c>
    </row>
    <row r="607">
      <c r="A607" s="6"/>
      <c r="B607" s="67"/>
      <c r="C607" s="66" t="s">
        <v>1142</v>
      </c>
    </row>
    <row r="608">
      <c r="A608" s="6"/>
      <c r="B608" s="67"/>
      <c r="C608" s="66" t="s">
        <v>1142</v>
      </c>
    </row>
    <row r="609">
      <c r="A609" s="6"/>
      <c r="B609" s="67"/>
      <c r="C609" s="66" t="s">
        <v>1142</v>
      </c>
    </row>
    <row r="610">
      <c r="A610" s="6"/>
      <c r="B610" s="67"/>
      <c r="C610" s="66" t="s">
        <v>1142</v>
      </c>
    </row>
    <row r="611">
      <c r="A611" s="6"/>
      <c r="B611" s="67"/>
      <c r="C611" s="66" t="s">
        <v>1142</v>
      </c>
    </row>
    <row r="612">
      <c r="A612" s="6"/>
      <c r="B612" s="67"/>
      <c r="C612" s="66" t="s">
        <v>1142</v>
      </c>
    </row>
    <row r="613">
      <c r="A613" s="6"/>
      <c r="B613" s="67"/>
      <c r="C613" s="66" t="s">
        <v>1142</v>
      </c>
    </row>
    <row r="614">
      <c r="A614" s="6"/>
      <c r="B614" s="67"/>
      <c r="C614" s="66" t="s">
        <v>1142</v>
      </c>
    </row>
    <row r="615">
      <c r="A615" s="6"/>
      <c r="B615" s="67"/>
      <c r="C615" s="66" t="s">
        <v>1142</v>
      </c>
    </row>
    <row r="616">
      <c r="A616" s="6"/>
      <c r="B616" s="67"/>
      <c r="C616" s="66" t="s">
        <v>1142</v>
      </c>
    </row>
    <row r="617">
      <c r="A617" s="6"/>
      <c r="B617" s="67"/>
      <c r="C617" s="66" t="s">
        <v>1142</v>
      </c>
    </row>
    <row r="618">
      <c r="A618" s="6"/>
      <c r="B618" s="67"/>
      <c r="C618" s="66" t="s">
        <v>1142</v>
      </c>
    </row>
    <row r="619">
      <c r="A619" s="6"/>
      <c r="B619" s="67"/>
      <c r="C619" s="66" t="s">
        <v>1142</v>
      </c>
    </row>
    <row r="620">
      <c r="A620" s="6"/>
      <c r="B620" s="67"/>
      <c r="C620" s="66" t="s">
        <v>1142</v>
      </c>
    </row>
    <row r="621">
      <c r="A621" s="6"/>
      <c r="B621" s="67"/>
      <c r="C621" s="66" t="s">
        <v>1142</v>
      </c>
    </row>
    <row r="622">
      <c r="A622" s="6"/>
      <c r="B622" s="67"/>
      <c r="C622" s="66" t="s">
        <v>1142</v>
      </c>
    </row>
    <row r="623">
      <c r="A623" s="6"/>
      <c r="B623" s="67"/>
      <c r="C623" s="66" t="s">
        <v>1142</v>
      </c>
    </row>
    <row r="624">
      <c r="A624" s="6"/>
      <c r="B624" s="67"/>
      <c r="C624" s="66" t="s">
        <v>1142</v>
      </c>
    </row>
    <row r="625">
      <c r="A625" s="6"/>
      <c r="B625" s="67"/>
      <c r="C625" s="66" t="s">
        <v>1142</v>
      </c>
    </row>
    <row r="626">
      <c r="A626" s="6"/>
      <c r="B626" s="67"/>
      <c r="C626" s="66" t="s">
        <v>1142</v>
      </c>
    </row>
    <row r="627">
      <c r="A627" s="6"/>
      <c r="B627" s="67"/>
      <c r="C627" s="66" t="s">
        <v>1142</v>
      </c>
    </row>
    <row r="628">
      <c r="A628" s="6"/>
      <c r="B628" s="67"/>
      <c r="C628" s="66" t="s">
        <v>1142</v>
      </c>
    </row>
    <row r="629">
      <c r="A629" s="6"/>
      <c r="B629" s="67"/>
      <c r="C629" s="66" t="s">
        <v>1142</v>
      </c>
    </row>
    <row r="630">
      <c r="A630" s="6"/>
      <c r="B630" s="67"/>
      <c r="C630" s="66" t="s">
        <v>1142</v>
      </c>
    </row>
    <row r="631">
      <c r="A631" s="6"/>
      <c r="B631" s="67"/>
      <c r="C631" s="66" t="s">
        <v>1142</v>
      </c>
    </row>
    <row r="632">
      <c r="A632" s="6"/>
      <c r="B632" s="67"/>
      <c r="C632" s="66" t="s">
        <v>1142</v>
      </c>
    </row>
    <row r="633">
      <c r="A633" s="6"/>
      <c r="B633" s="67"/>
      <c r="C633" s="66" t="s">
        <v>1142</v>
      </c>
    </row>
    <row r="634">
      <c r="A634" s="6"/>
      <c r="B634" s="67"/>
      <c r="C634" s="66" t="s">
        <v>1142</v>
      </c>
    </row>
    <row r="635">
      <c r="A635" s="6"/>
      <c r="B635" s="67"/>
      <c r="C635" s="66" t="s">
        <v>1142</v>
      </c>
    </row>
    <row r="636">
      <c r="A636" s="6"/>
      <c r="B636" s="67"/>
      <c r="C636" s="66" t="s">
        <v>1142</v>
      </c>
    </row>
    <row r="637">
      <c r="A637" s="6"/>
      <c r="B637" s="67"/>
      <c r="C637" s="66" t="s">
        <v>1142</v>
      </c>
    </row>
    <row r="638">
      <c r="A638" s="6"/>
      <c r="B638" s="67"/>
      <c r="C638" s="66" t="s">
        <v>1142</v>
      </c>
    </row>
    <row r="639">
      <c r="A639" s="6"/>
      <c r="B639" s="67"/>
      <c r="C639" s="66" t="s">
        <v>1142</v>
      </c>
    </row>
    <row r="640">
      <c r="A640" s="6"/>
      <c r="B640" s="67"/>
      <c r="C640" s="66" t="s">
        <v>1142</v>
      </c>
    </row>
    <row r="641">
      <c r="A641" s="6"/>
      <c r="B641" s="67"/>
      <c r="C641" s="66" t="s">
        <v>1142</v>
      </c>
    </row>
    <row r="642">
      <c r="A642" s="6"/>
      <c r="B642" s="67"/>
      <c r="C642" s="66" t="s">
        <v>1142</v>
      </c>
    </row>
    <row r="643">
      <c r="A643" s="6"/>
      <c r="B643" s="67"/>
      <c r="C643" s="66" t="s">
        <v>1142</v>
      </c>
    </row>
    <row r="644">
      <c r="A644" s="6"/>
      <c r="B644" s="67"/>
      <c r="C644" s="66" t="s">
        <v>1142</v>
      </c>
    </row>
    <row r="645">
      <c r="A645" s="6"/>
      <c r="B645" s="67"/>
      <c r="C645" s="66" t="s">
        <v>1142</v>
      </c>
    </row>
    <row r="646">
      <c r="A646" s="6"/>
      <c r="B646" s="67"/>
      <c r="C646" s="66" t="s">
        <v>1142</v>
      </c>
    </row>
    <row r="647">
      <c r="A647" s="6"/>
      <c r="B647" s="67"/>
      <c r="C647" s="66" t="s">
        <v>1142</v>
      </c>
    </row>
    <row r="648">
      <c r="A648" s="6"/>
      <c r="B648" s="67"/>
      <c r="C648" s="66" t="s">
        <v>1142</v>
      </c>
    </row>
    <row r="649">
      <c r="A649" s="6"/>
      <c r="B649" s="67"/>
      <c r="C649" s="66" t="s">
        <v>1142</v>
      </c>
    </row>
    <row r="650">
      <c r="A650" s="6"/>
      <c r="B650" s="67"/>
      <c r="C650" s="66" t="s">
        <v>1142</v>
      </c>
    </row>
    <row r="651">
      <c r="A651" s="6"/>
      <c r="B651" s="67"/>
      <c r="C651" s="66" t="s">
        <v>1142</v>
      </c>
    </row>
    <row r="652">
      <c r="A652" s="6"/>
      <c r="B652" s="67"/>
      <c r="C652" s="66" t="s">
        <v>1142</v>
      </c>
    </row>
    <row r="653">
      <c r="A653" s="6"/>
      <c r="B653" s="67"/>
      <c r="C653" s="66" t="s">
        <v>1142</v>
      </c>
    </row>
    <row r="654">
      <c r="A654" s="6"/>
      <c r="B654" s="67"/>
      <c r="C654" s="66" t="s">
        <v>1142</v>
      </c>
    </row>
    <row r="655">
      <c r="A655" s="6"/>
      <c r="B655" s="67"/>
      <c r="C655" s="66" t="s">
        <v>1142</v>
      </c>
    </row>
    <row r="656">
      <c r="A656" s="6"/>
      <c r="B656" s="67"/>
      <c r="C656" s="66" t="s">
        <v>1142</v>
      </c>
    </row>
    <row r="657">
      <c r="A657" s="6"/>
      <c r="B657" s="67"/>
      <c r="C657" s="66" t="s">
        <v>1142</v>
      </c>
    </row>
    <row r="658">
      <c r="A658" s="6"/>
      <c r="B658" s="67"/>
      <c r="C658" s="66" t="s">
        <v>1142</v>
      </c>
    </row>
    <row r="659">
      <c r="A659" s="6"/>
      <c r="B659" s="67"/>
      <c r="C659" s="66" t="s">
        <v>1142</v>
      </c>
    </row>
    <row r="660">
      <c r="A660" s="6"/>
      <c r="B660" s="67"/>
      <c r="C660" s="66" t="s">
        <v>1142</v>
      </c>
    </row>
    <row r="661">
      <c r="A661" s="6"/>
      <c r="B661" s="67"/>
      <c r="C661" s="66" t="s">
        <v>1142</v>
      </c>
    </row>
    <row r="662">
      <c r="A662" s="6"/>
      <c r="B662" s="67"/>
      <c r="C662" s="66" t="s">
        <v>1142</v>
      </c>
    </row>
    <row r="663">
      <c r="A663" s="6"/>
      <c r="B663" s="67"/>
      <c r="C663" s="66" t="s">
        <v>1142</v>
      </c>
    </row>
    <row r="664">
      <c r="A664" s="6"/>
      <c r="B664" s="67"/>
      <c r="C664" s="66" t="s">
        <v>1142</v>
      </c>
    </row>
    <row r="665">
      <c r="A665" s="6"/>
      <c r="B665" s="67"/>
      <c r="C665" s="66" t="s">
        <v>1142</v>
      </c>
    </row>
    <row r="666">
      <c r="A666" s="6"/>
      <c r="B666" s="67"/>
      <c r="C666" s="66" t="s">
        <v>1142</v>
      </c>
    </row>
    <row r="667">
      <c r="A667" s="6"/>
      <c r="B667" s="67"/>
      <c r="C667" s="66" t="s">
        <v>1142</v>
      </c>
    </row>
    <row r="668">
      <c r="A668" s="6"/>
      <c r="B668" s="67"/>
      <c r="C668" s="66" t="s">
        <v>1142</v>
      </c>
    </row>
    <row r="669">
      <c r="A669" s="6"/>
      <c r="B669" s="67"/>
      <c r="C669" s="66" t="s">
        <v>1142</v>
      </c>
    </row>
    <row r="670">
      <c r="A670" s="6"/>
      <c r="B670" s="67"/>
      <c r="C670" s="66" t="s">
        <v>1142</v>
      </c>
    </row>
    <row r="671">
      <c r="A671" s="6"/>
      <c r="B671" s="67"/>
      <c r="C671" s="66" t="s">
        <v>1142</v>
      </c>
    </row>
    <row r="672">
      <c r="A672" s="6"/>
      <c r="B672" s="67"/>
      <c r="C672" s="66" t="s">
        <v>1142</v>
      </c>
    </row>
    <row r="673">
      <c r="A673" s="6"/>
      <c r="B673" s="67"/>
      <c r="C673" s="66" t="s">
        <v>1142</v>
      </c>
    </row>
    <row r="674">
      <c r="A674" s="6"/>
      <c r="B674" s="67"/>
      <c r="C674" s="66" t="s">
        <v>1142</v>
      </c>
    </row>
    <row r="675">
      <c r="A675" s="6"/>
      <c r="B675" s="67"/>
      <c r="C675" s="66" t="s">
        <v>1142</v>
      </c>
    </row>
    <row r="676">
      <c r="A676" s="6"/>
      <c r="B676" s="67"/>
      <c r="C676" s="66" t="s">
        <v>1142</v>
      </c>
    </row>
    <row r="677">
      <c r="A677" s="6"/>
      <c r="B677" s="67"/>
      <c r="C677" s="66" t="s">
        <v>1142</v>
      </c>
    </row>
    <row r="678">
      <c r="A678" s="6"/>
      <c r="B678" s="67"/>
      <c r="C678" s="66" t="s">
        <v>1142</v>
      </c>
    </row>
    <row r="679">
      <c r="A679" s="6"/>
      <c r="B679" s="67"/>
      <c r="C679" s="66" t="s">
        <v>1142</v>
      </c>
    </row>
    <row r="680">
      <c r="A680" s="6"/>
      <c r="B680" s="67"/>
      <c r="C680" s="66" t="s">
        <v>1142</v>
      </c>
    </row>
    <row r="681">
      <c r="A681" s="6"/>
      <c r="B681" s="67"/>
      <c r="C681" s="66" t="s">
        <v>1142</v>
      </c>
    </row>
    <row r="682">
      <c r="A682" s="6"/>
      <c r="B682" s="67"/>
      <c r="C682" s="66" t="s">
        <v>1142</v>
      </c>
    </row>
    <row r="683">
      <c r="A683" s="6"/>
      <c r="B683" s="67"/>
      <c r="C683" s="66" t="s">
        <v>1142</v>
      </c>
    </row>
    <row r="684">
      <c r="A684" s="6"/>
      <c r="B684" s="67"/>
      <c r="C684" s="66" t="s">
        <v>1142</v>
      </c>
    </row>
    <row r="685">
      <c r="A685" s="6"/>
      <c r="B685" s="67"/>
      <c r="C685" s="66" t="s">
        <v>1142</v>
      </c>
    </row>
    <row r="686">
      <c r="A686" s="6"/>
      <c r="B686" s="67"/>
      <c r="C686" s="66" t="s">
        <v>1142</v>
      </c>
    </row>
    <row r="687">
      <c r="A687" s="6"/>
      <c r="B687" s="67"/>
      <c r="C687" s="66" t="s">
        <v>1142</v>
      </c>
    </row>
    <row r="688">
      <c r="A688" s="6"/>
      <c r="B688" s="67"/>
      <c r="C688" s="66" t="s">
        <v>1142</v>
      </c>
    </row>
    <row r="689">
      <c r="A689" s="6"/>
      <c r="B689" s="67"/>
      <c r="C689" s="66" t="s">
        <v>1142</v>
      </c>
    </row>
    <row r="690">
      <c r="A690" s="6"/>
      <c r="B690" s="67"/>
      <c r="C690" s="66" t="s">
        <v>1142</v>
      </c>
    </row>
    <row r="691">
      <c r="A691" s="6"/>
      <c r="B691" s="67"/>
      <c r="C691" s="66" t="s">
        <v>1142</v>
      </c>
    </row>
    <row r="692">
      <c r="A692" s="6"/>
      <c r="B692" s="67"/>
      <c r="C692" s="66" t="s">
        <v>1142</v>
      </c>
    </row>
    <row r="693">
      <c r="A693" s="6"/>
      <c r="B693" s="67"/>
      <c r="C693" s="66" t="s">
        <v>1142</v>
      </c>
    </row>
    <row r="694">
      <c r="A694" s="6"/>
      <c r="B694" s="67"/>
      <c r="C694" s="66" t="s">
        <v>1142</v>
      </c>
    </row>
    <row r="695">
      <c r="A695" s="6"/>
      <c r="B695" s="67"/>
      <c r="C695" s="66" t="s">
        <v>1142</v>
      </c>
    </row>
    <row r="696">
      <c r="A696" s="6"/>
      <c r="B696" s="67"/>
      <c r="C696" s="66" t="s">
        <v>1142</v>
      </c>
    </row>
    <row r="697">
      <c r="A697" s="6"/>
      <c r="B697" s="67"/>
      <c r="C697" s="66" t="s">
        <v>1142</v>
      </c>
    </row>
    <row r="698">
      <c r="A698" s="6"/>
      <c r="B698" s="67"/>
      <c r="C698" s="66" t="s">
        <v>1142</v>
      </c>
    </row>
    <row r="699">
      <c r="A699" s="6"/>
      <c r="B699" s="67"/>
      <c r="C699" s="66" t="s">
        <v>1142</v>
      </c>
    </row>
    <row r="700">
      <c r="A700" s="6"/>
      <c r="B700" s="67"/>
      <c r="C700" s="66" t="s">
        <v>1142</v>
      </c>
    </row>
    <row r="701">
      <c r="A701" s="6"/>
      <c r="B701" s="67"/>
      <c r="C701" s="66" t="s">
        <v>1142</v>
      </c>
    </row>
    <row r="702">
      <c r="A702" s="6"/>
      <c r="B702" s="67"/>
      <c r="C702" s="66" t="s">
        <v>1142</v>
      </c>
    </row>
    <row r="703">
      <c r="A703" s="6"/>
      <c r="B703" s="67"/>
      <c r="C703" s="66" t="s">
        <v>1142</v>
      </c>
    </row>
    <row r="704">
      <c r="A704" s="6"/>
      <c r="B704" s="67"/>
      <c r="C704" s="66" t="s">
        <v>1142</v>
      </c>
    </row>
    <row r="705">
      <c r="A705" s="6"/>
      <c r="B705" s="67"/>
      <c r="C705" s="66" t="s">
        <v>1142</v>
      </c>
    </row>
    <row r="706">
      <c r="A706" s="6"/>
      <c r="B706" s="67"/>
      <c r="C706" s="66" t="s">
        <v>1142</v>
      </c>
    </row>
    <row r="707">
      <c r="A707" s="6"/>
      <c r="B707" s="67"/>
      <c r="C707" s="66" t="s">
        <v>1142</v>
      </c>
    </row>
    <row r="708">
      <c r="A708" s="6"/>
      <c r="B708" s="67"/>
      <c r="C708" s="66" t="s">
        <v>1142</v>
      </c>
    </row>
    <row r="709">
      <c r="A709" s="6"/>
      <c r="B709" s="67"/>
      <c r="C709" s="66" t="s">
        <v>1142</v>
      </c>
    </row>
    <row r="710">
      <c r="A710" s="6"/>
      <c r="B710" s="67"/>
      <c r="C710" s="66" t="s">
        <v>1142</v>
      </c>
    </row>
    <row r="711">
      <c r="A711" s="6"/>
      <c r="B711" s="67"/>
      <c r="C711" s="66" t="s">
        <v>1142</v>
      </c>
    </row>
    <row r="712">
      <c r="A712" s="6"/>
      <c r="B712" s="67"/>
      <c r="C712" s="66" t="s">
        <v>1142</v>
      </c>
    </row>
    <row r="713">
      <c r="A713" s="6"/>
      <c r="B713" s="67"/>
      <c r="C713" s="66" t="s">
        <v>1142</v>
      </c>
    </row>
    <row r="714">
      <c r="A714" s="6"/>
      <c r="B714" s="67"/>
      <c r="C714" s="66" t="s">
        <v>1142</v>
      </c>
    </row>
    <row r="715">
      <c r="A715" s="6"/>
      <c r="B715" s="67"/>
      <c r="C715" s="66" t="s">
        <v>1142</v>
      </c>
    </row>
    <row r="716">
      <c r="A716" s="6"/>
      <c r="B716" s="67"/>
      <c r="C716" s="66" t="s">
        <v>1142</v>
      </c>
    </row>
    <row r="717">
      <c r="A717" s="6"/>
      <c r="B717" s="67"/>
      <c r="C717" s="66" t="s">
        <v>1142</v>
      </c>
    </row>
    <row r="718">
      <c r="A718" s="6"/>
      <c r="B718" s="67"/>
      <c r="C718" s="66" t="s">
        <v>1142</v>
      </c>
    </row>
    <row r="719">
      <c r="A719" s="6"/>
      <c r="B719" s="67"/>
      <c r="C719" s="66" t="s">
        <v>1142</v>
      </c>
    </row>
    <row r="720">
      <c r="A720" s="6"/>
      <c r="B720" s="67"/>
      <c r="C720" s="66" t="s">
        <v>1142</v>
      </c>
    </row>
    <row r="721">
      <c r="A721" s="6"/>
      <c r="B721" s="67"/>
      <c r="C721" s="66" t="s">
        <v>1142</v>
      </c>
    </row>
    <row r="722">
      <c r="A722" s="6"/>
      <c r="B722" s="67"/>
      <c r="C722" s="66" t="s">
        <v>1142</v>
      </c>
    </row>
    <row r="723">
      <c r="A723" s="6"/>
      <c r="B723" s="67"/>
      <c r="C723" s="66" t="s">
        <v>1142</v>
      </c>
    </row>
    <row r="724">
      <c r="A724" s="6"/>
      <c r="B724" s="67"/>
      <c r="C724" s="66" t="s">
        <v>1142</v>
      </c>
    </row>
    <row r="725">
      <c r="A725" s="6"/>
      <c r="B725" s="67"/>
      <c r="C725" s="66" t="s">
        <v>1142</v>
      </c>
    </row>
    <row r="726">
      <c r="A726" s="6"/>
      <c r="B726" s="67"/>
      <c r="C726" s="66" t="s">
        <v>1142</v>
      </c>
    </row>
    <row r="727">
      <c r="A727" s="6"/>
      <c r="B727" s="67"/>
      <c r="C727" s="66" t="s">
        <v>1142</v>
      </c>
    </row>
    <row r="728">
      <c r="A728" s="6"/>
      <c r="B728" s="67"/>
      <c r="C728" s="66" t="s">
        <v>1142</v>
      </c>
    </row>
    <row r="729">
      <c r="A729" s="6"/>
      <c r="B729" s="67"/>
      <c r="C729" s="66" t="s">
        <v>1142</v>
      </c>
    </row>
    <row r="730">
      <c r="A730" s="6"/>
      <c r="B730" s="67"/>
      <c r="C730" s="66" t="s">
        <v>1142</v>
      </c>
    </row>
    <row r="731">
      <c r="A731" s="6"/>
      <c r="B731" s="67"/>
      <c r="C731" s="66" t="s">
        <v>1142</v>
      </c>
    </row>
    <row r="732">
      <c r="A732" s="6"/>
      <c r="B732" s="67"/>
      <c r="C732" s="66" t="s">
        <v>1142</v>
      </c>
    </row>
    <row r="733">
      <c r="A733" s="6"/>
      <c r="B733" s="67"/>
      <c r="C733" s="66" t="s">
        <v>1142</v>
      </c>
    </row>
    <row r="734">
      <c r="A734" s="6"/>
      <c r="B734" s="67"/>
      <c r="C734" s="66" t="s">
        <v>1142</v>
      </c>
    </row>
    <row r="735">
      <c r="A735" s="6"/>
      <c r="B735" s="67"/>
      <c r="C735" s="66" t="s">
        <v>1142</v>
      </c>
    </row>
    <row r="736">
      <c r="A736" s="6"/>
      <c r="B736" s="67"/>
      <c r="C736" s="66" t="s">
        <v>1142</v>
      </c>
    </row>
    <row r="737">
      <c r="A737" s="6"/>
      <c r="B737" s="67"/>
      <c r="C737" s="66" t="s">
        <v>1142</v>
      </c>
    </row>
    <row r="738">
      <c r="A738" s="6"/>
      <c r="B738" s="67"/>
      <c r="C738" s="66" t="s">
        <v>1142</v>
      </c>
    </row>
    <row r="739">
      <c r="A739" s="6"/>
      <c r="B739" s="67"/>
      <c r="C739" s="66" t="s">
        <v>1142</v>
      </c>
    </row>
    <row r="740">
      <c r="A740" s="6"/>
      <c r="B740" s="67"/>
      <c r="C740" s="66" t="s">
        <v>1142</v>
      </c>
    </row>
    <row r="741">
      <c r="A741" s="6"/>
      <c r="B741" s="67"/>
      <c r="C741" s="66" t="s">
        <v>1142</v>
      </c>
    </row>
    <row r="742">
      <c r="A742" s="6"/>
      <c r="B742" s="67"/>
      <c r="C742" s="66" t="s">
        <v>1142</v>
      </c>
    </row>
    <row r="743">
      <c r="A743" s="6"/>
      <c r="B743" s="67"/>
      <c r="C743" s="66" t="s">
        <v>1142</v>
      </c>
    </row>
    <row r="744">
      <c r="A744" s="6"/>
      <c r="B744" s="67"/>
      <c r="C744" s="66" t="s">
        <v>1142</v>
      </c>
    </row>
    <row r="745">
      <c r="A745" s="6"/>
      <c r="B745" s="67"/>
      <c r="C745" s="66" t="s">
        <v>1142</v>
      </c>
    </row>
    <row r="746">
      <c r="A746" s="6"/>
      <c r="B746" s="67"/>
      <c r="C746" s="66" t="s">
        <v>1142</v>
      </c>
    </row>
    <row r="747">
      <c r="A747" s="6"/>
      <c r="B747" s="67"/>
      <c r="C747" s="66" t="s">
        <v>1142</v>
      </c>
    </row>
    <row r="748">
      <c r="A748" s="6"/>
      <c r="B748" s="67"/>
      <c r="C748" s="66" t="s">
        <v>1142</v>
      </c>
    </row>
    <row r="749">
      <c r="A749" s="6"/>
      <c r="B749" s="67"/>
      <c r="C749" s="66" t="s">
        <v>1142</v>
      </c>
    </row>
    <row r="750">
      <c r="A750" s="6"/>
      <c r="B750" s="67"/>
      <c r="C750" s="66" t="s">
        <v>1142</v>
      </c>
    </row>
    <row r="751">
      <c r="A751" s="6"/>
      <c r="B751" s="67"/>
      <c r="C751" s="66" t="s">
        <v>1142</v>
      </c>
    </row>
    <row r="752">
      <c r="A752" s="6"/>
      <c r="B752" s="67"/>
      <c r="C752" s="66" t="s">
        <v>1142</v>
      </c>
    </row>
    <row r="753">
      <c r="A753" s="6"/>
      <c r="B753" s="67"/>
      <c r="C753" s="66" t="s">
        <v>1142</v>
      </c>
    </row>
    <row r="754">
      <c r="A754" s="6"/>
      <c r="B754" s="67"/>
      <c r="C754" s="66" t="s">
        <v>1142</v>
      </c>
    </row>
    <row r="755">
      <c r="A755" s="6"/>
      <c r="B755" s="67"/>
      <c r="C755" s="66" t="s">
        <v>1142</v>
      </c>
    </row>
    <row r="756">
      <c r="A756" s="6"/>
      <c r="B756" s="67"/>
      <c r="C756" s="66" t="s">
        <v>1142</v>
      </c>
    </row>
    <row r="757">
      <c r="A757" s="6"/>
      <c r="B757" s="67"/>
      <c r="C757" s="66" t="s">
        <v>1142</v>
      </c>
    </row>
    <row r="758">
      <c r="A758" s="6"/>
      <c r="B758" s="67"/>
      <c r="C758" s="66" t="s">
        <v>1142</v>
      </c>
    </row>
    <row r="759">
      <c r="A759" s="6"/>
      <c r="B759" s="67"/>
      <c r="C759" s="66" t="s">
        <v>1142</v>
      </c>
    </row>
    <row r="760">
      <c r="A760" s="6"/>
      <c r="B760" s="67"/>
      <c r="C760" s="66" t="s">
        <v>1142</v>
      </c>
    </row>
    <row r="761">
      <c r="A761" s="6"/>
      <c r="B761" s="67"/>
      <c r="C761" s="66" t="s">
        <v>1142</v>
      </c>
    </row>
    <row r="762">
      <c r="A762" s="6"/>
      <c r="B762" s="67"/>
      <c r="C762" s="66" t="s">
        <v>1142</v>
      </c>
    </row>
    <row r="763">
      <c r="A763" s="6"/>
      <c r="B763" s="67"/>
      <c r="C763" s="66" t="s">
        <v>1142</v>
      </c>
    </row>
    <row r="764">
      <c r="A764" s="6"/>
      <c r="B764" s="67"/>
      <c r="C764" s="66" t="s">
        <v>1142</v>
      </c>
    </row>
    <row r="765">
      <c r="A765" s="6"/>
      <c r="B765" s="67"/>
      <c r="C765" s="66" t="s">
        <v>1142</v>
      </c>
    </row>
    <row r="766">
      <c r="A766" s="6"/>
      <c r="B766" s="67"/>
      <c r="C766" s="66" t="s">
        <v>1142</v>
      </c>
    </row>
    <row r="767">
      <c r="A767" s="6"/>
      <c r="B767" s="67"/>
      <c r="C767" s="66" t="s">
        <v>1142</v>
      </c>
    </row>
    <row r="768">
      <c r="A768" s="6"/>
      <c r="B768" s="67"/>
      <c r="C768" s="66" t="s">
        <v>1142</v>
      </c>
    </row>
    <row r="769">
      <c r="A769" s="6"/>
      <c r="B769" s="67"/>
      <c r="C769" s="66" t="s">
        <v>1142</v>
      </c>
    </row>
    <row r="770">
      <c r="A770" s="6"/>
      <c r="B770" s="67"/>
      <c r="C770" s="66" t="s">
        <v>1142</v>
      </c>
    </row>
    <row r="771">
      <c r="A771" s="6"/>
      <c r="B771" s="67"/>
      <c r="C771" s="66" t="s">
        <v>1142</v>
      </c>
    </row>
    <row r="772">
      <c r="A772" s="6"/>
      <c r="B772" s="67"/>
      <c r="C772" s="66" t="s">
        <v>1142</v>
      </c>
    </row>
    <row r="773">
      <c r="A773" s="6"/>
      <c r="B773" s="67"/>
      <c r="C773" s="66" t="s">
        <v>1142</v>
      </c>
    </row>
    <row r="774">
      <c r="A774" s="6"/>
      <c r="B774" s="67"/>
      <c r="C774" s="66" t="s">
        <v>1142</v>
      </c>
    </row>
    <row r="775">
      <c r="A775" s="6"/>
      <c r="B775" s="67"/>
      <c r="C775" s="66" t="s">
        <v>1142</v>
      </c>
    </row>
    <row r="776">
      <c r="A776" s="6"/>
      <c r="B776" s="67"/>
      <c r="C776" s="66" t="s">
        <v>1142</v>
      </c>
    </row>
    <row r="777">
      <c r="A777" s="6"/>
      <c r="B777" s="67"/>
      <c r="C777" s="66" t="s">
        <v>1142</v>
      </c>
    </row>
    <row r="778">
      <c r="A778" s="6"/>
      <c r="B778" s="67"/>
      <c r="C778" s="66" t="s">
        <v>1142</v>
      </c>
    </row>
    <row r="779">
      <c r="A779" s="6"/>
      <c r="B779" s="67"/>
      <c r="C779" s="66" t="s">
        <v>1142</v>
      </c>
    </row>
    <row r="780">
      <c r="A780" s="6"/>
      <c r="B780" s="67"/>
      <c r="C780" s="66" t="s">
        <v>1142</v>
      </c>
    </row>
    <row r="781">
      <c r="A781" s="6"/>
      <c r="B781" s="67"/>
      <c r="C781" s="66" t="s">
        <v>1142</v>
      </c>
    </row>
    <row r="782">
      <c r="A782" s="6"/>
      <c r="B782" s="67"/>
      <c r="C782" s="66" t="s">
        <v>1142</v>
      </c>
    </row>
    <row r="783">
      <c r="A783" s="6"/>
      <c r="B783" s="67"/>
      <c r="C783" s="66" t="s">
        <v>1142</v>
      </c>
    </row>
    <row r="784">
      <c r="A784" s="6"/>
      <c r="B784" s="67"/>
      <c r="C784" s="66" t="s">
        <v>1142</v>
      </c>
    </row>
    <row r="785">
      <c r="A785" s="6"/>
      <c r="B785" s="67"/>
      <c r="C785" s="66" t="s">
        <v>1142</v>
      </c>
    </row>
    <row r="786">
      <c r="A786" s="6"/>
      <c r="B786" s="67"/>
      <c r="C786" s="66" t="s">
        <v>1142</v>
      </c>
    </row>
    <row r="787">
      <c r="A787" s="6"/>
      <c r="B787" s="67"/>
      <c r="C787" s="66" t="s">
        <v>1142</v>
      </c>
    </row>
    <row r="788">
      <c r="A788" s="6"/>
      <c r="B788" s="67"/>
      <c r="C788" s="66" t="s">
        <v>1142</v>
      </c>
    </row>
    <row r="789">
      <c r="A789" s="6"/>
      <c r="B789" s="67"/>
      <c r="C789" s="66" t="s">
        <v>1142</v>
      </c>
    </row>
    <row r="790">
      <c r="A790" s="6"/>
      <c r="B790" s="67"/>
      <c r="C790" s="66" t="s">
        <v>1142</v>
      </c>
    </row>
    <row r="791">
      <c r="A791" s="6"/>
      <c r="B791" s="67"/>
      <c r="C791" s="66" t="s">
        <v>1142</v>
      </c>
    </row>
    <row r="792">
      <c r="A792" s="6"/>
      <c r="B792" s="67"/>
      <c r="C792" s="66" t="s">
        <v>1142</v>
      </c>
    </row>
    <row r="793">
      <c r="A793" s="6"/>
      <c r="B793" s="67"/>
      <c r="C793" s="66" t="s">
        <v>1142</v>
      </c>
    </row>
    <row r="794">
      <c r="A794" s="6"/>
      <c r="B794" s="67"/>
      <c r="C794" s="66" t="s">
        <v>1142</v>
      </c>
    </row>
    <row r="795">
      <c r="A795" s="6"/>
      <c r="B795" s="67"/>
      <c r="C795" s="66" t="s">
        <v>1142</v>
      </c>
    </row>
    <row r="796">
      <c r="A796" s="6"/>
      <c r="B796" s="67"/>
      <c r="C796" s="66" t="s">
        <v>1142</v>
      </c>
    </row>
    <row r="797">
      <c r="A797" s="6"/>
      <c r="B797" s="67"/>
      <c r="C797" s="66" t="s">
        <v>1142</v>
      </c>
    </row>
    <row r="798">
      <c r="A798" s="6"/>
      <c r="B798" s="67"/>
      <c r="C798" s="66" t="s">
        <v>1142</v>
      </c>
    </row>
    <row r="799">
      <c r="A799" s="6"/>
      <c r="B799" s="67"/>
      <c r="C799" s="66" t="s">
        <v>1142</v>
      </c>
    </row>
    <row r="800">
      <c r="A800" s="6"/>
      <c r="B800" s="67"/>
      <c r="C800" s="66" t="s">
        <v>1142</v>
      </c>
    </row>
    <row r="801">
      <c r="A801" s="6"/>
      <c r="B801" s="67"/>
      <c r="C801" s="66" t="s">
        <v>1142</v>
      </c>
    </row>
    <row r="802">
      <c r="A802" s="6"/>
      <c r="B802" s="67"/>
      <c r="C802" s="66" t="s">
        <v>1142</v>
      </c>
    </row>
    <row r="803">
      <c r="A803" s="6"/>
      <c r="B803" s="67"/>
      <c r="C803" s="66" t="s">
        <v>1142</v>
      </c>
    </row>
    <row r="804">
      <c r="A804" s="6"/>
      <c r="B804" s="67"/>
      <c r="C804" s="66" t="s">
        <v>1142</v>
      </c>
    </row>
    <row r="805">
      <c r="A805" s="6"/>
      <c r="B805" s="67"/>
      <c r="C805" s="66" t="s">
        <v>1142</v>
      </c>
    </row>
    <row r="806">
      <c r="A806" s="6"/>
      <c r="B806" s="67"/>
      <c r="C806" s="66" t="s">
        <v>1142</v>
      </c>
    </row>
    <row r="807">
      <c r="A807" s="6"/>
      <c r="B807" s="67"/>
      <c r="C807" s="66" t="s">
        <v>1142</v>
      </c>
    </row>
    <row r="808">
      <c r="A808" s="6"/>
      <c r="B808" s="67"/>
      <c r="C808" s="66" t="s">
        <v>1142</v>
      </c>
    </row>
    <row r="809">
      <c r="A809" s="6"/>
      <c r="B809" s="67"/>
      <c r="C809" s="66" t="s">
        <v>1142</v>
      </c>
    </row>
    <row r="810">
      <c r="A810" s="6"/>
      <c r="B810" s="67"/>
      <c r="C810" s="66" t="s">
        <v>1142</v>
      </c>
    </row>
    <row r="811">
      <c r="A811" s="6"/>
      <c r="B811" s="67"/>
      <c r="C811" s="66" t="s">
        <v>1142</v>
      </c>
    </row>
    <row r="812">
      <c r="A812" s="6"/>
      <c r="B812" s="67"/>
      <c r="C812" s="66" t="s">
        <v>1142</v>
      </c>
    </row>
    <row r="813">
      <c r="A813" s="6"/>
      <c r="B813" s="67"/>
      <c r="C813" s="66" t="s">
        <v>1142</v>
      </c>
    </row>
    <row r="814">
      <c r="A814" s="6"/>
      <c r="B814" s="67"/>
      <c r="C814" s="66" t="s">
        <v>1142</v>
      </c>
    </row>
    <row r="815">
      <c r="A815" s="6"/>
      <c r="B815" s="67"/>
      <c r="C815" s="66" t="s">
        <v>1142</v>
      </c>
    </row>
    <row r="816">
      <c r="A816" s="6"/>
      <c r="B816" s="67"/>
      <c r="C816" s="66" t="s">
        <v>1142</v>
      </c>
    </row>
    <row r="817">
      <c r="A817" s="6"/>
      <c r="B817" s="67"/>
      <c r="C817" s="66" t="s">
        <v>1142</v>
      </c>
    </row>
    <row r="818">
      <c r="A818" s="6"/>
      <c r="B818" s="67"/>
      <c r="C818" s="66" t="s">
        <v>1142</v>
      </c>
    </row>
    <row r="819">
      <c r="A819" s="6"/>
      <c r="B819" s="67"/>
      <c r="C819" s="66" t="s">
        <v>1142</v>
      </c>
    </row>
    <row r="820">
      <c r="A820" s="6"/>
      <c r="B820" s="67"/>
      <c r="C820" s="66" t="s">
        <v>1142</v>
      </c>
    </row>
    <row r="821">
      <c r="A821" s="6"/>
      <c r="B821" s="67"/>
      <c r="C821" s="66" t="s">
        <v>1142</v>
      </c>
    </row>
    <row r="822">
      <c r="A822" s="6"/>
      <c r="B822" s="67"/>
      <c r="C822" s="66" t="s">
        <v>1142</v>
      </c>
    </row>
    <row r="823">
      <c r="A823" s="6"/>
      <c r="B823" s="67"/>
      <c r="C823" s="66" t="s">
        <v>1142</v>
      </c>
    </row>
    <row r="824">
      <c r="A824" s="6"/>
      <c r="B824" s="67"/>
      <c r="C824" s="66" t="s">
        <v>1142</v>
      </c>
    </row>
    <row r="825">
      <c r="A825" s="6"/>
      <c r="B825" s="67"/>
      <c r="C825" s="66" t="s">
        <v>1142</v>
      </c>
    </row>
    <row r="826">
      <c r="A826" s="6"/>
      <c r="B826" s="67"/>
      <c r="C826" s="66" t="s">
        <v>1142</v>
      </c>
    </row>
    <row r="827">
      <c r="A827" s="6"/>
      <c r="B827" s="67"/>
      <c r="C827" s="66" t="s">
        <v>1142</v>
      </c>
    </row>
    <row r="828">
      <c r="A828" s="6"/>
      <c r="B828" s="67"/>
      <c r="C828" s="66" t="s">
        <v>1142</v>
      </c>
    </row>
    <row r="829">
      <c r="A829" s="6"/>
      <c r="B829" s="67"/>
      <c r="C829" s="66" t="s">
        <v>1142</v>
      </c>
    </row>
    <row r="830">
      <c r="A830" s="6"/>
      <c r="B830" s="67"/>
      <c r="C830" s="66" t="s">
        <v>1142</v>
      </c>
    </row>
    <row r="831">
      <c r="A831" s="6"/>
      <c r="B831" s="67"/>
      <c r="C831" s="66" t="s">
        <v>1142</v>
      </c>
    </row>
    <row r="832">
      <c r="A832" s="6"/>
      <c r="B832" s="67"/>
      <c r="C832" s="66" t="s">
        <v>1142</v>
      </c>
    </row>
    <row r="833">
      <c r="A833" s="6"/>
      <c r="B833" s="67"/>
      <c r="C833" s="66" t="s">
        <v>1142</v>
      </c>
    </row>
    <row r="834">
      <c r="A834" s="6"/>
      <c r="B834" s="67"/>
      <c r="C834" s="66" t="s">
        <v>1142</v>
      </c>
    </row>
    <row r="835">
      <c r="A835" s="6"/>
      <c r="B835" s="67"/>
      <c r="C835" s="66" t="s">
        <v>1142</v>
      </c>
    </row>
    <row r="836">
      <c r="A836" s="6"/>
      <c r="B836" s="67"/>
      <c r="C836" s="66" t="s">
        <v>1142</v>
      </c>
    </row>
    <row r="837">
      <c r="A837" s="6"/>
      <c r="B837" s="67"/>
      <c r="C837" s="66" t="s">
        <v>1142</v>
      </c>
    </row>
    <row r="838">
      <c r="A838" s="6"/>
      <c r="B838" s="67"/>
      <c r="C838" s="66" t="s">
        <v>1142</v>
      </c>
    </row>
    <row r="839">
      <c r="A839" s="6"/>
      <c r="B839" s="67"/>
      <c r="C839" s="66" t="s">
        <v>1142</v>
      </c>
    </row>
    <row r="840">
      <c r="A840" s="6"/>
      <c r="B840" s="67"/>
      <c r="C840" s="66" t="s">
        <v>1142</v>
      </c>
    </row>
    <row r="841">
      <c r="A841" s="6"/>
      <c r="B841" s="67"/>
      <c r="C841" s="66" t="s">
        <v>1142</v>
      </c>
    </row>
    <row r="842">
      <c r="A842" s="6"/>
      <c r="B842" s="67"/>
      <c r="C842" s="66" t="s">
        <v>1142</v>
      </c>
    </row>
    <row r="843">
      <c r="A843" s="6"/>
      <c r="B843" s="67"/>
      <c r="C843" s="66" t="s">
        <v>1142</v>
      </c>
    </row>
    <row r="844">
      <c r="A844" s="6"/>
      <c r="B844" s="67"/>
      <c r="C844" s="66" t="s">
        <v>1142</v>
      </c>
    </row>
    <row r="845">
      <c r="A845" s="6"/>
      <c r="B845" s="67"/>
      <c r="C845" s="66" t="s">
        <v>1142</v>
      </c>
    </row>
    <row r="846">
      <c r="A846" s="6"/>
      <c r="B846" s="67"/>
      <c r="C846" s="66" t="s">
        <v>1142</v>
      </c>
    </row>
    <row r="847">
      <c r="A847" s="6"/>
      <c r="B847" s="67"/>
      <c r="C847" s="66" t="s">
        <v>1142</v>
      </c>
    </row>
    <row r="848">
      <c r="A848" s="6"/>
      <c r="B848" s="67"/>
      <c r="C848" s="66" t="s">
        <v>1142</v>
      </c>
    </row>
    <row r="849">
      <c r="A849" s="6"/>
      <c r="B849" s="67"/>
      <c r="C849" s="66" t="s">
        <v>1142</v>
      </c>
    </row>
    <row r="850">
      <c r="A850" s="6"/>
      <c r="B850" s="67"/>
      <c r="C850" s="66" t="s">
        <v>1142</v>
      </c>
    </row>
    <row r="851">
      <c r="A851" s="6"/>
      <c r="B851" s="67"/>
      <c r="C851" s="66" t="s">
        <v>1142</v>
      </c>
    </row>
    <row r="852">
      <c r="A852" s="6"/>
      <c r="B852" s="67"/>
      <c r="C852" s="66" t="s">
        <v>1142</v>
      </c>
    </row>
    <row r="853">
      <c r="A853" s="6"/>
      <c r="B853" s="67"/>
      <c r="C853" s="66" t="s">
        <v>1142</v>
      </c>
    </row>
    <row r="854">
      <c r="A854" s="6"/>
      <c r="B854" s="67"/>
      <c r="C854" s="66" t="s">
        <v>1142</v>
      </c>
    </row>
    <row r="855">
      <c r="A855" s="6"/>
      <c r="B855" s="67"/>
      <c r="C855" s="66" t="s">
        <v>1142</v>
      </c>
    </row>
    <row r="856">
      <c r="A856" s="6"/>
      <c r="B856" s="67"/>
      <c r="C856" s="66" t="s">
        <v>1142</v>
      </c>
    </row>
    <row r="857">
      <c r="A857" s="6"/>
      <c r="B857" s="67"/>
      <c r="C857" s="66" t="s">
        <v>1142</v>
      </c>
    </row>
    <row r="858">
      <c r="A858" s="6"/>
      <c r="B858" s="67"/>
      <c r="C858" s="66" t="s">
        <v>1142</v>
      </c>
    </row>
    <row r="859">
      <c r="A859" s="6"/>
      <c r="B859" s="67"/>
      <c r="C859" s="66" t="s">
        <v>1142</v>
      </c>
    </row>
    <row r="860">
      <c r="A860" s="6"/>
      <c r="B860" s="67"/>
      <c r="C860" s="66" t="s">
        <v>1142</v>
      </c>
    </row>
    <row r="861">
      <c r="A861" s="6"/>
      <c r="B861" s="67"/>
      <c r="C861" s="66" t="s">
        <v>1142</v>
      </c>
    </row>
    <row r="862">
      <c r="A862" s="6"/>
      <c r="B862" s="67"/>
      <c r="C862" s="66" t="s">
        <v>1142</v>
      </c>
    </row>
    <row r="863">
      <c r="A863" s="6"/>
      <c r="B863" s="67"/>
      <c r="C863" s="66" t="s">
        <v>1142</v>
      </c>
    </row>
    <row r="864">
      <c r="A864" s="6"/>
      <c r="B864" s="67"/>
      <c r="C864" s="66" t="s">
        <v>1142</v>
      </c>
    </row>
    <row r="865">
      <c r="A865" s="6"/>
      <c r="B865" s="67"/>
      <c r="C865" s="66" t="s">
        <v>1142</v>
      </c>
    </row>
    <row r="866">
      <c r="A866" s="6"/>
      <c r="B866" s="67"/>
      <c r="C866" s="66" t="s">
        <v>1142</v>
      </c>
    </row>
    <row r="867">
      <c r="A867" s="6"/>
      <c r="B867" s="67"/>
      <c r="C867" s="66" t="s">
        <v>1142</v>
      </c>
    </row>
    <row r="868">
      <c r="A868" s="6"/>
      <c r="B868" s="67"/>
      <c r="C868" s="66" t="s">
        <v>1142</v>
      </c>
    </row>
    <row r="869">
      <c r="A869" s="6"/>
      <c r="B869" s="67"/>
      <c r="C869" s="66" t="s">
        <v>1142</v>
      </c>
    </row>
    <row r="870">
      <c r="A870" s="6"/>
      <c r="B870" s="67"/>
      <c r="C870" s="66" t="s">
        <v>1142</v>
      </c>
    </row>
    <row r="871">
      <c r="A871" s="6"/>
      <c r="B871" s="67"/>
      <c r="C871" s="66" t="s">
        <v>1142</v>
      </c>
    </row>
    <row r="872">
      <c r="A872" s="6"/>
      <c r="B872" s="67"/>
      <c r="C872" s="66" t="s">
        <v>1142</v>
      </c>
    </row>
    <row r="873">
      <c r="A873" s="6"/>
      <c r="B873" s="67"/>
      <c r="C873" s="66" t="s">
        <v>1142</v>
      </c>
    </row>
    <row r="874">
      <c r="A874" s="6"/>
      <c r="B874" s="67"/>
      <c r="C874" s="66" t="s">
        <v>1142</v>
      </c>
    </row>
    <row r="875">
      <c r="A875" s="6"/>
      <c r="B875" s="67"/>
      <c r="C875" s="66" t="s">
        <v>1142</v>
      </c>
    </row>
    <row r="876">
      <c r="A876" s="6"/>
      <c r="B876" s="67"/>
      <c r="C876" s="66" t="s">
        <v>1142</v>
      </c>
    </row>
    <row r="877">
      <c r="A877" s="6"/>
      <c r="B877" s="67"/>
      <c r="C877" s="66" t="s">
        <v>1142</v>
      </c>
    </row>
    <row r="878">
      <c r="A878" s="6"/>
      <c r="B878" s="67"/>
      <c r="C878" s="66" t="s">
        <v>1142</v>
      </c>
    </row>
    <row r="879">
      <c r="A879" s="6"/>
      <c r="B879" s="67"/>
      <c r="C879" s="66" t="s">
        <v>1142</v>
      </c>
    </row>
    <row r="880">
      <c r="A880" s="6"/>
      <c r="B880" s="67"/>
      <c r="C880" s="66" t="s">
        <v>1142</v>
      </c>
    </row>
    <row r="881">
      <c r="A881" s="6"/>
      <c r="B881" s="67"/>
      <c r="C881" s="66" t="s">
        <v>1142</v>
      </c>
    </row>
    <row r="882">
      <c r="A882" s="6"/>
      <c r="B882" s="67"/>
      <c r="C882" s="66" t="s">
        <v>1142</v>
      </c>
    </row>
    <row r="883">
      <c r="A883" s="6"/>
      <c r="B883" s="67"/>
      <c r="C883" s="66" t="s">
        <v>1142</v>
      </c>
    </row>
    <row r="884">
      <c r="A884" s="6"/>
      <c r="B884" s="67"/>
      <c r="C884" s="66" t="s">
        <v>1142</v>
      </c>
    </row>
    <row r="885">
      <c r="A885" s="6"/>
      <c r="B885" s="67"/>
      <c r="C885" s="66" t="s">
        <v>1142</v>
      </c>
    </row>
    <row r="886">
      <c r="A886" s="6"/>
      <c r="B886" s="67"/>
      <c r="C886" s="66" t="s">
        <v>1142</v>
      </c>
    </row>
    <row r="887">
      <c r="A887" s="6"/>
      <c r="B887" s="67"/>
      <c r="C887" s="66" t="s">
        <v>1142</v>
      </c>
    </row>
    <row r="888">
      <c r="A888" s="6"/>
      <c r="B888" s="67"/>
      <c r="C888" s="66" t="s">
        <v>1142</v>
      </c>
    </row>
    <row r="889">
      <c r="A889" s="6"/>
      <c r="B889" s="67"/>
      <c r="C889" s="66" t="s">
        <v>1142</v>
      </c>
    </row>
    <row r="890">
      <c r="A890" s="6"/>
      <c r="B890" s="67"/>
      <c r="C890" s="66" t="s">
        <v>1142</v>
      </c>
    </row>
    <row r="891">
      <c r="A891" s="6"/>
      <c r="B891" s="67"/>
      <c r="C891" s="66" t="s">
        <v>1142</v>
      </c>
    </row>
    <row r="892">
      <c r="A892" s="6"/>
      <c r="B892" s="67"/>
      <c r="C892" s="66" t="s">
        <v>1142</v>
      </c>
    </row>
    <row r="893">
      <c r="A893" s="6"/>
      <c r="B893" s="67"/>
      <c r="C893" s="66" t="s">
        <v>1142</v>
      </c>
    </row>
    <row r="894">
      <c r="A894" s="6"/>
      <c r="B894" s="67"/>
      <c r="C894" s="66" t="s">
        <v>1142</v>
      </c>
    </row>
    <row r="895">
      <c r="A895" s="6"/>
      <c r="B895" s="67"/>
      <c r="C895" s="66" t="s">
        <v>1142</v>
      </c>
    </row>
    <row r="896">
      <c r="A896" s="6"/>
      <c r="B896" s="67"/>
      <c r="C896" s="66" t="s">
        <v>1142</v>
      </c>
    </row>
    <row r="897">
      <c r="A897" s="6"/>
      <c r="B897" s="67"/>
      <c r="C897" s="66" t="s">
        <v>1142</v>
      </c>
    </row>
    <row r="898">
      <c r="A898" s="6"/>
      <c r="B898" s="67"/>
      <c r="C898" s="66" t="s">
        <v>1142</v>
      </c>
    </row>
    <row r="899">
      <c r="A899" s="6"/>
      <c r="B899" s="67"/>
      <c r="C899" s="66" t="s">
        <v>1142</v>
      </c>
    </row>
    <row r="900">
      <c r="A900" s="6"/>
      <c r="B900" s="67"/>
      <c r="C900" s="66" t="s">
        <v>1142</v>
      </c>
    </row>
    <row r="901">
      <c r="A901" s="6"/>
      <c r="B901" s="67"/>
      <c r="C901" s="66" t="s">
        <v>1142</v>
      </c>
    </row>
    <row r="902">
      <c r="A902" s="6"/>
      <c r="B902" s="67"/>
      <c r="C902" s="66" t="s">
        <v>1142</v>
      </c>
    </row>
    <row r="903">
      <c r="A903" s="6"/>
      <c r="B903" s="67"/>
      <c r="C903" s="66" t="s">
        <v>1142</v>
      </c>
    </row>
    <row r="904">
      <c r="A904" s="6"/>
      <c r="B904" s="67"/>
      <c r="C904" s="66" t="s">
        <v>1142</v>
      </c>
    </row>
    <row r="905">
      <c r="A905" s="6"/>
      <c r="B905" s="67"/>
      <c r="C905" s="66" t="s">
        <v>1142</v>
      </c>
    </row>
    <row r="906">
      <c r="A906" s="6"/>
      <c r="B906" s="67"/>
      <c r="C906" s="66" t="s">
        <v>1142</v>
      </c>
    </row>
    <row r="907">
      <c r="A907" s="6"/>
      <c r="B907" s="67"/>
      <c r="C907" s="66" t="s">
        <v>1142</v>
      </c>
    </row>
    <row r="908">
      <c r="A908" s="6"/>
      <c r="B908" s="67"/>
      <c r="C908" s="66" t="s">
        <v>1142</v>
      </c>
    </row>
    <row r="909">
      <c r="A909" s="6"/>
      <c r="B909" s="67"/>
      <c r="C909" s="66" t="s">
        <v>1142</v>
      </c>
    </row>
    <row r="910">
      <c r="A910" s="6"/>
      <c r="B910" s="67"/>
      <c r="C910" s="66" t="s">
        <v>1142</v>
      </c>
    </row>
    <row r="911">
      <c r="A911" s="6"/>
      <c r="B911" s="67"/>
      <c r="C911" s="66" t="s">
        <v>1142</v>
      </c>
    </row>
    <row r="912">
      <c r="A912" s="6"/>
      <c r="B912" s="67"/>
      <c r="C912" s="66" t="s">
        <v>1142</v>
      </c>
    </row>
    <row r="913">
      <c r="A913" s="6"/>
      <c r="B913" s="67"/>
      <c r="C913" s="66" t="s">
        <v>1142</v>
      </c>
    </row>
    <row r="914">
      <c r="A914" s="6"/>
      <c r="B914" s="67"/>
      <c r="C914" s="66" t="s">
        <v>1142</v>
      </c>
    </row>
    <row r="915">
      <c r="A915" s="6"/>
      <c r="B915" s="67"/>
      <c r="C915" s="66" t="s">
        <v>1142</v>
      </c>
    </row>
    <row r="916">
      <c r="A916" s="6"/>
      <c r="B916" s="67"/>
      <c r="C916" s="66" t="s">
        <v>1142</v>
      </c>
    </row>
    <row r="917">
      <c r="A917" s="6"/>
      <c r="B917" s="67"/>
      <c r="C917" s="66" t="s">
        <v>1142</v>
      </c>
    </row>
    <row r="918">
      <c r="A918" s="6"/>
      <c r="B918" s="67"/>
      <c r="C918" s="66" t="s">
        <v>1142</v>
      </c>
    </row>
    <row r="919">
      <c r="A919" s="6"/>
      <c r="B919" s="67"/>
      <c r="C919" s="66" t="s">
        <v>1142</v>
      </c>
    </row>
    <row r="920">
      <c r="A920" s="6"/>
      <c r="B920" s="67"/>
      <c r="C920" s="66" t="s">
        <v>1142</v>
      </c>
    </row>
    <row r="921">
      <c r="A921" s="6"/>
      <c r="B921" s="67"/>
      <c r="C921" s="66" t="s">
        <v>1142</v>
      </c>
    </row>
    <row r="922">
      <c r="A922" s="6"/>
      <c r="B922" s="67"/>
      <c r="C922" s="66" t="s">
        <v>1142</v>
      </c>
    </row>
    <row r="923">
      <c r="A923" s="6"/>
      <c r="B923" s="67"/>
      <c r="C923" s="66" t="s">
        <v>1142</v>
      </c>
    </row>
    <row r="924">
      <c r="A924" s="6"/>
      <c r="B924" s="67"/>
      <c r="C924" s="66" t="s">
        <v>1142</v>
      </c>
    </row>
    <row r="925">
      <c r="A925" s="6"/>
      <c r="B925" s="67"/>
      <c r="C925" s="66" t="s">
        <v>1142</v>
      </c>
    </row>
    <row r="926">
      <c r="A926" s="6"/>
      <c r="B926" s="67"/>
      <c r="C926" s="66" t="s">
        <v>1142</v>
      </c>
    </row>
    <row r="927">
      <c r="A927" s="6"/>
      <c r="B927" s="67"/>
      <c r="C927" s="66" t="s">
        <v>1142</v>
      </c>
    </row>
    <row r="928">
      <c r="A928" s="6"/>
      <c r="B928" s="67"/>
      <c r="C928" s="66" t="s">
        <v>1142</v>
      </c>
    </row>
    <row r="929">
      <c r="A929" s="6"/>
      <c r="B929" s="67"/>
      <c r="C929" s="66" t="s">
        <v>1142</v>
      </c>
    </row>
    <row r="930">
      <c r="A930" s="6"/>
      <c r="B930" s="67"/>
      <c r="C930" s="66" t="s">
        <v>1142</v>
      </c>
    </row>
    <row r="931">
      <c r="A931" s="6"/>
      <c r="B931" s="67"/>
      <c r="C931" s="66" t="s">
        <v>1142</v>
      </c>
    </row>
    <row r="932">
      <c r="A932" s="6"/>
      <c r="B932" s="67"/>
      <c r="C932" s="66" t="s">
        <v>1142</v>
      </c>
    </row>
    <row r="933">
      <c r="A933" s="6"/>
      <c r="B933" s="67"/>
      <c r="C933" s="66" t="s">
        <v>1142</v>
      </c>
    </row>
    <row r="934">
      <c r="A934" s="6"/>
      <c r="B934" s="67"/>
      <c r="C934" s="66" t="s">
        <v>1142</v>
      </c>
    </row>
    <row r="935">
      <c r="A935" s="6"/>
      <c r="B935" s="67"/>
      <c r="C935" s="66" t="s">
        <v>1142</v>
      </c>
    </row>
    <row r="936">
      <c r="A936" s="6"/>
      <c r="B936" s="67"/>
      <c r="C936" s="66" t="s">
        <v>1142</v>
      </c>
    </row>
    <row r="937">
      <c r="A937" s="6"/>
      <c r="B937" s="67"/>
      <c r="C937" s="66" t="s">
        <v>1142</v>
      </c>
    </row>
    <row r="938">
      <c r="A938" s="6"/>
      <c r="B938" s="67"/>
      <c r="C938" s="66" t="s">
        <v>1142</v>
      </c>
    </row>
    <row r="939">
      <c r="A939" s="6"/>
      <c r="B939" s="67"/>
      <c r="C939" s="66" t="s">
        <v>1142</v>
      </c>
    </row>
    <row r="940">
      <c r="A940" s="6"/>
      <c r="B940" s="67"/>
      <c r="C940" s="66" t="s">
        <v>1142</v>
      </c>
    </row>
    <row r="941">
      <c r="A941" s="6"/>
      <c r="B941" s="67"/>
      <c r="C941" s="66" t="s">
        <v>1142</v>
      </c>
    </row>
    <row r="942">
      <c r="A942" s="6"/>
      <c r="B942" s="67"/>
      <c r="C942" s="66" t="s">
        <v>1142</v>
      </c>
    </row>
    <row r="943">
      <c r="A943" s="6"/>
      <c r="B943" s="67"/>
      <c r="C943" s="66" t="s">
        <v>1142</v>
      </c>
    </row>
    <row r="944">
      <c r="A944" s="6"/>
      <c r="B944" s="67"/>
      <c r="C944" s="66" t="s">
        <v>1142</v>
      </c>
    </row>
    <row r="945">
      <c r="A945" s="6"/>
      <c r="B945" s="67"/>
      <c r="C945" s="66" t="s">
        <v>1142</v>
      </c>
    </row>
    <row r="946">
      <c r="A946" s="6"/>
      <c r="B946" s="67"/>
      <c r="C946" s="66" t="s">
        <v>1142</v>
      </c>
    </row>
    <row r="947">
      <c r="A947" s="6"/>
      <c r="B947" s="67"/>
      <c r="C947" s="66" t="s">
        <v>1142</v>
      </c>
    </row>
    <row r="948">
      <c r="A948" s="6"/>
      <c r="B948" s="67"/>
      <c r="C948" s="66" t="s">
        <v>1142</v>
      </c>
    </row>
    <row r="949">
      <c r="A949" s="6"/>
      <c r="B949" s="67"/>
      <c r="C949" s="66" t="s">
        <v>1142</v>
      </c>
    </row>
    <row r="950">
      <c r="A950" s="6"/>
      <c r="B950" s="67"/>
      <c r="C950" s="66" t="s">
        <v>1142</v>
      </c>
    </row>
    <row r="951">
      <c r="A951" s="6"/>
      <c r="B951" s="67"/>
      <c r="C951" s="66" t="s">
        <v>1142</v>
      </c>
    </row>
    <row r="952">
      <c r="A952" s="6"/>
      <c r="B952" s="67"/>
      <c r="C952" s="66" t="s">
        <v>1142</v>
      </c>
    </row>
    <row r="953">
      <c r="A953" s="6"/>
      <c r="B953" s="67"/>
      <c r="C953" s="66" t="s">
        <v>1142</v>
      </c>
    </row>
    <row r="954">
      <c r="A954" s="6"/>
      <c r="B954" s="67"/>
      <c r="C954" s="66" t="s">
        <v>1142</v>
      </c>
    </row>
    <row r="955">
      <c r="A955" s="6"/>
      <c r="B955" s="67"/>
      <c r="C955" s="66" t="s">
        <v>1142</v>
      </c>
    </row>
    <row r="956">
      <c r="A956" s="6"/>
      <c r="B956" s="67"/>
      <c r="C956" s="66" t="s">
        <v>1142</v>
      </c>
    </row>
    <row r="957">
      <c r="A957" s="6"/>
      <c r="B957" s="67"/>
      <c r="C957" s="66" t="s">
        <v>1142</v>
      </c>
    </row>
    <row r="958">
      <c r="A958" s="6"/>
      <c r="B958" s="67"/>
      <c r="C958" s="66" t="s">
        <v>1142</v>
      </c>
    </row>
    <row r="959">
      <c r="A959" s="6"/>
      <c r="B959" s="67"/>
      <c r="C959" s="66" t="s">
        <v>1142</v>
      </c>
    </row>
    <row r="960">
      <c r="A960" s="6"/>
      <c r="B960" s="67"/>
      <c r="C960" s="66" t="s">
        <v>1142</v>
      </c>
    </row>
    <row r="961">
      <c r="A961" s="6"/>
      <c r="B961" s="67"/>
      <c r="C961" s="66" t="s">
        <v>1142</v>
      </c>
    </row>
    <row r="962">
      <c r="A962" s="6"/>
      <c r="B962" s="67"/>
      <c r="C962" s="66" t="s">
        <v>1142</v>
      </c>
    </row>
    <row r="963">
      <c r="A963" s="6"/>
      <c r="B963" s="67"/>
      <c r="C963" s="66" t="s">
        <v>1142</v>
      </c>
    </row>
    <row r="964">
      <c r="A964" s="6"/>
      <c r="B964" s="67"/>
      <c r="C964" s="66" t="s">
        <v>1142</v>
      </c>
    </row>
    <row r="965">
      <c r="A965" s="6"/>
      <c r="B965" s="67"/>
      <c r="C965" s="66" t="s">
        <v>1142</v>
      </c>
    </row>
    <row r="966">
      <c r="A966" s="6"/>
      <c r="B966" s="67"/>
      <c r="C966" s="66" t="s">
        <v>1142</v>
      </c>
    </row>
    <row r="967">
      <c r="A967" s="6"/>
      <c r="B967" s="67"/>
      <c r="C967" s="66" t="s">
        <v>1142</v>
      </c>
    </row>
    <row r="968">
      <c r="A968" s="6"/>
      <c r="B968" s="67"/>
      <c r="C968" s="66" t="s">
        <v>1142</v>
      </c>
    </row>
    <row r="969">
      <c r="A969" s="6"/>
      <c r="B969" s="67"/>
      <c r="C969" s="66" t="s">
        <v>1142</v>
      </c>
    </row>
    <row r="970">
      <c r="A970" s="6"/>
      <c r="B970" s="67"/>
      <c r="C970" s="66" t="s">
        <v>1142</v>
      </c>
    </row>
    <row r="971">
      <c r="A971" s="6"/>
      <c r="B971" s="67"/>
      <c r="C971" s="66" t="s">
        <v>1142</v>
      </c>
    </row>
    <row r="972">
      <c r="A972" s="6"/>
      <c r="B972" s="67"/>
      <c r="C972" s="66" t="s">
        <v>1142</v>
      </c>
    </row>
    <row r="973">
      <c r="A973" s="6"/>
      <c r="B973" s="67"/>
      <c r="C973" s="66" t="s">
        <v>1142</v>
      </c>
    </row>
    <row r="974">
      <c r="A974" s="6"/>
      <c r="B974" s="67"/>
      <c r="C974" s="66" t="s">
        <v>1142</v>
      </c>
    </row>
    <row r="975">
      <c r="A975" s="6"/>
      <c r="B975" s="67"/>
      <c r="C975" s="66" t="s">
        <v>1142</v>
      </c>
    </row>
    <row r="976">
      <c r="A976" s="6"/>
      <c r="B976" s="67"/>
      <c r="C976" s="66" t="s">
        <v>1142</v>
      </c>
    </row>
    <row r="977">
      <c r="A977" s="6"/>
      <c r="B977" s="67"/>
      <c r="C977" s="66" t="s">
        <v>1142</v>
      </c>
    </row>
    <row r="978">
      <c r="A978" s="6"/>
      <c r="B978" s="67"/>
      <c r="C978" s="66" t="s">
        <v>1142</v>
      </c>
    </row>
    <row r="979">
      <c r="A979" s="6"/>
      <c r="B979" s="67"/>
      <c r="C979" s="66" t="s">
        <v>1142</v>
      </c>
    </row>
    <row r="980">
      <c r="A980" s="6"/>
      <c r="B980" s="67"/>
      <c r="C980" s="66" t="s">
        <v>1142</v>
      </c>
    </row>
    <row r="981">
      <c r="A981" s="6"/>
      <c r="B981" s="67"/>
      <c r="C981" s="66" t="s">
        <v>1142</v>
      </c>
    </row>
    <row r="982">
      <c r="A982" s="6"/>
      <c r="B982" s="67"/>
      <c r="C982" s="66" t="s">
        <v>1142</v>
      </c>
    </row>
    <row r="983">
      <c r="A983" s="6"/>
      <c r="B983" s="67"/>
      <c r="C983" s="66" t="s">
        <v>1142</v>
      </c>
    </row>
    <row r="984">
      <c r="A984" s="6"/>
      <c r="B984" s="67"/>
      <c r="C984" s="66" t="s">
        <v>1142</v>
      </c>
    </row>
    <row r="985">
      <c r="A985" s="6"/>
      <c r="B985" s="67"/>
      <c r="C985" s="66" t="s">
        <v>1142</v>
      </c>
    </row>
    <row r="986">
      <c r="A986" s="6"/>
      <c r="B986" s="67"/>
      <c r="C986" s="66" t="s">
        <v>1142</v>
      </c>
    </row>
    <row r="987">
      <c r="A987" s="6"/>
      <c r="B987" s="67"/>
      <c r="C987" s="66" t="s">
        <v>1142</v>
      </c>
    </row>
    <row r="988">
      <c r="A988" s="6"/>
      <c r="B988" s="67"/>
      <c r="C988" s="66" t="s">
        <v>1142</v>
      </c>
    </row>
    <row r="989">
      <c r="A989" s="6"/>
      <c r="B989" s="67"/>
      <c r="C989" s="66" t="s">
        <v>1142</v>
      </c>
    </row>
    <row r="990">
      <c r="A990" s="6"/>
      <c r="B990" s="67"/>
      <c r="C990" s="66" t="s">
        <v>1142</v>
      </c>
    </row>
    <row r="991">
      <c r="A991" s="6"/>
      <c r="B991" s="67"/>
      <c r="C991" s="66" t="s">
        <v>1142</v>
      </c>
    </row>
    <row r="992">
      <c r="A992" s="6"/>
      <c r="B992" s="67"/>
      <c r="C992" s="66" t="s">
        <v>1142</v>
      </c>
    </row>
    <row r="993">
      <c r="A993" s="6"/>
      <c r="B993" s="67"/>
      <c r="C993" s="66" t="s">
        <v>1142</v>
      </c>
    </row>
    <row r="994">
      <c r="A994" s="6"/>
      <c r="B994" s="67"/>
      <c r="C994" s="66" t="s">
        <v>1142</v>
      </c>
    </row>
    <row r="995">
      <c r="A995" s="6"/>
      <c r="B995" s="67"/>
      <c r="C995" s="66" t="s">
        <v>1142</v>
      </c>
    </row>
    <row r="996">
      <c r="A996" s="6"/>
      <c r="B996" s="67"/>
      <c r="C996" s="66" t="s">
        <v>1142</v>
      </c>
    </row>
    <row r="997">
      <c r="A997" s="6"/>
      <c r="B997" s="67"/>
      <c r="C997" s="66" t="s">
        <v>1142</v>
      </c>
    </row>
    <row r="998">
      <c r="A998" s="6"/>
      <c r="B998" s="67"/>
      <c r="C998" s="66" t="s">
        <v>1142</v>
      </c>
    </row>
    <row r="999">
      <c r="A999" s="6"/>
      <c r="B999" s="67"/>
      <c r="C999" s="66" t="s">
        <v>1142</v>
      </c>
    </row>
    <row r="1000">
      <c r="A1000" s="6"/>
      <c r="B1000" s="67"/>
      <c r="C1000" s="66" t="s">
        <v>1142</v>
      </c>
    </row>
    <row r="1001">
      <c r="A1001" s="9" t="s">
        <v>83</v>
      </c>
      <c r="B1001" s="67"/>
      <c r="C1001" s="66" t="s">
        <v>1142</v>
      </c>
    </row>
    <row r="1002">
      <c r="A1002" s="9" t="s">
        <v>98</v>
      </c>
      <c r="B1002" s="67"/>
      <c r="C1002" s="66" t="s">
        <v>1142</v>
      </c>
    </row>
    <row r="1003">
      <c r="A1003" s="9" t="s">
        <v>161</v>
      </c>
      <c r="B1003" s="67"/>
      <c r="C1003" s="66" t="s">
        <v>1142</v>
      </c>
    </row>
    <row r="1004">
      <c r="A1004" s="9" t="s">
        <v>231</v>
      </c>
      <c r="B1004" s="67"/>
      <c r="C1004" s="66" t="s">
        <v>1142</v>
      </c>
    </row>
    <row r="1005">
      <c r="A1005" s="9" t="s">
        <v>306</v>
      </c>
      <c r="B1005" s="67"/>
      <c r="C1005" s="66" t="s">
        <v>1142</v>
      </c>
    </row>
    <row r="1006">
      <c r="A1006" s="9" t="s">
        <v>320</v>
      </c>
      <c r="B1006" s="67"/>
      <c r="C1006" s="66" t="s">
        <v>1142</v>
      </c>
    </row>
    <row r="1007">
      <c r="A1007" s="9" t="s">
        <v>350</v>
      </c>
      <c r="B1007" s="67"/>
      <c r="C1007" s="66" t="s">
        <v>1142</v>
      </c>
    </row>
    <row r="1008">
      <c r="A1008" s="9" t="s">
        <v>430</v>
      </c>
      <c r="B1008" s="67"/>
      <c r="C1008" s="66" t="s">
        <v>1142</v>
      </c>
    </row>
    <row r="1009">
      <c r="A1009" s="9" t="s">
        <v>579</v>
      </c>
      <c r="B1009" s="67"/>
      <c r="C1009" s="66" t="s">
        <v>1142</v>
      </c>
    </row>
    <row r="1010">
      <c r="A1010" s="6"/>
      <c r="B1010" s="67"/>
      <c r="C1010" s="66" t="s">
        <v>1142</v>
      </c>
    </row>
    <row r="1011">
      <c r="A1011" s="6"/>
      <c r="B1011" s="67"/>
      <c r="C1011" s="66" t="s">
        <v>1142</v>
      </c>
    </row>
    <row r="1012">
      <c r="A1012" s="6"/>
      <c r="B1012" s="67"/>
      <c r="C1012" s="66" t="s">
        <v>1142</v>
      </c>
    </row>
    <row r="1013">
      <c r="A1013" s="6"/>
      <c r="B1013" s="67"/>
      <c r="C1013" s="66" t="s">
        <v>1142</v>
      </c>
    </row>
    <row r="1014">
      <c r="A1014" s="6"/>
      <c r="B1014" s="67"/>
      <c r="C1014" s="66" t="s">
        <v>1142</v>
      </c>
    </row>
    <row r="1015">
      <c r="A1015" s="6"/>
      <c r="B1015" s="67"/>
      <c r="C1015" s="66" t="s">
        <v>1142</v>
      </c>
    </row>
    <row r="1016">
      <c r="A1016" s="6"/>
      <c r="B1016" s="67"/>
      <c r="C1016" s="66" t="s">
        <v>1142</v>
      </c>
    </row>
    <row r="1017">
      <c r="A1017" s="6"/>
      <c r="B1017" s="67"/>
      <c r="C1017" s="66" t="s">
        <v>1142</v>
      </c>
    </row>
    <row r="1018">
      <c r="A1018" s="6"/>
      <c r="B1018" s="67"/>
      <c r="C1018" s="66" t="s">
        <v>1142</v>
      </c>
    </row>
    <row r="1019">
      <c r="A1019" s="6"/>
      <c r="B1019" s="67"/>
      <c r="C1019" s="66" t="s">
        <v>1142</v>
      </c>
    </row>
    <row r="1020">
      <c r="A1020" s="6"/>
      <c r="B1020" s="67"/>
      <c r="C1020" s="66" t="s">
        <v>1142</v>
      </c>
    </row>
    <row r="1021">
      <c r="A1021" s="6"/>
      <c r="B1021" s="67"/>
      <c r="C1021" s="66" t="s">
        <v>1142</v>
      </c>
    </row>
    <row r="1022">
      <c r="A1022" s="6"/>
      <c r="B1022" s="67"/>
      <c r="C1022" s="66" t="s">
        <v>1142</v>
      </c>
    </row>
    <row r="1023">
      <c r="A1023" s="6"/>
      <c r="B1023" s="67"/>
      <c r="C1023" s="66" t="s">
        <v>1142</v>
      </c>
    </row>
    <row r="1024">
      <c r="A1024" s="6"/>
      <c r="B1024" s="67"/>
      <c r="C1024" s="66" t="s">
        <v>1142</v>
      </c>
    </row>
    <row r="1025">
      <c r="A1025" s="6"/>
      <c r="B1025" s="67"/>
      <c r="C1025" s="66" t="s">
        <v>1142</v>
      </c>
    </row>
    <row r="1026">
      <c r="A1026" s="6"/>
      <c r="B1026" s="67"/>
      <c r="C1026" s="66" t="s">
        <v>1142</v>
      </c>
    </row>
    <row r="1027">
      <c r="A1027" s="6"/>
      <c r="B1027" s="67"/>
      <c r="C1027" s="66" t="s">
        <v>1142</v>
      </c>
    </row>
    <row r="1028">
      <c r="A1028" s="6"/>
      <c r="B1028" s="67"/>
      <c r="C1028" s="66" t="s">
        <v>1142</v>
      </c>
    </row>
    <row r="1029">
      <c r="A1029" s="6"/>
      <c r="B1029" s="67"/>
      <c r="C1029" s="66" t="s">
        <v>1142</v>
      </c>
    </row>
    <row r="1030">
      <c r="A1030" s="6"/>
      <c r="B1030" s="67"/>
      <c r="C1030" s="66" t="s">
        <v>1142</v>
      </c>
    </row>
    <row r="1031">
      <c r="A1031" s="6"/>
      <c r="B1031" s="67"/>
      <c r="C1031" s="66" t="s">
        <v>1142</v>
      </c>
    </row>
    <row r="1032">
      <c r="A1032" s="6"/>
      <c r="B1032" s="67"/>
      <c r="C1032" s="66" t="s">
        <v>1142</v>
      </c>
    </row>
    <row r="1033">
      <c r="A1033" s="6"/>
      <c r="B1033" s="67"/>
      <c r="C1033" s="66" t="s">
        <v>1142</v>
      </c>
    </row>
    <row r="1034">
      <c r="A1034" s="6"/>
      <c r="B1034" s="67"/>
      <c r="C1034" s="66" t="s">
        <v>1142</v>
      </c>
    </row>
    <row r="1035">
      <c r="A1035" s="6"/>
      <c r="B1035" s="67"/>
      <c r="C1035" s="66" t="s">
        <v>1142</v>
      </c>
    </row>
    <row r="1036">
      <c r="A1036" s="6"/>
      <c r="B1036" s="67"/>
      <c r="C1036" s="66" t="s">
        <v>1142</v>
      </c>
    </row>
    <row r="1037">
      <c r="A1037" s="6"/>
      <c r="B1037" s="67"/>
      <c r="C1037" s="66" t="s">
        <v>1142</v>
      </c>
    </row>
    <row r="1038">
      <c r="A1038" s="6"/>
      <c r="B1038" s="67"/>
      <c r="C1038" s="66" t="s">
        <v>1142</v>
      </c>
    </row>
    <row r="1039">
      <c r="A1039" s="6"/>
      <c r="B1039" s="67"/>
      <c r="C1039" s="66" t="s">
        <v>1142</v>
      </c>
    </row>
    <row r="1040">
      <c r="A1040" s="6"/>
      <c r="B1040" s="67"/>
      <c r="C1040" s="66" t="s">
        <v>1142</v>
      </c>
    </row>
    <row r="1041">
      <c r="A1041" s="6"/>
      <c r="B1041" s="67"/>
      <c r="C1041" s="66" t="s">
        <v>1142</v>
      </c>
    </row>
    <row r="1042">
      <c r="A1042" s="6"/>
      <c r="B1042" s="67"/>
      <c r="C1042" s="66" t="s">
        <v>1142</v>
      </c>
    </row>
    <row r="1043">
      <c r="A1043" s="6"/>
      <c r="B1043" s="67"/>
      <c r="C1043" s="66" t="s">
        <v>1142</v>
      </c>
    </row>
    <row r="1044">
      <c r="A1044" s="6"/>
      <c r="B1044" s="67"/>
      <c r="C1044" s="66" t="s">
        <v>1142</v>
      </c>
    </row>
    <row r="1045">
      <c r="A1045" s="6"/>
      <c r="B1045" s="67"/>
      <c r="C1045" s="66" t="s">
        <v>1142</v>
      </c>
    </row>
    <row r="1046">
      <c r="A1046" s="6"/>
      <c r="B1046" s="67"/>
      <c r="C1046" s="66" t="s">
        <v>1142</v>
      </c>
    </row>
    <row r="1047">
      <c r="A1047" s="6"/>
      <c r="B1047" s="67"/>
      <c r="C1047" s="66" t="s">
        <v>1142</v>
      </c>
    </row>
    <row r="1048">
      <c r="A1048" s="6"/>
      <c r="B1048" s="67"/>
      <c r="C1048" s="66" t="s">
        <v>1142</v>
      </c>
    </row>
    <row r="1049">
      <c r="A1049" s="6"/>
      <c r="B1049" s="67"/>
      <c r="C1049" s="66" t="s">
        <v>1142</v>
      </c>
    </row>
    <row r="1050">
      <c r="A1050" s="6"/>
      <c r="B1050" s="67"/>
      <c r="C1050" s="66" t="s">
        <v>1142</v>
      </c>
    </row>
    <row r="1051">
      <c r="A1051" s="6"/>
      <c r="B1051" s="67"/>
      <c r="C1051" s="66" t="s">
        <v>1142</v>
      </c>
    </row>
    <row r="1052">
      <c r="A1052" s="6"/>
      <c r="B1052" s="67"/>
      <c r="C1052" s="66" t="s">
        <v>1142</v>
      </c>
    </row>
    <row r="1053">
      <c r="A1053" s="6"/>
      <c r="B1053" s="67"/>
      <c r="C1053" s="66" t="s">
        <v>1142</v>
      </c>
    </row>
    <row r="1054">
      <c r="A1054" s="6"/>
      <c r="B1054" s="67"/>
      <c r="C1054" s="66" t="s">
        <v>1142</v>
      </c>
    </row>
    <row r="1055">
      <c r="A1055" s="6"/>
      <c r="B1055" s="67"/>
      <c r="C1055" s="66" t="s">
        <v>1142</v>
      </c>
    </row>
    <row r="1056">
      <c r="A1056" s="6"/>
      <c r="B1056" s="67"/>
      <c r="C1056" s="66" t="s">
        <v>1142</v>
      </c>
    </row>
    <row r="1057">
      <c r="A1057" s="6"/>
      <c r="B1057" s="67"/>
      <c r="C1057" s="66" t="s">
        <v>1142</v>
      </c>
    </row>
    <row r="1058">
      <c r="A1058" s="6"/>
      <c r="B1058" s="67"/>
      <c r="C1058" s="66" t="s">
        <v>1142</v>
      </c>
    </row>
    <row r="1059">
      <c r="A1059" s="6"/>
      <c r="B1059" s="67"/>
      <c r="C1059" s="66" t="s">
        <v>1142</v>
      </c>
    </row>
    <row r="1060">
      <c r="A1060" s="6"/>
      <c r="B1060" s="67"/>
      <c r="C1060" s="66" t="s">
        <v>1142</v>
      </c>
    </row>
    <row r="1061">
      <c r="A1061" s="6"/>
      <c r="B1061" s="67"/>
      <c r="C1061" s="66" t="s">
        <v>1142</v>
      </c>
    </row>
    <row r="1062">
      <c r="A1062" s="6"/>
      <c r="B1062" s="67"/>
      <c r="C1062" s="66" t="s">
        <v>1142</v>
      </c>
    </row>
    <row r="1063">
      <c r="A1063" s="6"/>
      <c r="B1063" s="67"/>
      <c r="C1063" s="66" t="s">
        <v>1142</v>
      </c>
    </row>
    <row r="1064">
      <c r="A1064" s="6"/>
      <c r="B1064" s="67"/>
      <c r="C1064" s="66" t="s">
        <v>1142</v>
      </c>
    </row>
    <row r="1065">
      <c r="A1065" s="6"/>
      <c r="B1065" s="67"/>
      <c r="C1065" s="66" t="s">
        <v>1142</v>
      </c>
    </row>
    <row r="1066">
      <c r="A1066" s="6"/>
      <c r="B1066" s="67"/>
      <c r="C1066" s="66" t="s">
        <v>1142</v>
      </c>
    </row>
    <row r="1067">
      <c r="A1067" s="6"/>
      <c r="B1067" s="67"/>
      <c r="C1067" s="66" t="s">
        <v>1142</v>
      </c>
    </row>
    <row r="1068">
      <c r="A1068" s="6"/>
      <c r="B1068" s="67"/>
      <c r="C1068" s="66" t="s">
        <v>1142</v>
      </c>
    </row>
    <row r="1069">
      <c r="A1069" s="6"/>
      <c r="B1069" s="67"/>
      <c r="C1069" s="66" t="s">
        <v>1142</v>
      </c>
    </row>
    <row r="1070">
      <c r="A1070" s="6"/>
      <c r="B1070" s="67"/>
      <c r="C1070" s="66" t="s">
        <v>1142</v>
      </c>
    </row>
    <row r="1071">
      <c r="A1071" s="6"/>
      <c r="B1071" s="67"/>
      <c r="C1071" s="66" t="s">
        <v>1142</v>
      </c>
    </row>
    <row r="1072">
      <c r="A1072" s="6"/>
      <c r="B1072" s="67"/>
      <c r="C1072" s="66" t="s">
        <v>1142</v>
      </c>
    </row>
    <row r="1073">
      <c r="A1073" s="6"/>
      <c r="B1073" s="67"/>
      <c r="C1073" s="66" t="s">
        <v>1142</v>
      </c>
    </row>
    <row r="1074">
      <c r="A1074" s="6"/>
      <c r="B1074" s="67"/>
      <c r="C1074" s="66" t="s">
        <v>1142</v>
      </c>
    </row>
    <row r="1075">
      <c r="A1075" s="6"/>
      <c r="B1075" s="67"/>
      <c r="C1075" s="66" t="s">
        <v>1142</v>
      </c>
    </row>
    <row r="1076">
      <c r="A1076" s="6"/>
      <c r="B1076" s="67"/>
      <c r="C1076" s="66" t="s">
        <v>1142</v>
      </c>
    </row>
    <row r="1077">
      <c r="A1077" s="6"/>
      <c r="B1077" s="67"/>
      <c r="C1077" s="66" t="s">
        <v>1142</v>
      </c>
    </row>
    <row r="1078">
      <c r="A1078" s="6"/>
      <c r="B1078" s="67"/>
      <c r="C1078" s="66" t="s">
        <v>1142</v>
      </c>
    </row>
    <row r="1079">
      <c r="A1079" s="6"/>
      <c r="B1079" s="67"/>
      <c r="C1079" s="66" t="s">
        <v>1142</v>
      </c>
    </row>
    <row r="1080">
      <c r="A1080" s="6"/>
      <c r="B1080" s="67"/>
      <c r="C1080" s="66" t="s">
        <v>1142</v>
      </c>
    </row>
    <row r="1081">
      <c r="A1081" s="6"/>
      <c r="B1081" s="67"/>
      <c r="C1081" s="66" t="s">
        <v>1142</v>
      </c>
    </row>
    <row r="1082">
      <c r="A1082" s="6"/>
      <c r="B1082" s="67"/>
      <c r="C1082" s="66" t="s">
        <v>1142</v>
      </c>
    </row>
    <row r="1083">
      <c r="A1083" s="6"/>
      <c r="B1083" s="67"/>
      <c r="C1083" s="66" t="s">
        <v>1142</v>
      </c>
    </row>
    <row r="1084">
      <c r="A1084" s="6"/>
      <c r="B1084" s="67"/>
      <c r="C1084" s="66" t="s">
        <v>1142</v>
      </c>
    </row>
    <row r="1085">
      <c r="A1085" s="6"/>
      <c r="B1085" s="67"/>
      <c r="C1085" s="66" t="s">
        <v>1142</v>
      </c>
    </row>
    <row r="1086">
      <c r="A1086" s="6"/>
      <c r="B1086" s="67"/>
      <c r="C1086" s="66" t="s">
        <v>1142</v>
      </c>
    </row>
    <row r="1087">
      <c r="A1087" s="6"/>
      <c r="B1087" s="67"/>
      <c r="C1087" s="66" t="s">
        <v>1142</v>
      </c>
    </row>
    <row r="1088">
      <c r="A1088" s="6"/>
      <c r="B1088" s="67"/>
      <c r="C1088" s="66" t="s">
        <v>1142</v>
      </c>
    </row>
    <row r="1089">
      <c r="A1089" s="6"/>
      <c r="B1089" s="67"/>
      <c r="C1089" s="66" t="s">
        <v>1142</v>
      </c>
    </row>
    <row r="1090">
      <c r="A1090" s="6"/>
      <c r="B1090" s="67"/>
      <c r="C1090" s="66" t="s">
        <v>1142</v>
      </c>
    </row>
    <row r="1091">
      <c r="A1091" s="6"/>
      <c r="B1091" s="67"/>
      <c r="C1091" s="66" t="s">
        <v>1142</v>
      </c>
    </row>
    <row r="1092">
      <c r="A1092" s="6"/>
      <c r="B1092" s="67"/>
      <c r="C1092" s="66" t="s">
        <v>1142</v>
      </c>
    </row>
    <row r="1093">
      <c r="A1093" s="6"/>
      <c r="B1093" s="67"/>
      <c r="C1093" s="66" t="s">
        <v>1142</v>
      </c>
    </row>
    <row r="1094">
      <c r="A1094" s="6"/>
      <c r="B1094" s="67"/>
      <c r="C1094" s="66" t="s">
        <v>1142</v>
      </c>
    </row>
    <row r="1095">
      <c r="A1095" s="6"/>
      <c r="B1095" s="67"/>
      <c r="C1095" s="66" t="s">
        <v>1142</v>
      </c>
    </row>
    <row r="1096">
      <c r="A1096" s="6"/>
      <c r="B1096" s="67"/>
      <c r="C1096" s="66" t="s">
        <v>1142</v>
      </c>
    </row>
    <row r="1097">
      <c r="A1097" s="6"/>
      <c r="B1097" s="67"/>
      <c r="C1097" s="66" t="s">
        <v>1142</v>
      </c>
    </row>
    <row r="1098">
      <c r="A1098" s="6"/>
      <c r="B1098" s="67"/>
      <c r="C1098" s="66" t="s">
        <v>1142</v>
      </c>
    </row>
    <row r="1099">
      <c r="A1099" s="6"/>
      <c r="B1099" s="67"/>
      <c r="C1099" s="66" t="s">
        <v>1142</v>
      </c>
    </row>
    <row r="1100">
      <c r="A1100" s="6"/>
      <c r="B1100" s="67"/>
      <c r="C1100" s="66" t="s">
        <v>1142</v>
      </c>
    </row>
    <row r="1101">
      <c r="A1101" s="6"/>
      <c r="B1101" s="67"/>
      <c r="C1101" s="66" t="s">
        <v>1142</v>
      </c>
    </row>
    <row r="1102">
      <c r="A1102" s="6"/>
      <c r="B1102" s="67"/>
      <c r="C1102" s="66" t="s">
        <v>1142</v>
      </c>
    </row>
    <row r="1103">
      <c r="A1103" s="6"/>
      <c r="B1103" s="67"/>
      <c r="C1103" s="66" t="s">
        <v>1142</v>
      </c>
    </row>
    <row r="1104">
      <c r="A1104" s="6"/>
      <c r="B1104" s="67"/>
      <c r="C1104" s="66" t="s">
        <v>1142</v>
      </c>
    </row>
    <row r="1105">
      <c r="A1105" s="6"/>
      <c r="B1105" s="67"/>
      <c r="C1105" s="66" t="s">
        <v>1142</v>
      </c>
    </row>
    <row r="1106">
      <c r="A1106" s="6"/>
      <c r="B1106" s="67"/>
      <c r="C1106" s="66" t="s">
        <v>1142</v>
      </c>
    </row>
    <row r="1107">
      <c r="A1107" s="6"/>
      <c r="B1107" s="67"/>
      <c r="C1107" s="66" t="s">
        <v>1142</v>
      </c>
    </row>
    <row r="1108">
      <c r="A1108" s="6"/>
      <c r="B1108" s="67"/>
      <c r="C1108" s="66" t="s">
        <v>1142</v>
      </c>
    </row>
    <row r="1109">
      <c r="A1109" s="6"/>
      <c r="B1109" s="67"/>
      <c r="C1109" s="66" t="s">
        <v>1142</v>
      </c>
    </row>
    <row r="1110">
      <c r="A1110" s="6"/>
      <c r="B1110" s="67"/>
      <c r="C1110" s="66" t="s">
        <v>1142</v>
      </c>
    </row>
    <row r="1111">
      <c r="A1111" s="6"/>
      <c r="B1111" s="67"/>
      <c r="C1111" s="66" t="s">
        <v>1142</v>
      </c>
    </row>
    <row r="1112">
      <c r="A1112" s="6"/>
      <c r="B1112" s="67"/>
      <c r="C1112" s="66" t="s">
        <v>1142</v>
      </c>
    </row>
    <row r="1113">
      <c r="A1113" s="6"/>
      <c r="B1113" s="67"/>
      <c r="C1113" s="66" t="s">
        <v>1142</v>
      </c>
    </row>
    <row r="1114">
      <c r="A1114" s="6"/>
      <c r="B1114" s="67"/>
      <c r="C1114" s="66" t="s">
        <v>1142</v>
      </c>
    </row>
    <row r="1115">
      <c r="A1115" s="6"/>
      <c r="B1115" s="67"/>
      <c r="C1115" s="66" t="s">
        <v>1142</v>
      </c>
    </row>
    <row r="1116">
      <c r="A1116" s="6"/>
      <c r="B1116" s="67"/>
      <c r="C1116" s="66" t="s">
        <v>1142</v>
      </c>
    </row>
    <row r="1117">
      <c r="A1117" s="6"/>
      <c r="B1117" s="67"/>
      <c r="C1117" s="66" t="s">
        <v>1142</v>
      </c>
    </row>
    <row r="1118">
      <c r="A1118" s="6"/>
      <c r="B1118" s="67"/>
      <c r="C1118" s="66" t="s">
        <v>1142</v>
      </c>
    </row>
    <row r="1119">
      <c r="A1119" s="6"/>
      <c r="B1119" s="67"/>
      <c r="C1119" s="66" t="s">
        <v>1142</v>
      </c>
    </row>
    <row r="1120">
      <c r="A1120" s="6"/>
      <c r="B1120" s="67"/>
      <c r="C1120" s="66" t="s">
        <v>1142</v>
      </c>
    </row>
    <row r="1121">
      <c r="A1121" s="6"/>
      <c r="B1121" s="67"/>
      <c r="C1121" s="66" t="s">
        <v>1142</v>
      </c>
    </row>
    <row r="1122">
      <c r="A1122" s="6"/>
      <c r="B1122" s="67"/>
      <c r="C1122" s="66" t="s">
        <v>1142</v>
      </c>
    </row>
    <row r="1123">
      <c r="A1123" s="6"/>
      <c r="B1123" s="67"/>
      <c r="C1123" s="66" t="s">
        <v>1142</v>
      </c>
    </row>
    <row r="1124">
      <c r="A1124" s="6"/>
      <c r="B1124" s="67"/>
      <c r="C1124" s="66" t="s">
        <v>1142</v>
      </c>
    </row>
    <row r="1125">
      <c r="A1125" s="6"/>
      <c r="B1125" s="67"/>
      <c r="C1125" s="66" t="s">
        <v>1142</v>
      </c>
    </row>
    <row r="1126">
      <c r="A1126" s="6"/>
      <c r="B1126" s="67"/>
      <c r="C1126" s="66" t="s">
        <v>1142</v>
      </c>
    </row>
    <row r="1127">
      <c r="A1127" s="6"/>
      <c r="B1127" s="67"/>
      <c r="C1127" s="66" t="s">
        <v>1142</v>
      </c>
    </row>
    <row r="1128">
      <c r="A1128" s="6"/>
      <c r="B1128" s="67"/>
      <c r="C1128" s="66" t="s">
        <v>1142</v>
      </c>
    </row>
    <row r="1129">
      <c r="A1129" s="6"/>
      <c r="B1129" s="67"/>
      <c r="C1129" s="66" t="s">
        <v>1142</v>
      </c>
    </row>
    <row r="1130">
      <c r="A1130" s="6"/>
      <c r="B1130" s="67"/>
      <c r="C1130" s="66" t="s">
        <v>1142</v>
      </c>
    </row>
    <row r="1131">
      <c r="A1131" s="6"/>
      <c r="B1131" s="67"/>
      <c r="C1131" s="66" t="s">
        <v>1142</v>
      </c>
    </row>
    <row r="1132">
      <c r="A1132" s="6"/>
      <c r="B1132" s="67"/>
      <c r="C1132" s="66" t="s">
        <v>1142</v>
      </c>
    </row>
    <row r="1133">
      <c r="A1133" s="6"/>
      <c r="B1133" s="67"/>
      <c r="C1133" s="66" t="s">
        <v>1142</v>
      </c>
    </row>
    <row r="1134">
      <c r="A1134" s="6"/>
      <c r="B1134" s="67"/>
      <c r="C1134" s="66" t="s">
        <v>1142</v>
      </c>
    </row>
    <row r="1135">
      <c r="A1135" s="6"/>
      <c r="B1135" s="67"/>
      <c r="C1135" s="66" t="s">
        <v>1142</v>
      </c>
    </row>
    <row r="1136">
      <c r="A1136" s="6"/>
      <c r="B1136" s="67"/>
      <c r="C1136" s="66" t="s">
        <v>1142</v>
      </c>
    </row>
    <row r="1137">
      <c r="A1137" s="6"/>
      <c r="B1137" s="67"/>
      <c r="C1137" s="66" t="s">
        <v>1142</v>
      </c>
    </row>
    <row r="1138">
      <c r="A1138" s="6"/>
      <c r="B1138" s="67"/>
      <c r="C1138" s="66" t="s">
        <v>1142</v>
      </c>
    </row>
    <row r="1139">
      <c r="A1139" s="6"/>
      <c r="B1139" s="67"/>
      <c r="C1139" s="66" t="s">
        <v>1142</v>
      </c>
    </row>
    <row r="1140">
      <c r="A1140" s="6"/>
      <c r="B1140" s="67"/>
      <c r="C1140" s="66" t="s">
        <v>1142</v>
      </c>
    </row>
    <row r="1141">
      <c r="A1141" s="6"/>
      <c r="B1141" s="67"/>
      <c r="C1141" s="66" t="s">
        <v>1142</v>
      </c>
    </row>
    <row r="1142">
      <c r="A1142" s="6"/>
      <c r="B1142" s="67"/>
      <c r="C1142" s="66" t="s">
        <v>1142</v>
      </c>
    </row>
    <row r="1143">
      <c r="A1143" s="6"/>
      <c r="B1143" s="67"/>
      <c r="C1143" s="66" t="s">
        <v>1142</v>
      </c>
    </row>
    <row r="1144">
      <c r="A1144" s="6"/>
      <c r="B1144" s="67"/>
      <c r="C1144" s="66" t="s">
        <v>1142</v>
      </c>
    </row>
    <row r="1145">
      <c r="A1145" s="6"/>
      <c r="B1145" s="67"/>
      <c r="C1145" s="66" t="s">
        <v>1142</v>
      </c>
    </row>
    <row r="1146">
      <c r="A1146" s="6"/>
      <c r="B1146" s="67"/>
      <c r="C1146" s="66" t="s">
        <v>1142</v>
      </c>
    </row>
    <row r="1147">
      <c r="A1147" s="6"/>
      <c r="B1147" s="67"/>
      <c r="C1147" s="66" t="s">
        <v>1142</v>
      </c>
    </row>
    <row r="1148">
      <c r="A1148" s="6"/>
      <c r="B1148" s="67"/>
      <c r="C1148" s="66" t="s">
        <v>1142</v>
      </c>
    </row>
    <row r="1149">
      <c r="A1149" s="6"/>
      <c r="B1149" s="67"/>
      <c r="C1149" s="66" t="s">
        <v>1142</v>
      </c>
    </row>
    <row r="1150">
      <c r="A1150" s="6"/>
      <c r="B1150" s="67"/>
      <c r="C1150" s="66" t="s">
        <v>1142</v>
      </c>
    </row>
    <row r="1151">
      <c r="A1151" s="6"/>
      <c r="B1151" s="67"/>
      <c r="C1151" s="66" t="s">
        <v>1142</v>
      </c>
    </row>
    <row r="1152">
      <c r="A1152" s="6"/>
      <c r="B1152" s="67"/>
      <c r="C1152" s="66" t="s">
        <v>1142</v>
      </c>
    </row>
    <row r="1153">
      <c r="A1153" s="6"/>
      <c r="B1153" s="67"/>
      <c r="C1153" s="66" t="s">
        <v>1142</v>
      </c>
    </row>
    <row r="1154">
      <c r="A1154" s="6"/>
      <c r="B1154" s="67"/>
      <c r="C1154" s="66" t="s">
        <v>1142</v>
      </c>
    </row>
    <row r="1155">
      <c r="A1155" s="6"/>
      <c r="B1155" s="67"/>
      <c r="C1155" s="66" t="s">
        <v>1142</v>
      </c>
    </row>
    <row r="1156">
      <c r="A1156" s="6"/>
      <c r="B1156" s="67"/>
      <c r="C1156" s="66" t="s">
        <v>1142</v>
      </c>
    </row>
    <row r="1157">
      <c r="A1157" s="6"/>
      <c r="B1157" s="67"/>
      <c r="C1157" s="66" t="s">
        <v>1142</v>
      </c>
    </row>
    <row r="1158">
      <c r="A1158" s="6"/>
      <c r="B1158" s="67"/>
      <c r="C1158" s="66" t="s">
        <v>1142</v>
      </c>
    </row>
    <row r="1159">
      <c r="A1159" s="6"/>
      <c r="B1159" s="67"/>
      <c r="C1159" s="66" t="s">
        <v>1142</v>
      </c>
    </row>
    <row r="1160">
      <c r="A1160" s="6"/>
      <c r="B1160" s="67"/>
      <c r="C1160" s="66" t="s">
        <v>1142</v>
      </c>
    </row>
    <row r="1161">
      <c r="A1161" s="6"/>
      <c r="B1161" s="67"/>
      <c r="C1161" s="66" t="s">
        <v>1142</v>
      </c>
    </row>
    <row r="1162">
      <c r="A1162" s="6"/>
      <c r="B1162" s="67"/>
      <c r="C1162" s="66" t="s">
        <v>1142</v>
      </c>
    </row>
    <row r="1163">
      <c r="A1163" s="6"/>
      <c r="B1163" s="67"/>
      <c r="C1163" s="66" t="s">
        <v>1142</v>
      </c>
    </row>
    <row r="1164">
      <c r="A1164" s="6"/>
      <c r="B1164" s="67"/>
      <c r="C1164" s="66" t="s">
        <v>1142</v>
      </c>
    </row>
    <row r="1165">
      <c r="A1165" s="6"/>
      <c r="B1165" s="67"/>
      <c r="C1165" s="66" t="s">
        <v>1142</v>
      </c>
    </row>
    <row r="1166">
      <c r="A1166" s="6"/>
      <c r="B1166" s="67"/>
      <c r="C1166" s="66" t="s">
        <v>1142</v>
      </c>
    </row>
    <row r="1167">
      <c r="A1167" s="6"/>
      <c r="B1167" s="67"/>
      <c r="C1167" s="66" t="s">
        <v>1142</v>
      </c>
    </row>
    <row r="1168">
      <c r="A1168" s="6"/>
      <c r="B1168" s="67"/>
      <c r="C1168" s="66" t="s">
        <v>1142</v>
      </c>
    </row>
    <row r="1169">
      <c r="A1169" s="6"/>
      <c r="B1169" s="67"/>
      <c r="C1169" s="66" t="s">
        <v>1142</v>
      </c>
    </row>
    <row r="1170">
      <c r="A1170" s="6"/>
      <c r="B1170" s="67"/>
      <c r="C1170" s="66" t="s">
        <v>1142</v>
      </c>
    </row>
    <row r="1171">
      <c r="A1171" s="6"/>
      <c r="B1171" s="67"/>
      <c r="C1171" s="66" t="s">
        <v>1142</v>
      </c>
    </row>
    <row r="1172">
      <c r="A1172" s="6"/>
      <c r="B1172" s="67"/>
      <c r="C1172" s="66" t="s">
        <v>1142</v>
      </c>
    </row>
    <row r="1173">
      <c r="A1173" s="6"/>
      <c r="B1173" s="67"/>
      <c r="C1173" s="66" t="s">
        <v>1142</v>
      </c>
    </row>
    <row r="1174">
      <c r="A1174" s="6"/>
      <c r="B1174" s="67"/>
      <c r="C1174" s="66" t="s">
        <v>1142</v>
      </c>
    </row>
    <row r="1175">
      <c r="A1175" s="6"/>
      <c r="B1175" s="67"/>
      <c r="C1175" s="66" t="s">
        <v>1142</v>
      </c>
    </row>
    <row r="1176">
      <c r="A1176" s="6"/>
      <c r="B1176" s="67"/>
      <c r="C1176" s="66" t="s">
        <v>1142</v>
      </c>
    </row>
    <row r="1177">
      <c r="A1177" s="6"/>
      <c r="B1177" s="67"/>
      <c r="C1177" s="66" t="s">
        <v>1142</v>
      </c>
    </row>
    <row r="1178">
      <c r="A1178" s="6"/>
      <c r="B1178" s="67"/>
      <c r="C1178" s="66" t="s">
        <v>1142</v>
      </c>
    </row>
    <row r="1179">
      <c r="A1179" s="6"/>
      <c r="B1179" s="67"/>
      <c r="C1179" s="66" t="s">
        <v>1142</v>
      </c>
    </row>
    <row r="1180">
      <c r="A1180" s="6"/>
      <c r="B1180" s="67"/>
      <c r="C1180" s="66" t="s">
        <v>1142</v>
      </c>
    </row>
    <row r="1181">
      <c r="A1181" s="6"/>
      <c r="B1181" s="67"/>
      <c r="C1181" s="66" t="s">
        <v>1142</v>
      </c>
    </row>
    <row r="1182">
      <c r="A1182" s="6"/>
      <c r="B1182" s="67"/>
      <c r="C1182" s="66" t="s">
        <v>1142</v>
      </c>
    </row>
    <row r="1183">
      <c r="A1183" s="6"/>
      <c r="B1183" s="67"/>
      <c r="C1183" s="66" t="s">
        <v>1142</v>
      </c>
    </row>
    <row r="1184">
      <c r="A1184" s="6"/>
      <c r="B1184" s="67"/>
      <c r="C1184" s="66" t="s">
        <v>1142</v>
      </c>
    </row>
    <row r="1185">
      <c r="A1185" s="6"/>
      <c r="B1185" s="67"/>
      <c r="C1185" s="66" t="s">
        <v>1142</v>
      </c>
    </row>
    <row r="1186">
      <c r="A1186" s="6"/>
      <c r="B1186" s="67"/>
      <c r="C1186" s="66" t="s">
        <v>1142</v>
      </c>
    </row>
    <row r="1187">
      <c r="A1187" s="6"/>
      <c r="B1187" s="67"/>
      <c r="C1187" s="66" t="s">
        <v>1142</v>
      </c>
    </row>
  </sheetData>
  <autoFilter ref="$C$1:$C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>
        <v>45063.0</v>
      </c>
    </row>
    <row r="2">
      <c r="A2" s="63">
        <v>45064.0</v>
      </c>
    </row>
    <row r="3">
      <c r="A3" s="63">
        <v>45065.0</v>
      </c>
    </row>
    <row r="4">
      <c r="A4" s="63">
        <v>45065.0</v>
      </c>
    </row>
    <row r="5">
      <c r="A5" s="63">
        <v>45065.0</v>
      </c>
    </row>
    <row r="6">
      <c r="A6" s="63">
        <v>45065.0</v>
      </c>
    </row>
    <row r="7">
      <c r="A7" s="63">
        <v>45065.0</v>
      </c>
    </row>
    <row r="8">
      <c r="A8" s="63">
        <v>45068.0</v>
      </c>
    </row>
    <row r="9">
      <c r="A9" s="63">
        <v>45068.0</v>
      </c>
    </row>
    <row r="10">
      <c r="A10" s="63">
        <v>45068.0</v>
      </c>
    </row>
    <row r="11">
      <c r="A11" s="63">
        <v>45068.0</v>
      </c>
    </row>
    <row r="12">
      <c r="A12" s="63">
        <v>45069.0</v>
      </c>
    </row>
    <row r="13">
      <c r="A13" s="63">
        <v>45070.0</v>
      </c>
    </row>
    <row r="14">
      <c r="A14" s="63">
        <v>45070.0</v>
      </c>
    </row>
    <row r="15">
      <c r="A15" s="63">
        <v>45071.0</v>
      </c>
    </row>
    <row r="16">
      <c r="A16" s="63">
        <v>45071.0</v>
      </c>
    </row>
    <row r="17">
      <c r="A17" s="63">
        <v>45071.0</v>
      </c>
    </row>
    <row r="18">
      <c r="A18" s="63">
        <v>45071.0</v>
      </c>
    </row>
    <row r="19">
      <c r="A19" s="63">
        <v>45071.0</v>
      </c>
    </row>
    <row r="20">
      <c r="A20" s="63">
        <v>45072.0</v>
      </c>
    </row>
    <row r="21">
      <c r="A21" s="63">
        <v>45072.0</v>
      </c>
    </row>
  </sheetData>
  <drawing r:id="rId1"/>
</worksheet>
</file>