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\Workspace\hengai_workspace\frame-new\bq_frontend_development\public\template\"/>
    </mc:Choice>
  </mc:AlternateContent>
  <bookViews>
    <workbookView windowWidth="20752" windowHeight="10455"/>
  </bookViews>
  <sheets>
    <sheet name="成本履历导入模版-有配额" sheetId="1" r:id="rId1"/>
    <sheet name="填写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oki、doki</author>
  </authors>
  <commentList>
    <comment ref="Z4" authorId="0">
      <text>
        <r>
          <rPr>
            <b/>
            <sz val="9"/>
            <rFont val="宋体"/>
            <charset val="134"/>
          </rPr>
          <t>41978:</t>
        </r>
        <r>
          <rPr>
            <sz val="9"/>
            <rFont val="宋体"/>
            <charset val="134"/>
          </rPr>
          <t xml:space="preserve">
</t>
        </r>
        <r>
          <rPr>
            <b/>
            <sz val="9"/>
            <rFont val="宋体"/>
            <charset val="134"/>
          </rPr>
          <t>需按照:设计成本部38个系统规划划分,填写。
（填写不规范，无法按二级分类分配数据权限到个人）</t>
        </r>
      </text>
    </comment>
  </commentList>
</comments>
</file>

<file path=xl/sharedStrings.xml><?xml version="1.0" encoding="utf-8"?>
<sst xmlns="http://schemas.openxmlformats.org/spreadsheetml/2006/main" count="126" uniqueCount="116">
  <si>
    <t>*项目代号</t>
  </si>
  <si>
    <t>请输入项目代号</t>
  </si>
  <si>
    <t>*工厂代码</t>
  </si>
  <si>
    <t>请输入工厂代码</t>
  </si>
  <si>
    <t>* 1个零件对应1条数据，请勿填入重复零件</t>
  </si>
  <si>
    <t>百分比</t>
  </si>
  <si>
    <t>一级分类</t>
  </si>
  <si>
    <t>权限控制</t>
  </si>
  <si>
    <t>取最新轮次</t>
  </si>
  <si>
    <t>出厂价+包装费+运费</t>
  </si>
  <si>
    <t>人工填写/BOM生成</t>
  </si>
  <si>
    <t>人工填写
/BOM生成</t>
  </si>
  <si>
    <t>人工填写</t>
  </si>
  <si>
    <t>系统抓取</t>
  </si>
  <si>
    <t>基本信息</t>
  </si>
  <si>
    <t>分类</t>
  </si>
  <si>
    <t>BOM补充信息</t>
  </si>
  <si>
    <t>分工</t>
  </si>
  <si>
    <t>单车用量</t>
  </si>
  <si>
    <t>目标值</t>
  </si>
  <si>
    <t>初始评估值</t>
  </si>
  <si>
    <t>评估值</t>
  </si>
  <si>
    <t>轮次报价</t>
  </si>
  <si>
    <t>上会价</t>
  </si>
  <si>
    <t>SRM价格</t>
  </si>
  <si>
    <t>当前成本</t>
  </si>
  <si>
    <t>序号</t>
  </si>
  <si>
    <t>SOR号</t>
  </si>
  <si>
    <t>SOR名称</t>
  </si>
  <si>
    <t>ECR号</t>
  </si>
  <si>
    <t>ECR名称</t>
  </si>
  <si>
    <t>IA号</t>
  </si>
  <si>
    <t>IA名称</t>
  </si>
  <si>
    <t>装配级别</t>
  </si>
  <si>
    <t>零件号</t>
  </si>
  <si>
    <t>零件名称</t>
  </si>
  <si>
    <t>零部件关键技术状态描述</t>
  </si>
  <si>
    <t>单位</t>
  </si>
  <si>
    <t>模块标识</t>
  </si>
  <si>
    <t>首用车型</t>
  </si>
  <si>
    <t>配额
(SRM)</t>
  </si>
  <si>
    <t>供应商名称</t>
  </si>
  <si>
    <t>通用化级别</t>
  </si>
  <si>
    <t>是否架构件</t>
  </si>
  <si>
    <t>建议货源</t>
  </si>
  <si>
    <t>货源描述</t>
  </si>
  <si>
    <t>结构货源</t>
  </si>
  <si>
    <t>结构货源描述</t>
  </si>
  <si>
    <t>研发专业部门</t>
  </si>
  <si>
    <t>专业工程师</t>
  </si>
  <si>
    <t>零件属性</t>
  </si>
  <si>
    <t>成本专业科室</t>
  </si>
  <si>
    <t>成本二级分类</t>
  </si>
  <si>
    <t>成本三级分类</t>
  </si>
  <si>
    <t>成本工程师</t>
  </si>
  <si>
    <t>采购工程师</t>
  </si>
  <si>
    <t>版型1</t>
  </si>
  <si>
    <t>版型2</t>
  </si>
  <si>
    <t>目标-备注</t>
  </si>
  <si>
    <t>评估-出厂价</t>
  </si>
  <si>
    <t>评估-包装费</t>
  </si>
  <si>
    <t>评估-运费</t>
  </si>
  <si>
    <t>评估-数据来源</t>
  </si>
  <si>
    <t>询报价轮次</t>
  </si>
  <si>
    <t>报价-供应商名称</t>
  </si>
  <si>
    <t>报价-出厂价格</t>
  </si>
  <si>
    <t>报价-包装</t>
  </si>
  <si>
    <t>报价-物流</t>
  </si>
  <si>
    <t>当前上会最新单号
（采购）</t>
  </si>
  <si>
    <t>议题类型（采购）</t>
  </si>
  <si>
    <t>采购专业
（采购）</t>
  </si>
  <si>
    <t>采购工程师
（采购）</t>
  </si>
  <si>
    <t>供应商编码
（采购）</t>
  </si>
  <si>
    <t>供应商
（采购）</t>
  </si>
  <si>
    <t>定点会次
（采购）</t>
  </si>
  <si>
    <t>定点成本（采购）</t>
  </si>
  <si>
    <t>配额
（采购）</t>
  </si>
  <si>
    <t>商务降本</t>
  </si>
  <si>
    <t>备注（采购）</t>
  </si>
  <si>
    <t>SRM价格(含摊销）</t>
  </si>
  <si>
    <t>SRM价格(配额加权-含摊销）</t>
  </si>
  <si>
    <t>SRM价格(不含摊销）</t>
  </si>
  <si>
    <t>SRM价格(配额加权-不含摊销）</t>
  </si>
  <si>
    <t>SRM-工装模具-摊销数量</t>
  </si>
  <si>
    <t>SRM-技术开发-摊销数量</t>
  </si>
  <si>
    <t>SRM-包装费</t>
  </si>
  <si>
    <t>SRM-运费</t>
  </si>
  <si>
    <t>SRM-数据来源</t>
  </si>
  <si>
    <t>材料成本(含摊销)</t>
  </si>
  <si>
    <t>材料成本(不含摊销)</t>
  </si>
  <si>
    <t>当前-工装模具-摊销数量</t>
  </si>
  <si>
    <t>当前-技术开发-摊销数量</t>
  </si>
  <si>
    <t>当前-包装费</t>
  </si>
  <si>
    <t>当前-运费</t>
  </si>
  <si>
    <t>当前-数据来源</t>
  </si>
  <si>
    <t>当前-摊销金额</t>
  </si>
  <si>
    <t>当前-备注</t>
  </si>
  <si>
    <t>出厂价（采购）</t>
  </si>
  <si>
    <t>包装费（采购）</t>
  </si>
  <si>
    <t>运费（采购）</t>
  </si>
  <si>
    <t>不含摊销价（采购）</t>
  </si>
  <si>
    <t>工装模具摊销费</t>
  </si>
  <si>
    <t>设计开发摊销费</t>
  </si>
  <si>
    <t>入厂价（采购）</t>
  </si>
  <si>
    <t>摊销工装模具费
（元/不含税）</t>
  </si>
  <si>
    <t>单独支付工装模具费
（元/不含税）</t>
  </si>
  <si>
    <t>摊销设计开发费
（元/不含税）</t>
  </si>
  <si>
    <t>单独支付设计开发费（元/不含税）</t>
  </si>
  <si>
    <t>摊销基数
（个）</t>
  </si>
  <si>
    <t>03</t>
  </si>
  <si>
    <t>A000001</t>
  </si>
  <si>
    <t>XX零件1</t>
  </si>
  <si>
    <t>PC</t>
  </si>
  <si>
    <t>C</t>
  </si>
  <si>
    <t>国内采购件</t>
  </si>
  <si>
    <t>1、一个零件只能填写一条，请勿填写重复零件
2、所有金额转换为两位小数
3、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</si>
</sst>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1D]d\ mmmm\ /yy;@"/>
    <numFmt numFmtId="177" formatCode="_-[$€-2]* #,##0.00_-;\-[$€-2]* #,##0.00_-;_-[$€-2]* &quot;-&quot;??_-"/>
    <numFmt numFmtId="178" formatCode="_(* #,##0.00_);_(* \(#,##0.00\);_(* &quot;-&quot;??_);_(@_)"/>
    <numFmt numFmtId="179" formatCode="#,##0.00_ "/>
  </numFmts>
  <fonts count="36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10"/>
      <color theme="1"/>
      <name val="微软雅黑"/>
      <charset val="134"/>
    </font>
    <font>
      <b/>
      <sz val="9"/>
      <color theme="1"/>
      <name val="微软雅黑"/>
      <charset val="134"/>
    </font>
    <font>
      <sz val="9"/>
      <name val="微软雅黑"/>
      <charset val="134"/>
    </font>
    <font>
      <strike/>
      <sz val="9"/>
      <name val="微软雅黑"/>
      <charset val="134"/>
    </font>
    <font>
      <sz val="9"/>
      <color rgb="FFFF0000"/>
      <name val="微软雅黑"/>
      <charset val="134"/>
    </font>
    <font>
      <b/>
      <sz val="9"/>
      <name val="微软雅黑"/>
      <charset val="134"/>
    </font>
    <font>
      <b/>
      <sz val="10"/>
      <name val="微软雅黑"/>
      <charset val="134"/>
    </font>
    <font>
      <sz val="10"/>
      <color indexed="8"/>
      <name val="微软雅黑"/>
      <charset val="134"/>
    </font>
    <font>
      <sz val="10"/>
      <name val="微软雅黑"/>
      <charset val="134"/>
    </font>
    <font>
      <sz val="9"/>
      <color indexed="8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2"/>
      <name val="宋体"/>
      <charset val="134"/>
    </font>
    <font>
      <b/>
      <sz val="11"/>
      <color indexed="8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2" tint="-0.0999786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4" borderId="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5" borderId="10" applyNumberFormat="0" applyAlignment="0" applyProtection="0">
      <alignment vertical="center"/>
    </xf>
    <xf numFmtId="0" fontId="21" fillId="16" borderId="11" applyNumberFormat="0" applyAlignment="0" applyProtection="0">
      <alignment vertical="center"/>
    </xf>
    <xf numFmtId="0" fontId="22" fillId="16" borderId="10" applyNumberFormat="0" applyAlignment="0" applyProtection="0">
      <alignment vertical="center"/>
    </xf>
    <xf numFmtId="0" fontId="23" fillId="17" borderId="12" applyNumberFormat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31" fillId="0" borderId="0">
      <alignment vertical="center"/>
    </xf>
    <xf numFmtId="0" fontId="0" fillId="0" borderId="0">
      <alignment vertical="center"/>
    </xf>
    <xf numFmtId="9" fontId="31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6" fontId="0" fillId="0" borderId="0">
      <alignment vertical="center"/>
    </xf>
    <xf numFmtId="177" fontId="0" fillId="0" borderId="0">
      <alignment vertical="center"/>
    </xf>
    <xf numFmtId="176" fontId="0" fillId="0" borderId="0">
      <alignment vertical="center"/>
    </xf>
    <xf numFmtId="176" fontId="32" fillId="0" borderId="0">
      <alignment vertical="top"/>
    </xf>
    <xf numFmtId="0" fontId="33" fillId="0" borderId="0" applyNumberForma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0" fillId="0" borderId="0">
      <alignment vertical="center"/>
    </xf>
  </cellStyleXfs>
  <cellXfs count="98">
    <xf numFmtId="0" fontId="0" fillId="0" borderId="0" xfId="0" applyAlignment="1">
      <alignment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2" borderId="0" xfId="59" applyNumberFormat="1" applyFont="1" applyFill="1" applyBorder="1" applyAlignment="1">
      <alignment vertical="center"/>
    </xf>
    <xf numFmtId="0" fontId="2" fillId="0" borderId="0" xfId="0" applyNumberFormat="1" applyFont="1" applyFill="1" applyBorder="1"/>
    <xf numFmtId="0" fontId="2" fillId="0" borderId="0" xfId="59" applyNumberFormat="1" applyFont="1" applyFill="1" applyBorder="1" applyAlignment="1">
      <alignment vertical="center"/>
    </xf>
    <xf numFmtId="0" fontId="3" fillId="0" borderId="0" xfId="59" applyNumberFormat="1" applyFont="1" applyFill="1" applyBorder="1" applyAlignment="1">
      <alignment vertical="center"/>
    </xf>
    <xf numFmtId="0" fontId="1" fillId="0" borderId="0" xfId="59" applyNumberFormat="1" applyFont="1" applyFill="1" applyBorder="1" applyAlignment="1">
      <alignment vertical="center"/>
    </xf>
    <xf numFmtId="49" fontId="1" fillId="2" borderId="0" xfId="59" applyNumberFormat="1" applyFont="1" applyFill="1" applyBorder="1" applyAlignment="1">
      <alignment vertical="center"/>
    </xf>
    <xf numFmtId="10" fontId="4" fillId="2" borderId="0" xfId="59" applyNumberFormat="1" applyFont="1" applyFill="1" applyBorder="1" applyAlignment="1">
      <alignment vertical="center"/>
    </xf>
    <xf numFmtId="49" fontId="4" fillId="2" borderId="0" xfId="59" applyNumberFormat="1" applyFont="1" applyFill="1" applyBorder="1" applyAlignment="1">
      <alignment vertical="center"/>
    </xf>
    <xf numFmtId="0" fontId="5" fillId="2" borderId="0" xfId="59" applyNumberFormat="1" applyFont="1" applyFill="1" applyBorder="1" applyAlignment="1">
      <alignment vertical="center"/>
    </xf>
    <xf numFmtId="0" fontId="4" fillId="2" borderId="0" xfId="59" applyNumberFormat="1" applyFont="1" applyFill="1" applyBorder="1" applyAlignment="1">
      <alignment vertical="center"/>
    </xf>
    <xf numFmtId="179" fontId="4" fillId="2" borderId="0" xfId="58" applyNumberFormat="1" applyFont="1" applyFill="1" applyBorder="1" applyAlignment="1">
      <alignment vertical="center"/>
    </xf>
    <xf numFmtId="49" fontId="4" fillId="2" borderId="0" xfId="58" applyNumberFormat="1" applyFont="1" applyFill="1" applyBorder="1" applyAlignment="1">
      <alignment vertical="center"/>
    </xf>
    <xf numFmtId="179" fontId="1" fillId="2" borderId="0" xfId="58" applyNumberFormat="1" applyFont="1" applyFill="1" applyBorder="1" applyAlignment="1">
      <alignment horizontal="center" vertical="center"/>
    </xf>
    <xf numFmtId="49" fontId="1" fillId="2" borderId="0" xfId="58" applyNumberFormat="1" applyFont="1" applyFill="1" applyBorder="1" applyAlignment="1">
      <alignment horizontal="center" vertical="center"/>
    </xf>
    <xf numFmtId="179" fontId="4" fillId="2" borderId="0" xfId="58" applyNumberFormat="1" applyFont="1" applyFill="1" applyBorder="1" applyAlignment="1">
      <alignment horizontal="center" vertical="center"/>
    </xf>
    <xf numFmtId="49" fontId="1" fillId="2" borderId="1" xfId="59" applyNumberFormat="1" applyFont="1" applyFill="1" applyBorder="1" applyAlignment="1">
      <alignment horizontal="left" vertical="center"/>
    </xf>
    <xf numFmtId="49" fontId="6" fillId="2" borderId="1" xfId="51" applyNumberFormat="1" applyFont="1" applyFill="1" applyBorder="1" applyAlignment="1">
      <alignment horizontal="center" vertical="center" wrapText="1" shrinkToFit="1"/>
    </xf>
    <xf numFmtId="49" fontId="1" fillId="2" borderId="1" xfId="59" applyNumberFormat="1" applyFont="1" applyFill="1" applyBorder="1" applyAlignment="1">
      <alignment horizontal="center" vertical="center"/>
    </xf>
    <xf numFmtId="49" fontId="6" fillId="2" borderId="1" xfId="51" applyNumberFormat="1" applyFont="1" applyFill="1" applyBorder="1" applyAlignment="1">
      <alignment horizontal="center" vertical="center" shrinkToFit="1"/>
    </xf>
    <xf numFmtId="49" fontId="1" fillId="2" borderId="2" xfId="59" applyNumberFormat="1" applyFont="1" applyFill="1" applyBorder="1">
      <alignment vertical="center"/>
    </xf>
    <xf numFmtId="49" fontId="6" fillId="2" borderId="3" xfId="59" applyNumberFormat="1" applyFont="1" applyFill="1" applyBorder="1" applyAlignment="1">
      <alignment horizontal="center" vertical="center"/>
    </xf>
    <xf numFmtId="49" fontId="6" fillId="2" borderId="4" xfId="59" applyNumberFormat="1" applyFont="1" applyFill="1" applyBorder="1" applyAlignment="1">
      <alignment horizontal="center" vertical="center"/>
    </xf>
    <xf numFmtId="49" fontId="6" fillId="2" borderId="5" xfId="59" applyNumberFormat="1" applyFont="1" applyFill="1" applyBorder="1" applyAlignment="1">
      <alignment horizontal="center" vertical="center"/>
    </xf>
    <xf numFmtId="10" fontId="4" fillId="2" borderId="2" xfId="59" applyNumberFormat="1" applyFont="1" applyFill="1" applyBorder="1">
      <alignment vertical="center"/>
    </xf>
    <xf numFmtId="49" fontId="4" fillId="2" borderId="2" xfId="59" applyNumberFormat="1" applyFont="1" applyFill="1" applyBorder="1">
      <alignment vertical="center"/>
    </xf>
    <xf numFmtId="49" fontId="7" fillId="2" borderId="2" xfId="59" applyNumberFormat="1" applyFont="1" applyFill="1" applyBorder="1">
      <alignment vertical="center"/>
    </xf>
    <xf numFmtId="49" fontId="4" fillId="3" borderId="2" xfId="59" applyNumberFormat="1" applyFont="1" applyFill="1" applyBorder="1">
      <alignment vertical="center"/>
    </xf>
    <xf numFmtId="0" fontId="5" fillId="2" borderId="2" xfId="59" applyFont="1" applyFill="1" applyBorder="1">
      <alignment vertical="center"/>
    </xf>
    <xf numFmtId="0" fontId="4" fillId="2" borderId="2" xfId="59" applyFont="1" applyFill="1" applyBorder="1">
      <alignment vertical="center"/>
    </xf>
    <xf numFmtId="179" fontId="4" fillId="2" borderId="2" xfId="58" applyNumberFormat="1" applyFont="1" applyFill="1" applyBorder="1">
      <alignment vertical="center"/>
    </xf>
    <xf numFmtId="49" fontId="4" fillId="2" borderId="2" xfId="58" applyNumberFormat="1" applyFont="1" applyFill="1" applyBorder="1">
      <alignment vertical="center"/>
    </xf>
    <xf numFmtId="49" fontId="4" fillId="2" borderId="1" xfId="58" applyNumberFormat="1" applyFont="1" applyFill="1" applyBorder="1">
      <alignment vertical="center"/>
    </xf>
    <xf numFmtId="179" fontId="1" fillId="2" borderId="0" xfId="58" applyNumberFormat="1" applyFont="1" applyFill="1" applyAlignment="1">
      <alignment horizontal="center" vertical="center"/>
    </xf>
    <xf numFmtId="49" fontId="1" fillId="2" borderId="0" xfId="58" applyNumberFormat="1" applyFont="1" applyFill="1" applyAlignment="1">
      <alignment horizontal="center" vertical="center"/>
    </xf>
    <xf numFmtId="179" fontId="4" fillId="2" borderId="0" xfId="58" applyNumberFormat="1" applyFont="1" applyFill="1" applyAlignment="1">
      <alignment horizontal="center" vertical="center"/>
    </xf>
    <xf numFmtId="49" fontId="2" fillId="2" borderId="2" xfId="59" applyNumberFormat="1" applyFont="1" applyFill="1" applyBorder="1" applyAlignment="1">
      <alignment horizontal="center" vertical="center"/>
    </xf>
    <xf numFmtId="10" fontId="8" fillId="2" borderId="2" xfId="59" applyNumberFormat="1" applyFont="1" applyFill="1" applyBorder="1" applyAlignment="1">
      <alignment horizontal="center" vertical="center"/>
    </xf>
    <xf numFmtId="49" fontId="8" fillId="2" borderId="2" xfId="59" applyNumberFormat="1" applyFont="1" applyFill="1" applyBorder="1" applyAlignment="1">
      <alignment horizontal="center" vertical="center"/>
    </xf>
    <xf numFmtId="0" fontId="8" fillId="2" borderId="3" xfId="59" applyFont="1" applyFill="1" applyBorder="1" applyAlignment="1">
      <alignment horizontal="center" vertical="center" wrapText="1"/>
    </xf>
    <xf numFmtId="0" fontId="8" fillId="2" borderId="5" xfId="59" applyFont="1" applyFill="1" applyBorder="1" applyAlignment="1">
      <alignment horizontal="center" vertical="center"/>
    </xf>
    <xf numFmtId="179" fontId="8" fillId="2" borderId="2" xfId="58" applyNumberFormat="1" applyFont="1" applyFill="1" applyBorder="1" applyAlignment="1">
      <alignment horizontal="center" vertical="center"/>
    </xf>
    <xf numFmtId="179" fontId="8" fillId="2" borderId="2" xfId="58" applyNumberFormat="1" applyFont="1" applyFill="1" applyBorder="1">
      <alignment vertical="center"/>
    </xf>
    <xf numFmtId="179" fontId="8" fillId="4" borderId="2" xfId="58" applyNumberFormat="1" applyFont="1" applyFill="1" applyBorder="1" applyAlignment="1">
      <alignment horizontal="center" vertical="center"/>
    </xf>
    <xf numFmtId="49" fontId="8" fillId="4" borderId="3" xfId="58" applyNumberFormat="1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49" fontId="8" fillId="4" borderId="2" xfId="58" applyNumberFormat="1" applyFont="1" applyFill="1" applyBorder="1" applyAlignment="1">
      <alignment horizontal="center" vertical="center"/>
    </xf>
    <xf numFmtId="49" fontId="8" fillId="4" borderId="2" xfId="58" applyNumberFormat="1" applyFont="1" applyFill="1" applyBorder="1" applyAlignment="1">
      <alignment horizontal="center"/>
    </xf>
    <xf numFmtId="49" fontId="8" fillId="0" borderId="2" xfId="58" applyNumberFormat="1" applyFont="1" applyFill="1" applyBorder="1" applyAlignment="1">
      <alignment horizontal="center" vertical="center"/>
    </xf>
    <xf numFmtId="179" fontId="2" fillId="4" borderId="2" xfId="58" applyNumberFormat="1" applyFont="1" applyFill="1" applyBorder="1" applyAlignment="1">
      <alignment horizontal="center" vertical="center"/>
    </xf>
    <xf numFmtId="0" fontId="9" fillId="5" borderId="2" xfId="49" applyFont="1" applyFill="1" applyBorder="1" applyAlignment="1">
      <alignment horizontal="center" vertical="center" wrapText="1"/>
    </xf>
    <xf numFmtId="0" fontId="9" fillId="5" borderId="2" xfId="49" applyFont="1" applyFill="1" applyBorder="1" applyAlignment="1">
      <alignment horizontal="center" vertical="center"/>
    </xf>
    <xf numFmtId="10" fontId="10" fillId="5" borderId="2" xfId="49" applyNumberFormat="1" applyFont="1" applyFill="1" applyBorder="1" applyAlignment="1">
      <alignment horizontal="center" vertical="center"/>
    </xf>
    <xf numFmtId="0" fontId="10" fillId="5" borderId="2" xfId="49" applyFont="1" applyFill="1" applyBorder="1" applyAlignment="1">
      <alignment horizontal="center" vertical="center"/>
    </xf>
    <xf numFmtId="179" fontId="10" fillId="6" borderId="2" xfId="58" applyNumberFormat="1" applyFont="1" applyFill="1" applyBorder="1" applyAlignment="1">
      <alignment horizontal="center" vertical="center" wrapText="1"/>
    </xf>
    <xf numFmtId="179" fontId="10" fillId="7" borderId="2" xfId="58" applyNumberFormat="1" applyFont="1" applyFill="1" applyBorder="1" applyAlignment="1">
      <alignment horizontal="center" vertical="center" wrapText="1"/>
    </xf>
    <xf numFmtId="179" fontId="10" fillId="8" borderId="2" xfId="58" applyNumberFormat="1" applyFont="1" applyFill="1" applyBorder="1" applyAlignment="1">
      <alignment horizontal="center" vertical="center" wrapText="1"/>
    </xf>
    <xf numFmtId="49" fontId="10" fillId="9" borderId="3" xfId="58" applyNumberFormat="1" applyFont="1" applyFill="1" applyBorder="1" applyAlignment="1">
      <alignment horizontal="center" vertical="center" wrapText="1"/>
    </xf>
    <xf numFmtId="49" fontId="10" fillId="7" borderId="3" xfId="0" applyNumberFormat="1" applyFont="1" applyFill="1" applyBorder="1" applyAlignment="1">
      <alignment horizontal="center" vertical="center" wrapText="1"/>
    </xf>
    <xf numFmtId="49" fontId="10" fillId="10" borderId="2" xfId="58" applyNumberFormat="1" applyFont="1" applyFill="1" applyBorder="1" applyAlignment="1">
      <alignment horizontal="center" vertical="center" wrapText="1"/>
    </xf>
    <xf numFmtId="179" fontId="10" fillId="10" borderId="2" xfId="58" applyNumberFormat="1" applyFont="1" applyFill="1" applyBorder="1" applyAlignment="1">
      <alignment horizontal="center" vertical="center"/>
    </xf>
    <xf numFmtId="0" fontId="11" fillId="0" borderId="2" xfId="49" applyFont="1" applyBorder="1" applyAlignment="1">
      <alignment horizontal="center" vertical="center"/>
    </xf>
    <xf numFmtId="0" fontId="11" fillId="0" borderId="2" xfId="49" applyFont="1" applyBorder="1" applyAlignment="1">
      <alignment horizontal="center" vertical="center" wrapText="1"/>
    </xf>
    <xf numFmtId="10" fontId="4" fillId="4" borderId="2" xfId="49" applyNumberFormat="1" applyFont="1" applyFill="1" applyBorder="1" applyAlignment="1">
      <alignment horizontal="center" vertical="center" wrapText="1"/>
    </xf>
    <xf numFmtId="0" fontId="4" fillId="0" borderId="2" xfId="49" applyFont="1" applyBorder="1" applyAlignment="1">
      <alignment horizontal="center" vertical="center" wrapText="1"/>
    </xf>
    <xf numFmtId="0" fontId="4" fillId="0" borderId="2" xfId="49" applyFont="1" applyBorder="1" applyAlignment="1">
      <alignment horizontal="center" vertical="center"/>
    </xf>
    <xf numFmtId="0" fontId="4" fillId="3" borderId="2" xfId="49" applyFont="1" applyFill="1" applyBorder="1" applyAlignment="1">
      <alignment horizontal="center" vertical="center" wrapText="1"/>
    </xf>
    <xf numFmtId="0" fontId="4" fillId="3" borderId="2" xfId="49" applyFont="1" applyFill="1" applyBorder="1" applyAlignment="1">
      <alignment horizontal="center" vertical="center"/>
    </xf>
    <xf numFmtId="179" fontId="4" fillId="6" borderId="2" xfId="58" applyNumberFormat="1" applyFont="1" applyFill="1" applyBorder="1" applyAlignment="1">
      <alignment horizontal="center" vertical="center" wrapText="1"/>
    </xf>
    <xf numFmtId="179" fontId="4" fillId="7" borderId="2" xfId="58" applyNumberFormat="1" applyFont="1" applyFill="1" applyBorder="1" applyAlignment="1">
      <alignment horizontal="center" vertical="center" wrapText="1"/>
    </xf>
    <xf numFmtId="179" fontId="4" fillId="8" borderId="2" xfId="58" applyNumberFormat="1" applyFont="1" applyFill="1" applyBorder="1" applyAlignment="1">
      <alignment horizontal="center" vertical="center" wrapText="1"/>
    </xf>
    <xf numFmtId="49" fontId="4" fillId="9" borderId="2" xfId="58" applyNumberFormat="1" applyFont="1" applyFill="1" applyBorder="1" applyAlignment="1">
      <alignment horizontal="center" vertical="center"/>
    </xf>
    <xf numFmtId="49" fontId="4" fillId="9" borderId="1" xfId="58" applyNumberFormat="1" applyFont="1" applyFill="1" applyBorder="1" applyAlignment="1">
      <alignment horizontal="center" vertical="center" wrapText="1"/>
    </xf>
    <xf numFmtId="49" fontId="4" fillId="9" borderId="2" xfId="58" applyNumberFormat="1" applyFont="1" applyFill="1" applyBorder="1" applyAlignment="1">
      <alignment horizontal="center" vertical="center" wrapText="1"/>
    </xf>
    <xf numFmtId="49" fontId="4" fillId="7" borderId="2" xfId="0" applyNumberFormat="1" applyFont="1" applyFill="1" applyBorder="1" applyAlignment="1">
      <alignment horizontal="center" vertical="center" wrapText="1"/>
    </xf>
    <xf numFmtId="4" fontId="4" fillId="7" borderId="2" xfId="0" applyNumberFormat="1" applyFont="1" applyFill="1" applyBorder="1" applyAlignment="1">
      <alignment horizontal="center" vertical="center" wrapText="1"/>
    </xf>
    <xf numFmtId="49" fontId="4" fillId="11" borderId="2" xfId="58" applyNumberFormat="1" applyFont="1" applyFill="1" applyBorder="1" applyAlignment="1">
      <alignment horizontal="center" vertical="center" wrapText="1"/>
    </xf>
    <xf numFmtId="49" fontId="4" fillId="3" borderId="2" xfId="58" applyNumberFormat="1" applyFont="1" applyFill="1" applyBorder="1" applyAlignment="1">
      <alignment horizontal="center" vertical="center" wrapText="1"/>
    </xf>
    <xf numFmtId="49" fontId="4" fillId="12" borderId="2" xfId="58" applyNumberFormat="1" applyFont="1" applyFill="1" applyBorder="1" applyAlignment="1">
      <alignment horizontal="center" vertical="center" wrapText="1"/>
    </xf>
    <xf numFmtId="49" fontId="4" fillId="13" borderId="2" xfId="58" applyNumberFormat="1" applyFont="1" applyFill="1" applyBorder="1" applyAlignment="1">
      <alignment horizontal="center" vertical="center" wrapText="1"/>
    </xf>
    <xf numFmtId="179" fontId="11" fillId="3" borderId="2" xfId="58" applyNumberFormat="1" applyFont="1" applyFill="1" applyBorder="1" applyAlignment="1">
      <alignment horizontal="center" vertical="center" wrapText="1"/>
    </xf>
    <xf numFmtId="179" fontId="4" fillId="12" borderId="2" xfId="58" applyNumberFormat="1" applyFont="1" applyFill="1" applyBorder="1" applyAlignment="1">
      <alignment horizontal="center" vertical="center" wrapText="1"/>
    </xf>
    <xf numFmtId="179" fontId="4" fillId="12" borderId="2" xfId="58" applyNumberFormat="1" applyFont="1" applyFill="1" applyBorder="1" applyAlignment="1">
      <alignment horizontal="center" vertical="center"/>
    </xf>
    <xf numFmtId="179" fontId="11" fillId="12" borderId="2" xfId="58" applyNumberFormat="1" applyFont="1" applyFill="1" applyBorder="1" applyAlignment="1">
      <alignment horizontal="center" vertical="center" wrapText="1"/>
    </xf>
    <xf numFmtId="179" fontId="11" fillId="12" borderId="2" xfId="58" applyNumberFormat="1" applyFont="1" applyFill="1" applyBorder="1" applyAlignment="1">
      <alignment horizontal="center" vertical="center"/>
    </xf>
    <xf numFmtId="0" fontId="0" fillId="0" borderId="6" xfId="0" applyBorder="1"/>
    <xf numFmtId="4" fontId="4" fillId="3" borderId="2" xfId="0" applyNumberFormat="1" applyFont="1" applyFill="1" applyBorder="1" applyAlignment="1">
      <alignment horizontal="center" vertical="center" wrapText="1"/>
    </xf>
    <xf numFmtId="10" fontId="4" fillId="0" borderId="2" xfId="49" applyNumberFormat="1" applyFont="1" applyBorder="1" applyAlignment="1">
      <alignment horizontal="center" vertical="center"/>
    </xf>
    <xf numFmtId="179" fontId="4" fillId="2" borderId="2" xfId="58" applyNumberFormat="1" applyFont="1" applyFill="1" applyBorder="1" applyAlignment="1">
      <alignment horizontal="center" vertical="center" shrinkToFit="1"/>
    </xf>
    <xf numFmtId="179" fontId="4" fillId="0" borderId="2" xfId="58" applyNumberFormat="1" applyFont="1" applyFill="1" applyBorder="1" applyAlignment="1">
      <alignment horizontal="center" vertical="center" wrapText="1"/>
    </xf>
    <xf numFmtId="49" fontId="4" fillId="0" borderId="2" xfId="58" applyNumberFormat="1" applyFont="1" applyFill="1" applyBorder="1" applyAlignment="1">
      <alignment horizontal="center" vertical="center" wrapText="1"/>
    </xf>
    <xf numFmtId="179" fontId="11" fillId="0" borderId="2" xfId="58" applyNumberFormat="1" applyFont="1" applyFill="1" applyBorder="1" applyAlignment="1">
      <alignment horizontal="center" vertical="center"/>
    </xf>
    <xf numFmtId="179" fontId="6" fillId="0" borderId="2" xfId="58" applyNumberFormat="1" applyFont="1" applyFill="1" applyBorder="1" applyAlignment="1">
      <alignment horizontal="center" vertical="center" wrapText="1"/>
    </xf>
    <xf numFmtId="49" fontId="4" fillId="0" borderId="2" xfId="56" applyNumberFormat="1" applyFont="1" applyBorder="1" applyAlignment="1">
      <alignment horizontal="center" vertical="center" wrapText="1"/>
    </xf>
    <xf numFmtId="49" fontId="11" fillId="0" borderId="2" xfId="0" applyNumberFormat="1" applyFont="1" applyBorder="1" applyAlignment="1">
      <alignment horizontal="center" vertical="center"/>
    </xf>
  </cellXfs>
  <cellStyles count="6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5 2 2 2" xfId="49"/>
    <cellStyle name="常规 100 2" xfId="50"/>
    <cellStyle name="百分比 2 2" xfId="51"/>
    <cellStyle name="百分比 2" xfId="52"/>
    <cellStyle name="常规 3 4" xfId="53"/>
    <cellStyle name="常规 3 3" xfId="54"/>
    <cellStyle name="常规 3" xfId="55"/>
    <cellStyle name="常规 2 3 2" xfId="56"/>
    <cellStyle name="分级显示列_1" xfId="57"/>
    <cellStyle name="千位分隔 2" xfId="58"/>
    <cellStyle name="常规 2" xfId="59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G7"/>
  <sheetViews>
    <sheetView tabSelected="1" topLeftCell="U1" workbookViewId="0">
      <selection activeCell="AG13" sqref="AG13"/>
    </sheetView>
  </sheetViews>
  <sheetFormatPr defaultColWidth="9" defaultRowHeight="13.5" outlineLevelRow="6"/>
  <cols>
    <col min="1" max="1" width="7.90265486725664" style="3" customWidth="1"/>
    <col min="2" max="2" width="11.7522123893805" style="8" customWidth="1"/>
    <col min="3" max="3" width="9.52212389380531" style="8" customWidth="1"/>
    <col min="4" max="4" width="13.0088495575221" style="8" customWidth="1"/>
    <col min="5" max="5" width="9.12389380530973" style="8" customWidth="1"/>
    <col min="6" max="6" width="5.53097345132743" style="8" customWidth="1"/>
    <col min="7" max="7" width="7.46017699115044" style="8" customWidth="1"/>
    <col min="8" max="8" width="9.38938053097345" style="8" customWidth="1"/>
    <col min="9" max="9" width="10.2300884955752" style="8" customWidth="1"/>
    <col min="10" max="10" width="13.7433628318584" style="8" customWidth="1"/>
    <col min="11" max="11" width="18.1238938053097" style="8" customWidth="1"/>
    <col min="12" max="12" width="5.53097345132743" style="8" customWidth="1"/>
    <col min="13" max="14" width="9.38938053097345" style="8" customWidth="1"/>
    <col min="15" max="15" width="8.23893805309734" style="9" customWidth="1"/>
    <col min="16" max="17" width="10.4247787610619" style="10" customWidth="1"/>
    <col min="18" max="18" width="8.49557522123894" style="10" customWidth="1"/>
    <col min="19" max="21" width="9.38938053097345" style="10" customWidth="1"/>
    <col min="22" max="23" width="10.4247787610619" style="10" customWidth="1"/>
    <col min="24" max="24" width="11.4513274336283" style="10" customWidth="1"/>
    <col min="25" max="25" width="9.38938053097345" style="10" customWidth="1"/>
    <col min="26" max="28" width="10.4247787610619" style="10" customWidth="1"/>
    <col min="29" max="29" width="11.4513274336283" style="10" customWidth="1"/>
    <col min="30" max="30" width="11.4513274336283" style="11" customWidth="1"/>
    <col min="31" max="31" width="10.0973451327434" style="12" customWidth="1"/>
    <col min="32" max="32" width="9.23008849557522" style="12" customWidth="1"/>
    <col min="33" max="33" width="6.57522123893805" style="13" customWidth="1"/>
    <col min="34" max="34" width="7.17699115044248" style="13" customWidth="1"/>
    <col min="35" max="35" width="10.4247787610619" style="13" customWidth="1"/>
    <col min="36" max="38" width="6.57522123893805" style="13" customWidth="1"/>
    <col min="39" max="39" width="4.64601769911504" style="13" customWidth="1"/>
    <col min="40" max="40" width="8.49557522123894" style="14" customWidth="1"/>
    <col min="41" max="41" width="11.4513274336283" style="14" customWidth="1"/>
    <col min="42" max="43" width="10.0530973451327" style="14" customWidth="1"/>
    <col min="44" max="44" width="8.95575221238938" style="14" customWidth="1"/>
    <col min="45" max="45" width="11.283185840708" style="14" customWidth="1"/>
    <col min="46" max="46" width="16.1946902654867" style="14" customWidth="1"/>
    <col min="47" max="47" width="12.3451327433628" style="14" customWidth="1"/>
    <col min="48" max="48" width="8.49557522123894" style="14" customWidth="1"/>
    <col min="49" max="50" width="10.4247787610619" style="14" customWidth="1"/>
    <col min="51" max="52" width="8.49557522123894" style="14" customWidth="1"/>
    <col min="53" max="53" width="10.4247787610619" style="14" customWidth="1"/>
    <col min="54" max="54" width="8.21238938053097" style="14" customWidth="1"/>
    <col min="55" max="55" width="7.60176991150442" style="14" customWidth="1"/>
    <col min="56" max="56" width="13.1238938053097" style="14" customWidth="1"/>
    <col min="57" max="58" width="14.2743362831858" style="14" customWidth="1"/>
    <col min="59" max="59" width="10.4247787610619" style="14" customWidth="1"/>
    <col min="60" max="62" width="15.070796460177" style="14" customWidth="1"/>
    <col min="63" max="63" width="14.2743362831858" style="14" customWidth="1"/>
    <col min="64" max="66" width="8.49557522123894" style="14" customWidth="1"/>
    <col min="67" max="69" width="14.2035398230088" style="14" customWidth="1"/>
    <col min="70" max="71" width="15.7964601769912" style="14" customWidth="1"/>
    <col min="72" max="72" width="12.4159292035398" style="14" customWidth="1"/>
    <col min="73" max="73" width="8.49557522123894" style="14" customWidth="1"/>
    <col min="74" max="74" width="6.57522123893805" style="14" customWidth="1"/>
    <col min="75" max="75" width="4.64601769911504" style="14" customWidth="1"/>
    <col min="76" max="76" width="8.49557522123894" style="14" customWidth="1"/>
    <col min="77" max="78" width="15.6017699115044" style="15" customWidth="1"/>
    <col min="79" max="79" width="12.4159292035398" style="15" customWidth="1"/>
    <col min="80" max="80" width="14.0088495575221" style="16" customWidth="1"/>
    <col min="81" max="81" width="7.46017699115044" style="17" customWidth="1"/>
    <col min="82" max="82" width="5.53097345132743" style="17" customWidth="1"/>
    <col min="83" max="83" width="8.49557522123894" style="16" customWidth="1"/>
    <col min="84" max="84" width="10.7964601769912" style="15" customWidth="1"/>
    <col min="85" max="85" width="8.83185840707965" style="16" customWidth="1"/>
  </cols>
  <sheetData>
    <row r="1" s="3" customFormat="1" ht="19" customHeight="1" spans="1:85">
      <c r="A1" s="18" t="s">
        <v>0</v>
      </c>
      <c r="B1" s="19" t="s">
        <v>1</v>
      </c>
      <c r="C1" s="20" t="s">
        <v>2</v>
      </c>
      <c r="D1" s="21" t="s">
        <v>3</v>
      </c>
      <c r="E1" s="22"/>
      <c r="F1" s="23" t="s">
        <v>4</v>
      </c>
      <c r="G1" s="24"/>
      <c r="H1" s="24"/>
      <c r="I1" s="24"/>
      <c r="J1" s="24"/>
      <c r="K1" s="24"/>
      <c r="L1" s="24"/>
      <c r="M1" s="25"/>
      <c r="N1" s="22"/>
      <c r="O1" s="26" t="s">
        <v>5</v>
      </c>
      <c r="P1" s="27"/>
      <c r="Q1" s="27"/>
      <c r="R1" s="27"/>
      <c r="S1" s="27"/>
      <c r="T1" s="27"/>
      <c r="U1" s="27"/>
      <c r="V1" s="27"/>
      <c r="W1" s="27"/>
      <c r="X1" s="27"/>
      <c r="Y1" s="27"/>
      <c r="Z1" s="28" t="s">
        <v>6</v>
      </c>
      <c r="AA1" s="29" t="s">
        <v>7</v>
      </c>
      <c r="AB1" s="27"/>
      <c r="AC1" s="29" t="s">
        <v>7</v>
      </c>
      <c r="AD1" s="30"/>
      <c r="AE1" s="31"/>
      <c r="AF1" s="31"/>
      <c r="AG1" s="32"/>
      <c r="AH1" s="32"/>
      <c r="AI1" s="32"/>
      <c r="AJ1" s="32"/>
      <c r="AK1" s="32"/>
      <c r="AL1" s="32"/>
      <c r="AM1" s="32"/>
      <c r="AN1" s="33"/>
      <c r="AO1" s="33" t="s">
        <v>8</v>
      </c>
      <c r="AP1" s="33"/>
      <c r="AQ1" s="33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 t="s">
        <v>9</v>
      </c>
      <c r="BE1" s="34"/>
      <c r="BF1" s="34"/>
      <c r="BG1" s="34"/>
      <c r="BH1" s="34"/>
      <c r="BI1" s="34"/>
      <c r="BJ1" s="34"/>
      <c r="BK1" s="34"/>
      <c r="BL1" s="34"/>
      <c r="BM1" s="33"/>
      <c r="BN1" s="33"/>
      <c r="BO1" s="33"/>
      <c r="BP1" s="33"/>
      <c r="BQ1" s="33"/>
      <c r="BR1" s="33"/>
      <c r="BS1" s="33"/>
      <c r="BT1" s="33"/>
      <c r="BU1" s="33"/>
      <c r="BV1" s="33"/>
      <c r="BW1" s="33"/>
      <c r="BX1" s="33"/>
      <c r="BY1" s="35"/>
      <c r="BZ1" s="35"/>
      <c r="CA1" s="35"/>
      <c r="CB1" s="36"/>
      <c r="CC1" s="37"/>
      <c r="CD1" s="37"/>
      <c r="CE1" s="36"/>
      <c r="CF1" s="35"/>
      <c r="CG1" s="36"/>
    </row>
    <row r="2" s="4" customFormat="1" ht="35" customHeight="1" spans="1:85">
      <c r="A2" s="38" t="s">
        <v>10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9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1" t="s">
        <v>11</v>
      </c>
      <c r="AF2" s="42"/>
      <c r="AG2" s="43" t="s">
        <v>12</v>
      </c>
      <c r="AH2" s="43"/>
      <c r="AI2" s="44" t="s">
        <v>12</v>
      </c>
      <c r="AJ2" s="45" t="s">
        <v>13</v>
      </c>
      <c r="AK2" s="45"/>
      <c r="AL2" s="45"/>
      <c r="AM2" s="45"/>
      <c r="AN2" s="45"/>
      <c r="AO2" s="46" t="s">
        <v>13</v>
      </c>
      <c r="AP2" s="47"/>
      <c r="AQ2" s="47"/>
      <c r="AR2" s="47"/>
      <c r="AS2" s="48"/>
      <c r="AT2" s="49" t="s">
        <v>13</v>
      </c>
      <c r="AU2" s="49"/>
      <c r="AV2" s="49"/>
      <c r="AW2" s="49"/>
      <c r="AX2" s="49"/>
      <c r="AY2" s="49"/>
      <c r="AZ2" s="49"/>
      <c r="BA2" s="49"/>
      <c r="BB2" s="49"/>
      <c r="BC2" s="49"/>
      <c r="BD2" s="50"/>
      <c r="BE2" s="49"/>
      <c r="BF2" s="49"/>
      <c r="BG2" s="49"/>
      <c r="BH2" s="49"/>
      <c r="BI2" s="49"/>
      <c r="BJ2" s="49"/>
      <c r="BK2" s="49"/>
      <c r="BL2" s="49"/>
      <c r="BM2" s="51" t="s">
        <v>12</v>
      </c>
      <c r="BN2" s="51"/>
      <c r="BO2" s="49"/>
      <c r="BP2" s="49" t="s">
        <v>13</v>
      </c>
      <c r="BQ2" s="49"/>
      <c r="BR2" s="49"/>
      <c r="BS2" s="49"/>
      <c r="BT2" s="49"/>
      <c r="BU2" s="49"/>
      <c r="BV2" s="49"/>
      <c r="BW2" s="49"/>
      <c r="BX2" s="49"/>
      <c r="BY2" s="52" t="s">
        <v>13</v>
      </c>
      <c r="BZ2" s="52"/>
      <c r="CA2" s="52"/>
      <c r="CB2" s="52"/>
      <c r="CC2" s="45"/>
      <c r="CD2" s="45"/>
      <c r="CE2" s="52"/>
      <c r="CF2" s="52"/>
      <c r="CG2" s="52"/>
    </row>
    <row r="3" s="5" customFormat="1" ht="37.05" customHeight="1" spans="1:85">
      <c r="A3" s="53" t="s">
        <v>14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5"/>
      <c r="P3" s="56"/>
      <c r="Q3" s="56" t="s">
        <v>15</v>
      </c>
      <c r="R3" s="56"/>
      <c r="S3" s="56" t="s">
        <v>16</v>
      </c>
      <c r="T3" s="56"/>
      <c r="U3" s="56"/>
      <c r="V3" s="56"/>
      <c r="W3" s="56" t="s">
        <v>17</v>
      </c>
      <c r="X3" s="56"/>
      <c r="Y3" s="56"/>
      <c r="Z3" s="56"/>
      <c r="AA3" s="56"/>
      <c r="AB3" s="56"/>
      <c r="AC3" s="56"/>
      <c r="AD3" s="56"/>
      <c r="AE3" s="56" t="s">
        <v>18</v>
      </c>
      <c r="AF3" s="56"/>
      <c r="AG3" s="57" t="s">
        <v>19</v>
      </c>
      <c r="AH3" s="57"/>
      <c r="AI3" s="58" t="s">
        <v>20</v>
      </c>
      <c r="AJ3" s="59" t="s">
        <v>21</v>
      </c>
      <c r="AK3" s="59"/>
      <c r="AL3" s="59"/>
      <c r="AM3" s="59"/>
      <c r="AN3" s="59"/>
      <c r="AO3" s="60" t="s">
        <v>22</v>
      </c>
      <c r="AP3" s="47"/>
      <c r="AQ3" s="47"/>
      <c r="AR3" s="47"/>
      <c r="AS3" s="48"/>
      <c r="AT3" s="61" t="s">
        <v>23</v>
      </c>
      <c r="AU3" s="47"/>
      <c r="AV3" s="47"/>
      <c r="AW3" s="47"/>
      <c r="AX3" s="47"/>
      <c r="AY3" s="47"/>
      <c r="AZ3" s="47"/>
      <c r="BA3" s="47"/>
      <c r="BB3" s="47"/>
      <c r="BC3" s="47"/>
      <c r="BD3" s="47"/>
      <c r="BE3" s="47"/>
      <c r="BF3" s="47"/>
      <c r="BG3" s="47"/>
      <c r="BH3" s="47"/>
      <c r="BI3" s="47"/>
      <c r="BJ3" s="47"/>
      <c r="BK3" s="47"/>
      <c r="BL3" s="47"/>
      <c r="BM3" s="47"/>
      <c r="BN3" s="47"/>
      <c r="BO3" s="48"/>
      <c r="BP3" s="62" t="s">
        <v>24</v>
      </c>
      <c r="BQ3" s="62"/>
      <c r="BR3" s="62"/>
      <c r="BS3" s="62"/>
      <c r="BT3" s="62"/>
      <c r="BU3" s="62"/>
      <c r="BV3" s="62"/>
      <c r="BW3" s="62"/>
      <c r="BX3" s="62"/>
      <c r="BY3" s="63" t="s">
        <v>25</v>
      </c>
      <c r="BZ3" s="63"/>
      <c r="CA3" s="63"/>
      <c r="CB3" s="63"/>
      <c r="CC3" s="63"/>
      <c r="CD3" s="63"/>
      <c r="CE3" s="63"/>
      <c r="CF3" s="63"/>
      <c r="CG3" s="63"/>
    </row>
    <row r="4" s="6" customFormat="1" ht="12.35" spans="1:85">
      <c r="A4" s="64" t="s">
        <v>26</v>
      </c>
      <c r="B4" s="64" t="s">
        <v>27</v>
      </c>
      <c r="C4" s="64" t="s">
        <v>28</v>
      </c>
      <c r="D4" s="64" t="s">
        <v>29</v>
      </c>
      <c r="E4" s="64" t="s">
        <v>30</v>
      </c>
      <c r="F4" s="64" t="s">
        <v>31</v>
      </c>
      <c r="G4" s="64" t="s">
        <v>32</v>
      </c>
      <c r="H4" s="64" t="s">
        <v>33</v>
      </c>
      <c r="I4" s="64" t="s">
        <v>34</v>
      </c>
      <c r="J4" s="64" t="s">
        <v>35</v>
      </c>
      <c r="K4" s="65" t="s">
        <v>36</v>
      </c>
      <c r="L4" s="64" t="s">
        <v>37</v>
      </c>
      <c r="M4" s="64" t="s">
        <v>38</v>
      </c>
      <c r="N4" s="64" t="s">
        <v>39</v>
      </c>
      <c r="O4" s="66" t="s">
        <v>40</v>
      </c>
      <c r="P4" s="67" t="s">
        <v>41</v>
      </c>
      <c r="Q4" s="67" t="s">
        <v>42</v>
      </c>
      <c r="R4" s="67" t="s">
        <v>43</v>
      </c>
      <c r="S4" s="68" t="s">
        <v>44</v>
      </c>
      <c r="T4" s="68" t="s">
        <v>45</v>
      </c>
      <c r="U4" s="68" t="s">
        <v>46</v>
      </c>
      <c r="V4" s="67" t="s">
        <v>47</v>
      </c>
      <c r="W4" s="67" t="s">
        <v>48</v>
      </c>
      <c r="X4" s="68" t="s">
        <v>49</v>
      </c>
      <c r="Y4" s="68" t="s">
        <v>50</v>
      </c>
      <c r="Z4" s="69" t="s">
        <v>51</v>
      </c>
      <c r="AA4" s="69" t="s">
        <v>52</v>
      </c>
      <c r="AB4" s="67" t="s">
        <v>53</v>
      </c>
      <c r="AC4" s="70" t="s">
        <v>54</v>
      </c>
      <c r="AD4" s="68" t="s">
        <v>55</v>
      </c>
      <c r="AE4" s="67" t="s">
        <v>56</v>
      </c>
      <c r="AF4" s="67" t="s">
        <v>57</v>
      </c>
      <c r="AG4" s="71" t="s">
        <v>19</v>
      </c>
      <c r="AH4" s="71" t="s">
        <v>58</v>
      </c>
      <c r="AI4" s="72" t="s">
        <v>20</v>
      </c>
      <c r="AJ4" s="73" t="s">
        <v>21</v>
      </c>
      <c r="AK4" s="73" t="s">
        <v>59</v>
      </c>
      <c r="AL4" s="73" t="s">
        <v>60</v>
      </c>
      <c r="AM4" s="73" t="s">
        <v>61</v>
      </c>
      <c r="AN4" s="73" t="s">
        <v>62</v>
      </c>
      <c r="AO4" s="74" t="s">
        <v>63</v>
      </c>
      <c r="AP4" s="75" t="s">
        <v>64</v>
      </c>
      <c r="AQ4" s="76" t="s">
        <v>65</v>
      </c>
      <c r="AR4" s="76" t="s">
        <v>66</v>
      </c>
      <c r="AS4" s="76" t="s">
        <v>67</v>
      </c>
      <c r="AT4" s="77" t="s">
        <v>68</v>
      </c>
      <c r="AU4" s="77" t="s">
        <v>69</v>
      </c>
      <c r="AV4" s="77" t="s">
        <v>70</v>
      </c>
      <c r="AW4" s="77" t="s">
        <v>71</v>
      </c>
      <c r="AX4" s="77" t="s">
        <v>72</v>
      </c>
      <c r="AY4" s="77" t="s">
        <v>73</v>
      </c>
      <c r="AZ4" s="77" t="s">
        <v>74</v>
      </c>
      <c r="BA4" s="78" t="s">
        <v>75</v>
      </c>
      <c r="BB4" s="78"/>
      <c r="BC4" s="78"/>
      <c r="BD4" s="78"/>
      <c r="BE4" s="78"/>
      <c r="BF4" s="78"/>
      <c r="BG4" s="78"/>
      <c r="BH4" s="78"/>
      <c r="BI4" s="78"/>
      <c r="BJ4" s="78"/>
      <c r="BK4" s="78"/>
      <c r="BL4" s="78"/>
      <c r="BM4" s="78" t="s">
        <v>76</v>
      </c>
      <c r="BN4" s="78" t="s">
        <v>77</v>
      </c>
      <c r="BO4" s="78" t="s">
        <v>78</v>
      </c>
      <c r="BP4" s="79" t="s">
        <v>79</v>
      </c>
      <c r="BQ4" s="80" t="s">
        <v>80</v>
      </c>
      <c r="BR4" s="79" t="s">
        <v>81</v>
      </c>
      <c r="BS4" s="80" t="s">
        <v>82</v>
      </c>
      <c r="BT4" s="81" t="s">
        <v>83</v>
      </c>
      <c r="BU4" s="81" t="s">
        <v>84</v>
      </c>
      <c r="BV4" s="82" t="s">
        <v>85</v>
      </c>
      <c r="BW4" s="82" t="s">
        <v>86</v>
      </c>
      <c r="BX4" s="82" t="s">
        <v>87</v>
      </c>
      <c r="BY4" s="83" t="s">
        <v>88</v>
      </c>
      <c r="BZ4" s="83" t="s">
        <v>89</v>
      </c>
      <c r="CA4" s="84" t="s">
        <v>90</v>
      </c>
      <c r="CB4" s="84" t="s">
        <v>91</v>
      </c>
      <c r="CC4" s="85" t="s">
        <v>92</v>
      </c>
      <c r="CD4" s="85" t="s">
        <v>93</v>
      </c>
      <c r="CE4" s="86" t="s">
        <v>94</v>
      </c>
      <c r="CF4" s="86" t="s">
        <v>95</v>
      </c>
      <c r="CG4" s="87" t="s">
        <v>96</v>
      </c>
    </row>
    <row r="5" s="6" customFormat="1" ht="25.5" customHeight="1" spans="1:85">
      <c r="A5" s="64"/>
      <c r="B5" s="64"/>
      <c r="C5" s="64"/>
      <c r="D5" s="64"/>
      <c r="E5" s="64"/>
      <c r="F5" s="64"/>
      <c r="G5" s="64"/>
      <c r="H5" s="64"/>
      <c r="I5" s="64"/>
      <c r="J5" s="64"/>
      <c r="K5" s="65"/>
      <c r="L5" s="64"/>
      <c r="M5" s="64"/>
      <c r="N5" s="64"/>
      <c r="O5" s="66"/>
      <c r="P5" s="67"/>
      <c r="Q5" s="67"/>
      <c r="R5" s="67"/>
      <c r="S5" s="68"/>
      <c r="T5" s="68"/>
      <c r="U5" s="68"/>
      <c r="V5" s="67"/>
      <c r="W5" s="67"/>
      <c r="X5" s="68"/>
      <c r="Y5" s="68"/>
      <c r="Z5" s="69"/>
      <c r="AA5" s="69"/>
      <c r="AB5" s="67"/>
      <c r="AC5" s="70"/>
      <c r="AD5" s="68"/>
      <c r="AE5" s="67"/>
      <c r="AF5" s="67"/>
      <c r="AG5" s="71"/>
      <c r="AH5" s="71"/>
      <c r="AI5" s="72"/>
      <c r="AJ5" s="73"/>
      <c r="AK5" s="73"/>
      <c r="AL5" s="73"/>
      <c r="AM5" s="73"/>
      <c r="AN5" s="73"/>
      <c r="AO5" s="74"/>
      <c r="AP5" s="88"/>
      <c r="AQ5" s="76"/>
      <c r="AR5" s="76"/>
      <c r="AS5" s="76"/>
      <c r="AT5" s="78"/>
      <c r="AU5" s="78"/>
      <c r="AV5" s="78"/>
      <c r="AW5" s="78"/>
      <c r="AX5" s="78"/>
      <c r="AY5" s="78"/>
      <c r="AZ5" s="78"/>
      <c r="BA5" s="78" t="s">
        <v>97</v>
      </c>
      <c r="BB5" s="78" t="s">
        <v>98</v>
      </c>
      <c r="BC5" s="78" t="s">
        <v>99</v>
      </c>
      <c r="BD5" s="89" t="s">
        <v>100</v>
      </c>
      <c r="BE5" s="78" t="s">
        <v>101</v>
      </c>
      <c r="BF5" s="78" t="s">
        <v>102</v>
      </c>
      <c r="BG5" s="78" t="s">
        <v>103</v>
      </c>
      <c r="BH5" s="78" t="s">
        <v>104</v>
      </c>
      <c r="BI5" s="78" t="s">
        <v>105</v>
      </c>
      <c r="BJ5" s="78" t="s">
        <v>106</v>
      </c>
      <c r="BK5" s="78" t="s">
        <v>107</v>
      </c>
      <c r="BL5" s="77" t="s">
        <v>108</v>
      </c>
      <c r="BM5" s="78"/>
      <c r="BN5" s="78"/>
      <c r="BO5" s="88"/>
      <c r="BP5" s="79"/>
      <c r="BQ5" s="80"/>
      <c r="BR5" s="79"/>
      <c r="BS5" s="80"/>
      <c r="BT5" s="84"/>
      <c r="BU5" s="84"/>
      <c r="BV5" s="82"/>
      <c r="BW5" s="82"/>
      <c r="BX5" s="82"/>
      <c r="BY5" s="83"/>
      <c r="BZ5" s="83"/>
      <c r="CA5" s="84"/>
      <c r="CB5" s="84"/>
      <c r="CC5" s="85"/>
      <c r="CD5" s="85"/>
      <c r="CE5" s="86"/>
      <c r="CF5" s="86"/>
      <c r="CG5" s="87"/>
    </row>
    <row r="6" s="7" customFormat="1" ht="15" customHeight="1" spans="1:85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90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90">
        <v>0.5</v>
      </c>
      <c r="AF6" s="90">
        <v>0.5</v>
      </c>
      <c r="AG6" s="91">
        <f>SUM(AG7:AG10000)</f>
        <v>50</v>
      </c>
      <c r="AH6" s="92"/>
      <c r="AI6" s="91">
        <f>SUM(AI7:AI10000)</f>
        <v>0</v>
      </c>
      <c r="AJ6" s="92"/>
      <c r="AK6" s="92"/>
      <c r="AL6" s="92"/>
      <c r="AM6" s="92"/>
      <c r="AN6" s="92"/>
      <c r="AO6" s="93"/>
      <c r="AP6" s="92"/>
      <c r="AQ6" s="92"/>
      <c r="AR6" s="92"/>
      <c r="AS6" s="92"/>
      <c r="AT6" s="93"/>
      <c r="AU6" s="93"/>
      <c r="AV6" s="93"/>
      <c r="AW6" s="93"/>
      <c r="AX6" s="93"/>
      <c r="AY6" s="93"/>
      <c r="AZ6" s="93"/>
      <c r="BA6" s="92"/>
      <c r="BB6" s="92"/>
      <c r="BC6" s="92"/>
      <c r="BD6" s="92"/>
      <c r="BE6" s="92"/>
      <c r="BF6" s="92"/>
      <c r="BG6" s="92"/>
      <c r="BH6" s="92"/>
      <c r="BI6" s="92"/>
      <c r="BJ6" s="92"/>
      <c r="BK6" s="92"/>
      <c r="BL6" s="93"/>
      <c r="BM6" s="92"/>
      <c r="BN6" s="92"/>
      <c r="BO6" s="92"/>
      <c r="BP6" s="92"/>
      <c r="BQ6" s="92"/>
      <c r="BR6" s="92"/>
      <c r="BS6" s="92"/>
      <c r="BT6" s="93"/>
      <c r="BU6" s="93"/>
      <c r="BV6" s="92"/>
      <c r="BW6" s="92"/>
      <c r="BX6" s="92"/>
      <c r="BY6" s="94"/>
      <c r="BZ6" s="94"/>
      <c r="CA6" s="94"/>
      <c r="CB6" s="95"/>
      <c r="CC6" s="92"/>
      <c r="CD6" s="92"/>
      <c r="CE6" s="94"/>
      <c r="CF6" s="94"/>
      <c r="CG6" s="94"/>
    </row>
    <row r="7" s="7" customFormat="1" ht="15" customHeight="1" spans="1:85">
      <c r="A7" s="64">
        <v>1</v>
      </c>
      <c r="B7" s="64"/>
      <c r="C7" s="64"/>
      <c r="D7" s="64"/>
      <c r="E7" s="64"/>
      <c r="F7" s="64"/>
      <c r="G7" s="64"/>
      <c r="H7" s="96" t="s">
        <v>109</v>
      </c>
      <c r="I7" s="97" t="s">
        <v>110</v>
      </c>
      <c r="J7" s="97" t="s">
        <v>111</v>
      </c>
      <c r="K7" s="97"/>
      <c r="L7" s="97" t="s">
        <v>112</v>
      </c>
      <c r="M7" s="64"/>
      <c r="N7" s="64"/>
      <c r="O7" s="90"/>
      <c r="P7" s="68"/>
      <c r="Q7" s="68" t="s">
        <v>113</v>
      </c>
      <c r="R7" s="68"/>
      <c r="S7" s="96" t="s">
        <v>114</v>
      </c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>
        <v>1</v>
      </c>
      <c r="AF7" s="68">
        <v>2</v>
      </c>
      <c r="AG7" s="92">
        <v>50</v>
      </c>
      <c r="AH7" s="92"/>
      <c r="AI7" s="92"/>
      <c r="AJ7" s="92"/>
      <c r="AK7" s="92"/>
      <c r="AL7" s="92"/>
      <c r="AM7" s="92"/>
      <c r="AN7" s="92"/>
      <c r="AO7" s="93"/>
      <c r="AP7" s="92"/>
      <c r="AQ7" s="92"/>
      <c r="AR7" s="92"/>
      <c r="AS7" s="92"/>
      <c r="AT7" s="93"/>
      <c r="AU7" s="93"/>
      <c r="AV7" s="93"/>
      <c r="AW7" s="93"/>
      <c r="AX7" s="93"/>
      <c r="AY7" s="93"/>
      <c r="AZ7" s="93"/>
      <c r="BA7" s="92"/>
      <c r="BB7" s="92"/>
      <c r="BC7" s="92"/>
      <c r="BD7" s="92"/>
      <c r="BE7" s="92"/>
      <c r="BF7" s="92"/>
      <c r="BG7" s="92"/>
      <c r="BH7" s="92"/>
      <c r="BI7" s="92"/>
      <c r="BJ7" s="92"/>
      <c r="BK7" s="92"/>
      <c r="BL7" s="93"/>
      <c r="BM7" s="92"/>
      <c r="BN7" s="92"/>
      <c r="BO7" s="92"/>
      <c r="BP7" s="92"/>
      <c r="BQ7" s="92"/>
      <c r="BR7" s="92"/>
      <c r="BS7" s="92"/>
      <c r="BT7" s="93"/>
      <c r="BU7" s="93"/>
      <c r="BV7" s="92"/>
      <c r="BW7" s="92"/>
      <c r="BX7" s="92"/>
      <c r="BY7" s="94"/>
      <c r="BZ7" s="94"/>
      <c r="CA7" s="94"/>
      <c r="CB7" s="95"/>
      <c r="CC7" s="92"/>
      <c r="CD7" s="92"/>
      <c r="CE7" s="94"/>
      <c r="CF7" s="94"/>
      <c r="CG7" s="94"/>
    </row>
  </sheetData>
  <mergeCells count="95">
    <mergeCell ref="F1:M1"/>
    <mergeCell ref="A2:AD2"/>
    <mergeCell ref="AE2:AF2"/>
    <mergeCell ref="AG2:AH2"/>
    <mergeCell ref="AJ2:AN2"/>
    <mergeCell ref="AO2:AS2"/>
    <mergeCell ref="AT2:BL2"/>
    <mergeCell ref="BM2:BN2"/>
    <mergeCell ref="BP2:BX2"/>
    <mergeCell ref="BY2:CG2"/>
    <mergeCell ref="A3:P3"/>
    <mergeCell ref="Q3:R3"/>
    <mergeCell ref="S3:V3"/>
    <mergeCell ref="W3:AD3"/>
    <mergeCell ref="AE3:AF3"/>
    <mergeCell ref="AG3:AH3"/>
    <mergeCell ref="AJ3:AN3"/>
    <mergeCell ref="AO3:AS3"/>
    <mergeCell ref="AT3:BO3"/>
    <mergeCell ref="BP3:BX3"/>
    <mergeCell ref="BY3:CG3"/>
    <mergeCell ref="BA4:BL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AY4:AY5"/>
    <mergeCell ref="AZ4:AZ5"/>
    <mergeCell ref="BM4:BM5"/>
    <mergeCell ref="BN4:BN5"/>
    <mergeCell ref="BO4:BO5"/>
    <mergeCell ref="BP4:BP5"/>
    <mergeCell ref="BQ4:BQ5"/>
    <mergeCell ref="BR4:BR5"/>
    <mergeCell ref="BS4:BS5"/>
    <mergeCell ref="BT4:BT5"/>
    <mergeCell ref="BU4:BU5"/>
    <mergeCell ref="BV4:BV5"/>
    <mergeCell ref="BW4:BW5"/>
    <mergeCell ref="BX4:BX5"/>
    <mergeCell ref="BY4:BY5"/>
    <mergeCell ref="BZ4:BZ5"/>
    <mergeCell ref="CA4:CA5"/>
    <mergeCell ref="CB4:CB5"/>
    <mergeCell ref="CC4:CC5"/>
    <mergeCell ref="CD4:CD5"/>
    <mergeCell ref="CE4:CE5"/>
    <mergeCell ref="CF4:CF5"/>
    <mergeCell ref="CG4:CG5"/>
  </mergeCells>
  <conditionalFormatting sqref="I7">
    <cfRule type="duplicateValues" dxfId="0" priority="1"/>
  </conditionalFormatting>
  <pageMargins left="0.7" right="0.7" top="0.75" bottom="0.75" header="0.3" footer="0.3"/>
  <pageSetup paperSize="9" scale="10" orientation="landscape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"/>
  <sheetViews>
    <sheetView workbookViewId="0">
      <selection activeCell="A1" sqref="A1:I29"/>
    </sheetView>
  </sheetViews>
  <sheetFormatPr defaultColWidth="9.02654867256637" defaultRowHeight="13.5"/>
  <sheetData>
    <row r="1" spans="1:9">
      <c r="A1" s="1" t="s">
        <v>115</v>
      </c>
      <c r="B1" s="2"/>
      <c r="C1" s="2"/>
      <c r="D1" s="2"/>
      <c r="E1" s="2"/>
      <c r="F1" s="2"/>
      <c r="G1" s="2"/>
      <c r="H1" s="2"/>
      <c r="I1" s="2"/>
    </row>
    <row r="2" spans="1:9">
      <c r="A2" s="2"/>
      <c r="B2" s="2"/>
      <c r="C2" s="2"/>
      <c r="D2" s="2"/>
      <c r="E2" s="2"/>
      <c r="F2" s="2"/>
      <c r="G2" s="2"/>
      <c r="H2" s="2"/>
      <c r="I2" s="2"/>
    </row>
    <row r="3" spans="1:9">
      <c r="A3" s="2"/>
      <c r="B3" s="2"/>
      <c r="C3" s="2"/>
      <c r="D3" s="2"/>
      <c r="E3" s="2"/>
      <c r="F3" s="2"/>
      <c r="G3" s="2"/>
      <c r="H3" s="2"/>
      <c r="I3" s="2"/>
    </row>
    <row r="4" spans="1:9">
      <c r="A4" s="2"/>
      <c r="B4" s="2"/>
      <c r="C4" s="2"/>
      <c r="D4" s="2"/>
      <c r="E4" s="2"/>
      <c r="F4" s="2"/>
      <c r="G4" s="2"/>
      <c r="H4" s="2"/>
      <c r="I4" s="2"/>
    </row>
    <row r="5" spans="1:9">
      <c r="A5" s="2"/>
      <c r="B5" s="2"/>
      <c r="C5" s="2"/>
      <c r="D5" s="2"/>
      <c r="E5" s="2"/>
      <c r="F5" s="2"/>
      <c r="G5" s="2"/>
      <c r="H5" s="2"/>
      <c r="I5" s="2"/>
    </row>
    <row r="6" spans="1:9">
      <c r="A6" s="2"/>
      <c r="B6" s="2"/>
      <c r="C6" s="2"/>
      <c r="D6" s="2"/>
      <c r="E6" s="2"/>
      <c r="F6" s="2"/>
      <c r="G6" s="2"/>
      <c r="H6" s="2"/>
      <c r="I6" s="2"/>
    </row>
    <row r="7" spans="1:9">
      <c r="A7" s="2"/>
      <c r="B7" s="2"/>
      <c r="C7" s="2"/>
      <c r="D7" s="2"/>
      <c r="E7" s="2"/>
      <c r="F7" s="2"/>
      <c r="G7" s="2"/>
      <c r="H7" s="2"/>
      <c r="I7" s="2"/>
    </row>
    <row r="8" spans="1:9">
      <c r="A8" s="2"/>
      <c r="B8" s="2"/>
      <c r="C8" s="2"/>
      <c r="D8" s="2"/>
      <c r="E8" s="2"/>
      <c r="F8" s="2"/>
      <c r="G8" s="2"/>
      <c r="H8" s="2"/>
      <c r="I8" s="2"/>
    </row>
    <row r="9" spans="1:9">
      <c r="A9" s="2"/>
      <c r="B9" s="2"/>
      <c r="C9" s="2"/>
      <c r="D9" s="2"/>
      <c r="E9" s="2"/>
      <c r="F9" s="2"/>
      <c r="G9" s="2"/>
      <c r="H9" s="2"/>
      <c r="I9" s="2"/>
    </row>
    <row r="10" spans="1:9">
      <c r="A10" s="2"/>
      <c r="B10" s="2"/>
      <c r="C10" s="2"/>
      <c r="D10" s="2"/>
      <c r="E10" s="2"/>
      <c r="F10" s="2"/>
      <c r="G10" s="2"/>
      <c r="H10" s="2"/>
      <c r="I10" s="2"/>
    </row>
    <row r="11" spans="1:9">
      <c r="A11" s="2"/>
      <c r="B11" s="2"/>
      <c r="C11" s="2"/>
      <c r="D11" s="2"/>
      <c r="E11" s="2"/>
      <c r="F11" s="2"/>
      <c r="G11" s="2"/>
      <c r="H11" s="2"/>
      <c r="I11" s="2"/>
    </row>
    <row r="12" spans="1:9">
      <c r="A12" s="2"/>
      <c r="B12" s="2"/>
      <c r="C12" s="2"/>
      <c r="D12" s="2"/>
      <c r="E12" s="2"/>
      <c r="F12" s="2"/>
      <c r="G12" s="2"/>
      <c r="H12" s="2"/>
      <c r="I12" s="2"/>
    </row>
    <row r="13" spans="1:9">
      <c r="A13" s="2"/>
      <c r="B13" s="2"/>
      <c r="C13" s="2"/>
      <c r="D13" s="2"/>
      <c r="E13" s="2"/>
      <c r="F13" s="2"/>
      <c r="G13" s="2"/>
      <c r="H13" s="2"/>
      <c r="I13" s="2"/>
    </row>
    <row r="14" spans="1:9">
      <c r="A14" s="2"/>
      <c r="B14" s="2"/>
      <c r="C14" s="2"/>
      <c r="D14" s="2"/>
      <c r="E14" s="2"/>
      <c r="F14" s="2"/>
      <c r="G14" s="2"/>
      <c r="H14" s="2"/>
      <c r="I14" s="2"/>
    </row>
    <row r="15" spans="1:9">
      <c r="A15" s="2"/>
      <c r="B15" s="2"/>
      <c r="C15" s="2"/>
      <c r="D15" s="2"/>
      <c r="E15" s="2"/>
      <c r="F15" s="2"/>
      <c r="G15" s="2"/>
      <c r="H15" s="2"/>
      <c r="I15" s="2"/>
    </row>
    <row r="16" spans="1:9">
      <c r="A16" s="2"/>
      <c r="B16" s="2"/>
      <c r="C16" s="2"/>
      <c r="D16" s="2"/>
      <c r="E16" s="2"/>
      <c r="F16" s="2"/>
      <c r="G16" s="2"/>
      <c r="H16" s="2"/>
      <c r="I16" s="2"/>
    </row>
    <row r="17" spans="1:9">
      <c r="A17" s="2"/>
      <c r="B17" s="2"/>
      <c r="C17" s="2"/>
      <c r="D17" s="2"/>
      <c r="E17" s="2"/>
      <c r="F17" s="2"/>
      <c r="G17" s="2"/>
      <c r="H17" s="2"/>
      <c r="I17" s="2"/>
    </row>
    <row r="18" spans="1:9">
      <c r="A18" s="2"/>
      <c r="B18" s="2"/>
      <c r="C18" s="2"/>
      <c r="D18" s="2"/>
      <c r="E18" s="2"/>
      <c r="F18" s="2"/>
      <c r="G18" s="2"/>
      <c r="H18" s="2"/>
      <c r="I18" s="2"/>
    </row>
    <row r="19" spans="1:9">
      <c r="A19" s="2"/>
      <c r="B19" s="2"/>
      <c r="C19" s="2"/>
      <c r="D19" s="2"/>
      <c r="E19" s="2"/>
      <c r="F19" s="2"/>
      <c r="G19" s="2"/>
      <c r="H19" s="2"/>
      <c r="I19" s="2"/>
    </row>
    <row r="20" spans="1:9">
      <c r="A20" s="2"/>
      <c r="B20" s="2"/>
      <c r="C20" s="2"/>
      <c r="D20" s="2"/>
      <c r="E20" s="2"/>
      <c r="F20" s="2"/>
      <c r="G20" s="2"/>
      <c r="H20" s="2"/>
      <c r="I20" s="2"/>
    </row>
    <row r="21" spans="1:9">
      <c r="A21" s="2"/>
      <c r="B21" s="2"/>
      <c r="C21" s="2"/>
      <c r="D21" s="2"/>
      <c r="E21" s="2"/>
      <c r="F21" s="2"/>
      <c r="G21" s="2"/>
      <c r="H21" s="2"/>
      <c r="I21" s="2"/>
    </row>
    <row r="22" spans="1:9">
      <c r="A22" s="2"/>
      <c r="B22" s="2"/>
      <c r="C22" s="2"/>
      <c r="D22" s="2"/>
      <c r="E22" s="2"/>
      <c r="F22" s="2"/>
      <c r="G22" s="2"/>
      <c r="H22" s="2"/>
      <c r="I22" s="2"/>
    </row>
    <row r="23" spans="1:9">
      <c r="A23" s="2"/>
      <c r="B23" s="2"/>
      <c r="C23" s="2"/>
      <c r="D23" s="2"/>
      <c r="E23" s="2"/>
      <c r="F23" s="2"/>
      <c r="G23" s="2"/>
      <c r="H23" s="2"/>
      <c r="I23" s="2"/>
    </row>
    <row r="24" spans="1:9">
      <c r="A24" s="2"/>
      <c r="B24" s="2"/>
      <c r="C24" s="2"/>
      <c r="D24" s="2"/>
      <c r="E24" s="2"/>
      <c r="F24" s="2"/>
      <c r="G24" s="2"/>
      <c r="H24" s="2"/>
      <c r="I24" s="2"/>
    </row>
    <row r="25" spans="1:9">
      <c r="A25" s="2"/>
      <c r="B25" s="2"/>
      <c r="C25" s="2"/>
      <c r="D25" s="2"/>
      <c r="E25" s="2"/>
      <c r="F25" s="2"/>
      <c r="G25" s="2"/>
      <c r="H25" s="2"/>
      <c r="I25" s="2"/>
    </row>
    <row r="26" spans="1:9">
      <c r="A26" s="2"/>
      <c r="B26" s="2"/>
      <c r="C26" s="2"/>
      <c r="D26" s="2"/>
      <c r="E26" s="2"/>
      <c r="F26" s="2"/>
      <c r="G26" s="2"/>
      <c r="H26" s="2"/>
      <c r="I26" s="2"/>
    </row>
    <row r="27" spans="1:9">
      <c r="A27" s="2"/>
      <c r="B27" s="2"/>
      <c r="C27" s="2"/>
      <c r="D27" s="2"/>
      <c r="E27" s="2"/>
      <c r="F27" s="2"/>
      <c r="G27" s="2"/>
      <c r="H27" s="2"/>
      <c r="I27" s="2"/>
    </row>
    <row r="28" spans="1:9">
      <c r="A28" s="2"/>
      <c r="B28" s="2"/>
      <c r="C28" s="2"/>
      <c r="D28" s="2"/>
      <c r="E28" s="2"/>
      <c r="F28" s="2"/>
      <c r="G28" s="2"/>
      <c r="H28" s="2"/>
      <c r="I28" s="2"/>
    </row>
    <row r="29" spans="1:9">
      <c r="A29" s="2"/>
      <c r="B29" s="2"/>
      <c r="C29" s="2"/>
      <c r="D29" s="2"/>
      <c r="E29" s="2"/>
      <c r="F29" s="2"/>
      <c r="G29" s="2"/>
      <c r="H29" s="2"/>
      <c r="I29" s="2"/>
    </row>
  </sheetData>
  <mergeCells count="1">
    <mergeCell ref="A1:I2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成本履历导入模版-有配额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oki、doki</cp:lastModifiedBy>
  <dcterms:created xsi:type="dcterms:W3CDTF">2026-04-27T14:16:00Z</dcterms:created>
  <dcterms:modified xsi:type="dcterms:W3CDTF">2026-09-04T13:41:26Z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845DA84646D0448DB577F484A7CDA52E_12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