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恒恒心页\Desktop\JiBaoChuanxing\分析\"/>
    </mc:Choice>
  </mc:AlternateContent>
  <xr:revisionPtr revIDLastSave="0" documentId="13_ncr:1_{E8F77EF2-159B-493C-B895-8CEC93BA3D3E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Sheet1!$A$1:$I$962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2" i="1"/>
  <c r="F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</calcChain>
</file>

<file path=xl/sharedStrings.xml><?xml version="1.0" encoding="utf-8"?>
<sst xmlns="http://schemas.openxmlformats.org/spreadsheetml/2006/main" count="6145" uniqueCount="1677">
  <si>
    <t>起点省会</t>
  </si>
  <si>
    <t>终点省会</t>
  </si>
  <si>
    <t>路由</t>
  </si>
  <si>
    <t>邮件量</t>
  </si>
  <si>
    <t>北京</t>
  </si>
  <si>
    <t>[]</t>
  </si>
  <si>
    <t>天津</t>
  </si>
  <si>
    <t>['北京-天津']</t>
  </si>
  <si>
    <t>[82]</t>
  </si>
  <si>
    <t>石家庄</t>
  </si>
  <si>
    <t>['北京-石家庄']</t>
  </si>
  <si>
    <t>[111]</t>
  </si>
  <si>
    <t>太原</t>
  </si>
  <si>
    <t>['北京-太原']</t>
  </si>
  <si>
    <t>[206]</t>
  </si>
  <si>
    <t>呼和浩特</t>
  </si>
  <si>
    <t>['北京-呼和浩特', '北京-天津-呼和浩特']</t>
  </si>
  <si>
    <t>[18, 4]</t>
  </si>
  <si>
    <t>沈阳</t>
  </si>
  <si>
    <t>['北京-沈阳', '北京-石家庄-沈阳', '北京-唐山-沈阳']</t>
  </si>
  <si>
    <t>[170, 1, 1]</t>
  </si>
  <si>
    <t>长春</t>
  </si>
  <si>
    <t>['北京-长春', '北京-沈阳-长春', '北京-唐山-沈阳-长春']</t>
  </si>
  <si>
    <t>[73, 14, 1]</t>
  </si>
  <si>
    <t>哈尔滨</t>
  </si>
  <si>
    <t>['北京-哈尔滨', '北京-沈阳-哈尔滨', '北京-长春-哈尔滨']</t>
  </si>
  <si>
    <t>[126, 17, 1]</t>
  </si>
  <si>
    <t>上海</t>
  </si>
  <si>
    <t>['北京-上海']</t>
  </si>
  <si>
    <t>[124]</t>
  </si>
  <si>
    <t>南京</t>
  </si>
  <si>
    <t>['北京-南京', '北京-淮安-南京', '北京-苏州-南京']</t>
  </si>
  <si>
    <t>[52, 4, 5]</t>
  </si>
  <si>
    <t>杭州</t>
  </si>
  <si>
    <t>['北京-杭州']</t>
  </si>
  <si>
    <t>[189]</t>
  </si>
  <si>
    <t>合肥</t>
  </si>
  <si>
    <t>['北京-合肥']</t>
  </si>
  <si>
    <t>[204]</t>
  </si>
  <si>
    <t>福州</t>
  </si>
  <si>
    <t>['北京-福州', '北京-泉州-福州', '北京-金华-福州']</t>
  </si>
  <si>
    <t>[81, 19, 1]</t>
  </si>
  <si>
    <t>南昌</t>
  </si>
  <si>
    <t>['北京-南昌']</t>
  </si>
  <si>
    <t>[228]</t>
  </si>
  <si>
    <t>济南</t>
  </si>
  <si>
    <t>['北京-济南', '北京-临沂-济南']</t>
  </si>
  <si>
    <t>[439, 4]</t>
  </si>
  <si>
    <t>郑州</t>
  </si>
  <si>
    <t>['北京-郑州']</t>
  </si>
  <si>
    <t>[271]</t>
  </si>
  <si>
    <t>武汉</t>
  </si>
  <si>
    <t>['北京-武汉']</t>
  </si>
  <si>
    <t>[237]</t>
  </si>
  <si>
    <t>长沙</t>
  </si>
  <si>
    <t>['北京-长沙', '北京-邵阳-长沙']</t>
  </si>
  <si>
    <t>[202, 1]</t>
  </si>
  <si>
    <t>广州</t>
  </si>
  <si>
    <t>['北京-广州', '北京-佛山-广州']</t>
  </si>
  <si>
    <t>[699, 2]</t>
  </si>
  <si>
    <t>南宁</t>
  </si>
  <si>
    <t>['北京-南宁', '北京-长沙-南宁']</t>
  </si>
  <si>
    <t>[123, 1]</t>
  </si>
  <si>
    <t>海口</t>
  </si>
  <si>
    <t>['北京-东莞-海口', '北京-广州-海口']</t>
  </si>
  <si>
    <t>[10, 3]</t>
  </si>
  <si>
    <t>重庆</t>
  </si>
  <si>
    <t>['北京-重庆', '北京-成都-重庆']</t>
  </si>
  <si>
    <t>[82, 1]</t>
  </si>
  <si>
    <t>成都</t>
  </si>
  <si>
    <t>['北京-成都', '北京-哈尔滨-成都']</t>
  </si>
  <si>
    <t>[116, 1]</t>
  </si>
  <si>
    <t>贵阳</t>
  </si>
  <si>
    <t>['北京-贵阳']</t>
  </si>
  <si>
    <t>[47]</t>
  </si>
  <si>
    <t>昆明</t>
  </si>
  <si>
    <t>['北京-昆明', '北京-长沙-昆明']</t>
  </si>
  <si>
    <t>[40, 3]</t>
  </si>
  <si>
    <t>拉萨</t>
  </si>
  <si>
    <t>['北京-拉萨']</t>
  </si>
  <si>
    <t>[1]</t>
  </si>
  <si>
    <t>西安</t>
  </si>
  <si>
    <t>['北京-西安']</t>
  </si>
  <si>
    <t>[118]</t>
  </si>
  <si>
    <t>兰州</t>
  </si>
  <si>
    <t>['北京-兰州', '北京-西安-兰州']</t>
  </si>
  <si>
    <t>[22, 9]</t>
  </si>
  <si>
    <t>西宁</t>
  </si>
  <si>
    <t>['北京-西安-西宁', '北京-西安-兰州-西宁']</t>
  </si>
  <si>
    <t>[5, 3]</t>
  </si>
  <si>
    <t>银川</t>
  </si>
  <si>
    <t>['北京-银川', '北京-西安-银川']</t>
  </si>
  <si>
    <t>[5, 1]</t>
  </si>
  <si>
    <t>乌鲁木齐</t>
  </si>
  <si>
    <t>['北京-乌鲁木齐']</t>
  </si>
  <si>
    <t>[7]</t>
  </si>
  <si>
    <t>['天津-北京']</t>
  </si>
  <si>
    <t>[58]</t>
  </si>
  <si>
    <t>['天津-石家庄']</t>
  </si>
  <si>
    <t>[162]</t>
  </si>
  <si>
    <t>['天津-太原']</t>
  </si>
  <si>
    <t>[168]</t>
  </si>
  <si>
    <t>['天津-呼和浩特']</t>
  </si>
  <si>
    <t>[128]</t>
  </si>
  <si>
    <t>['天津-沈阳', '天津-长春-沈阳']</t>
  </si>
  <si>
    <t>[129, 1]</t>
  </si>
  <si>
    <t>['天津-长春', '天津-沈阳-长春']</t>
  </si>
  <si>
    <t>[114, 8]</t>
  </si>
  <si>
    <t>['天津-哈尔滨', '天津-长春-哈尔滨', '天津-沈阳-哈尔滨']</t>
  </si>
  <si>
    <t>[209, 1, 2]</t>
  </si>
  <si>
    <t>['天津-上海']</t>
  </si>
  <si>
    <t>[76]</t>
  </si>
  <si>
    <t>['天津-南京', '天津-淮安-南京']</t>
  </si>
  <si>
    <t>[5, 13]</t>
  </si>
  <si>
    <t>['天津-杭州']</t>
  </si>
  <si>
    <t>[41]</t>
  </si>
  <si>
    <t>['天津-合肥', '天津-苏州-合肥']</t>
  </si>
  <si>
    <t>[134, 1]</t>
  </si>
  <si>
    <t>['天津-福州', '天津-泉州-福州']</t>
  </si>
  <si>
    <t>[44, 5]</t>
  </si>
  <si>
    <t>['天津-南昌']</t>
  </si>
  <si>
    <t>[152]</t>
  </si>
  <si>
    <t>['天津-济南']</t>
  </si>
  <si>
    <t>[173]</t>
  </si>
  <si>
    <t>['天津-郑州']</t>
  </si>
  <si>
    <t>[186]</t>
  </si>
  <si>
    <t>['天津-武汉', '天津-沈阳-武汉']</t>
  </si>
  <si>
    <t>[159, 1]</t>
  </si>
  <si>
    <t>['天津-长沙', '天津-邵阳-长沙']</t>
  </si>
  <si>
    <t>[167, 4]</t>
  </si>
  <si>
    <t>['天津-广州', '天津-东莞-广州']</t>
  </si>
  <si>
    <t>[235, 2]</t>
  </si>
  <si>
    <t>['天津-南宁', '天津-长沙-南宁']</t>
  </si>
  <si>
    <t>[136, 6]</t>
  </si>
  <si>
    <t>['天津-海口']</t>
  </si>
  <si>
    <t>['天津-重庆']</t>
  </si>
  <si>
    <t>[51]</t>
  </si>
  <si>
    <t>['天津-成都']</t>
  </si>
  <si>
    <t>[60]</t>
  </si>
  <si>
    <t>['天津-贵阳', '天津-长沙-贵阳']</t>
  </si>
  <si>
    <t>[12, 18]</t>
  </si>
  <si>
    <t>['天津-昆明', '天津-长沙-昆明']</t>
  </si>
  <si>
    <t>[19, 23]</t>
  </si>
  <si>
    <t>['天津-北京-拉萨']</t>
  </si>
  <si>
    <t>['天津-西安']</t>
  </si>
  <si>
    <t>[103]</t>
  </si>
  <si>
    <t>['天津-西安-兰州']</t>
  </si>
  <si>
    <t>[19]</t>
  </si>
  <si>
    <t>['天津-西安-西宁']</t>
  </si>
  <si>
    <t>[3]</t>
  </si>
  <si>
    <t>['天津-西安-银川']</t>
  </si>
  <si>
    <t>[13]</t>
  </si>
  <si>
    <t>['石家庄-北京']</t>
  </si>
  <si>
    <t>[109]</t>
  </si>
  <si>
    <t>['石家庄-天津']</t>
  </si>
  <si>
    <t>[102]</t>
  </si>
  <si>
    <t>['石家庄-太原']</t>
  </si>
  <si>
    <t>[295]</t>
  </si>
  <si>
    <t>['石家庄-保定-呼和浩特', '石家庄-呼和浩特', '石家庄-天津-呼和浩特']</t>
  </si>
  <si>
    <t>[12, 4, 2]</t>
  </si>
  <si>
    <t>['石家庄-沈阳', '石家庄-保定-沈阳']</t>
  </si>
  <si>
    <t>[233, 3]</t>
  </si>
  <si>
    <t>['石家庄-长春', '石家庄-沈阳-长春', '石家庄-保定-长春']</t>
  </si>
  <si>
    <t>[191, 2, 8]</t>
  </si>
  <si>
    <t>['石家庄-长春-哈尔滨', '石家庄-沈阳-哈尔滨', '石家庄-哈尔滨', '石家庄-保定-长春-哈尔滨', '石家庄-保定-沈阳-哈尔滨']</t>
  </si>
  <si>
    <t>[102, 12, 1, 7, 1]</t>
  </si>
  <si>
    <t>['石家庄-上海']</t>
  </si>
  <si>
    <t>[85]</t>
  </si>
  <si>
    <t>['石家庄-淮安-南京', '石家庄-苏州-南京']</t>
  </si>
  <si>
    <t>[43, 5]</t>
  </si>
  <si>
    <t>['石家庄-杭州', '石家庄-金华-杭州']</t>
  </si>
  <si>
    <t>[90, 66]</t>
  </si>
  <si>
    <t>['石家庄-合肥', '石家庄-保定-合肥']</t>
  </si>
  <si>
    <t>[243, 2]</t>
  </si>
  <si>
    <t>['石家庄-泉州-福州', '石家庄-保定-泉州-福州', '石家庄-厦门-福州']</t>
  </si>
  <si>
    <t>[54, 3, 2]</t>
  </si>
  <si>
    <t>['石家庄-南昌', '石家庄-保定-南昌', '石家庄-郑州-南昌']</t>
  </si>
  <si>
    <t>[230, 14, 1]</t>
  </si>
  <si>
    <t>['石家庄-济南', '石家庄-保定-济南']</t>
  </si>
  <si>
    <t>[282, 3]</t>
  </si>
  <si>
    <t>['石家庄-郑州', '石家庄-保定-郑州']</t>
  </si>
  <si>
    <t>[297, 1]</t>
  </si>
  <si>
    <t>['石家庄-武汉']</t>
  </si>
  <si>
    <t>[223]</t>
  </si>
  <si>
    <t>['石家庄-长沙', '石家庄-保定-长沙']</t>
  </si>
  <si>
    <t>[225, 2]</t>
  </si>
  <si>
    <t>['石家庄-广州', '石家庄-东莞-广州', '石家庄-深圳-广州']</t>
  </si>
  <si>
    <t>[878, 10, 1]</t>
  </si>
  <si>
    <t>['石家庄-南宁', '石家庄-保定-南宁']</t>
  </si>
  <si>
    <t>[143, 19]</t>
  </si>
  <si>
    <t>['石家庄-广州-海口', '石家庄-东莞-海口', '石家庄-广州-东莞-海口']</t>
  </si>
  <si>
    <t>[15, 4, 1]</t>
  </si>
  <si>
    <t>['石家庄-重庆']</t>
  </si>
  <si>
    <t>[78]</t>
  </si>
  <si>
    <t>['石家庄-成都', '石家庄-重庆-成都']</t>
  </si>
  <si>
    <t>[80, 2]</t>
  </si>
  <si>
    <t>['石家庄-长沙-贵阳', '石家庄-保定-贵阳']</t>
  </si>
  <si>
    <t>[37, 6]</t>
  </si>
  <si>
    <t>['石家庄-长沙-昆明', '石家庄-昆明']</t>
  </si>
  <si>
    <t>[11, 14]</t>
  </si>
  <si>
    <t>['石家庄-西安']</t>
  </si>
  <si>
    <t>[153]</t>
  </si>
  <si>
    <t>['石家庄-西安-兰州']</t>
  </si>
  <si>
    <t>[12]</t>
  </si>
  <si>
    <t>['石家庄-西安-西宁']</t>
  </si>
  <si>
    <t>['石家庄-西安-银川']</t>
  </si>
  <si>
    <t>[18]</t>
  </si>
  <si>
    <t>['石家庄-西安-乌鲁木齐']</t>
  </si>
  <si>
    <t>[2]</t>
  </si>
  <si>
    <t>['太原-北京']</t>
  </si>
  <si>
    <t>[21]</t>
  </si>
  <si>
    <t>['太原-天津']</t>
  </si>
  <si>
    <t>[55]</t>
  </si>
  <si>
    <t>['太原-石家庄']</t>
  </si>
  <si>
    <t>['太原-呼和浩特']</t>
  </si>
  <si>
    <t>['太原-沈阳']</t>
  </si>
  <si>
    <t>[38]</t>
  </si>
  <si>
    <t>['太原-长春']</t>
  </si>
  <si>
    <t>[54]</t>
  </si>
  <si>
    <t>['太原-长春-哈尔滨', '太原-天津-哈尔滨', '太原-沈阳-哈尔滨']</t>
  </si>
  <si>
    <t>[25, 1, 2]</t>
  </si>
  <si>
    <t>['太原-上海']</t>
  </si>
  <si>
    <t>[15]</t>
  </si>
  <si>
    <t>['太原-淮安-南京']</t>
  </si>
  <si>
    <t>[11]</t>
  </si>
  <si>
    <t>['太原-杭州']</t>
  </si>
  <si>
    <t>['太原-合肥']</t>
  </si>
  <si>
    <t>[40]</t>
  </si>
  <si>
    <t>['太原-泉州-福州']</t>
  </si>
  <si>
    <t>['太原-南昌']</t>
  </si>
  <si>
    <t>[23]</t>
  </si>
  <si>
    <t>['太原-济南']</t>
  </si>
  <si>
    <t>[150]</t>
  </si>
  <si>
    <t>['太原-郑州']</t>
  </si>
  <si>
    <t>[72]</t>
  </si>
  <si>
    <t>['太原-武汉']</t>
  </si>
  <si>
    <t>[42]</t>
  </si>
  <si>
    <t>['太原-长沙']</t>
  </si>
  <si>
    <t>[16]</t>
  </si>
  <si>
    <t>['太原-广州']</t>
  </si>
  <si>
    <t>[158]</t>
  </si>
  <si>
    <t>['太原-南宁']</t>
  </si>
  <si>
    <t>[29]</t>
  </si>
  <si>
    <t>['太原-广州-海口']</t>
  </si>
  <si>
    <t>['太原-重庆']</t>
  </si>
  <si>
    <t>[28]</t>
  </si>
  <si>
    <t>['太原-成都', '太原-重庆-成都']</t>
  </si>
  <si>
    <t>[15, 2]</t>
  </si>
  <si>
    <t>['太原-贵阳']</t>
  </si>
  <si>
    <t>['太原-昆明']</t>
  </si>
  <si>
    <t>[6]</t>
  </si>
  <si>
    <t>['太原-西安', '太原-临汾-西安']</t>
  </si>
  <si>
    <t>[37, 1]</t>
  </si>
  <si>
    <t>['太原-西安-兰州', '太原-兰州']</t>
  </si>
  <si>
    <t>['太原-西安-银川']</t>
  </si>
  <si>
    <t>['呼和浩特-北京']</t>
  </si>
  <si>
    <t>['呼和浩特-天津']</t>
  </si>
  <si>
    <t>[9]</t>
  </si>
  <si>
    <t>['呼和浩特-保定-石家庄']</t>
  </si>
  <si>
    <t>['呼和浩特-太原']</t>
  </si>
  <si>
    <t>['呼和浩特-天津-沈阳', '呼和浩特-沈阳']</t>
  </si>
  <si>
    <t>[1, 2]</t>
  </si>
  <si>
    <t>['呼和浩特-哈尔滨', '呼和浩特-沈阳-哈尔滨']</t>
  </si>
  <si>
    <t>[3, 1]</t>
  </si>
  <si>
    <t>['呼和浩特-苏州-合肥', '呼和浩特-天津-合肥']</t>
  </si>
  <si>
    <t>[2, 1]</t>
  </si>
  <si>
    <t>['呼和浩特-太原-济南']</t>
  </si>
  <si>
    <t>[4]</t>
  </si>
  <si>
    <t>['呼和浩特-郑州']</t>
  </si>
  <si>
    <t>['呼和浩特-长沙']</t>
  </si>
  <si>
    <t>['呼和浩特-广州']</t>
  </si>
  <si>
    <t>['呼和浩特-保定-成都']</t>
  </si>
  <si>
    <t>['呼和浩特-长沙-贵阳']</t>
  </si>
  <si>
    <t>['呼和浩特-太原-西安']</t>
  </si>
  <si>
    <t>['呼和浩特-太原-西安-兰州']</t>
  </si>
  <si>
    <t>['沈阳-北京']</t>
  </si>
  <si>
    <t>[34]</t>
  </si>
  <si>
    <t>['沈阳-天津', '沈阳-大连-天津']</t>
  </si>
  <si>
    <t>[41, 1]</t>
  </si>
  <si>
    <t>['沈阳-石家庄']</t>
  </si>
  <si>
    <t>[67]</t>
  </si>
  <si>
    <t>['沈阳-太原']</t>
  </si>
  <si>
    <t>[107]</t>
  </si>
  <si>
    <t>['沈阳-呼和浩特', '沈阳-天津-呼和浩特']</t>
  </si>
  <si>
    <t>[1, 1]</t>
  </si>
  <si>
    <t>['沈阳-哈尔滨-长春', '沈阳-长春', '沈阳-四平-长春', '沈阳-锦州-长春', '沈阳-大连-长春']</t>
  </si>
  <si>
    <t>[1, 1628, 1, 1, 1]</t>
  </si>
  <si>
    <t>['沈阳-哈尔滨', '沈阳-长春-哈尔滨', '沈阳-天津-哈尔滨']</t>
  </si>
  <si>
    <t>[1947, 1, 1]</t>
  </si>
  <si>
    <t>['沈阳-上海']</t>
  </si>
  <si>
    <t>[20]</t>
  </si>
  <si>
    <t>['沈阳-苏州-南京']</t>
  </si>
  <si>
    <t>['沈阳-杭州']</t>
  </si>
  <si>
    <t>[45]</t>
  </si>
  <si>
    <t>['沈阳-合肥']</t>
  </si>
  <si>
    <t>['沈阳-泉州-福州']</t>
  </si>
  <si>
    <t>[10]</t>
  </si>
  <si>
    <t>['沈阳-南昌']</t>
  </si>
  <si>
    <t>['沈阳-济南']</t>
  </si>
  <si>
    <t>[90]</t>
  </si>
  <si>
    <t>['沈阳-郑州', '沈阳-锦州-郑州']</t>
  </si>
  <si>
    <t>['沈阳-武汉']</t>
  </si>
  <si>
    <t>[66]</t>
  </si>
  <si>
    <t>['沈阳-长沙']</t>
  </si>
  <si>
    <t>['沈阳-广州']</t>
  </si>
  <si>
    <t>['沈阳-南宁']</t>
  </si>
  <si>
    <t>['沈阳-东莞-海口']</t>
  </si>
  <si>
    <t>['沈阳-重庆']</t>
  </si>
  <si>
    <t>['沈阳-成都']</t>
  </si>
  <si>
    <t>['沈阳-贵阳']</t>
  </si>
  <si>
    <t>['沈阳-昆明']</t>
  </si>
  <si>
    <t>[26]</t>
  </si>
  <si>
    <t>['沈阳-西安']</t>
  </si>
  <si>
    <t>['沈阳-西安-兰州']</t>
  </si>
  <si>
    <t>['沈阳-西安-银川']</t>
  </si>
  <si>
    <t>['长春-天津-北京', '长春-北京']</t>
  </si>
  <si>
    <t>[1, 6]</t>
  </si>
  <si>
    <t>['长春-天津']</t>
  </si>
  <si>
    <t>['长春-天津-石家庄']</t>
  </si>
  <si>
    <t>['长春-太原']</t>
  </si>
  <si>
    <t>['长春-天津-呼和浩特']</t>
  </si>
  <si>
    <t>['长春-沈阳', '长春-天津-沈阳']</t>
  </si>
  <si>
    <t>[16, 1]</t>
  </si>
  <si>
    <t>['长春-哈尔滨', '长春-齐齐哈尔-哈尔滨']</t>
  </si>
  <si>
    <t>[886, 1]</t>
  </si>
  <si>
    <t>['长春-上海']</t>
  </si>
  <si>
    <t>['长春-杭州']</t>
  </si>
  <si>
    <t>['长春-合肥']</t>
  </si>
  <si>
    <t>['长春-泉州-福州']</t>
  </si>
  <si>
    <t>['长春-南昌']</t>
  </si>
  <si>
    <t>['长春-济南']</t>
  </si>
  <si>
    <t>['长春-郑州']</t>
  </si>
  <si>
    <t>['长春-沈阳-武汉', '长春-天津-沈阳-武汉']</t>
  </si>
  <si>
    <t>[4, 1]</t>
  </si>
  <si>
    <t>['长春-长沙']</t>
  </si>
  <si>
    <t>['长春-广州']</t>
  </si>
  <si>
    <t>['长春-长沙-南宁']</t>
  </si>
  <si>
    <t>['长春-广州-海口']</t>
  </si>
  <si>
    <t>['长春-沈阳-重庆']</t>
  </si>
  <si>
    <t>['长春-成都']</t>
  </si>
  <si>
    <t>[5]</t>
  </si>
  <si>
    <t>['长春-长沙-贵阳']</t>
  </si>
  <si>
    <t>['长春-长沙-昆明']</t>
  </si>
  <si>
    <t>['长春-太原-西安']</t>
  </si>
  <si>
    <t>['哈尔滨-北京', '哈尔滨-天津-北京']</t>
  </si>
  <si>
    <t>[27, 1]</t>
  </si>
  <si>
    <t>['哈尔滨-天津', '哈尔滨-沈阳-大连-天津']</t>
  </si>
  <si>
    <t>[29, 1]</t>
  </si>
  <si>
    <t>['哈尔滨-天津-石家庄']</t>
  </si>
  <si>
    <t>['哈尔滨-长春-太原']</t>
  </si>
  <si>
    <t>['哈尔滨-天津-呼和浩特']</t>
  </si>
  <si>
    <t>['哈尔滨-沈阳']</t>
  </si>
  <si>
    <t>[36]</t>
  </si>
  <si>
    <t>['哈尔滨-长春']</t>
  </si>
  <si>
    <t>[68]</t>
  </si>
  <si>
    <t>['哈尔滨-苏州-上海']</t>
  </si>
  <si>
    <t>['哈尔滨-苏州-南京']</t>
  </si>
  <si>
    <t>['哈尔滨-杭州']</t>
  </si>
  <si>
    <t>['哈尔滨-苏州-合肥']</t>
  </si>
  <si>
    <t>['哈尔滨-长春-泉州-福州']</t>
  </si>
  <si>
    <t>['哈尔滨-长春-南昌']</t>
  </si>
  <si>
    <t>['哈尔滨-济南']</t>
  </si>
  <si>
    <t>['哈尔滨-郑州']</t>
  </si>
  <si>
    <t>['哈尔滨-沈阳-武汉']</t>
  </si>
  <si>
    <t>['哈尔滨-长春-长沙']</t>
  </si>
  <si>
    <t>['哈尔滨-广州', '哈尔滨-长春-广州']</t>
  </si>
  <si>
    <t>[72, 2]</t>
  </si>
  <si>
    <t>['哈尔滨-广州-南宁']</t>
  </si>
  <si>
    <t>['哈尔滨-长春-广州-海口']</t>
  </si>
  <si>
    <t>['哈尔滨-长春-成都', '哈尔滨-沈阳-成都', '哈尔滨-成都']</t>
  </si>
  <si>
    <t>[2, 2, 1]</t>
  </si>
  <si>
    <t>['哈尔滨-长春-长沙-贵阳']</t>
  </si>
  <si>
    <t>['哈尔滨-沈阳-昆明', '哈尔滨-长春-长沙-昆明']</t>
  </si>
  <si>
    <t>[5, 2]</t>
  </si>
  <si>
    <t>['哈尔滨-北京-西安', '哈尔滨-济南-西安']</t>
  </si>
  <si>
    <t>['哈尔滨-北京-兰州', '哈尔滨-济南-兰州']</t>
  </si>
  <si>
    <t>['哈尔滨-济南-兰州-西宁']</t>
  </si>
  <si>
    <t>['上海-北京', '上海-天津-北京', '上海-保定-邯郸-北京']</t>
  </si>
  <si>
    <t>[346, 6, 1]</t>
  </si>
  <si>
    <t>['上海-天津', '上海-北京-天津']</t>
  </si>
  <si>
    <t>[408, 1]</t>
  </si>
  <si>
    <t>['上海-石家庄', '上海-保定-石家庄', '上海-太原-石家庄', '上海-天津-石家庄']</t>
  </si>
  <si>
    <t>[214, 185, 1, 2]</t>
  </si>
  <si>
    <t>['上海-太原', '上海-嘉兴-太原', '上海-郑州-临汾-太原', '上海-临沂-太原']</t>
  </si>
  <si>
    <t>[969, 3, 1, 1]</t>
  </si>
  <si>
    <t>['上海-淮安-呼和浩特', '上海-天津-呼和浩特', '上海-苏州-呼和浩特', '上海-呼和浩特', '上海-临沂-济南-呼和浩特']</t>
  </si>
  <si>
    <t>[16, 4, 6, 7, 2]</t>
  </si>
  <si>
    <t>['上海-沈阳', '上海-长春-沈阳', '上海-北京-沈阳', '上海-天津-沈阳', '上海-南昌-沈阳', '上海-天津-长春-沈阳']</t>
  </si>
  <si>
    <t>[855, 2, 1, 3, 1, 1]</t>
  </si>
  <si>
    <t>['上海-长春', '上海-沈阳-长春', '上海-天津-长春']</t>
  </si>
  <si>
    <t>[248, 49, 1]</t>
  </si>
  <si>
    <t>['上海-哈尔滨', '上海-沈阳-哈尔滨', '上海-长春-哈尔滨', '上海-北京-沈阳-哈尔滨', '上海-长沙-哈尔滨']</t>
  </si>
  <si>
    <t>[290, 75, 7, 1, 1]</t>
  </si>
  <si>
    <t>['上海-南京', '上海-苏州-南京']</t>
  </si>
  <si>
    <t>[206, 13]</t>
  </si>
  <si>
    <t>['上海-杭州', '上海-嘉兴-杭州']</t>
  </si>
  <si>
    <t>[428, 3]</t>
  </si>
  <si>
    <t>['上海-蚌埠-合肥', '上海-合肥']</t>
  </si>
  <si>
    <t>[2, 433]</t>
  </si>
  <si>
    <t>['上海-福州', '上海-泉州-福州', '上海-厦门-福州']</t>
  </si>
  <si>
    <t>[258, 71, 2]</t>
  </si>
  <si>
    <t>['上海-南昌']</t>
  </si>
  <si>
    <t>[765]</t>
  </si>
  <si>
    <t>['上海-济南', '上海-临沂-济南']</t>
  </si>
  <si>
    <t>[681, 232]</t>
  </si>
  <si>
    <t>['上海-郑州', '上海-漯河-郑州']</t>
  </si>
  <si>
    <t>[1041, 59]</t>
  </si>
  <si>
    <t>['上海-武汉', '上海-保定-武汉']</t>
  </si>
  <si>
    <t>[833, 1]</t>
  </si>
  <si>
    <t>['上海-长沙', '上海-广州-长沙', '上海-永州-长沙']</t>
  </si>
  <si>
    <t>[714, 1, 1]</t>
  </si>
  <si>
    <t>['上海-广州', '上海-东莞-广州', '上海-佛山-广州']</t>
  </si>
  <si>
    <t>[2406, 3, 1]</t>
  </si>
  <si>
    <t>['上海-南宁']</t>
  </si>
  <si>
    <t>[318]</t>
  </si>
  <si>
    <t>['上海-海口', '上海-广州-海口', '上海-东莞-海口']</t>
  </si>
  <si>
    <t>[51, 17, 12]</t>
  </si>
  <si>
    <t>['上海-重庆', '上海-成都-重庆']</t>
  </si>
  <si>
    <t>[250, 12]</t>
  </si>
  <si>
    <t>['上海-成都', '上海-长沙-成都', '上海-重庆-成都', '上海-广州-汕头-成都']</t>
  </si>
  <si>
    <t>[373, 1, 1, 3]</t>
  </si>
  <si>
    <t>['上海-贵阳', '上海-嘉兴-贵阳']</t>
  </si>
  <si>
    <t>[114, 1]</t>
  </si>
  <si>
    <t>['上海-昆明', '上海-西安-昆明']</t>
  </si>
  <si>
    <t>[171, 1]</t>
  </si>
  <si>
    <t>['上海-杭州-拉萨']</t>
  </si>
  <si>
    <t>['上海-西安', '上海-郑州-西安', '上海-淮安-西安', '上海-咸阳-西安', '上海-渭南-西安']</t>
  </si>
  <si>
    <t>[323, 1, 1, 1, 1]</t>
  </si>
  <si>
    <t>['上海-西安-兰州', '上海-兰州', '上海-锦州-兰州', '上海-酒泉-兰州']</t>
  </si>
  <si>
    <t>[10, 70, 1, 1]</t>
  </si>
  <si>
    <t>['上海-西宁', '上海-兰州-西宁']</t>
  </si>
  <si>
    <t>[43, 4]</t>
  </si>
  <si>
    <t>['上海-银川', '上海-西安-银川', '上海-淮安-西安-银川']</t>
  </si>
  <si>
    <t>[82, 4, 1]</t>
  </si>
  <si>
    <t>['上海-乌鲁木齐', '上海-西安-乌鲁木齐']</t>
  </si>
  <si>
    <t>[12, 5]</t>
  </si>
  <si>
    <t>['南京-北京']</t>
  </si>
  <si>
    <t>['南京-淮安-天津', '南京-苏州-天津']</t>
  </si>
  <si>
    <t>[7, 19]</t>
  </si>
  <si>
    <t>['南京-淮安-石家庄', '南京-苏州-石家庄']</t>
  </si>
  <si>
    <t>[31, 4]</t>
  </si>
  <si>
    <t>['南京-太原', '南京-淮安-太原', '南京-郑州-太原']</t>
  </si>
  <si>
    <t>[150, 12, 1]</t>
  </si>
  <si>
    <t>['南京-苏州-呼和浩特', '南京-淮安-呼和浩特']</t>
  </si>
  <si>
    <t>[2, 4]</t>
  </si>
  <si>
    <t>['南京-淮安-沈阳', '南京-苏州-沈阳', '南京-淮安-西安-沈阳']</t>
  </si>
  <si>
    <t>[96, 16, 1]</t>
  </si>
  <si>
    <t>['南京-淮安-长春']</t>
  </si>
  <si>
    <t>['南京-淮安-哈尔滨', '南京-苏州-哈尔滨']</t>
  </si>
  <si>
    <t>[26, 7]</t>
  </si>
  <si>
    <t>['南京-上海']</t>
  </si>
  <si>
    <t>[37]</t>
  </si>
  <si>
    <t>['南京-杭州']</t>
  </si>
  <si>
    <t>[52]</t>
  </si>
  <si>
    <t>['南京-合肥', '南京-芜湖-合肥', '南京-蚌埠-合肥', '南京-苏州-合肥']</t>
  </si>
  <si>
    <t>[128, 4, 3, 1]</t>
  </si>
  <si>
    <t>['南京-泉州-福州']</t>
  </si>
  <si>
    <t>['南京-南昌']</t>
  </si>
  <si>
    <t>[211]</t>
  </si>
  <si>
    <t>['南京-临沂-济南', '南京-淮安-临沂-济南', '南京-济南']</t>
  </si>
  <si>
    <t>[24, 2, 15]</t>
  </si>
  <si>
    <t>['南京-郑州']</t>
  </si>
  <si>
    <t>[308]</t>
  </si>
  <si>
    <t>['南京-武汉', '南京-荆州-武汉']</t>
  </si>
  <si>
    <t>[278, 2]</t>
  </si>
  <si>
    <t>['南京-长沙']</t>
  </si>
  <si>
    <t>[545]</t>
  </si>
  <si>
    <t>['南京-广州', '南京-东莞-广州']</t>
  </si>
  <si>
    <t>[329, 1]</t>
  </si>
  <si>
    <t>['南京-南宁', '南京-桂林-南宁']</t>
  </si>
  <si>
    <t>[177, 30]</t>
  </si>
  <si>
    <t>['南京-上海-海口']</t>
  </si>
  <si>
    <t>['南京-重庆']</t>
  </si>
  <si>
    <t>[134]</t>
  </si>
  <si>
    <t>['南京-成都', '南京-重庆-成都']</t>
  </si>
  <si>
    <t>[130, 3]</t>
  </si>
  <si>
    <t>['南京-贵阳']</t>
  </si>
  <si>
    <t>[192]</t>
  </si>
  <si>
    <t>['南京-昆明']</t>
  </si>
  <si>
    <t>['南京-西安', '南京-淮安-西安', '南京-苏州-西安', '南京-淮安-保定-西安']</t>
  </si>
  <si>
    <t>[112, 1, 1, 1]</t>
  </si>
  <si>
    <t>['南京-兰州']</t>
  </si>
  <si>
    <t>[80]</t>
  </si>
  <si>
    <t>['南京-西安-西宁']</t>
  </si>
  <si>
    <t>['南京-西安-银川']</t>
  </si>
  <si>
    <t>['南京-西安-乌鲁木齐', '南京-乌鲁木齐', '南京-昌吉回族自治州-乌鲁木齐']</t>
  </si>
  <si>
    <t>[8, 67, 1]</t>
  </si>
  <si>
    <t>['杭州-北京', '杭州-石家庄-北京']</t>
  </si>
  <si>
    <t>[732, 3]</t>
  </si>
  <si>
    <t>['杭州-天津']</t>
  </si>
  <si>
    <t>[849]</t>
  </si>
  <si>
    <t>['杭州-保定-石家庄', '杭州-嘉兴-保定-石家庄', '杭州-石家庄']</t>
  </si>
  <si>
    <t>[389, 2, 8]</t>
  </si>
  <si>
    <t>['杭州-太原', '杭州-嘉兴-太原', '杭州-上海-嘉兴-太原']</t>
  </si>
  <si>
    <t>[1511, 242, 3]</t>
  </si>
  <si>
    <t>['杭州-呼和浩特', '杭州-嘉兴-呼和浩特']</t>
  </si>
  <si>
    <t>[104, 23]</t>
  </si>
  <si>
    <t>['杭州-沈阳', '杭州-嘉兴-沈阳', '杭州-宁波-沈阳', '杭州-青岛-沈阳', '杭州-西安-沈阳', '杭州-厦门-泉州-沈阳']</t>
  </si>
  <si>
    <t>[622, 19, 1, 1, 1, 1]</t>
  </si>
  <si>
    <t>['杭州-长春', '杭州-沈阳-长春', '杭州-嘉兴-沈阳-长春']</t>
  </si>
  <si>
    <t>[242, 44, 2]</t>
  </si>
  <si>
    <t>['杭州-哈尔滨', '杭州-上海-哈尔滨', '杭州-沈阳-哈尔滨', '杭州-长春-哈尔滨', '杭州-宁波-沈阳-哈尔滨', '杭州-长沙-哈尔滨', '杭州-西安-沈阳-哈尔滨']</t>
  </si>
  <si>
    <t>[385, 7, 40, 7, 1, 1, 1]</t>
  </si>
  <si>
    <t>['杭州-上海', '杭州-嘉兴-昆明-上海']</t>
  </si>
  <si>
    <t>[402, 1]</t>
  </si>
  <si>
    <t>['杭州-苏州-南京', '杭州-南京']</t>
  </si>
  <si>
    <t>[19, 222]</t>
  </si>
  <si>
    <t>['杭州-合肥', '杭州-牡丹江-合肥', '杭州-蚌埠-合肥']</t>
  </si>
  <si>
    <t>[549, 1, 1]</t>
  </si>
  <si>
    <t>['杭州-福州', '杭州-泉州-福州', '杭州-温州-泉州-福州', '杭州-温州-福州']</t>
  </si>
  <si>
    <t>[391, 33, 1, 1]</t>
  </si>
  <si>
    <t>['杭州-南昌', '杭州-上海-南昌', '杭州-金华-南昌']</t>
  </si>
  <si>
    <t>[766, 2, 30]</t>
  </si>
  <si>
    <t>['杭州-济南', '杭州-临沂-济南', '杭州-济宁-济南']</t>
  </si>
  <si>
    <t>[698, 164, 1]</t>
  </si>
  <si>
    <t>['杭州-郑州', '杭州-嘉兴-郑州', '杭州-焦作-郑州']</t>
  </si>
  <si>
    <t>[928, 19, 1]</t>
  </si>
  <si>
    <t>['杭州-武汉']</t>
  </si>
  <si>
    <t>[632]</t>
  </si>
  <si>
    <t>['杭州-长沙', '杭州-嘉兴-长沙']</t>
  </si>
  <si>
    <t>[999, 1]</t>
  </si>
  <si>
    <t>['杭州-广州', '杭州-东莞-广州', '杭州-佛山-广州', '杭州-金华-广州']</t>
  </si>
  <si>
    <t>[875, 9, 1, 2]</t>
  </si>
  <si>
    <t>['杭州-南宁', '杭州-金华-南宁', '杭州-金华-桂林-南宁']</t>
  </si>
  <si>
    <t>[361, 23, 6]</t>
  </si>
  <si>
    <t>['杭州-海口', '杭州-金华-东莞-海口', '杭州-东莞-海口', '杭州-金华-海口', '杭州-广州-海口']</t>
  </si>
  <si>
    <t>[70, 3, 2, 7, 8]</t>
  </si>
  <si>
    <t>['杭州-重庆', '杭州-自贡-重庆', '杭州-成都-重庆']</t>
  </si>
  <si>
    <t>[415, 1, 1]</t>
  </si>
  <si>
    <t>['杭州-成都', '杭州-嘉兴-成都', '杭州-金华-成都']</t>
  </si>
  <si>
    <t>[344, 6, 1]</t>
  </si>
  <si>
    <t>['杭州-金华-贵阳', '杭州-贵阳', '杭州-嘉兴-贵阳', '杭州-嘉兴-郑州-贵阳', '杭州-嘉兴-金华-贵阳']</t>
  </si>
  <si>
    <t>[17, 145, 11, 1, 3]</t>
  </si>
  <si>
    <t>['杭州-昆明', '杭州-嘉兴-昆明', '杭州-金华-昆明', '杭州-嘉兴-金华-昆明']</t>
  </si>
  <si>
    <t>[84, 66, 3, 1]</t>
  </si>
  <si>
    <t>['杭州-拉萨']</t>
  </si>
  <si>
    <t>['杭州-西安', '杭州-嘉兴-西安', '杭州-南京-西安', '杭州-南昌-西安']</t>
  </si>
  <si>
    <t>[751, 1, 3, 1]</t>
  </si>
  <si>
    <t>['杭州-兰州', '杭州-金华-兰州']</t>
  </si>
  <si>
    <t>[140, 1]</t>
  </si>
  <si>
    <t>['杭州-上海-西宁']</t>
  </si>
  <si>
    <t>['杭州-上海-银川', '杭州-银川', '杭州-西安-银川']</t>
  </si>
  <si>
    <t>[16, 139, 3]</t>
  </si>
  <si>
    <t>['杭州-南京-西安-乌鲁木齐', '杭州-南京-乌鲁木齐', '杭州-乌鲁木齐', '杭州-西安-乌鲁木齐']</t>
  </si>
  <si>
    <t>[3, 20, 2, 11]</t>
  </si>
  <si>
    <t>['合肥-北京']</t>
  </si>
  <si>
    <t>['合肥-天津']</t>
  </si>
  <si>
    <t>[161]</t>
  </si>
  <si>
    <t>['合肥-保定-石家庄', '合肥-天津-石家庄']</t>
  </si>
  <si>
    <t>[108, 1]</t>
  </si>
  <si>
    <t>['合肥-太原', '合肥-漯河-太原']</t>
  </si>
  <si>
    <t>[204, 4]</t>
  </si>
  <si>
    <t>['合肥-苏州-呼和浩特', '合肥-淮安-呼和浩特']</t>
  </si>
  <si>
    <t>['合肥-沈阳', '合肥-南昌-赣州-沈阳']</t>
  </si>
  <si>
    <t>[156, 1]</t>
  </si>
  <si>
    <t>['合肥-长春', '合肥-天津-长春', '合肥-沈阳-长春']</t>
  </si>
  <si>
    <t>[171, 12, 7]</t>
  </si>
  <si>
    <t>['合肥-长春-哈尔滨', '合肥-天津-哈尔滨', '合肥-沈阳-哈尔滨']</t>
  </si>
  <si>
    <t>[96, 11, 3]</t>
  </si>
  <si>
    <t>['合肥-上海']</t>
  </si>
  <si>
    <t>[39]</t>
  </si>
  <si>
    <t>['合肥-南京']</t>
  </si>
  <si>
    <t>[25]</t>
  </si>
  <si>
    <t>['合肥-杭州']</t>
  </si>
  <si>
    <t>['合肥-福州']</t>
  </si>
  <si>
    <t>[64]</t>
  </si>
  <si>
    <t>['合肥-南昌']</t>
  </si>
  <si>
    <t>[143]</t>
  </si>
  <si>
    <t>['合肥-济南', '合肥-临沂-济南']</t>
  </si>
  <si>
    <t>[284, 1]</t>
  </si>
  <si>
    <t>['合肥-郑州']</t>
  </si>
  <si>
    <t>[207]</t>
  </si>
  <si>
    <t>['合肥-武汉']</t>
  </si>
  <si>
    <t>[218]</t>
  </si>
  <si>
    <t>['合肥-长沙']</t>
  </si>
  <si>
    <t>['合肥-广州', '合肥-东莞-广州', '合肥-深圳-广州']</t>
  </si>
  <si>
    <t>[160, 3, 1]</t>
  </si>
  <si>
    <t>['合肥-南宁', '合肥-南昌-南宁']</t>
  </si>
  <si>
    <t>[111, 12]</t>
  </si>
  <si>
    <t>['合肥-海口', '合肥-东莞-海口']</t>
  </si>
  <si>
    <t>[3, 4]</t>
  </si>
  <si>
    <t>['合肥-重庆', '合肥-青岛-潍坊-重庆']</t>
  </si>
  <si>
    <t>[72, 1]</t>
  </si>
  <si>
    <t>['合肥-成都', '合肥-武汉-成都', '合肥-重庆-成都']</t>
  </si>
  <si>
    <t>[64, 5, 1]</t>
  </si>
  <si>
    <t>['合肥-贵阳']</t>
  </si>
  <si>
    <t>['合肥-昆明', '合肥-贵阳-昆明']</t>
  </si>
  <si>
    <t>['合肥-西安']</t>
  </si>
  <si>
    <t>[110]</t>
  </si>
  <si>
    <t>['合肥-西安-兰州']</t>
  </si>
  <si>
    <t>[8]</t>
  </si>
  <si>
    <t>['合肥-西安-西宁']</t>
  </si>
  <si>
    <t>['合肥-西安-银川']</t>
  </si>
  <si>
    <t>['合肥-乌鲁木齐']</t>
  </si>
  <si>
    <t>['福州-泉州-北京', '福州-北京', '福州-泉州-济南-北京']</t>
  </si>
  <si>
    <t>[92, 12, 1]</t>
  </si>
  <si>
    <t>['福州-天津', '福州-泉州-天津', '福州-泉州-保定-天津']</t>
  </si>
  <si>
    <t>[197, 64, 1]</t>
  </si>
  <si>
    <t>['福州-天津-石家庄', '福州-泉州-石家庄', '福州-石家庄', '福州-泉州-保定-石家庄']</t>
  </si>
  <si>
    <t>[50, 58, 1, 2]</t>
  </si>
  <si>
    <t>['福州-泉州-太原']</t>
  </si>
  <si>
    <t>[230]</t>
  </si>
  <si>
    <t>['福州-泉州-天津-呼和浩特']</t>
  </si>
  <si>
    <t>['福州-沈阳', '福州-泉州-沈阳']</t>
  </si>
  <si>
    <t>[497, 20]</t>
  </si>
  <si>
    <t>['福州-沈阳-长春', '福州-泉州-长春', '福州-泉州-沈阳-长春']</t>
  </si>
  <si>
    <t>[94, 11, 6]</t>
  </si>
  <si>
    <t>['福州-沈阳-哈尔滨', '福州-泉州-长春-哈尔滨', '福州-泉州-沈阳-哈尔滨']</t>
  </si>
  <si>
    <t>[167, 4, 2]</t>
  </si>
  <si>
    <t>['福州-上海']</t>
  </si>
  <si>
    <t>['福州-苏州-南京']</t>
  </si>
  <si>
    <t>[46]</t>
  </si>
  <si>
    <t>['福州-杭州', '福州-金华-杭州']</t>
  </si>
  <si>
    <t>[356, 13]</t>
  </si>
  <si>
    <t>['福州-合肥', '福州-泉州-合肥']</t>
  </si>
  <si>
    <t>[306, 14]</t>
  </si>
  <si>
    <t>['福州-南昌', '福州-泉州-南昌']</t>
  </si>
  <si>
    <t>[229, 10]</t>
  </si>
  <si>
    <t>['福州-临沂-济南', '福州-泉州-济南', '福州-泉州-临沂-济南']</t>
  </si>
  <si>
    <t>[156, 13, 1]</t>
  </si>
  <si>
    <t>['福州-漯河-郑州']</t>
  </si>
  <si>
    <t>[265]</t>
  </si>
  <si>
    <t>['福州-武汉', '福州-泉州-武汉', '福州-苏州-武汉']</t>
  </si>
  <si>
    <t>[416, 4, 1]</t>
  </si>
  <si>
    <t>['福州-长沙', '福州-泉州-长沙']</t>
  </si>
  <si>
    <t>[269, 12]</t>
  </si>
  <si>
    <t>['福州-广州', '福州-东莞-广州']</t>
  </si>
  <si>
    <t>[422, 21]</t>
  </si>
  <si>
    <t>['福州-泉州-南宁']</t>
  </si>
  <si>
    <t>['福州-泉州-海口']</t>
  </si>
  <si>
    <t>['福州-泉州-重庆', '福州-泉州-秦皇岛-重庆']</t>
  </si>
  <si>
    <t>[68, 3]</t>
  </si>
  <si>
    <t>['福州-成都', '福州-泉州-成都']</t>
  </si>
  <si>
    <t>[106, 4]</t>
  </si>
  <si>
    <t>['福州-泉州-贵阳']</t>
  </si>
  <si>
    <t>['福州-泉州-昆明']</t>
  </si>
  <si>
    <t>['福州-泉州-西安', '福州-西安']</t>
  </si>
  <si>
    <t>[103, 1]</t>
  </si>
  <si>
    <t>['福州-泉州-兰州']</t>
  </si>
  <si>
    <t>[27]</t>
  </si>
  <si>
    <t>['福州-泉州-西安-西宁']</t>
  </si>
  <si>
    <t>['福州-泉州-西安-银川']</t>
  </si>
  <si>
    <t>['福州-泉州-乌鲁木齐']</t>
  </si>
  <si>
    <t>['南昌-北京']</t>
  </si>
  <si>
    <t>['南昌-天津', '南昌-石家庄-天津']</t>
  </si>
  <si>
    <t>[126, 1]</t>
  </si>
  <si>
    <t>['南昌-石家庄']</t>
  </si>
  <si>
    <t>[212]</t>
  </si>
  <si>
    <t>['南昌-太原']</t>
  </si>
  <si>
    <t>[106]</t>
  </si>
  <si>
    <t>['南昌-郑州-呼和浩特']</t>
  </si>
  <si>
    <t>['南昌-赣州-沈阳', '南昌-沈阳', '南昌-天津-沈阳']</t>
  </si>
  <si>
    <t>[1, 65, 11]</t>
  </si>
  <si>
    <t>['南昌-长春', '南昌-天津-长春', '南昌-天津-沈阳-长春']</t>
  </si>
  <si>
    <t>[70, 15, 6]</t>
  </si>
  <si>
    <t>['南昌-天津-哈尔滨', '南昌-长春-哈尔滨']</t>
  </si>
  <si>
    <t>[26, 30]</t>
  </si>
  <si>
    <t>['南昌-上海']</t>
  </si>
  <si>
    <t>[53]</t>
  </si>
  <si>
    <t>['南昌-南京', '南昌-长沙-南京']</t>
  </si>
  <si>
    <t>[25, 1]</t>
  </si>
  <si>
    <t>['南昌-杭州', '南昌-武汉-杭州', '南昌-金华-杭州']</t>
  </si>
  <si>
    <t>[62, 1, 4]</t>
  </si>
  <si>
    <t>['南昌-合肥']</t>
  </si>
  <si>
    <t>[97]</t>
  </si>
  <si>
    <t>['南昌-福州', '南昌-泉州-福州']</t>
  </si>
  <si>
    <t>[23, 19]</t>
  </si>
  <si>
    <t>['南昌-济南']</t>
  </si>
  <si>
    <t>[129]</t>
  </si>
  <si>
    <t>['南昌-郑州']</t>
  </si>
  <si>
    <t>[92]</t>
  </si>
  <si>
    <t>['南昌-武汉']</t>
  </si>
  <si>
    <t>[159]</t>
  </si>
  <si>
    <t>['南昌-长沙']</t>
  </si>
  <si>
    <t>[101]</t>
  </si>
  <si>
    <t>['南昌-广州']</t>
  </si>
  <si>
    <t>['南昌-南宁']</t>
  </si>
  <si>
    <t>['南昌-海口', '南昌-东莞-海口', '南昌-广州-东莞-海口']</t>
  </si>
  <si>
    <t>[1, 6, 1]</t>
  </si>
  <si>
    <t>['南昌-重庆', '南昌-成都-重庆']</t>
  </si>
  <si>
    <t>[73, 1]</t>
  </si>
  <si>
    <t>['南昌-成都', '南昌-东莞-汕头-成都']</t>
  </si>
  <si>
    <t>[104, 1]</t>
  </si>
  <si>
    <t>['南昌-贵阳']</t>
  </si>
  <si>
    <t>['南昌-昆明', '南昌-丽江-昆明']</t>
  </si>
  <si>
    <t>['南昌-西安', '南昌-上饶-西安']</t>
  </si>
  <si>
    <t>[70, 1]</t>
  </si>
  <si>
    <t>['南昌-西安-兰州']</t>
  </si>
  <si>
    <t>['南昌-西安-西宁']</t>
  </si>
  <si>
    <t>['南昌-西安-银川']</t>
  </si>
  <si>
    <t>['南昌-乌鲁木齐', '南昌-西安-乌鲁木齐']</t>
  </si>
  <si>
    <t>['济南-北京']</t>
  </si>
  <si>
    <t>['济南-天津']</t>
  </si>
  <si>
    <t>['济南-石家庄', '济南-保定-石家庄']</t>
  </si>
  <si>
    <t>[108, 2]</t>
  </si>
  <si>
    <t>['济南-太原']</t>
  </si>
  <si>
    <t>[256]</t>
  </si>
  <si>
    <t>['济南-呼和浩特']</t>
  </si>
  <si>
    <t>['济南-沈阳']</t>
  </si>
  <si>
    <t>[154]</t>
  </si>
  <si>
    <t>['济南-长春']</t>
  </si>
  <si>
    <t>[94]</t>
  </si>
  <si>
    <t>['济南-哈尔滨', '济南-呼和浩特-哈尔滨', '济南-长春-哈尔滨']</t>
  </si>
  <si>
    <t>[102, 3, 4]</t>
  </si>
  <si>
    <t>['济南-上海']</t>
  </si>
  <si>
    <t>['济南-南京', '济南-苏州-南京', '济南-淮安-南京']</t>
  </si>
  <si>
    <t>[22, 2, 1]</t>
  </si>
  <si>
    <t>['济南-杭州', '济南-金华-杭州']</t>
  </si>
  <si>
    <t>[48, 2]</t>
  </si>
  <si>
    <t>['济南-合肥']</t>
  </si>
  <si>
    <t>[114]</t>
  </si>
  <si>
    <t>['济南-泉州-福州', '济南-泉州-厦门-福州']</t>
  </si>
  <si>
    <t>['济南-南昌', '济南-郑州-南昌']</t>
  </si>
  <si>
    <t>['济南-郑州']</t>
  </si>
  <si>
    <t>[160]</t>
  </si>
  <si>
    <t>['济南-武汉']</t>
  </si>
  <si>
    <t>[217]</t>
  </si>
  <si>
    <t>['济南-长沙']</t>
  </si>
  <si>
    <t>[141]</t>
  </si>
  <si>
    <t>['济南-广州']</t>
  </si>
  <si>
    <t>['济南-南宁', '济南-西安-南宁']</t>
  </si>
  <si>
    <t>[155, 1]</t>
  </si>
  <si>
    <t>['济南-海口']</t>
  </si>
  <si>
    <t>['济南-重庆']</t>
  </si>
  <si>
    <t>['济南-成都', '济南-西安-成都', '济南-漯河-成都']</t>
  </si>
  <si>
    <t>[69, 1, 1]</t>
  </si>
  <si>
    <t>['济南-贵阳']</t>
  </si>
  <si>
    <t>['济南-昆明']</t>
  </si>
  <si>
    <t>[57]</t>
  </si>
  <si>
    <t>['济南-西安']</t>
  </si>
  <si>
    <t>['济南-兰州']</t>
  </si>
  <si>
    <t>['济南-兰州-西宁']</t>
  </si>
  <si>
    <t>['济南-西安-银川']</t>
  </si>
  <si>
    <t>['济南-乌鲁木齐']</t>
  </si>
  <si>
    <t>['郑州-北京']</t>
  </si>
  <si>
    <t>['郑州-天津']</t>
  </si>
  <si>
    <t>[71]</t>
  </si>
  <si>
    <t>['郑州-石家庄', '郑州-保定-石家庄']</t>
  </si>
  <si>
    <t>[49, 3]</t>
  </si>
  <si>
    <t>['郑州-太原', '郑州-临汾-太原', '郑州-济南-太原']</t>
  </si>
  <si>
    <t>[85, 3, 3]</t>
  </si>
  <si>
    <t>['郑州-呼和浩特']</t>
  </si>
  <si>
    <t>['郑州-沈阳']</t>
  </si>
  <si>
    <t>[177]</t>
  </si>
  <si>
    <t>['郑州-长春', '郑州-沈阳-长春']</t>
  </si>
  <si>
    <t>[35, 7]</t>
  </si>
  <si>
    <t>['郑州-哈尔滨', '郑州-沈阳-哈尔滨']</t>
  </si>
  <si>
    <t>[42, 12]</t>
  </si>
  <si>
    <t>['郑州-上海']</t>
  </si>
  <si>
    <t>['郑州-南京', '郑州-苏州-南京']</t>
  </si>
  <si>
    <t>[41, 5]</t>
  </si>
  <si>
    <t>['郑州-嘉兴-杭州', '郑州-杭州', '郑州-金华-杭州']</t>
  </si>
  <si>
    <t>[19, 30, 2]</t>
  </si>
  <si>
    <t>['郑州-合肥']</t>
  </si>
  <si>
    <t>['郑州-福州', '郑州-泉州-福州', '郑州-厦门-福州']</t>
  </si>
  <si>
    <t>[12, 10, 5]</t>
  </si>
  <si>
    <t>['郑州-南昌']</t>
  </si>
  <si>
    <t>[84]</t>
  </si>
  <si>
    <t>['郑州-济南']</t>
  </si>
  <si>
    <t>[96]</t>
  </si>
  <si>
    <t>['郑州-武汉', '郑州-济南-武汉']</t>
  </si>
  <si>
    <t>[65, 2]</t>
  </si>
  <si>
    <t>['郑州-长沙']</t>
  </si>
  <si>
    <t>[105]</t>
  </si>
  <si>
    <t>['郑州-广州', '郑州-佛山-广州']</t>
  </si>
  <si>
    <t>[154, 1]</t>
  </si>
  <si>
    <t>['郑州-南宁', '郑州-长沙-南宁']</t>
  </si>
  <si>
    <t>[48, 1]</t>
  </si>
  <si>
    <t>['郑州-海口', '郑州-东莞-海口', '郑州-广州-海口']</t>
  </si>
  <si>
    <t>[8, 3, 2]</t>
  </si>
  <si>
    <t>['郑州-重庆']</t>
  </si>
  <si>
    <t>[61]</t>
  </si>
  <si>
    <t>['郑州-成都']</t>
  </si>
  <si>
    <t>['郑州-贵阳']</t>
  </si>
  <si>
    <t>['郑州-昆明', '郑州-长沙-昆明']</t>
  </si>
  <si>
    <t>[18, 1]</t>
  </si>
  <si>
    <t>['郑州-西安']</t>
  </si>
  <si>
    <t>['郑州-兰州']</t>
  </si>
  <si>
    <t>[24]</t>
  </si>
  <si>
    <t>['郑州-银川', '郑州-西安-银川']</t>
  </si>
  <si>
    <t>[14, 1]</t>
  </si>
  <si>
    <t>['郑州-乌鲁木齐']</t>
  </si>
  <si>
    <t>['武汉-北京']</t>
  </si>
  <si>
    <t>['武汉-天津', '武汉-石家庄-天津']</t>
  </si>
  <si>
    <t>[117, 1]</t>
  </si>
  <si>
    <t>['武汉-石家庄']</t>
  </si>
  <si>
    <t>[77]</t>
  </si>
  <si>
    <t>['武汉-太原']</t>
  </si>
  <si>
    <t>['武汉-天津-呼和浩特']</t>
  </si>
  <si>
    <t>['武汉-沈阳', '武汉-天津-沈阳']</t>
  </si>
  <si>
    <t>[385, 7]</t>
  </si>
  <si>
    <t>['武汉-沈阳-长春', '武汉-沈阳-大连-长春']</t>
  </si>
  <si>
    <t>[151, 1]</t>
  </si>
  <si>
    <t>['武汉-沈阳-哈尔滨', '武汉-天津-哈尔滨']</t>
  </si>
  <si>
    <t>[84, 3]</t>
  </si>
  <si>
    <t>['武汉-上海', '武汉-合肥-上海']</t>
  </si>
  <si>
    <t>[83, 1]</t>
  </si>
  <si>
    <t>['武汉-南京', '武汉-苏州-南京']</t>
  </si>
  <si>
    <t>[120, 1]</t>
  </si>
  <si>
    <t>['武汉-杭州', '武汉-嘉兴-杭州']</t>
  </si>
  <si>
    <t>[69, 4]</t>
  </si>
  <si>
    <t>['武汉-合肥']</t>
  </si>
  <si>
    <t>[157]</t>
  </si>
  <si>
    <t>['武汉-福州', '武汉-泉州-福州']</t>
  </si>
  <si>
    <t>[68, 10]</t>
  </si>
  <si>
    <t>['武汉-南昌', '武汉-长沙-常德-南昌']</t>
  </si>
  <si>
    <t>[161, 1]</t>
  </si>
  <si>
    <t>['武汉-济南', '武汉-临沂-济南']</t>
  </si>
  <si>
    <t>[172, 16]</t>
  </si>
  <si>
    <t>['武汉-郑州', '武汉-漯河-郑州']</t>
  </si>
  <si>
    <t>[137, 1]</t>
  </si>
  <si>
    <t>['武汉-长沙']</t>
  </si>
  <si>
    <t>[155]</t>
  </si>
  <si>
    <t>['武汉-广州', '武汉-中山-广州', '武汉-东莞-广州', '武汉-深圳-广州']</t>
  </si>
  <si>
    <t>[139, 14, 7, 1]</t>
  </si>
  <si>
    <t>['武汉-南宁', '武汉-桂林-南宁', '武汉-济南-南宁']</t>
  </si>
  <si>
    <t>[67, 1, 1]</t>
  </si>
  <si>
    <t>['武汉-海口']</t>
  </si>
  <si>
    <t>['武汉-重庆']</t>
  </si>
  <si>
    <t>['武汉-成都']</t>
  </si>
  <si>
    <t>['武汉-贵阳']</t>
  </si>
  <si>
    <t>['武汉-昆明']</t>
  </si>
  <si>
    <t>['武汉-西安']</t>
  </si>
  <si>
    <t>['武汉-兰州', '武汉-西安-兰州']</t>
  </si>
  <si>
    <t>[12, 2]</t>
  </si>
  <si>
    <t>['武汉-西安-西宁']</t>
  </si>
  <si>
    <t>['武汉-西安-银川']</t>
  </si>
  <si>
    <t>['武汉-乌鲁木齐']</t>
  </si>
  <si>
    <t>['长沙-北京', '长沙-石家庄-北京']</t>
  </si>
  <si>
    <t>[118, 3]</t>
  </si>
  <si>
    <t>['长沙-天津']</t>
  </si>
  <si>
    <t>[174]</t>
  </si>
  <si>
    <t>['长沙-石家庄']</t>
  </si>
  <si>
    <t>[429]</t>
  </si>
  <si>
    <t>['长沙-太原']</t>
  </si>
  <si>
    <t>[269]</t>
  </si>
  <si>
    <t>['长沙-呼和浩特', '长沙-天津-呼和浩特']</t>
  </si>
  <si>
    <t>[10, 4]</t>
  </si>
  <si>
    <t>['长沙-沈阳']</t>
  </si>
  <si>
    <t>[225]</t>
  </si>
  <si>
    <t>['长沙-长春', '长沙-沈阳-长春']</t>
  </si>
  <si>
    <t>[227, 30]</t>
  </si>
  <si>
    <t>['长沙-哈尔滨', '长沙-长春-哈尔滨', '长沙-沈阳-哈尔滨']</t>
  </si>
  <si>
    <t>[51, 98, 1]</t>
  </si>
  <si>
    <t>['长沙-上海']</t>
  </si>
  <si>
    <t>[171]</t>
  </si>
  <si>
    <t>['长沙-南京', '长沙-绵阳-南京']</t>
  </si>
  <si>
    <t>[199, 1]</t>
  </si>
  <si>
    <t>['长沙-杭州', '长沙-金华-杭州']</t>
  </si>
  <si>
    <t>[147, 5]</t>
  </si>
  <si>
    <t>['长沙-合肥']</t>
  </si>
  <si>
    <t>[373]</t>
  </si>
  <si>
    <t>['长沙-福州', '长沙-泉州-福州']</t>
  </si>
  <si>
    <t>[128, 1]</t>
  </si>
  <si>
    <t>['长沙-南昌', '长沙-常德-南昌', '长沙-武汉-南昌']</t>
  </si>
  <si>
    <t>[365, 1, 1]</t>
  </si>
  <si>
    <t>['长沙-济南']</t>
  </si>
  <si>
    <t>[531]</t>
  </si>
  <si>
    <t>['长沙-郑州', '长沙-漯河-郑州']</t>
  </si>
  <si>
    <t>[257, 4]</t>
  </si>
  <si>
    <t>['长沙-武汉']</t>
  </si>
  <si>
    <t>[410]</t>
  </si>
  <si>
    <t>['长沙-广州', '长沙-衡阳-广州', '长沙-深圳-广州']</t>
  </si>
  <si>
    <t>[534, 18, 1]</t>
  </si>
  <si>
    <t>['长沙-南宁']</t>
  </si>
  <si>
    <t>[319]</t>
  </si>
  <si>
    <t>['长沙-海口', '长沙-广州-海口', '长沙-东莞-海口', '长沙-广州-东莞-海口']</t>
  </si>
  <si>
    <t>[18, 4, 7, 1]</t>
  </si>
  <si>
    <t>['长沙-重庆']</t>
  </si>
  <si>
    <t>[125]</t>
  </si>
  <si>
    <t>['长沙-成都']</t>
  </si>
  <si>
    <t>[127]</t>
  </si>
  <si>
    <t>['长沙-贵阳']</t>
  </si>
  <si>
    <t>[126]</t>
  </si>
  <si>
    <t>['长沙-昆明']</t>
  </si>
  <si>
    <t>['长沙-西安-兰州-拉萨']</t>
  </si>
  <si>
    <t>['长沙-西安']</t>
  </si>
  <si>
    <t>[215]</t>
  </si>
  <si>
    <t>['长沙-西安-兰州']</t>
  </si>
  <si>
    <t>['长沙-西安-西宁']</t>
  </si>
  <si>
    <t>['长沙-西安-银川', '长沙-银川']</t>
  </si>
  <si>
    <t>[15, 1]</t>
  </si>
  <si>
    <t>['长沙-西安-乌鲁木齐']</t>
  </si>
  <si>
    <t>['广州-北京', '广州-金华-北京']</t>
  </si>
  <si>
    <t>[875, 1]</t>
  </si>
  <si>
    <t>['广州-天津', '广州-北京-天津', '广州-长沙-天津', '广州-石家庄-天津', '广州-呼和浩特-天津']</t>
  </si>
  <si>
    <t>[1191, 17, 1, 1, 1]</t>
  </si>
  <si>
    <t>['广州-石家庄', '广州-漯河-洛阳-石家庄', '广州-保定-石家庄', '广州-中山-保定-石家庄']</t>
  </si>
  <si>
    <t>[2418, 1, 12, 1]</t>
  </si>
  <si>
    <t>['广州-太原', '广州-惠州-太原', '广州-东莞-太原', '广州-深圳-太原']</t>
  </si>
  <si>
    <t>[3575, 1, 1, 1]</t>
  </si>
  <si>
    <t>['广州-呼和浩特']</t>
  </si>
  <si>
    <t>[289]</t>
  </si>
  <si>
    <t>['广州-沈阳', '广州-长春-沈阳']</t>
  </si>
  <si>
    <t>[2048, 2]</t>
  </si>
  <si>
    <t>['广州-长春', '广州-沈阳-长春']</t>
  </si>
  <si>
    <t>[765, 343]</t>
  </si>
  <si>
    <t>['广州-沈阳-哈尔滨', '广州-哈尔滨', '广州-长春-哈尔滨']</t>
  </si>
  <si>
    <t>[216, 796, 37]</t>
  </si>
  <si>
    <t>['广州-上海']</t>
  </si>
  <si>
    <t>[679]</t>
  </si>
  <si>
    <t>['广州-南京', '广州-苏州-南京']</t>
  </si>
  <si>
    <t>[785, 25]</t>
  </si>
  <si>
    <t>['广州-杭州', '广州-金华-杭州', '广州-东莞-杭州']</t>
  </si>
  <si>
    <t>[780, 28, 1]</t>
  </si>
  <si>
    <t>['广州-合肥', '广州-蚌埠-合肥']</t>
  </si>
  <si>
    <t>[2100, 1]</t>
  </si>
  <si>
    <t>['广州-泉州-福州', '广州-福州', '广州-厦门-福州', '广州-厦门-泉州-福州', '广州-厦门-三明-福州']</t>
  </si>
  <si>
    <t>[263, 400, 40, 1, 1]</t>
  </si>
  <si>
    <t>['广州-南昌', '广州-赣州-南昌']</t>
  </si>
  <si>
    <t>[1528, 13]</t>
  </si>
  <si>
    <t>['广州-济南', '广州-临沂-济南', '广州-青岛-济南']</t>
  </si>
  <si>
    <t>[2397, 30, 36]</t>
  </si>
  <si>
    <t>['广州-郑州', '广州-漯河-郑州']</t>
  </si>
  <si>
    <t>[2001, 21]</t>
  </si>
  <si>
    <t>['广州-武汉', '广州-东莞-武汉', '广州-荆州-恩施土家族苗族自治州-武汉']</t>
  </si>
  <si>
    <t>[1605, 1, 1]</t>
  </si>
  <si>
    <t>['广州-长沙', '广州-邵阳-长沙', '广州-厦门-长沙']</t>
  </si>
  <si>
    <t>[1568, 2, 1]</t>
  </si>
  <si>
    <t>['广州-南宁', '广州-桂林-南宁', '广州-西安-南宁']</t>
  </si>
  <si>
    <t>[1021, 1, 1]</t>
  </si>
  <si>
    <t>['广州-海口', '广州-东莞-海口']</t>
  </si>
  <si>
    <t>[220, 6]</t>
  </si>
  <si>
    <t>['广州-重庆']</t>
  </si>
  <si>
    <t>[731]</t>
  </si>
  <si>
    <t>['广州-成都', '广州-重庆-成都', '广州-汕头-成都', '广州-南充-成都']</t>
  </si>
  <si>
    <t>[857, 1, 3, 1]</t>
  </si>
  <si>
    <t>['广州-贵阳', '广州-惠州-贵阳']</t>
  </si>
  <si>
    <t>[454, 1]</t>
  </si>
  <si>
    <t>['广州-昆明', '广州-丽江-昆明']</t>
  </si>
  <si>
    <t>[369, 2]</t>
  </si>
  <si>
    <t>['广州-兰州-拉萨', '广州-西安-兰州-拉萨']</t>
  </si>
  <si>
    <t>['广州-西安', '广州-东莞-西安', '广州-深圳-西安', '广州-宝鸡-西安', '广州-咸阳-西安']</t>
  </si>
  <si>
    <t>[1055, 5, 1, 1, 2]</t>
  </si>
  <si>
    <t>['广州-兰州', '广州-西安-兰州', '广州-东莞-兰州', '广州-深圳-兰州', '广州-太原-兰州']</t>
  </si>
  <si>
    <t>[324, 27, 1, 1, 1]</t>
  </si>
  <si>
    <t>['广州-兰州-西宁', '广州-西安-西宁']</t>
  </si>
  <si>
    <t>[35, 4]</t>
  </si>
  <si>
    <t>['广州-银川', '广州-西安-银川', '广州-长沙-银川']</t>
  </si>
  <si>
    <t>[280, 2, 1]</t>
  </si>
  <si>
    <t>['广州-乌鲁木齐', '广州-西安-乌鲁木齐']</t>
  </si>
  <si>
    <t>[72, 11]</t>
  </si>
  <si>
    <t>['南宁-北京']</t>
  </si>
  <si>
    <t>[17]</t>
  </si>
  <si>
    <t>['南宁-天津', '南宁-北京-天津']</t>
  </si>
  <si>
    <t>[34, 1]</t>
  </si>
  <si>
    <t>['南宁-保定-石家庄']</t>
  </si>
  <si>
    <t>['南宁-太原', '南宁-重庆-太原']</t>
  </si>
  <si>
    <t>[51, 1]</t>
  </si>
  <si>
    <t>['南宁-天津-呼和浩特', '南宁-北京-天津-呼和浩特']</t>
  </si>
  <si>
    <t>['南宁-沈阳']</t>
  </si>
  <si>
    <t>[62]</t>
  </si>
  <si>
    <t>['南宁-沈阳-长春', '南宁-长春', '南宁-天津-长春', '南宁-长沙-长春']</t>
  </si>
  <si>
    <t>[6, 18, 2, 1]</t>
  </si>
  <si>
    <t>['南宁-沈阳-哈尔滨', '南宁-天津-哈尔滨', '南宁-长春-哈尔滨', '南宁-长沙-长春-哈尔滨']</t>
  </si>
  <si>
    <t>[16, 2, 7, 1]</t>
  </si>
  <si>
    <t>['南宁-上海']</t>
  </si>
  <si>
    <t>['南宁-南京', '南宁-苏州-南京']</t>
  </si>
  <si>
    <t>[11, 8]</t>
  </si>
  <si>
    <t>['南宁-杭州', '南宁-金华-杭州']</t>
  </si>
  <si>
    <t>[45, 1]</t>
  </si>
  <si>
    <t>['南宁-合肥', '南宁-南昌-合肥']</t>
  </si>
  <si>
    <t>[69, 1]</t>
  </si>
  <si>
    <t>['南宁-泉州-福州']</t>
  </si>
  <si>
    <t>['南宁-南昌']</t>
  </si>
  <si>
    <t>[48]</t>
  </si>
  <si>
    <t>['南宁-济南', '南宁-临沂-济南']</t>
  </si>
  <si>
    <t>[50, 16]</t>
  </si>
  <si>
    <t>['南宁-郑州']</t>
  </si>
  <si>
    <t>[93]</t>
  </si>
  <si>
    <t>['南宁-武汉']</t>
  </si>
  <si>
    <t>[44]</t>
  </si>
  <si>
    <t>['南宁-长沙']</t>
  </si>
  <si>
    <t>['南宁-广州', '南宁-中山-广州', '南宁-东莞-广州']</t>
  </si>
  <si>
    <t>[81, 1, 9]</t>
  </si>
  <si>
    <t>['南宁-广州-海口']</t>
  </si>
  <si>
    <t>['南宁-重庆']</t>
  </si>
  <si>
    <t>['南宁-成都', '南宁-重庆-成都', '南宁-贵阳-成都']</t>
  </si>
  <si>
    <t>[38, 2, 1]</t>
  </si>
  <si>
    <t>['南宁-贵阳']</t>
  </si>
  <si>
    <t>['南宁-昆明']</t>
  </si>
  <si>
    <t>['南宁-西安', '南宁-重庆-西安']</t>
  </si>
  <si>
    <t>[21, 1]</t>
  </si>
  <si>
    <t>['南宁-西安-兰州']</t>
  </si>
  <si>
    <t>['南宁-重庆-西安-银川']</t>
  </si>
  <si>
    <t>['海口-广州-石家庄']</t>
  </si>
  <si>
    <t>['海口-广州-沈阳']</t>
  </si>
  <si>
    <t>['海口-哈尔滨']</t>
  </si>
  <si>
    <t>['海口-东莞-南京']</t>
  </si>
  <si>
    <t>['海口-杭州']</t>
  </si>
  <si>
    <t>['海口-东莞-广州-济南', '海口-东莞-济南', '海口-东莞-临沂-济南']</t>
  </si>
  <si>
    <t>[1, 1, 1]</t>
  </si>
  <si>
    <t>['海口-广州', '海口-东莞-广州']</t>
  </si>
  <si>
    <t>[22, 1]</t>
  </si>
  <si>
    <t>['海口-广州-昆明']</t>
  </si>
  <si>
    <t>['海口-广州-西安']</t>
  </si>
  <si>
    <t>['重庆-北京']</t>
  </si>
  <si>
    <t>['重庆-天津', '重庆-太原-天津', '重庆-北京-天津']</t>
  </si>
  <si>
    <t>[12, 2, 1]</t>
  </si>
  <si>
    <t>['重庆-石家庄']</t>
  </si>
  <si>
    <t>[65]</t>
  </si>
  <si>
    <t>['重庆-太原']</t>
  </si>
  <si>
    <t>['重庆-郑州-呼和浩特', '重庆-北京-天津-呼和浩特']</t>
  </si>
  <si>
    <t>[6, 1]</t>
  </si>
  <si>
    <t>['重庆-沈阳']</t>
  </si>
  <si>
    <t>['重庆-沈阳-长春']</t>
  </si>
  <si>
    <t>['重庆-沈阳-哈尔滨', '重庆-天津-哈尔滨', '重庆-北京-哈尔滨']</t>
  </si>
  <si>
    <t>[13, 1, 1]</t>
  </si>
  <si>
    <t>['重庆-上海']</t>
  </si>
  <si>
    <t>['重庆-南京']</t>
  </si>
  <si>
    <t>['重庆-杭州']</t>
  </si>
  <si>
    <t>['重庆-合肥']</t>
  </si>
  <si>
    <t>['重庆-泉州-福州']</t>
  </si>
  <si>
    <t>['重庆-南昌']</t>
  </si>
  <si>
    <t>['重庆-济南']</t>
  </si>
  <si>
    <t>['重庆-郑州']</t>
  </si>
  <si>
    <t>['重庆-武汉']</t>
  </si>
  <si>
    <t>['重庆-长沙']</t>
  </si>
  <si>
    <t>['重庆-广州']</t>
  </si>
  <si>
    <t>[69]</t>
  </si>
  <si>
    <t>['重庆-南宁', '重庆-贵阳-南宁']</t>
  </si>
  <si>
    <t>['重庆-东莞-海口', '重庆-广州-海口']</t>
  </si>
  <si>
    <t>['重庆-成都']</t>
  </si>
  <si>
    <t>[50]</t>
  </si>
  <si>
    <t>['重庆-贵阳']</t>
  </si>
  <si>
    <t>['重庆-昆明']</t>
  </si>
  <si>
    <t>['重庆-拉萨']</t>
  </si>
  <si>
    <t>['重庆-西安']</t>
  </si>
  <si>
    <t>['重庆-西安-兰州']</t>
  </si>
  <si>
    <t>['重庆-西安-西宁']</t>
  </si>
  <si>
    <t>['重庆-西安-银川']</t>
  </si>
  <si>
    <t>['成都-北京']</t>
  </si>
  <si>
    <t>[49]</t>
  </si>
  <si>
    <t>['成都-天津']</t>
  </si>
  <si>
    <t>[31]</t>
  </si>
  <si>
    <t>['成都-北京-石家庄', '成都-保定-石家庄', '成都-石家庄']</t>
  </si>
  <si>
    <t>[1, 24, 3]</t>
  </si>
  <si>
    <t>['成都-太原']</t>
  </si>
  <si>
    <t>['成都-天津-呼和浩特']</t>
  </si>
  <si>
    <t>['成都-沈阳']</t>
  </si>
  <si>
    <t>[86]</t>
  </si>
  <si>
    <t>['成都-长春', '成都-沈阳-长春']</t>
  </si>
  <si>
    <t>[19, 10]</t>
  </si>
  <si>
    <t>['成都-沈阳-哈尔滨', '成都-长春-哈尔滨']</t>
  </si>
  <si>
    <t>[31, 11]</t>
  </si>
  <si>
    <t>['成都-上海', '成都-金华-上海']</t>
  </si>
  <si>
    <t>[53, 1]</t>
  </si>
  <si>
    <t>['成都-南京']</t>
  </si>
  <si>
    <t>['成都-杭州', '成都-金华-杭州', '成都-温州-杭州', '成都-长沙-杭州']</t>
  </si>
  <si>
    <t>[86, 2, 1, 1]</t>
  </si>
  <si>
    <t>['成都-合肥']</t>
  </si>
  <si>
    <t>['成都-福州', '成都-泉州-福州']</t>
  </si>
  <si>
    <t>['成都-南昌']</t>
  </si>
  <si>
    <t>['成都-济南', '成都-苏州-济南']</t>
  </si>
  <si>
    <t>[175, 1]</t>
  </si>
  <si>
    <t>['成都-郑州']</t>
  </si>
  <si>
    <t>['成都-武汉']</t>
  </si>
  <si>
    <t>['成都-长沙']</t>
  </si>
  <si>
    <t>['成都-广州']</t>
  </si>
  <si>
    <t>[214]</t>
  </si>
  <si>
    <t>['成都-南宁']</t>
  </si>
  <si>
    <t>['成都-海口', '成都-东莞-海口']</t>
  </si>
  <si>
    <t>[4, 2]</t>
  </si>
  <si>
    <t>['成都-重庆', '成都-泸州-重庆']</t>
  </si>
  <si>
    <t>[98, 1]</t>
  </si>
  <si>
    <t>['成都-贵阳']</t>
  </si>
  <si>
    <t>['成都-昆明']</t>
  </si>
  <si>
    <t>[22]</t>
  </si>
  <si>
    <t>['成都-西安-兰州-拉萨', '成都-拉萨']</t>
  </si>
  <si>
    <t>['成都-西安']</t>
  </si>
  <si>
    <t>['成都-西安-兰州', '成都-兰州']</t>
  </si>
  <si>
    <t>['成都-西安-西宁', '成都-兰州-西宁']</t>
  </si>
  <si>
    <t>['成都-银川', '成都-西安-银川']</t>
  </si>
  <si>
    <t>['成都-西安-乌鲁木齐']</t>
  </si>
  <si>
    <t>['贵阳-北京']</t>
  </si>
  <si>
    <t>['贵阳-保定-天津']</t>
  </si>
  <si>
    <t>['贵阳-保定-石家庄']</t>
  </si>
  <si>
    <t>['贵阳-郑州-太原']</t>
  </si>
  <si>
    <t>['贵阳-长沙-沈阳', '贵阳-郑州-沈阳']</t>
  </si>
  <si>
    <t>['贵阳-长沙-长春', '贵阳-郑州-沈阳-长春']</t>
  </si>
  <si>
    <t>[20, 1]</t>
  </si>
  <si>
    <t>['贵阳-长沙-长春-哈尔滨']</t>
  </si>
  <si>
    <t>['贵阳-上海']</t>
  </si>
  <si>
    <t>['贵阳-苏州-南京']</t>
  </si>
  <si>
    <t>['贵阳-杭州']</t>
  </si>
  <si>
    <t>['贵阳-合肥']</t>
  </si>
  <si>
    <t>['贵阳-泉州-福州']</t>
  </si>
  <si>
    <t>['贵阳-南昌', '贵阳-苏州-南昌']</t>
  </si>
  <si>
    <t>[17, 5]</t>
  </si>
  <si>
    <t>['贵阳-济南']</t>
  </si>
  <si>
    <t>[79]</t>
  </si>
  <si>
    <t>['贵阳-郑州']</t>
  </si>
  <si>
    <t>['贵阳-武汉']</t>
  </si>
  <si>
    <t>['贵阳-长沙']</t>
  </si>
  <si>
    <t>['贵阳-广州', '贵阳-东莞-广州']</t>
  </si>
  <si>
    <t>['贵阳-南宁']</t>
  </si>
  <si>
    <t>['贵阳-广州-海口']</t>
  </si>
  <si>
    <t>['贵阳-重庆']</t>
  </si>
  <si>
    <t>['贵阳-成都']</t>
  </si>
  <si>
    <t>['贵阳-昆明']</t>
  </si>
  <si>
    <t>['贵阳-西安', '贵阳-成都-西安', '贵阳-南昌-上饶-西安']</t>
  </si>
  <si>
    <t>[7, 4, 1]</t>
  </si>
  <si>
    <t>['贵阳-成都-西安-兰州']</t>
  </si>
  <si>
    <t>['贵阳-西安-银川']</t>
  </si>
  <si>
    <t>['贵阳-西安-乌鲁木齐']</t>
  </si>
  <si>
    <t>['昆明-北京']</t>
  </si>
  <si>
    <t>['昆明-保定-天津', '昆明-沈阳-天津']</t>
  </si>
  <si>
    <t>['昆明-保定-石家庄']</t>
  </si>
  <si>
    <t>['昆明-成都-太原', '昆明-太原', '昆明-重庆-太原']</t>
  </si>
  <si>
    <t>[3, 3, 1]</t>
  </si>
  <si>
    <t>['昆明-沈阳-天津-呼和浩特']</t>
  </si>
  <si>
    <t>['昆明-沈阳', '昆明-郑州-沈阳']</t>
  </si>
  <si>
    <t>['昆明-沈阳-长春', '昆明-贵阳-长沙-长春', '昆明-郑州-长春']</t>
  </si>
  <si>
    <t>[3, 2, 1]</t>
  </si>
  <si>
    <t>['昆明-沈阳-哈尔滨', '昆明-郑州-沈阳-哈尔滨']</t>
  </si>
  <si>
    <t>['昆明-上海']</t>
  </si>
  <si>
    <t>['昆明-南京', '昆明-苏州-南京']</t>
  </si>
  <si>
    <t>[12, 4]</t>
  </si>
  <si>
    <t>['昆明-嘉兴-杭州', '昆明-金华-杭州']</t>
  </si>
  <si>
    <t>[7, 1]</t>
  </si>
  <si>
    <t>['昆明-合肥']</t>
  </si>
  <si>
    <t>['昆明-泉州-福州']</t>
  </si>
  <si>
    <t>['昆明-南昌']</t>
  </si>
  <si>
    <t>['昆明-济南', '昆明-临沂-济南']</t>
  </si>
  <si>
    <t>[8, 8]</t>
  </si>
  <si>
    <t>['昆明-郑州']</t>
  </si>
  <si>
    <t>['昆明-武汉']</t>
  </si>
  <si>
    <t>['昆明-长沙', '昆明-贵阳-长沙']</t>
  </si>
  <si>
    <t>[100, 2]</t>
  </si>
  <si>
    <t>['昆明-广州', '昆明-东莞-广州']</t>
  </si>
  <si>
    <t>[111, 5]</t>
  </si>
  <si>
    <t>['昆明-南宁']</t>
  </si>
  <si>
    <t>['昆明-东莞-海口']</t>
  </si>
  <si>
    <t>['昆明-重庆']</t>
  </si>
  <si>
    <t>['昆明-成都']</t>
  </si>
  <si>
    <t>['昆明-贵阳']</t>
  </si>
  <si>
    <t>['昆明-西安', '昆明-成都-西安']</t>
  </si>
  <si>
    <t>[9, 2]</t>
  </si>
  <si>
    <t>['昆明-成都-西安-兰州', '昆明-西安-兰州']</t>
  </si>
  <si>
    <t>['昆明-成都-西安-银川']</t>
  </si>
  <si>
    <t>['西安-北京']</t>
  </si>
  <si>
    <t>[73]</t>
  </si>
  <si>
    <t>['西安-天津', '西安-济南-天津', '西安-太原-天津']</t>
  </si>
  <si>
    <t>[74, 1, 2]</t>
  </si>
  <si>
    <t>['西安-石家庄', '西安-保定-石家庄', '西安-保定-邯郸-石家庄']</t>
  </si>
  <si>
    <t>[140, 4, 1]</t>
  </si>
  <si>
    <t>['西安-太原']</t>
  </si>
  <si>
    <t>['西安-天津-呼和浩特']</t>
  </si>
  <si>
    <t>['西安-沈阳', '西安-天津-沈阳', '西安-石家庄-沈阳', '西安-保定-沈阳', '西安-北京-沈阳']</t>
  </si>
  <si>
    <t>[135, 5, 2, 5, 1]</t>
  </si>
  <si>
    <t>['西安-石家庄-长春', '西安-沈阳-长春', '西安-保定-长春', '西安-天津-长春']</t>
  </si>
  <si>
    <t>[3, 27, 4, 1]</t>
  </si>
  <si>
    <t>['西安-北京-哈尔滨', '西安-沈阳-哈尔滨', '西安-保定-长春-哈尔滨', '西安-天津-哈尔滨']</t>
  </si>
  <si>
    <t>[2, 41, 2, 2]</t>
  </si>
  <si>
    <t>['西安-上海', '西安-合肥-上海']</t>
  </si>
  <si>
    <t>[56, 3]</t>
  </si>
  <si>
    <t>['西安-南京', '西安-武汉-南京']</t>
  </si>
  <si>
    <t>[91, 1]</t>
  </si>
  <si>
    <t>['西安-杭州', '西安-金华-杭州']</t>
  </si>
  <si>
    <t>[76, 5]</t>
  </si>
  <si>
    <t>['西安-合肥']</t>
  </si>
  <si>
    <t>['西安-泉州-福州']</t>
  </si>
  <si>
    <t>['西安-南昌']</t>
  </si>
  <si>
    <t>['西安-济南']</t>
  </si>
  <si>
    <t>[213]</t>
  </si>
  <si>
    <t>['西安-郑州']</t>
  </si>
  <si>
    <t>[180]</t>
  </si>
  <si>
    <t>['西安-武汉']</t>
  </si>
  <si>
    <t>[163]</t>
  </si>
  <si>
    <t>['西安-长沙']</t>
  </si>
  <si>
    <t>['西安-广州', '西安-东莞-广州']</t>
  </si>
  <si>
    <t>[142, 1]</t>
  </si>
  <si>
    <t>['西安-南宁']</t>
  </si>
  <si>
    <t>['西安-广州-海口']</t>
  </si>
  <si>
    <t>['西安-重庆']</t>
  </si>
  <si>
    <t>['西安-成都']</t>
  </si>
  <si>
    <t>['西安-贵阳']</t>
  </si>
  <si>
    <t>['西安-昆明']</t>
  </si>
  <si>
    <t>['西安-兰州-拉萨']</t>
  </si>
  <si>
    <t>['西安-兰州']</t>
  </si>
  <si>
    <t>[183]</t>
  </si>
  <si>
    <t>['西安-西宁', '西安-兰州-西宁']</t>
  </si>
  <si>
    <t>[57, 3]</t>
  </si>
  <si>
    <t>['西安-银川']</t>
  </si>
  <si>
    <t>[364]</t>
  </si>
  <si>
    <t>['西安-乌鲁木齐']</t>
  </si>
  <si>
    <t>['兰州-西安-北京', '兰州-北京']</t>
  </si>
  <si>
    <t>['兰州-西安-天津']</t>
  </si>
  <si>
    <t>['兰州-西安-沈阳']</t>
  </si>
  <si>
    <t>['兰州-西安-沈阳-长春']</t>
  </si>
  <si>
    <t>['兰州-南京-上海', '兰州-西安-上海']</t>
  </si>
  <si>
    <t>['兰州-南京']</t>
  </si>
  <si>
    <t>['兰州-金华-杭州']</t>
  </si>
  <si>
    <t>['兰州-西安-合肥']</t>
  </si>
  <si>
    <t>['兰州-西安-南昌']</t>
  </si>
  <si>
    <t>['兰州-西安-济南']</t>
  </si>
  <si>
    <t>['兰州-郑州', '兰州-西安-郑州']</t>
  </si>
  <si>
    <t>['兰州-长沙']</t>
  </si>
  <si>
    <t>['兰州-西安-广州', '兰州-广州']</t>
  </si>
  <si>
    <t>['兰州-郑州-成都']</t>
  </si>
  <si>
    <t>['兰州-拉萨']</t>
  </si>
  <si>
    <t>['兰州-西安']</t>
  </si>
  <si>
    <t>['兰州-西宁']</t>
  </si>
  <si>
    <t>['西宁-兰州-西安-天津', '西宁-西安-太原-天津', '西宁-西安-天津']</t>
  </si>
  <si>
    <t>[1, 2, 1]</t>
  </si>
  <si>
    <t>['西宁-西安-石家庄']</t>
  </si>
  <si>
    <t>['西宁-西安-太原']</t>
  </si>
  <si>
    <t>['西宁-西安-沈阳', '西宁-兰州-西安-沈阳']</t>
  </si>
  <si>
    <t>[12, 1]</t>
  </si>
  <si>
    <t>['西宁-兰州-西安-沈阳-长春', '西宁-西安-沈阳-长春']</t>
  </si>
  <si>
    <t>[1, 3]</t>
  </si>
  <si>
    <t>['西宁-西安-沈阳-哈尔滨']</t>
  </si>
  <si>
    <t>['西宁-兰州-西安-上海']</t>
  </si>
  <si>
    <t>['西宁-西安-南京']</t>
  </si>
  <si>
    <t>['西宁-西安-杭州']</t>
  </si>
  <si>
    <t>['西宁-西安-合肥']</t>
  </si>
  <si>
    <t>['西宁-西安-济南']</t>
  </si>
  <si>
    <t>['西宁-西安-郑州', '西宁-兰州-西安-郑州']</t>
  </si>
  <si>
    <t>[7, 3]</t>
  </si>
  <si>
    <t>['西宁-西安-武汉']</t>
  </si>
  <si>
    <t>['西宁-西安-长沙']</t>
  </si>
  <si>
    <t>['西宁-西安-广州', '西宁-兰州-西安-广州']</t>
  </si>
  <si>
    <t>['西宁-西安-重庆']</t>
  </si>
  <si>
    <t>['西宁-西安-成都']</t>
  </si>
  <si>
    <t>['西宁-西安-贵阳']</t>
  </si>
  <si>
    <t>['西宁-西安', '西宁-兰州-西安']</t>
  </si>
  <si>
    <t>[62, 7]</t>
  </si>
  <si>
    <t>['西宁-兰州']</t>
  </si>
  <si>
    <t>['银川-西安-天津']</t>
  </si>
  <si>
    <t>['银川-郑州-石家庄']</t>
  </si>
  <si>
    <t>['银川-石嘴山-郑州-太原']</t>
  </si>
  <si>
    <t>['银川-西安-沈阳']</t>
  </si>
  <si>
    <t>['银川-西安-沈阳-长春']</t>
  </si>
  <si>
    <t>['银川-西安-沈阳-哈尔滨']</t>
  </si>
  <si>
    <t>['银川-南京-上海']</t>
  </si>
  <si>
    <t>['银川-南京', '银川-郑州-南京']</t>
  </si>
  <si>
    <t>['银川-南京-杭州', '银川-杭州']</t>
  </si>
  <si>
    <t>['银川-郑州-合肥']</t>
  </si>
  <si>
    <t>['银川-西安-南昌']</t>
  </si>
  <si>
    <t>['银川-郑州', '银川-石嘴山-郑州']</t>
  </si>
  <si>
    <t>[19, 1]</t>
  </si>
  <si>
    <t>['银川-西安-武汉']</t>
  </si>
  <si>
    <t>['银川-西安-长沙']</t>
  </si>
  <si>
    <t>['银川-郑州-广州']</t>
  </si>
  <si>
    <t>['银川-郑州-南宁']</t>
  </si>
  <si>
    <t>['银川-西安-成都']</t>
  </si>
  <si>
    <t>['银川-西安']</t>
  </si>
  <si>
    <t>['银川-西安-兰州']</t>
  </si>
  <si>
    <t>['银川-西安-乌鲁木齐']</t>
  </si>
  <si>
    <t>['乌鲁木齐-西安-北京', '乌鲁木齐-北京']</t>
  </si>
  <si>
    <t>[3, 3]</t>
  </si>
  <si>
    <t>['乌鲁木齐-西安-天津']</t>
  </si>
  <si>
    <t>['乌鲁木齐-西安-石家庄']</t>
  </si>
  <si>
    <t>['乌鲁木齐-西安-太原']</t>
  </si>
  <si>
    <t>['乌鲁木齐-北京-唐山-沈阳', '乌鲁木齐-西安-沈阳']</t>
  </si>
  <si>
    <t>['乌鲁木齐-北京-唐山-沈阳-长春', '乌鲁木齐-西安-沈阳-长春', '乌鲁木齐-南京-淮安-长春']</t>
  </si>
  <si>
    <t>['乌鲁木齐-西安-沈阳-哈尔滨']</t>
  </si>
  <si>
    <t>['乌鲁木齐-上海', '乌鲁木齐-南京-上海', '乌鲁木齐-西安-上海']</t>
  </si>
  <si>
    <t>[5, 1, 1]</t>
  </si>
  <si>
    <t>['乌鲁木齐-南京', '乌鲁木齐-西安-南京']</t>
  </si>
  <si>
    <t>[25, 2]</t>
  </si>
  <si>
    <t>['乌鲁木齐-南京-杭州', '乌鲁木齐-西安-杭州']</t>
  </si>
  <si>
    <t>['乌鲁木齐-南京-合肥', '乌鲁木齐-西安-合肥']</t>
  </si>
  <si>
    <t>['乌鲁木齐-西安-泉州-福州']</t>
  </si>
  <si>
    <t>['乌鲁木齐-西安-南昌', '乌鲁木齐-武汉-南昌', '乌鲁木齐-南京-南昌']</t>
  </si>
  <si>
    <t>[6, 1, 1]</t>
  </si>
  <si>
    <t>['乌鲁木齐-西安-济南', '乌鲁木齐-北京-济南']</t>
  </si>
  <si>
    <t>[10, 2]</t>
  </si>
  <si>
    <t>['乌鲁木齐-西安-郑州', '乌鲁木齐-南京-郑州']</t>
  </si>
  <si>
    <t>[11, 2]</t>
  </si>
  <si>
    <t>['乌鲁木齐-西安-武汉', '乌鲁木齐-武汉', '乌鲁木齐-南京-武汉']</t>
  </si>
  <si>
    <t>[4, 3, 1]</t>
  </si>
  <si>
    <t>['乌鲁木齐-西安-长沙']</t>
  </si>
  <si>
    <t>['乌鲁木齐-广州', '乌鲁木齐-西安-广州']</t>
  </si>
  <si>
    <t>[4, 12]</t>
  </si>
  <si>
    <t>['乌鲁木齐-西安-南宁']</t>
  </si>
  <si>
    <t>['乌鲁木齐-广州-海口']</t>
  </si>
  <si>
    <t>['乌鲁木齐-西安-重庆']</t>
  </si>
  <si>
    <t>['乌鲁木齐-西安-成都', '乌鲁木齐-成都']</t>
  </si>
  <si>
    <t>['乌鲁木齐-西安-昆明']</t>
  </si>
  <si>
    <t>['乌鲁木齐-西安']</t>
  </si>
  <si>
    <t>[104]</t>
  </si>
  <si>
    <t>所属省份</t>
  </si>
  <si>
    <t>所属省份</t>
    <phoneticPr fontId="1" type="noConversion"/>
  </si>
  <si>
    <t>城市名称</t>
  </si>
  <si>
    <t>所属中心局</t>
  </si>
  <si>
    <t>所属省市中心</t>
  </si>
  <si>
    <t>河北</t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</si>
  <si>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</si>
  <si>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</si>
  <si>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</si>
  <si>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</si>
  <si>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</si>
  <si>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</si>
  <si>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</si>
  <si>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</si>
  <si>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</si>
  <si>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</si>
  <si>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</si>
  <si>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</si>
  <si>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</si>
  <si>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</si>
  <si>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</si>
  <si>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</si>
  <si>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</si>
  <si>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</si>
  <si>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</si>
  <si>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</si>
  <si>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</si>
  <si>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</si>
  <si>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</si>
  <si>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</si>
  <si>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</si>
  <si>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</si>
  <si>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唐山</t>
  </si>
  <si>
    <t>廊坊</t>
  </si>
  <si>
    <t>保定</t>
  </si>
  <si>
    <t>侯马</t>
  </si>
  <si>
    <t>包头</t>
  </si>
  <si>
    <t>大连</t>
  </si>
  <si>
    <t>锦州</t>
  </si>
  <si>
    <t>常州</t>
  </si>
  <si>
    <t>无锡</t>
  </si>
  <si>
    <t>苏州</t>
  </si>
  <si>
    <t>徐州</t>
  </si>
  <si>
    <t>连云港</t>
  </si>
  <si>
    <t>淮安</t>
  </si>
  <si>
    <t>盐城</t>
  </si>
  <si>
    <t>扬州</t>
  </si>
  <si>
    <t>南通</t>
  </si>
  <si>
    <t>湖州</t>
  </si>
  <si>
    <t>嘉兴</t>
  </si>
  <si>
    <t>宁波</t>
  </si>
  <si>
    <t>台州</t>
  </si>
  <si>
    <t>金华</t>
  </si>
  <si>
    <t>义乌</t>
  </si>
  <si>
    <t>温州</t>
  </si>
  <si>
    <t>蚌埠</t>
  </si>
  <si>
    <t>芜湖</t>
  </si>
  <si>
    <t>安庆</t>
  </si>
  <si>
    <t>厦门</t>
  </si>
  <si>
    <t>泉州</t>
  </si>
  <si>
    <t>鹰潭</t>
  </si>
  <si>
    <t>赣州</t>
  </si>
  <si>
    <t>潍坊</t>
  </si>
  <si>
    <t>烟台</t>
  </si>
  <si>
    <t>青岛</t>
  </si>
  <si>
    <t>济宁</t>
  </si>
  <si>
    <t>临沂</t>
  </si>
  <si>
    <t>漯河</t>
  </si>
  <si>
    <t>信阳</t>
  </si>
  <si>
    <t>洛阳</t>
  </si>
  <si>
    <t>荆州</t>
  </si>
  <si>
    <t>襄阳</t>
  </si>
  <si>
    <t>常德</t>
  </si>
  <si>
    <t>衡阳</t>
  </si>
  <si>
    <t>邵阳</t>
  </si>
  <si>
    <t>汕头</t>
  </si>
  <si>
    <t>深圳</t>
  </si>
  <si>
    <t>东莞</t>
  </si>
  <si>
    <t>湛江</t>
  </si>
  <si>
    <t>中山</t>
  </si>
  <si>
    <t>柳州</t>
  </si>
  <si>
    <t>南充</t>
  </si>
  <si>
    <t>内江</t>
  </si>
  <si>
    <t>大理州</t>
  </si>
  <si>
    <t>宝鸡</t>
  </si>
  <si>
    <t>阿克苏</t>
  </si>
  <si>
    <t>喀什</t>
  </si>
  <si>
    <t>衡水</t>
  </si>
  <si>
    <t>邢台</t>
  </si>
  <si>
    <t>邯郸</t>
  </si>
  <si>
    <t>沧州</t>
  </si>
  <si>
    <t>秦皇岛</t>
  </si>
  <si>
    <t>承德</t>
  </si>
  <si>
    <t>张家口</t>
  </si>
  <si>
    <t>晋中</t>
  </si>
  <si>
    <t>吕梁</t>
  </si>
  <si>
    <t>忻州</t>
  </si>
  <si>
    <t>朔州</t>
  </si>
  <si>
    <t>大同</t>
  </si>
  <si>
    <t>运城</t>
  </si>
  <si>
    <t>阳泉</t>
  </si>
  <si>
    <t>长治</t>
  </si>
  <si>
    <t>晋城</t>
  </si>
  <si>
    <t>乌兰察布</t>
  </si>
  <si>
    <t>巴彦淖尔</t>
  </si>
  <si>
    <t>乌海</t>
  </si>
  <si>
    <t>鄂尔多斯</t>
  </si>
  <si>
    <t>呼伦贝尔</t>
  </si>
  <si>
    <t>赤峰</t>
  </si>
  <si>
    <t>锡林郭勒</t>
  </si>
  <si>
    <t>通辽</t>
  </si>
  <si>
    <t>兴安盟</t>
  </si>
  <si>
    <t>阿拉善盟</t>
  </si>
  <si>
    <t>辽阳</t>
  </si>
  <si>
    <t>铁岭</t>
  </si>
  <si>
    <t>抚顺</t>
  </si>
  <si>
    <t>鞍山</t>
  </si>
  <si>
    <t>营口</t>
  </si>
  <si>
    <t>本溪</t>
  </si>
  <si>
    <t>丹东</t>
  </si>
  <si>
    <t>朝阳</t>
  </si>
  <si>
    <t>阜新</t>
  </si>
  <si>
    <t>盘锦</t>
  </si>
  <si>
    <t>葫芦岛</t>
  </si>
  <si>
    <t>延边州</t>
  </si>
  <si>
    <t>通化</t>
  </si>
  <si>
    <t>白山</t>
  </si>
  <si>
    <t>四平</t>
  </si>
  <si>
    <t>辽源</t>
  </si>
  <si>
    <t>白城</t>
  </si>
  <si>
    <t>松原</t>
  </si>
  <si>
    <t>绥化</t>
  </si>
  <si>
    <t>伊春</t>
  </si>
  <si>
    <t>佳木斯</t>
  </si>
  <si>
    <t>鹤岗</t>
  </si>
  <si>
    <t>七台河</t>
  </si>
  <si>
    <t>双鸭山</t>
  </si>
  <si>
    <t>牡丹江</t>
  </si>
  <si>
    <t>鸡西</t>
  </si>
  <si>
    <t>齐齐哈尔</t>
  </si>
  <si>
    <t>大庆</t>
  </si>
  <si>
    <t>黑河</t>
  </si>
  <si>
    <t>大兴安岭</t>
  </si>
  <si>
    <t>镇江</t>
  </si>
  <si>
    <t>宿迁</t>
  </si>
  <si>
    <t>泰州</t>
  </si>
  <si>
    <t>绍兴</t>
  </si>
  <si>
    <t>舟山</t>
  </si>
  <si>
    <t>丽水</t>
  </si>
  <si>
    <t>衢州</t>
  </si>
  <si>
    <t>淮南</t>
  </si>
  <si>
    <t>宿州</t>
  </si>
  <si>
    <t>淮北</t>
  </si>
  <si>
    <t>阜阳</t>
  </si>
  <si>
    <t>亳州</t>
  </si>
  <si>
    <t>六安</t>
  </si>
  <si>
    <t>滁州</t>
  </si>
  <si>
    <t>宣城</t>
  </si>
  <si>
    <t>马鞍山</t>
  </si>
  <si>
    <t>铜陵</t>
  </si>
  <si>
    <t>黄山</t>
  </si>
  <si>
    <t>池州</t>
  </si>
  <si>
    <t>莆田</t>
  </si>
  <si>
    <t>宁德</t>
  </si>
  <si>
    <t>南平</t>
  </si>
  <si>
    <t>漳州</t>
  </si>
  <si>
    <t>龙岩</t>
  </si>
  <si>
    <t>三明</t>
  </si>
  <si>
    <t>九江</t>
  </si>
  <si>
    <t>景德镇</t>
  </si>
  <si>
    <t>上饶</t>
  </si>
  <si>
    <t>宜春</t>
  </si>
  <si>
    <t>萍乡</t>
  </si>
  <si>
    <t>新余</t>
  </si>
  <si>
    <t>吉安</t>
  </si>
  <si>
    <t>抚州</t>
  </si>
  <si>
    <t>聊城</t>
  </si>
  <si>
    <t>德州</t>
  </si>
  <si>
    <t>淄博</t>
  </si>
  <si>
    <t>滨州</t>
  </si>
  <si>
    <t>东营</t>
  </si>
  <si>
    <t>威海</t>
  </si>
  <si>
    <t>泰安</t>
  </si>
  <si>
    <t>莱芜</t>
  </si>
  <si>
    <t>菏泽</t>
  </si>
  <si>
    <t>日照</t>
  </si>
  <si>
    <t>枣庄</t>
  </si>
  <si>
    <t>新乡</t>
  </si>
  <si>
    <t>焦作</t>
  </si>
  <si>
    <t>济源</t>
  </si>
  <si>
    <t>安阳</t>
  </si>
  <si>
    <t>濮阳</t>
  </si>
  <si>
    <t>鹤壁</t>
  </si>
  <si>
    <t>许昌</t>
  </si>
  <si>
    <t>驻马店</t>
  </si>
  <si>
    <t>周口</t>
  </si>
  <si>
    <t>平顶山</t>
  </si>
  <si>
    <t>三门峡</t>
  </si>
  <si>
    <t>南阳</t>
  </si>
  <si>
    <t>开封</t>
  </si>
  <si>
    <t>商丘</t>
  </si>
  <si>
    <t>天门</t>
  </si>
  <si>
    <t>孝感</t>
  </si>
  <si>
    <t>仙桃</t>
  </si>
  <si>
    <t>潜江</t>
  </si>
  <si>
    <t>黄石</t>
  </si>
  <si>
    <t>鄂州</t>
  </si>
  <si>
    <t>咸宁</t>
  </si>
  <si>
    <t>黄冈</t>
  </si>
  <si>
    <t>随州</t>
  </si>
  <si>
    <t>十堰</t>
  </si>
  <si>
    <t>神农架</t>
  </si>
  <si>
    <t>宜昌</t>
  </si>
  <si>
    <t>恩施州</t>
  </si>
  <si>
    <t>荆门</t>
  </si>
  <si>
    <t>湘潭</t>
  </si>
  <si>
    <t>株洲</t>
  </si>
  <si>
    <t>益阳</t>
  </si>
  <si>
    <t>岳阳</t>
  </si>
  <si>
    <t>湘西州</t>
  </si>
  <si>
    <t>娄底</t>
  </si>
  <si>
    <t>怀化</t>
  </si>
  <si>
    <t>郴州</t>
  </si>
  <si>
    <t>永州</t>
  </si>
  <si>
    <t>张家界</t>
  </si>
  <si>
    <t>清远</t>
  </si>
  <si>
    <t>韶关</t>
  </si>
  <si>
    <t>梅州</t>
  </si>
  <si>
    <t>惠州</t>
  </si>
  <si>
    <t>汕尾</t>
  </si>
  <si>
    <t>河源</t>
  </si>
  <si>
    <t>珠海</t>
  </si>
  <si>
    <t>潮州</t>
  </si>
  <si>
    <t>揭阳</t>
  </si>
  <si>
    <t>茂名</t>
  </si>
  <si>
    <t>肇庆</t>
  </si>
  <si>
    <t>云浮</t>
  </si>
  <si>
    <t>佛山</t>
  </si>
  <si>
    <t>江门</t>
  </si>
  <si>
    <t>阳江</t>
  </si>
  <si>
    <t>崇左</t>
  </si>
  <si>
    <t>百色</t>
  </si>
  <si>
    <t>钦州</t>
  </si>
  <si>
    <t>北海</t>
  </si>
  <si>
    <t>玉林</t>
  </si>
  <si>
    <t>贵港</t>
  </si>
  <si>
    <t>防城港</t>
  </si>
  <si>
    <t>桂林</t>
  </si>
  <si>
    <t>贺州</t>
  </si>
  <si>
    <t>梧州</t>
  </si>
  <si>
    <t>来宾</t>
  </si>
  <si>
    <t>河池</t>
  </si>
  <si>
    <t>三亚</t>
  </si>
  <si>
    <t>三沙</t>
  </si>
  <si>
    <t>乐山</t>
  </si>
  <si>
    <t>凉山州</t>
  </si>
  <si>
    <t>攀枝花</t>
  </si>
  <si>
    <t>德阳</t>
  </si>
  <si>
    <t>眉山</t>
  </si>
  <si>
    <t>绵阳</t>
  </si>
  <si>
    <t>阿坝州</t>
  </si>
  <si>
    <t>雅安</t>
  </si>
  <si>
    <t>甘孜州</t>
  </si>
  <si>
    <t>广元</t>
  </si>
  <si>
    <t>遂宁</t>
  </si>
  <si>
    <t>达州</t>
  </si>
  <si>
    <t>巴中</t>
  </si>
  <si>
    <t>广安</t>
  </si>
  <si>
    <t>资阳</t>
  </si>
  <si>
    <t>自贡</t>
  </si>
  <si>
    <t>宜宾</t>
  </si>
  <si>
    <t>泸州</t>
  </si>
  <si>
    <t>毕节</t>
  </si>
  <si>
    <t>六盘水</t>
  </si>
  <si>
    <t>铜仁</t>
  </si>
  <si>
    <t>黔东南州</t>
  </si>
  <si>
    <t>黔南州</t>
  </si>
  <si>
    <t>安顺</t>
  </si>
  <si>
    <t>黔西南州</t>
  </si>
  <si>
    <t>遵义</t>
  </si>
  <si>
    <t>玉溪</t>
  </si>
  <si>
    <t>曲靖</t>
  </si>
  <si>
    <t>昭通</t>
  </si>
  <si>
    <t>红河州</t>
  </si>
  <si>
    <t>文山州</t>
  </si>
  <si>
    <t>普洱</t>
  </si>
  <si>
    <t>西双版纳州</t>
  </si>
  <si>
    <t>怒江州</t>
  </si>
  <si>
    <t>丽江</t>
  </si>
  <si>
    <t>迪庆州</t>
  </si>
  <si>
    <t>楚雄州</t>
  </si>
  <si>
    <t>临沧</t>
  </si>
  <si>
    <t>保山</t>
  </si>
  <si>
    <t>德宏州</t>
  </si>
  <si>
    <t>那曲</t>
  </si>
  <si>
    <t>昌都</t>
  </si>
  <si>
    <t>山南</t>
  </si>
  <si>
    <t>日喀则</t>
  </si>
  <si>
    <t>阿里</t>
  </si>
  <si>
    <t>林芝</t>
  </si>
  <si>
    <t>咸阳</t>
  </si>
  <si>
    <t>渭南</t>
  </si>
  <si>
    <t>延安</t>
  </si>
  <si>
    <t>榆林</t>
  </si>
  <si>
    <t>汉中</t>
  </si>
  <si>
    <t>安康</t>
  </si>
  <si>
    <t>商洛</t>
  </si>
  <si>
    <t>铜川</t>
  </si>
  <si>
    <t>白银</t>
  </si>
  <si>
    <t>临夏州</t>
  </si>
  <si>
    <t>武威</t>
  </si>
  <si>
    <t>张掖</t>
  </si>
  <si>
    <t>酒泉</t>
  </si>
  <si>
    <t>嘉峪关</t>
  </si>
  <si>
    <t>金昌</t>
  </si>
  <si>
    <t>天水</t>
  </si>
  <si>
    <t>定西</t>
  </si>
  <si>
    <t>平凉</t>
  </si>
  <si>
    <t>庆阳</t>
  </si>
  <si>
    <t>陇南</t>
  </si>
  <si>
    <t>甘南州</t>
  </si>
  <si>
    <t>海北州</t>
  </si>
  <si>
    <t>海东</t>
  </si>
  <si>
    <t>黄南州</t>
  </si>
  <si>
    <t>海南州</t>
  </si>
  <si>
    <t>果洛州</t>
  </si>
  <si>
    <t>玉树州</t>
  </si>
  <si>
    <t>海西州</t>
  </si>
  <si>
    <t>吴忠</t>
  </si>
  <si>
    <t>石嘴山</t>
  </si>
  <si>
    <t>中卫</t>
  </si>
  <si>
    <t>固原</t>
  </si>
  <si>
    <t>昌吉州</t>
  </si>
  <si>
    <t>石河子</t>
  </si>
  <si>
    <t>伊犁州</t>
  </si>
  <si>
    <t>奎屯</t>
  </si>
  <si>
    <t>博州</t>
  </si>
  <si>
    <t>克拉玛依</t>
  </si>
  <si>
    <t>塔城</t>
  </si>
  <si>
    <t>阿勒泰</t>
  </si>
  <si>
    <t>吐鲁番</t>
  </si>
  <si>
    <t>哈密</t>
  </si>
  <si>
    <t>巴州</t>
  </si>
  <si>
    <t>克州</t>
  </si>
  <si>
    <t>和田</t>
  </si>
  <si>
    <t>东中西部</t>
  </si>
  <si>
    <t>东部</t>
  </si>
  <si>
    <t>中部</t>
  </si>
  <si>
    <t>西部</t>
  </si>
  <si>
    <t>所属区域</t>
    <phoneticPr fontId="1" type="noConversion"/>
  </si>
  <si>
    <t>所属区域</t>
    <phoneticPr fontId="1" type="noConversion"/>
  </si>
  <si>
    <t>东北</t>
    <phoneticPr fontId="1" type="noConversion"/>
  </si>
  <si>
    <t>华北</t>
    <phoneticPr fontId="1" type="noConversion"/>
  </si>
  <si>
    <t>华东</t>
    <phoneticPr fontId="1" type="noConversion"/>
  </si>
  <si>
    <t>华中</t>
    <phoneticPr fontId="1" type="noConversion"/>
  </si>
  <si>
    <t>华南</t>
    <phoneticPr fontId="1" type="noConversion"/>
  </si>
  <si>
    <t>西南</t>
    <phoneticPr fontId="1" type="noConversion"/>
  </si>
  <si>
    <t>西北</t>
    <phoneticPr fontId="1" type="noConversion"/>
  </si>
  <si>
    <t>起点省会所属区域</t>
    <phoneticPr fontId="1" type="noConversion"/>
  </si>
  <si>
    <t>终点省会所属区域</t>
    <phoneticPr fontId="1" type="noConversion"/>
  </si>
  <si>
    <t>邮件量</t>
    <phoneticPr fontId="1" type="noConversion"/>
  </si>
  <si>
    <t>路线情况</t>
    <phoneticPr fontId="1" type="noConversion"/>
  </si>
  <si>
    <t>北京、天津路线通常可以直达</t>
    <phoneticPr fontId="1" type="noConversion"/>
  </si>
  <si>
    <t>直达路线较多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</si>
  <si>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</si>
  <si>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直达路线较多，内蒙没有直达</t>
    <phoneticPr fontId="1" type="noConversion"/>
  </si>
  <si>
    <t>到达沈阳和长春的路线为直达，到达哈尔滨的路线包含直达与经转（通常经过长春和沈阳）</t>
    <phoneticPr fontId="1" type="noConversion"/>
  </si>
  <si>
    <t>到海南的邮件除天津可直达外均需经转</t>
    <phoneticPr fontId="1" type="noConversion"/>
  </si>
  <si>
    <t>到拉萨的直达路线只有北京，天津需从北京中转</t>
    <phoneticPr fontId="1" type="noConversion"/>
  </si>
  <si>
    <t>除北京有直达线路外，都从西安经转</t>
    <phoneticPr fontId="1" type="noConversion"/>
  </si>
  <si>
    <t>除沈阳有直达线路外，长春和哈尔滨的都从天津经转</t>
    <phoneticPr fontId="1" type="noConversion"/>
  </si>
  <si>
    <t>均为直达线路</t>
    <phoneticPr fontId="1" type="noConversion"/>
  </si>
  <si>
    <t>直达路线较多，其余从沈阳和长春经转</t>
    <phoneticPr fontId="1" type="noConversion"/>
  </si>
  <si>
    <t>多通过广州经转</t>
    <phoneticPr fontId="1" type="noConversion"/>
  </si>
  <si>
    <t>除沈阳有直达线路外，长春和哈尔滨的多从长沙经转</t>
    <phoneticPr fontId="1" type="noConversion"/>
  </si>
  <si>
    <t>多从西安经转（也有从北京经转的）</t>
    <phoneticPr fontId="1" type="noConversion"/>
  </si>
  <si>
    <t>沈阳和长春的路线多为直达，往福州的多往泉州转，往南京的多往苏州转</t>
    <phoneticPr fontId="1" type="noConversion"/>
  </si>
  <si>
    <t>直达路线较多，杭州与合肥的经过保定往石家庄</t>
    <phoneticPr fontId="1" type="noConversion"/>
  </si>
  <si>
    <t>直达路线较多，往福州的多往泉州转</t>
    <phoneticPr fontId="1" type="noConversion"/>
  </si>
  <si>
    <t>直达路线较多，往拉萨的从杭州经转</t>
    <phoneticPr fontId="1" type="noConversion"/>
  </si>
  <si>
    <t>上海和杭州有直达线路外，其余往（除西安和乌鲁木齐）的邮件均从西安经转</t>
    <phoneticPr fontId="1" type="noConversion"/>
  </si>
  <si>
    <t>武汉的经沈阳经转，其余均为直达</t>
    <phoneticPr fontId="1" type="noConversion"/>
  </si>
  <si>
    <t>往拉萨的从西安经转</t>
    <phoneticPr fontId="1" type="noConversion"/>
  </si>
  <si>
    <t>郑州有直达线路外，其余均从西安经转</t>
    <phoneticPr fontId="1" type="noConversion"/>
  </si>
  <si>
    <t>直达路线较多，海口的需从广州经转</t>
    <phoneticPr fontId="1" type="noConversion"/>
  </si>
  <si>
    <t>直达路线较多，多从沈阳经转</t>
    <phoneticPr fontId="1" type="noConversion"/>
  </si>
  <si>
    <t>直达路线较多，海口只有到昆明的路线，广州经兰州到拉萨</t>
    <phoneticPr fontId="1" type="noConversion"/>
  </si>
  <si>
    <t>直达路线较少，多从西安经转</t>
    <phoneticPr fontId="1" type="noConversion"/>
  </si>
  <si>
    <t>重庆和成都直达路线多，贵阳和昆明多通过经转，拉萨无路线</t>
    <phoneticPr fontId="1" type="noConversion"/>
  </si>
  <si>
    <t>除贵阳通过长沙经转，别的都通过沈阳经转，拉萨无路线</t>
    <phoneticPr fontId="1" type="noConversion"/>
  </si>
  <si>
    <t>直达路线较多，拉萨无路线</t>
    <phoneticPr fontId="1" type="noConversion"/>
  </si>
  <si>
    <t>均为直达线路，拉萨无路线</t>
    <phoneticPr fontId="1" type="noConversion"/>
  </si>
  <si>
    <t>直达路线较多，多经过东莞到海口，拉萨无路线</t>
    <phoneticPr fontId="1" type="noConversion"/>
  </si>
  <si>
    <t>直达路线较少，多从西安或南京经转</t>
    <phoneticPr fontId="1" type="noConversion"/>
  </si>
  <si>
    <t>直达路线较少，多从西安或郑州经转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</si>
</sst>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962"/>
  <sheetViews>
    <sheetView topLeftCell="A837" workbookViewId="0">
      <selection activeCell="I1" sqref="I1:I1048576"/>
    </sheetView>
  </sheetViews>
  <sheetFormatPr defaultColWidth="22.625" defaultRowHeight="14.25" x14ac:dyDescent="0.2"/>
  <cols>
    <col min="1" max="1" width="9.875" customWidth="1"/>
    <col min="2" max="2" width="10.375" customWidth="1"/>
    <col min="3" max="3" width="11" customWidth="1"/>
    <col min="4" max="4" width="11.75" customWidth="1"/>
    <col min="5" max="5" width="12.25" customWidth="1"/>
    <col min="6" max="6" width="13.75" customWidth="1"/>
    <col min="7" max="7" width="56.75" customWidth="1"/>
  </cols>
  <sheetData>
    <row r="1" spans="1:9" x14ac:dyDescent="0.2">
      <c r="A1" s="1" t="s">
        <v>0</v>
      </c>
      <c r="B1" s="1" t="s">
        <v>1283</v>
      </c>
      <c r="C1" s="1" t="s">
        <v>1631</v>
      </c>
      <c r="D1" s="1" t="s">
        <v>1</v>
      </c>
      <c r="E1" s="1" t="s">
        <v>1283</v>
      </c>
      <c r="F1" s="1" t="s">
        <v>1631</v>
      </c>
      <c r="G1" s="1" t="s">
        <v>2</v>
      </c>
      <c r="H1" s="1" t="s">
        <v>3</v>
      </c>
      <c r="I1" s="1" t="s">
        <v>1646</v>
      </c>
    </row>
    <row r="2" spans="1:9" hidden="1" x14ac:dyDescent="0.2">
      <c r="A2" s="1" t="s">
        <v>4</v>
      </c>
      <c r="B2" s="1" t="str">
        <f>VLOOKUP(A2,Sheet2!A:D,2,0)</f>
        <v>北京</v>
      </c>
      <c r="C2" s="1" t="str">
        <f>VLOOKUP(B2,Sheet4!A:D,2,0)</f>
        <v>华北</v>
      </c>
      <c r="D2" s="1" t="s">
        <v>4</v>
      </c>
      <c r="E2" s="1" t="str">
        <f>VLOOKUP(D2,Sheet2!A:D,2,0)</f>
        <v>北京</v>
      </c>
      <c r="F2" s="1" t="str">
        <f>VLOOKUP(E2,Sheet4!A:D,2,0)</f>
        <v>华北</v>
      </c>
      <c r="G2" s="1" t="s">
        <v>5</v>
      </c>
      <c r="H2" s="1" t="s">
        <v>5</v>
      </c>
      <c r="I2" s="1">
        <v>0</v>
      </c>
    </row>
    <row r="3" spans="1:9" hidden="1" x14ac:dyDescent="0.2">
      <c r="A3" s="1" t="s">
        <v>4</v>
      </c>
      <c r="B3" s="1" t="str">
        <f>VLOOKUP(A3,Sheet2!A:D,2,0)</f>
        <v>北京</v>
      </c>
      <c r="C3" s="1" t="str">
        <f>VLOOKUP(B3,Sheet4!A:D,2,0)</f>
        <v>华北</v>
      </c>
      <c r="D3" s="1" t="s">
        <v>6</v>
      </c>
      <c r="E3" s="1" t="str">
        <f>VLOOKUP(D3,Sheet2!A:D,2,0)</f>
        <v>天津</v>
      </c>
      <c r="F3" s="1" t="str">
        <f>VLOOKUP(E3,Sheet4!A:D,2,0)</f>
        <v>华北</v>
      </c>
      <c r="G3" s="1" t="s">
        <v>7</v>
      </c>
      <c r="H3" s="1" t="s">
        <v>8</v>
      </c>
      <c r="I3" s="1">
        <v>82</v>
      </c>
    </row>
    <row r="4" spans="1:9" hidden="1" x14ac:dyDescent="0.2">
      <c r="A4" s="1" t="s">
        <v>4</v>
      </c>
      <c r="B4" s="1" t="str">
        <f>VLOOKUP(A4,Sheet2!A:D,2,0)</f>
        <v>北京</v>
      </c>
      <c r="C4" s="1" t="str">
        <f>VLOOKUP(B4,Sheet4!A:D,2,0)</f>
        <v>华北</v>
      </c>
      <c r="D4" s="1" t="s">
        <v>9</v>
      </c>
      <c r="E4" s="1" t="str">
        <f>VLOOKUP(D4,Sheet2!A:D,2,0)</f>
        <v>河北</v>
      </c>
      <c r="F4" s="1" t="str">
        <f>VLOOKUP(E4,Sheet4!A:D,2,0)</f>
        <v>华北</v>
      </c>
      <c r="G4" s="1" t="s">
        <v>10</v>
      </c>
      <c r="H4" s="1" t="s">
        <v>11</v>
      </c>
      <c r="I4" s="1">
        <v>111</v>
      </c>
    </row>
    <row r="5" spans="1:9" hidden="1" x14ac:dyDescent="0.2">
      <c r="A5" s="1" t="s">
        <v>4</v>
      </c>
      <c r="B5" s="1" t="str">
        <f>VLOOKUP(A5,Sheet2!A:D,2,0)</f>
        <v>北京</v>
      </c>
      <c r="C5" s="1" t="str">
        <f>VLOOKUP(B5,Sheet4!A:D,2,0)</f>
        <v>华北</v>
      </c>
      <c r="D5" s="1" t="s">
        <v>12</v>
      </c>
      <c r="E5" s="1" t="str">
        <f>VLOOKUP(D5,Sheet2!A:D,2,0)</f>
        <v>山西</v>
      </c>
      <c r="F5" s="1" t="str">
        <f>VLOOKUP(E5,Sheet4!A:D,2,0)</f>
        <v>华北</v>
      </c>
      <c r="G5" s="1" t="s">
        <v>13</v>
      </c>
      <c r="H5" s="1" t="s">
        <v>14</v>
      </c>
      <c r="I5" s="1">
        <v>206</v>
      </c>
    </row>
    <row r="6" spans="1:9" hidden="1" x14ac:dyDescent="0.2">
      <c r="A6" s="1" t="s">
        <v>4</v>
      </c>
      <c r="B6" s="1" t="str">
        <f>VLOOKUP(A6,Sheet2!A:D,2,0)</f>
        <v>北京</v>
      </c>
      <c r="C6" s="1" t="str">
        <f>VLOOKUP(B6,Sheet4!A:D,2,0)</f>
        <v>华北</v>
      </c>
      <c r="D6" s="1" t="s">
        <v>15</v>
      </c>
      <c r="E6" s="1" t="str">
        <f>VLOOKUP(D6,Sheet2!A:D,2,0)</f>
        <v>内蒙古</v>
      </c>
      <c r="F6" s="1" t="str">
        <f>VLOOKUP(E6,Sheet4!A:D,2,0)</f>
        <v>华北</v>
      </c>
      <c r="G6" s="1" t="s">
        <v>16</v>
      </c>
      <c r="H6" s="1" t="s">
        <v>17</v>
      </c>
      <c r="I6" s="1">
        <v>22</v>
      </c>
    </row>
    <row r="7" spans="1:9" hidden="1" x14ac:dyDescent="0.2">
      <c r="A7" s="1" t="s">
        <v>4</v>
      </c>
      <c r="B7" s="1" t="str">
        <f>VLOOKUP(A7,Sheet2!A:D,2,0)</f>
        <v>北京</v>
      </c>
      <c r="C7" s="1" t="str">
        <f>VLOOKUP(B7,Sheet4!A:D,2,0)</f>
        <v>华北</v>
      </c>
      <c r="D7" s="1" t="s">
        <v>18</v>
      </c>
      <c r="E7" s="1" t="str">
        <f>VLOOKUP(D7,Sheet2!A:D,2,0)</f>
        <v>辽宁</v>
      </c>
      <c r="F7" s="1" t="str">
        <f>VLOOKUP(E7,Sheet4!A:D,2,0)</f>
        <v>东北</v>
      </c>
      <c r="G7" s="1" t="s">
        <v>19</v>
      </c>
      <c r="H7" s="1" t="s">
        <v>20</v>
      </c>
      <c r="I7" s="1">
        <v>172</v>
      </c>
    </row>
    <row r="8" spans="1:9" hidden="1" x14ac:dyDescent="0.2">
      <c r="A8" s="1" t="s">
        <v>4</v>
      </c>
      <c r="B8" s="1" t="str">
        <f>VLOOKUP(A8,Sheet2!A:D,2,0)</f>
        <v>北京</v>
      </c>
      <c r="C8" s="1" t="str">
        <f>VLOOKUP(B8,Sheet4!A:D,2,0)</f>
        <v>华北</v>
      </c>
      <c r="D8" s="1" t="s">
        <v>21</v>
      </c>
      <c r="E8" s="1" t="str">
        <f>VLOOKUP(D8,Sheet2!A:D,2,0)</f>
        <v>吉林</v>
      </c>
      <c r="F8" s="1" t="str">
        <f>VLOOKUP(E8,Sheet4!A:D,2,0)</f>
        <v>东北</v>
      </c>
      <c r="G8" s="1" t="s">
        <v>22</v>
      </c>
      <c r="H8" s="1" t="s">
        <v>23</v>
      </c>
      <c r="I8" s="1">
        <v>88</v>
      </c>
    </row>
    <row r="9" spans="1:9" hidden="1" x14ac:dyDescent="0.2">
      <c r="A9" s="1" t="s">
        <v>4</v>
      </c>
      <c r="B9" s="1" t="str">
        <f>VLOOKUP(A9,Sheet2!A:D,2,0)</f>
        <v>北京</v>
      </c>
      <c r="C9" s="1" t="str">
        <f>VLOOKUP(B9,Sheet4!A:D,2,0)</f>
        <v>华北</v>
      </c>
      <c r="D9" s="1" t="s">
        <v>24</v>
      </c>
      <c r="E9" s="1" t="str">
        <f>VLOOKUP(D9,Sheet2!A:D,2,0)</f>
        <v>黑龙江</v>
      </c>
      <c r="F9" s="1" t="str">
        <f>VLOOKUP(E9,Sheet4!A:D,2,0)</f>
        <v>东北</v>
      </c>
      <c r="G9" s="1" t="s">
        <v>25</v>
      </c>
      <c r="H9" s="1" t="s">
        <v>26</v>
      </c>
      <c r="I9" s="1">
        <v>144</v>
      </c>
    </row>
    <row r="10" spans="1:9" hidden="1" x14ac:dyDescent="0.2">
      <c r="A10" s="1" t="s">
        <v>4</v>
      </c>
      <c r="B10" s="1" t="str">
        <f>VLOOKUP(A10,Sheet2!A:D,2,0)</f>
        <v>北京</v>
      </c>
      <c r="C10" s="1" t="str">
        <f>VLOOKUP(B10,Sheet4!A:D,2,0)</f>
        <v>华北</v>
      </c>
      <c r="D10" s="1" t="s">
        <v>27</v>
      </c>
      <c r="E10" s="1" t="str">
        <f>VLOOKUP(D10,Sheet2!A:D,2,0)</f>
        <v>上海</v>
      </c>
      <c r="F10" s="1" t="str">
        <f>VLOOKUP(E10,Sheet4!A:D,2,0)</f>
        <v>华东</v>
      </c>
      <c r="G10" s="1" t="s">
        <v>28</v>
      </c>
      <c r="H10" s="1" t="s">
        <v>29</v>
      </c>
      <c r="I10" s="1">
        <v>124</v>
      </c>
    </row>
    <row r="11" spans="1:9" hidden="1" x14ac:dyDescent="0.2">
      <c r="A11" s="1" t="s">
        <v>4</v>
      </c>
      <c r="B11" s="1" t="str">
        <f>VLOOKUP(A11,Sheet2!A:D,2,0)</f>
        <v>北京</v>
      </c>
      <c r="C11" s="1" t="str">
        <f>VLOOKUP(B11,Sheet4!A:D,2,0)</f>
        <v>华北</v>
      </c>
      <c r="D11" s="1" t="s">
        <v>30</v>
      </c>
      <c r="E11" s="1" t="str">
        <f>VLOOKUP(D11,Sheet2!A:D,2,0)</f>
        <v>江苏</v>
      </c>
      <c r="F11" s="1" t="str">
        <f>VLOOKUP(E11,Sheet4!A:D,2,0)</f>
        <v>华东</v>
      </c>
      <c r="G11" s="1" t="s">
        <v>31</v>
      </c>
      <c r="H11" s="1" t="s">
        <v>32</v>
      </c>
      <c r="I11" s="1">
        <v>61</v>
      </c>
    </row>
    <row r="12" spans="1:9" hidden="1" x14ac:dyDescent="0.2">
      <c r="A12" s="1" t="s">
        <v>4</v>
      </c>
      <c r="B12" s="1" t="str">
        <f>VLOOKUP(A12,Sheet2!A:D,2,0)</f>
        <v>北京</v>
      </c>
      <c r="C12" s="1" t="str">
        <f>VLOOKUP(B12,Sheet4!A:D,2,0)</f>
        <v>华北</v>
      </c>
      <c r="D12" s="1" t="s">
        <v>33</v>
      </c>
      <c r="E12" s="1" t="str">
        <f>VLOOKUP(D12,Sheet2!A:D,2,0)</f>
        <v>浙江</v>
      </c>
      <c r="F12" s="1" t="str">
        <f>VLOOKUP(E12,Sheet4!A:D,2,0)</f>
        <v>华东</v>
      </c>
      <c r="G12" s="1" t="s">
        <v>34</v>
      </c>
      <c r="H12" s="1" t="s">
        <v>35</v>
      </c>
      <c r="I12" s="1">
        <v>189</v>
      </c>
    </row>
    <row r="13" spans="1:9" hidden="1" x14ac:dyDescent="0.2">
      <c r="A13" s="1" t="s">
        <v>4</v>
      </c>
      <c r="B13" s="1" t="str">
        <f>VLOOKUP(A13,Sheet2!A:D,2,0)</f>
        <v>北京</v>
      </c>
      <c r="C13" s="1" t="str">
        <f>VLOOKUP(B13,Sheet4!A:D,2,0)</f>
        <v>华北</v>
      </c>
      <c r="D13" s="1" t="s">
        <v>36</v>
      </c>
      <c r="E13" s="1" t="str">
        <f>VLOOKUP(D13,Sheet2!A:D,2,0)</f>
        <v>安徽</v>
      </c>
      <c r="F13" s="1" t="str">
        <f>VLOOKUP(E13,Sheet4!A:D,2,0)</f>
        <v>华东</v>
      </c>
      <c r="G13" s="1" t="s">
        <v>37</v>
      </c>
      <c r="H13" s="1" t="s">
        <v>38</v>
      </c>
      <c r="I13" s="1">
        <v>204</v>
      </c>
    </row>
    <row r="14" spans="1:9" hidden="1" x14ac:dyDescent="0.2">
      <c r="A14" s="1" t="s">
        <v>4</v>
      </c>
      <c r="B14" s="1" t="str">
        <f>VLOOKUP(A14,Sheet2!A:D,2,0)</f>
        <v>北京</v>
      </c>
      <c r="C14" s="1" t="str">
        <f>VLOOKUP(B14,Sheet4!A:D,2,0)</f>
        <v>华北</v>
      </c>
      <c r="D14" s="1" t="s">
        <v>39</v>
      </c>
      <c r="E14" s="1" t="str">
        <f>VLOOKUP(D14,Sheet2!A:D,2,0)</f>
        <v>福建</v>
      </c>
      <c r="F14" s="1" t="str">
        <f>VLOOKUP(E14,Sheet4!A:D,2,0)</f>
        <v>华东</v>
      </c>
      <c r="G14" s="1" t="s">
        <v>40</v>
      </c>
      <c r="H14" s="1" t="s">
        <v>41</v>
      </c>
      <c r="I14" s="1">
        <v>101</v>
      </c>
    </row>
    <row r="15" spans="1:9" hidden="1" x14ac:dyDescent="0.2">
      <c r="A15" s="1" t="s">
        <v>4</v>
      </c>
      <c r="B15" s="1" t="str">
        <f>VLOOKUP(A15,Sheet2!A:D,2,0)</f>
        <v>北京</v>
      </c>
      <c r="C15" s="1" t="str">
        <f>VLOOKUP(B15,Sheet4!A:D,2,0)</f>
        <v>华北</v>
      </c>
      <c r="D15" s="1" t="s">
        <v>42</v>
      </c>
      <c r="E15" s="1" t="str">
        <f>VLOOKUP(D15,Sheet2!A:D,2,0)</f>
        <v>江西</v>
      </c>
      <c r="F15" s="1" t="str">
        <f>VLOOKUP(E15,Sheet4!A:D,2,0)</f>
        <v>华东</v>
      </c>
      <c r="G15" s="1" t="s">
        <v>43</v>
      </c>
      <c r="H15" s="1" t="s">
        <v>44</v>
      </c>
      <c r="I15" s="1">
        <v>228</v>
      </c>
    </row>
    <row r="16" spans="1:9" hidden="1" x14ac:dyDescent="0.2">
      <c r="A16" s="1" t="s">
        <v>4</v>
      </c>
      <c r="B16" s="1" t="str">
        <f>VLOOKUP(A16,Sheet2!A:D,2,0)</f>
        <v>北京</v>
      </c>
      <c r="C16" s="1" t="str">
        <f>VLOOKUP(B16,Sheet4!A:D,2,0)</f>
        <v>华北</v>
      </c>
      <c r="D16" s="1" t="s">
        <v>45</v>
      </c>
      <c r="E16" s="1" t="str">
        <f>VLOOKUP(D16,Sheet2!A:D,2,0)</f>
        <v>山东</v>
      </c>
      <c r="F16" s="1" t="str">
        <f>VLOOKUP(E16,Sheet4!A:D,2,0)</f>
        <v>华东</v>
      </c>
      <c r="G16" s="1" t="s">
        <v>46</v>
      </c>
      <c r="H16" s="1" t="s">
        <v>47</v>
      </c>
      <c r="I16" s="1">
        <v>443</v>
      </c>
    </row>
    <row r="17" spans="1:9" hidden="1" x14ac:dyDescent="0.2">
      <c r="A17" s="1" t="s">
        <v>4</v>
      </c>
      <c r="B17" s="1" t="str">
        <f>VLOOKUP(A17,Sheet2!A:D,2,0)</f>
        <v>北京</v>
      </c>
      <c r="C17" s="1" t="str">
        <f>VLOOKUP(B17,Sheet4!A:D,2,0)</f>
        <v>华北</v>
      </c>
      <c r="D17" s="1" t="s">
        <v>48</v>
      </c>
      <c r="E17" s="1" t="str">
        <f>VLOOKUP(D17,Sheet2!A:D,2,0)</f>
        <v>河南</v>
      </c>
      <c r="F17" s="1" t="str">
        <f>VLOOKUP(E17,Sheet4!A:D,2,0)</f>
        <v>华中</v>
      </c>
      <c r="G17" s="1" t="s">
        <v>49</v>
      </c>
      <c r="H17" s="1" t="s">
        <v>50</v>
      </c>
      <c r="I17" s="1">
        <v>271</v>
      </c>
    </row>
    <row r="18" spans="1:9" hidden="1" x14ac:dyDescent="0.2">
      <c r="A18" s="1" t="s">
        <v>4</v>
      </c>
      <c r="B18" s="1" t="str">
        <f>VLOOKUP(A18,Sheet2!A:D,2,0)</f>
        <v>北京</v>
      </c>
      <c r="C18" s="1" t="str">
        <f>VLOOKUP(B18,Sheet4!A:D,2,0)</f>
        <v>华北</v>
      </c>
      <c r="D18" s="1" t="s">
        <v>51</v>
      </c>
      <c r="E18" s="1" t="str">
        <f>VLOOKUP(D18,Sheet2!A:D,2,0)</f>
        <v>湖北</v>
      </c>
      <c r="F18" s="1" t="str">
        <f>VLOOKUP(E18,Sheet4!A:D,2,0)</f>
        <v>华中</v>
      </c>
      <c r="G18" s="1" t="s">
        <v>52</v>
      </c>
      <c r="H18" s="1" t="s">
        <v>53</v>
      </c>
      <c r="I18" s="1">
        <v>237</v>
      </c>
    </row>
    <row r="19" spans="1:9" hidden="1" x14ac:dyDescent="0.2">
      <c r="A19" s="1" t="s">
        <v>4</v>
      </c>
      <c r="B19" s="1" t="str">
        <f>VLOOKUP(A19,Sheet2!A:D,2,0)</f>
        <v>北京</v>
      </c>
      <c r="C19" s="1" t="str">
        <f>VLOOKUP(B19,Sheet4!A:D,2,0)</f>
        <v>华北</v>
      </c>
      <c r="D19" s="1" t="s">
        <v>54</v>
      </c>
      <c r="E19" s="1" t="str">
        <f>VLOOKUP(D19,Sheet2!A:D,2,0)</f>
        <v>湖南</v>
      </c>
      <c r="F19" s="1" t="str">
        <f>VLOOKUP(E19,Sheet4!A:D,2,0)</f>
        <v>华中</v>
      </c>
      <c r="G19" s="1" t="s">
        <v>55</v>
      </c>
      <c r="H19" s="1" t="s">
        <v>56</v>
      </c>
      <c r="I19" s="1">
        <v>203</v>
      </c>
    </row>
    <row r="20" spans="1:9" hidden="1" x14ac:dyDescent="0.2">
      <c r="A20" s="1" t="s">
        <v>4</v>
      </c>
      <c r="B20" s="1" t="str">
        <f>VLOOKUP(A20,Sheet2!A:D,2,0)</f>
        <v>北京</v>
      </c>
      <c r="C20" s="1" t="str">
        <f>VLOOKUP(B20,Sheet4!A:D,2,0)</f>
        <v>华北</v>
      </c>
      <c r="D20" s="1" t="s">
        <v>57</v>
      </c>
      <c r="E20" s="1" t="str">
        <f>VLOOKUP(D20,Sheet2!A:D,2,0)</f>
        <v>广东</v>
      </c>
      <c r="F20" s="1" t="str">
        <f>VLOOKUP(E20,Sheet4!A:D,2,0)</f>
        <v>华南</v>
      </c>
      <c r="G20" s="1" t="s">
        <v>58</v>
      </c>
      <c r="H20" s="1" t="s">
        <v>59</v>
      </c>
      <c r="I20" s="1">
        <v>701</v>
      </c>
    </row>
    <row r="21" spans="1:9" hidden="1" x14ac:dyDescent="0.2">
      <c r="A21" s="1" t="s">
        <v>4</v>
      </c>
      <c r="B21" s="1" t="str">
        <f>VLOOKUP(A21,Sheet2!A:D,2,0)</f>
        <v>北京</v>
      </c>
      <c r="C21" s="1" t="str">
        <f>VLOOKUP(B21,Sheet4!A:D,2,0)</f>
        <v>华北</v>
      </c>
      <c r="D21" s="1" t="s">
        <v>60</v>
      </c>
      <c r="E21" s="1" t="str">
        <f>VLOOKUP(D21,Sheet2!A:D,2,0)</f>
        <v>广西</v>
      </c>
      <c r="F21" s="1" t="str">
        <f>VLOOKUP(E21,Sheet4!A:D,2,0)</f>
        <v>华南</v>
      </c>
      <c r="G21" s="1" t="s">
        <v>61</v>
      </c>
      <c r="H21" s="1" t="s">
        <v>62</v>
      </c>
      <c r="I21" s="1">
        <v>124</v>
      </c>
    </row>
    <row r="22" spans="1:9" hidden="1" x14ac:dyDescent="0.2">
      <c r="A22" s="1" t="s">
        <v>4</v>
      </c>
      <c r="B22" s="1" t="str">
        <f>VLOOKUP(A22,Sheet2!A:D,2,0)</f>
        <v>北京</v>
      </c>
      <c r="C22" s="1" t="str">
        <f>VLOOKUP(B22,Sheet4!A:D,2,0)</f>
        <v>华北</v>
      </c>
      <c r="D22" s="1" t="s">
        <v>63</v>
      </c>
      <c r="E22" s="1" t="str">
        <f>VLOOKUP(D22,Sheet2!A:D,2,0)</f>
        <v>海南</v>
      </c>
      <c r="F22" s="1" t="str">
        <f>VLOOKUP(E22,Sheet4!A:D,2,0)</f>
        <v>华南</v>
      </c>
      <c r="G22" s="1" t="s">
        <v>64</v>
      </c>
      <c r="H22" s="1" t="s">
        <v>65</v>
      </c>
      <c r="I22" s="1">
        <v>13</v>
      </c>
    </row>
    <row r="23" spans="1:9" hidden="1" x14ac:dyDescent="0.2">
      <c r="A23" s="1" t="s">
        <v>4</v>
      </c>
      <c r="B23" s="1" t="str">
        <f>VLOOKUP(A23,Sheet2!A:D,2,0)</f>
        <v>北京</v>
      </c>
      <c r="C23" s="1" t="str">
        <f>VLOOKUP(B23,Sheet4!A:D,2,0)</f>
        <v>华北</v>
      </c>
      <c r="D23" s="1" t="s">
        <v>66</v>
      </c>
      <c r="E23" s="1" t="str">
        <f>VLOOKUP(D23,Sheet2!A:D,2,0)</f>
        <v>重庆</v>
      </c>
      <c r="F23" s="1" t="str">
        <f>VLOOKUP(E23,Sheet4!A:D,2,0)</f>
        <v>西南</v>
      </c>
      <c r="G23" s="1" t="s">
        <v>67</v>
      </c>
      <c r="H23" s="1" t="s">
        <v>68</v>
      </c>
      <c r="I23" s="1">
        <v>83</v>
      </c>
    </row>
    <row r="24" spans="1:9" hidden="1" x14ac:dyDescent="0.2">
      <c r="A24" s="1" t="s">
        <v>4</v>
      </c>
      <c r="B24" s="1" t="str">
        <f>VLOOKUP(A24,Sheet2!A:D,2,0)</f>
        <v>北京</v>
      </c>
      <c r="C24" s="1" t="str">
        <f>VLOOKUP(B24,Sheet4!A:D,2,0)</f>
        <v>华北</v>
      </c>
      <c r="D24" s="1" t="s">
        <v>69</v>
      </c>
      <c r="E24" s="1" t="str">
        <f>VLOOKUP(D24,Sheet2!A:D,2,0)</f>
        <v>四川</v>
      </c>
      <c r="F24" s="1" t="str">
        <f>VLOOKUP(E24,Sheet4!A:D,2,0)</f>
        <v>西南</v>
      </c>
      <c r="G24" s="1" t="s">
        <v>70</v>
      </c>
      <c r="H24" s="1" t="s">
        <v>71</v>
      </c>
      <c r="I24" s="1">
        <v>117</v>
      </c>
    </row>
    <row r="25" spans="1:9" hidden="1" x14ac:dyDescent="0.2">
      <c r="A25" s="1" t="s">
        <v>4</v>
      </c>
      <c r="B25" s="1" t="str">
        <f>VLOOKUP(A25,Sheet2!A:D,2,0)</f>
        <v>北京</v>
      </c>
      <c r="C25" s="1" t="str">
        <f>VLOOKUP(B25,Sheet4!A:D,2,0)</f>
        <v>华北</v>
      </c>
      <c r="D25" s="1" t="s">
        <v>72</v>
      </c>
      <c r="E25" s="1" t="str">
        <f>VLOOKUP(D25,Sheet2!A:D,2,0)</f>
        <v>贵州</v>
      </c>
      <c r="F25" s="1" t="str">
        <f>VLOOKUP(E25,Sheet4!A:D,2,0)</f>
        <v>西南</v>
      </c>
      <c r="G25" s="1" t="s">
        <v>73</v>
      </c>
      <c r="H25" s="1" t="s">
        <v>74</v>
      </c>
      <c r="I25" s="1">
        <v>47</v>
      </c>
    </row>
    <row r="26" spans="1:9" hidden="1" x14ac:dyDescent="0.2">
      <c r="A26" s="1" t="s">
        <v>4</v>
      </c>
      <c r="B26" s="1" t="str">
        <f>VLOOKUP(A26,Sheet2!A:D,2,0)</f>
        <v>北京</v>
      </c>
      <c r="C26" s="1" t="str">
        <f>VLOOKUP(B26,Sheet4!A:D,2,0)</f>
        <v>华北</v>
      </c>
      <c r="D26" s="1" t="s">
        <v>75</v>
      </c>
      <c r="E26" s="1" t="str">
        <f>VLOOKUP(D26,Sheet2!A:D,2,0)</f>
        <v>云南</v>
      </c>
      <c r="F26" s="1" t="str">
        <f>VLOOKUP(E26,Sheet4!A:D,2,0)</f>
        <v>西南</v>
      </c>
      <c r="G26" s="1" t="s">
        <v>76</v>
      </c>
      <c r="H26" s="1" t="s">
        <v>77</v>
      </c>
      <c r="I26" s="1">
        <v>43</v>
      </c>
    </row>
    <row r="27" spans="1:9" hidden="1" x14ac:dyDescent="0.2">
      <c r="A27" s="1" t="s">
        <v>4</v>
      </c>
      <c r="B27" s="1" t="str">
        <f>VLOOKUP(A27,Sheet2!A:D,2,0)</f>
        <v>北京</v>
      </c>
      <c r="C27" s="1" t="str">
        <f>VLOOKUP(B27,Sheet4!A:D,2,0)</f>
        <v>华北</v>
      </c>
      <c r="D27" s="1" t="s">
        <v>78</v>
      </c>
      <c r="E27" s="1" t="str">
        <f>VLOOKUP(D27,Sheet2!A:D,2,0)</f>
        <v>西藏</v>
      </c>
      <c r="F27" s="1" t="str">
        <f>VLOOKUP(E27,Sheet4!A:D,2,0)</f>
        <v>西南</v>
      </c>
      <c r="G27" s="1" t="s">
        <v>79</v>
      </c>
      <c r="H27" s="1" t="s">
        <v>80</v>
      </c>
      <c r="I27" s="1">
        <v>1</v>
      </c>
    </row>
    <row r="28" spans="1:9" hidden="1" x14ac:dyDescent="0.2">
      <c r="A28" s="1" t="s">
        <v>4</v>
      </c>
      <c r="B28" s="1" t="str">
        <f>VLOOKUP(A28,Sheet2!A:D,2,0)</f>
        <v>北京</v>
      </c>
      <c r="C28" s="1" t="str">
        <f>VLOOKUP(B28,Sheet4!A:D,2,0)</f>
        <v>华北</v>
      </c>
      <c r="D28" s="1" t="s">
        <v>81</v>
      </c>
      <c r="E28" s="1" t="str">
        <f>VLOOKUP(D28,Sheet2!A:D,2,0)</f>
        <v>陕西</v>
      </c>
      <c r="F28" s="1" t="str">
        <f>VLOOKUP(E28,Sheet4!A:D,2,0)</f>
        <v>西北</v>
      </c>
      <c r="G28" s="1" t="s">
        <v>82</v>
      </c>
      <c r="H28" s="1" t="s">
        <v>83</v>
      </c>
      <c r="I28" s="1">
        <v>118</v>
      </c>
    </row>
    <row r="29" spans="1:9" hidden="1" x14ac:dyDescent="0.2">
      <c r="A29" s="1" t="s">
        <v>4</v>
      </c>
      <c r="B29" s="1" t="str">
        <f>VLOOKUP(A29,Sheet2!A:D,2,0)</f>
        <v>北京</v>
      </c>
      <c r="C29" s="1" t="str">
        <f>VLOOKUP(B29,Sheet4!A:D,2,0)</f>
        <v>华北</v>
      </c>
      <c r="D29" s="1" t="s">
        <v>84</v>
      </c>
      <c r="E29" s="1" t="str">
        <f>VLOOKUP(D29,Sheet2!A:D,2,0)</f>
        <v>甘肃</v>
      </c>
      <c r="F29" s="1" t="str">
        <f>VLOOKUP(E29,Sheet4!A:D,2,0)</f>
        <v>西北</v>
      </c>
      <c r="G29" s="1" t="s">
        <v>85</v>
      </c>
      <c r="H29" s="1" t="s">
        <v>86</v>
      </c>
      <c r="I29" s="1">
        <v>31</v>
      </c>
    </row>
    <row r="30" spans="1:9" hidden="1" x14ac:dyDescent="0.2">
      <c r="A30" s="1" t="s">
        <v>4</v>
      </c>
      <c r="B30" s="1" t="str">
        <f>VLOOKUP(A30,Sheet2!A:D,2,0)</f>
        <v>北京</v>
      </c>
      <c r="C30" s="1" t="str">
        <f>VLOOKUP(B30,Sheet4!A:D,2,0)</f>
        <v>华北</v>
      </c>
      <c r="D30" s="1" t="s">
        <v>87</v>
      </c>
      <c r="E30" s="1" t="str">
        <f>VLOOKUP(D30,Sheet2!A:D,2,0)</f>
        <v>青海</v>
      </c>
      <c r="F30" s="1" t="str">
        <f>VLOOKUP(E30,Sheet4!A:D,2,0)</f>
        <v>西北</v>
      </c>
      <c r="G30" s="1" t="s">
        <v>88</v>
      </c>
      <c r="H30" s="1" t="s">
        <v>89</v>
      </c>
      <c r="I30" s="1">
        <v>8</v>
      </c>
    </row>
    <row r="31" spans="1:9" hidden="1" x14ac:dyDescent="0.2">
      <c r="A31" s="1" t="s">
        <v>4</v>
      </c>
      <c r="B31" s="1" t="str">
        <f>VLOOKUP(A31,Sheet2!A:D,2,0)</f>
        <v>北京</v>
      </c>
      <c r="C31" s="1" t="str">
        <f>VLOOKUP(B31,Sheet4!A:D,2,0)</f>
        <v>华北</v>
      </c>
      <c r="D31" s="1" t="s">
        <v>90</v>
      </c>
      <c r="E31" s="1" t="str">
        <f>VLOOKUP(D31,Sheet2!A:D,2,0)</f>
        <v>宁夏</v>
      </c>
      <c r="F31" s="1" t="str">
        <f>VLOOKUP(E31,Sheet4!A:D,2,0)</f>
        <v>西北</v>
      </c>
      <c r="G31" s="1" t="s">
        <v>91</v>
      </c>
      <c r="H31" s="1" t="s">
        <v>92</v>
      </c>
      <c r="I31" s="1">
        <v>6</v>
      </c>
    </row>
    <row r="32" spans="1:9" hidden="1" x14ac:dyDescent="0.2">
      <c r="A32" s="1" t="s">
        <v>4</v>
      </c>
      <c r="B32" s="1" t="str">
        <f>VLOOKUP(A32,Sheet2!A:D,2,0)</f>
        <v>北京</v>
      </c>
      <c r="C32" s="1" t="str">
        <f>VLOOKUP(B32,Sheet4!A:D,2,0)</f>
        <v>华北</v>
      </c>
      <c r="D32" s="1" t="s">
        <v>93</v>
      </c>
      <c r="E32" s="1" t="str">
        <f>VLOOKUP(D32,Sheet2!A:D,2,0)</f>
        <v>新疆</v>
      </c>
      <c r="F32" s="1" t="str">
        <f>VLOOKUP(E32,Sheet4!A:D,2,0)</f>
        <v>西北</v>
      </c>
      <c r="G32" s="1" t="s">
        <v>94</v>
      </c>
      <c r="H32" s="1" t="s">
        <v>95</v>
      </c>
      <c r="I32" s="1">
        <v>7</v>
      </c>
    </row>
    <row r="33" spans="1:9" hidden="1" x14ac:dyDescent="0.2">
      <c r="A33" s="1" t="s">
        <v>6</v>
      </c>
      <c r="B33" s="1" t="str">
        <f>VLOOKUP(A33,Sheet2!A:D,2,0)</f>
        <v>天津</v>
      </c>
      <c r="C33" s="1" t="str">
        <f>VLOOKUP(B33,Sheet4!A:D,2,0)</f>
        <v>华北</v>
      </c>
      <c r="D33" s="1" t="s">
        <v>4</v>
      </c>
      <c r="E33" s="1" t="str">
        <f>VLOOKUP(D33,Sheet2!A:D,2,0)</f>
        <v>北京</v>
      </c>
      <c r="F33" s="1" t="str">
        <f>VLOOKUP(E33,Sheet4!A:D,2,0)</f>
        <v>华北</v>
      </c>
      <c r="G33" s="1" t="s">
        <v>96</v>
      </c>
      <c r="H33" s="1" t="s">
        <v>97</v>
      </c>
      <c r="I33" s="1">
        <v>58</v>
      </c>
    </row>
    <row r="34" spans="1:9" hidden="1" x14ac:dyDescent="0.2">
      <c r="A34" s="1" t="s">
        <v>6</v>
      </c>
      <c r="B34" s="1" t="str">
        <f>VLOOKUP(A34,Sheet2!A:D,2,0)</f>
        <v>天津</v>
      </c>
      <c r="C34" s="1" t="str">
        <f>VLOOKUP(B34,Sheet4!A:D,2,0)</f>
        <v>华北</v>
      </c>
      <c r="D34" s="1" t="s">
        <v>6</v>
      </c>
      <c r="E34" s="1" t="str">
        <f>VLOOKUP(D34,Sheet2!A:D,2,0)</f>
        <v>天津</v>
      </c>
      <c r="F34" s="1" t="str">
        <f>VLOOKUP(E34,Sheet4!A:D,2,0)</f>
        <v>华北</v>
      </c>
      <c r="G34" s="1" t="s">
        <v>5</v>
      </c>
      <c r="H34" s="1" t="s">
        <v>5</v>
      </c>
      <c r="I34" s="1">
        <v>0</v>
      </c>
    </row>
    <row r="35" spans="1:9" hidden="1" x14ac:dyDescent="0.2">
      <c r="A35" s="1" t="s">
        <v>6</v>
      </c>
      <c r="B35" s="1" t="str">
        <f>VLOOKUP(A35,Sheet2!A:D,2,0)</f>
        <v>天津</v>
      </c>
      <c r="C35" s="1" t="str">
        <f>VLOOKUP(B35,Sheet4!A:D,2,0)</f>
        <v>华北</v>
      </c>
      <c r="D35" s="1" t="s">
        <v>9</v>
      </c>
      <c r="E35" s="1" t="str">
        <f>VLOOKUP(D35,Sheet2!A:D,2,0)</f>
        <v>河北</v>
      </c>
      <c r="F35" s="1" t="str">
        <f>VLOOKUP(E35,Sheet4!A:D,2,0)</f>
        <v>华北</v>
      </c>
      <c r="G35" s="1" t="s">
        <v>98</v>
      </c>
      <c r="H35" s="1" t="s">
        <v>99</v>
      </c>
      <c r="I35" s="1">
        <v>162</v>
      </c>
    </row>
    <row r="36" spans="1:9" hidden="1" x14ac:dyDescent="0.2">
      <c r="A36" s="1" t="s">
        <v>6</v>
      </c>
      <c r="B36" s="1" t="str">
        <f>VLOOKUP(A36,Sheet2!A:D,2,0)</f>
        <v>天津</v>
      </c>
      <c r="C36" s="1" t="str">
        <f>VLOOKUP(B36,Sheet4!A:D,2,0)</f>
        <v>华北</v>
      </c>
      <c r="D36" s="1" t="s">
        <v>12</v>
      </c>
      <c r="E36" s="1" t="str">
        <f>VLOOKUP(D36,Sheet2!A:D,2,0)</f>
        <v>山西</v>
      </c>
      <c r="F36" s="1" t="str">
        <f>VLOOKUP(E36,Sheet4!A:D,2,0)</f>
        <v>华北</v>
      </c>
      <c r="G36" s="1" t="s">
        <v>100</v>
      </c>
      <c r="H36" s="1" t="s">
        <v>101</v>
      </c>
      <c r="I36" s="1">
        <v>168</v>
      </c>
    </row>
    <row r="37" spans="1:9" hidden="1" x14ac:dyDescent="0.2">
      <c r="A37" s="1" t="s">
        <v>6</v>
      </c>
      <c r="B37" s="1" t="str">
        <f>VLOOKUP(A37,Sheet2!A:D,2,0)</f>
        <v>天津</v>
      </c>
      <c r="C37" s="1" t="str">
        <f>VLOOKUP(B37,Sheet4!A:D,2,0)</f>
        <v>华北</v>
      </c>
      <c r="D37" s="1" t="s">
        <v>15</v>
      </c>
      <c r="E37" s="1" t="str">
        <f>VLOOKUP(D37,Sheet2!A:D,2,0)</f>
        <v>内蒙古</v>
      </c>
      <c r="F37" s="1" t="str">
        <f>VLOOKUP(E37,Sheet4!A:D,2,0)</f>
        <v>华北</v>
      </c>
      <c r="G37" s="1" t="s">
        <v>102</v>
      </c>
      <c r="H37" s="1" t="s">
        <v>103</v>
      </c>
      <c r="I37" s="1">
        <v>128</v>
      </c>
    </row>
    <row r="38" spans="1:9" hidden="1" x14ac:dyDescent="0.2">
      <c r="A38" s="1" t="s">
        <v>6</v>
      </c>
      <c r="B38" s="1" t="str">
        <f>VLOOKUP(A38,Sheet2!A:D,2,0)</f>
        <v>天津</v>
      </c>
      <c r="C38" s="1" t="str">
        <f>VLOOKUP(B38,Sheet4!A:D,2,0)</f>
        <v>华北</v>
      </c>
      <c r="D38" s="1" t="s">
        <v>18</v>
      </c>
      <c r="E38" s="1" t="str">
        <f>VLOOKUP(D38,Sheet2!A:D,2,0)</f>
        <v>辽宁</v>
      </c>
      <c r="F38" s="1" t="str">
        <f>VLOOKUP(E38,Sheet4!A:D,2,0)</f>
        <v>东北</v>
      </c>
      <c r="G38" s="1" t="s">
        <v>104</v>
      </c>
      <c r="H38" s="1" t="s">
        <v>105</v>
      </c>
      <c r="I38" s="1">
        <v>130</v>
      </c>
    </row>
    <row r="39" spans="1:9" hidden="1" x14ac:dyDescent="0.2">
      <c r="A39" s="1" t="s">
        <v>6</v>
      </c>
      <c r="B39" s="1" t="str">
        <f>VLOOKUP(A39,Sheet2!A:D,2,0)</f>
        <v>天津</v>
      </c>
      <c r="C39" s="1" t="str">
        <f>VLOOKUP(B39,Sheet4!A:D,2,0)</f>
        <v>华北</v>
      </c>
      <c r="D39" s="1" t="s">
        <v>21</v>
      </c>
      <c r="E39" s="1" t="str">
        <f>VLOOKUP(D39,Sheet2!A:D,2,0)</f>
        <v>吉林</v>
      </c>
      <c r="F39" s="1" t="str">
        <f>VLOOKUP(E39,Sheet4!A:D,2,0)</f>
        <v>东北</v>
      </c>
      <c r="G39" s="1" t="s">
        <v>106</v>
      </c>
      <c r="H39" s="1" t="s">
        <v>107</v>
      </c>
      <c r="I39" s="1">
        <v>122</v>
      </c>
    </row>
    <row r="40" spans="1:9" hidden="1" x14ac:dyDescent="0.2">
      <c r="A40" s="1" t="s">
        <v>6</v>
      </c>
      <c r="B40" s="1" t="str">
        <f>VLOOKUP(A40,Sheet2!A:D,2,0)</f>
        <v>天津</v>
      </c>
      <c r="C40" s="1" t="str">
        <f>VLOOKUP(B40,Sheet4!A:D,2,0)</f>
        <v>华北</v>
      </c>
      <c r="D40" s="1" t="s">
        <v>24</v>
      </c>
      <c r="E40" s="1" t="str">
        <f>VLOOKUP(D40,Sheet2!A:D,2,0)</f>
        <v>黑龙江</v>
      </c>
      <c r="F40" s="1" t="str">
        <f>VLOOKUP(E40,Sheet4!A:D,2,0)</f>
        <v>东北</v>
      </c>
      <c r="G40" s="1" t="s">
        <v>108</v>
      </c>
      <c r="H40" s="1" t="s">
        <v>109</v>
      </c>
      <c r="I40" s="1">
        <v>212</v>
      </c>
    </row>
    <row r="41" spans="1:9" hidden="1" x14ac:dyDescent="0.2">
      <c r="A41" s="1" t="s">
        <v>6</v>
      </c>
      <c r="B41" s="1" t="str">
        <f>VLOOKUP(A41,Sheet2!A:D,2,0)</f>
        <v>天津</v>
      </c>
      <c r="C41" s="1" t="str">
        <f>VLOOKUP(B41,Sheet4!A:D,2,0)</f>
        <v>华北</v>
      </c>
      <c r="D41" s="1" t="s">
        <v>27</v>
      </c>
      <c r="E41" s="1" t="str">
        <f>VLOOKUP(D41,Sheet2!A:D,2,0)</f>
        <v>上海</v>
      </c>
      <c r="F41" s="1" t="str">
        <f>VLOOKUP(E41,Sheet4!A:D,2,0)</f>
        <v>华东</v>
      </c>
      <c r="G41" s="1" t="s">
        <v>110</v>
      </c>
      <c r="H41" s="1" t="s">
        <v>111</v>
      </c>
      <c r="I41" s="1">
        <v>76</v>
      </c>
    </row>
    <row r="42" spans="1:9" hidden="1" x14ac:dyDescent="0.2">
      <c r="A42" s="1" t="s">
        <v>6</v>
      </c>
      <c r="B42" s="1" t="str">
        <f>VLOOKUP(A42,Sheet2!A:D,2,0)</f>
        <v>天津</v>
      </c>
      <c r="C42" s="1" t="str">
        <f>VLOOKUP(B42,Sheet4!A:D,2,0)</f>
        <v>华北</v>
      </c>
      <c r="D42" s="1" t="s">
        <v>30</v>
      </c>
      <c r="E42" s="1" t="str">
        <f>VLOOKUP(D42,Sheet2!A:D,2,0)</f>
        <v>江苏</v>
      </c>
      <c r="F42" s="1" t="str">
        <f>VLOOKUP(E42,Sheet4!A:D,2,0)</f>
        <v>华东</v>
      </c>
      <c r="G42" s="1" t="s">
        <v>112</v>
      </c>
      <c r="H42" s="1" t="s">
        <v>113</v>
      </c>
      <c r="I42" s="1">
        <v>18</v>
      </c>
    </row>
    <row r="43" spans="1:9" hidden="1" x14ac:dyDescent="0.2">
      <c r="A43" s="1" t="s">
        <v>6</v>
      </c>
      <c r="B43" s="1" t="str">
        <f>VLOOKUP(A43,Sheet2!A:D,2,0)</f>
        <v>天津</v>
      </c>
      <c r="C43" s="1" t="str">
        <f>VLOOKUP(B43,Sheet4!A:D,2,0)</f>
        <v>华北</v>
      </c>
      <c r="D43" s="1" t="s">
        <v>33</v>
      </c>
      <c r="E43" s="1" t="str">
        <f>VLOOKUP(D43,Sheet2!A:D,2,0)</f>
        <v>浙江</v>
      </c>
      <c r="F43" s="1" t="str">
        <f>VLOOKUP(E43,Sheet4!A:D,2,0)</f>
        <v>华东</v>
      </c>
      <c r="G43" s="1" t="s">
        <v>114</v>
      </c>
      <c r="H43" s="1" t="s">
        <v>115</v>
      </c>
      <c r="I43" s="1">
        <v>41</v>
      </c>
    </row>
    <row r="44" spans="1:9" hidden="1" x14ac:dyDescent="0.2">
      <c r="A44" s="1" t="s">
        <v>6</v>
      </c>
      <c r="B44" s="1" t="str">
        <f>VLOOKUP(A44,Sheet2!A:D,2,0)</f>
        <v>天津</v>
      </c>
      <c r="C44" s="1" t="str">
        <f>VLOOKUP(B44,Sheet4!A:D,2,0)</f>
        <v>华北</v>
      </c>
      <c r="D44" s="1" t="s">
        <v>36</v>
      </c>
      <c r="E44" s="1" t="str">
        <f>VLOOKUP(D44,Sheet2!A:D,2,0)</f>
        <v>安徽</v>
      </c>
      <c r="F44" s="1" t="str">
        <f>VLOOKUP(E44,Sheet4!A:D,2,0)</f>
        <v>华东</v>
      </c>
      <c r="G44" s="1" t="s">
        <v>116</v>
      </c>
      <c r="H44" s="1" t="s">
        <v>117</v>
      </c>
      <c r="I44" s="1">
        <v>135</v>
      </c>
    </row>
    <row r="45" spans="1:9" hidden="1" x14ac:dyDescent="0.2">
      <c r="A45" s="1" t="s">
        <v>6</v>
      </c>
      <c r="B45" s="1" t="str">
        <f>VLOOKUP(A45,Sheet2!A:D,2,0)</f>
        <v>天津</v>
      </c>
      <c r="C45" s="1" t="str">
        <f>VLOOKUP(B45,Sheet4!A:D,2,0)</f>
        <v>华北</v>
      </c>
      <c r="D45" s="1" t="s">
        <v>39</v>
      </c>
      <c r="E45" s="1" t="str">
        <f>VLOOKUP(D45,Sheet2!A:D,2,0)</f>
        <v>福建</v>
      </c>
      <c r="F45" s="1" t="str">
        <f>VLOOKUP(E45,Sheet4!A:D,2,0)</f>
        <v>华东</v>
      </c>
      <c r="G45" s="1" t="s">
        <v>118</v>
      </c>
      <c r="H45" s="1" t="s">
        <v>119</v>
      </c>
      <c r="I45" s="1">
        <v>49</v>
      </c>
    </row>
    <row r="46" spans="1:9" hidden="1" x14ac:dyDescent="0.2">
      <c r="A46" s="1" t="s">
        <v>6</v>
      </c>
      <c r="B46" s="1" t="str">
        <f>VLOOKUP(A46,Sheet2!A:D,2,0)</f>
        <v>天津</v>
      </c>
      <c r="C46" s="1" t="str">
        <f>VLOOKUP(B46,Sheet4!A:D,2,0)</f>
        <v>华北</v>
      </c>
      <c r="D46" s="1" t="s">
        <v>42</v>
      </c>
      <c r="E46" s="1" t="str">
        <f>VLOOKUP(D46,Sheet2!A:D,2,0)</f>
        <v>江西</v>
      </c>
      <c r="F46" s="1" t="str">
        <f>VLOOKUP(E46,Sheet4!A:D,2,0)</f>
        <v>华东</v>
      </c>
      <c r="G46" s="1" t="s">
        <v>120</v>
      </c>
      <c r="H46" s="1" t="s">
        <v>121</v>
      </c>
      <c r="I46" s="1">
        <v>152</v>
      </c>
    </row>
    <row r="47" spans="1:9" hidden="1" x14ac:dyDescent="0.2">
      <c r="A47" s="1" t="s">
        <v>6</v>
      </c>
      <c r="B47" s="1" t="str">
        <f>VLOOKUP(A47,Sheet2!A:D,2,0)</f>
        <v>天津</v>
      </c>
      <c r="C47" s="1" t="str">
        <f>VLOOKUP(B47,Sheet4!A:D,2,0)</f>
        <v>华北</v>
      </c>
      <c r="D47" s="1" t="s">
        <v>45</v>
      </c>
      <c r="E47" s="1" t="str">
        <f>VLOOKUP(D47,Sheet2!A:D,2,0)</f>
        <v>山东</v>
      </c>
      <c r="F47" s="1" t="str">
        <f>VLOOKUP(E47,Sheet4!A:D,2,0)</f>
        <v>华东</v>
      </c>
      <c r="G47" s="1" t="s">
        <v>122</v>
      </c>
      <c r="H47" s="1" t="s">
        <v>123</v>
      </c>
      <c r="I47" s="1">
        <v>173</v>
      </c>
    </row>
    <row r="48" spans="1:9" hidden="1" x14ac:dyDescent="0.2">
      <c r="A48" s="1" t="s">
        <v>6</v>
      </c>
      <c r="B48" s="1" t="str">
        <f>VLOOKUP(A48,Sheet2!A:D,2,0)</f>
        <v>天津</v>
      </c>
      <c r="C48" s="1" t="str">
        <f>VLOOKUP(B48,Sheet4!A:D,2,0)</f>
        <v>华北</v>
      </c>
      <c r="D48" s="1" t="s">
        <v>48</v>
      </c>
      <c r="E48" s="1" t="str">
        <f>VLOOKUP(D48,Sheet2!A:D,2,0)</f>
        <v>河南</v>
      </c>
      <c r="F48" s="1" t="str">
        <f>VLOOKUP(E48,Sheet4!A:D,2,0)</f>
        <v>华中</v>
      </c>
      <c r="G48" s="1" t="s">
        <v>124</v>
      </c>
      <c r="H48" s="1" t="s">
        <v>125</v>
      </c>
      <c r="I48" s="1">
        <v>186</v>
      </c>
    </row>
    <row r="49" spans="1:9" hidden="1" x14ac:dyDescent="0.2">
      <c r="A49" s="1" t="s">
        <v>6</v>
      </c>
      <c r="B49" s="1" t="str">
        <f>VLOOKUP(A49,Sheet2!A:D,2,0)</f>
        <v>天津</v>
      </c>
      <c r="C49" s="1" t="str">
        <f>VLOOKUP(B49,Sheet4!A:D,2,0)</f>
        <v>华北</v>
      </c>
      <c r="D49" s="1" t="s">
        <v>51</v>
      </c>
      <c r="E49" s="1" t="str">
        <f>VLOOKUP(D49,Sheet2!A:D,2,0)</f>
        <v>湖北</v>
      </c>
      <c r="F49" s="1" t="str">
        <f>VLOOKUP(E49,Sheet4!A:D,2,0)</f>
        <v>华中</v>
      </c>
      <c r="G49" s="1" t="s">
        <v>126</v>
      </c>
      <c r="H49" s="1" t="s">
        <v>127</v>
      </c>
      <c r="I49" s="1">
        <v>160</v>
      </c>
    </row>
    <row r="50" spans="1:9" hidden="1" x14ac:dyDescent="0.2">
      <c r="A50" s="1" t="s">
        <v>6</v>
      </c>
      <c r="B50" s="1" t="str">
        <f>VLOOKUP(A50,Sheet2!A:D,2,0)</f>
        <v>天津</v>
      </c>
      <c r="C50" s="1" t="str">
        <f>VLOOKUP(B50,Sheet4!A:D,2,0)</f>
        <v>华北</v>
      </c>
      <c r="D50" s="1" t="s">
        <v>54</v>
      </c>
      <c r="E50" s="1" t="str">
        <f>VLOOKUP(D50,Sheet2!A:D,2,0)</f>
        <v>湖南</v>
      </c>
      <c r="F50" s="1" t="str">
        <f>VLOOKUP(E50,Sheet4!A:D,2,0)</f>
        <v>华中</v>
      </c>
      <c r="G50" s="1" t="s">
        <v>128</v>
      </c>
      <c r="H50" s="1" t="s">
        <v>129</v>
      </c>
      <c r="I50" s="1">
        <v>171</v>
      </c>
    </row>
    <row r="51" spans="1:9" hidden="1" x14ac:dyDescent="0.2">
      <c r="A51" s="1" t="s">
        <v>6</v>
      </c>
      <c r="B51" s="1" t="str">
        <f>VLOOKUP(A51,Sheet2!A:D,2,0)</f>
        <v>天津</v>
      </c>
      <c r="C51" s="1" t="str">
        <f>VLOOKUP(B51,Sheet4!A:D,2,0)</f>
        <v>华北</v>
      </c>
      <c r="D51" s="1" t="s">
        <v>57</v>
      </c>
      <c r="E51" s="1" t="str">
        <f>VLOOKUP(D51,Sheet2!A:D,2,0)</f>
        <v>广东</v>
      </c>
      <c r="F51" s="1" t="str">
        <f>VLOOKUP(E51,Sheet4!A:D,2,0)</f>
        <v>华南</v>
      </c>
      <c r="G51" s="1" t="s">
        <v>130</v>
      </c>
      <c r="H51" s="1" t="s">
        <v>131</v>
      </c>
      <c r="I51" s="1">
        <v>237</v>
      </c>
    </row>
    <row r="52" spans="1:9" hidden="1" x14ac:dyDescent="0.2">
      <c r="A52" s="1" t="s">
        <v>6</v>
      </c>
      <c r="B52" s="1" t="str">
        <f>VLOOKUP(A52,Sheet2!A:D,2,0)</f>
        <v>天津</v>
      </c>
      <c r="C52" s="1" t="str">
        <f>VLOOKUP(B52,Sheet4!A:D,2,0)</f>
        <v>华北</v>
      </c>
      <c r="D52" s="1" t="s">
        <v>60</v>
      </c>
      <c r="E52" s="1" t="str">
        <f>VLOOKUP(D52,Sheet2!A:D,2,0)</f>
        <v>广西</v>
      </c>
      <c r="F52" s="1" t="str">
        <f>VLOOKUP(E52,Sheet4!A:D,2,0)</f>
        <v>华南</v>
      </c>
      <c r="G52" s="1" t="s">
        <v>132</v>
      </c>
      <c r="H52" s="1" t="s">
        <v>133</v>
      </c>
      <c r="I52" s="1">
        <v>142</v>
      </c>
    </row>
    <row r="53" spans="1:9" hidden="1" x14ac:dyDescent="0.2">
      <c r="A53" s="1" t="s">
        <v>6</v>
      </c>
      <c r="B53" s="1" t="str">
        <f>VLOOKUP(A53,Sheet2!A:D,2,0)</f>
        <v>天津</v>
      </c>
      <c r="C53" s="1" t="str">
        <f>VLOOKUP(B53,Sheet4!A:D,2,0)</f>
        <v>华北</v>
      </c>
      <c r="D53" s="1" t="s">
        <v>63</v>
      </c>
      <c r="E53" s="1" t="str">
        <f>VLOOKUP(D53,Sheet2!A:D,2,0)</f>
        <v>海南</v>
      </c>
      <c r="F53" s="1" t="str">
        <f>VLOOKUP(E53,Sheet4!A:D,2,0)</f>
        <v>华南</v>
      </c>
      <c r="G53" s="1" t="s">
        <v>134</v>
      </c>
      <c r="H53" s="1" t="s">
        <v>80</v>
      </c>
      <c r="I53" s="1">
        <v>1</v>
      </c>
    </row>
    <row r="54" spans="1:9" hidden="1" x14ac:dyDescent="0.2">
      <c r="A54" s="1" t="s">
        <v>6</v>
      </c>
      <c r="B54" s="1" t="str">
        <f>VLOOKUP(A54,Sheet2!A:D,2,0)</f>
        <v>天津</v>
      </c>
      <c r="C54" s="1" t="str">
        <f>VLOOKUP(B54,Sheet4!A:D,2,0)</f>
        <v>华北</v>
      </c>
      <c r="D54" s="1" t="s">
        <v>66</v>
      </c>
      <c r="E54" s="1" t="str">
        <f>VLOOKUP(D54,Sheet2!A:D,2,0)</f>
        <v>重庆</v>
      </c>
      <c r="F54" s="1" t="str">
        <f>VLOOKUP(E54,Sheet4!A:D,2,0)</f>
        <v>西南</v>
      </c>
      <c r="G54" s="1" t="s">
        <v>135</v>
      </c>
      <c r="H54" s="1" t="s">
        <v>136</v>
      </c>
      <c r="I54" s="1">
        <v>51</v>
      </c>
    </row>
    <row r="55" spans="1:9" hidden="1" x14ac:dyDescent="0.2">
      <c r="A55" s="1" t="s">
        <v>6</v>
      </c>
      <c r="B55" s="1" t="str">
        <f>VLOOKUP(A55,Sheet2!A:D,2,0)</f>
        <v>天津</v>
      </c>
      <c r="C55" s="1" t="str">
        <f>VLOOKUP(B55,Sheet4!A:D,2,0)</f>
        <v>华北</v>
      </c>
      <c r="D55" s="1" t="s">
        <v>69</v>
      </c>
      <c r="E55" s="1" t="str">
        <f>VLOOKUP(D55,Sheet2!A:D,2,0)</f>
        <v>四川</v>
      </c>
      <c r="F55" s="1" t="str">
        <f>VLOOKUP(E55,Sheet4!A:D,2,0)</f>
        <v>西南</v>
      </c>
      <c r="G55" s="1" t="s">
        <v>137</v>
      </c>
      <c r="H55" s="1" t="s">
        <v>138</v>
      </c>
      <c r="I55" s="1">
        <v>60</v>
      </c>
    </row>
    <row r="56" spans="1:9" hidden="1" x14ac:dyDescent="0.2">
      <c r="A56" s="1" t="s">
        <v>6</v>
      </c>
      <c r="B56" s="1" t="str">
        <f>VLOOKUP(A56,Sheet2!A:D,2,0)</f>
        <v>天津</v>
      </c>
      <c r="C56" s="1" t="str">
        <f>VLOOKUP(B56,Sheet4!A:D,2,0)</f>
        <v>华北</v>
      </c>
      <c r="D56" s="1" t="s">
        <v>72</v>
      </c>
      <c r="E56" s="1" t="str">
        <f>VLOOKUP(D56,Sheet2!A:D,2,0)</f>
        <v>贵州</v>
      </c>
      <c r="F56" s="1" t="str">
        <f>VLOOKUP(E56,Sheet4!A:D,2,0)</f>
        <v>西南</v>
      </c>
      <c r="G56" s="1" t="s">
        <v>139</v>
      </c>
      <c r="H56" s="1" t="s">
        <v>140</v>
      </c>
      <c r="I56" s="1">
        <v>30</v>
      </c>
    </row>
    <row r="57" spans="1:9" hidden="1" x14ac:dyDescent="0.2">
      <c r="A57" s="1" t="s">
        <v>6</v>
      </c>
      <c r="B57" s="1" t="str">
        <f>VLOOKUP(A57,Sheet2!A:D,2,0)</f>
        <v>天津</v>
      </c>
      <c r="C57" s="1" t="str">
        <f>VLOOKUP(B57,Sheet4!A:D,2,0)</f>
        <v>华北</v>
      </c>
      <c r="D57" s="1" t="s">
        <v>75</v>
      </c>
      <c r="E57" s="1" t="str">
        <f>VLOOKUP(D57,Sheet2!A:D,2,0)</f>
        <v>云南</v>
      </c>
      <c r="F57" s="1" t="str">
        <f>VLOOKUP(E57,Sheet4!A:D,2,0)</f>
        <v>西南</v>
      </c>
      <c r="G57" s="1" t="s">
        <v>141</v>
      </c>
      <c r="H57" s="1" t="s">
        <v>142</v>
      </c>
      <c r="I57" s="1">
        <v>42</v>
      </c>
    </row>
    <row r="58" spans="1:9" hidden="1" x14ac:dyDescent="0.2">
      <c r="A58" s="1" t="s">
        <v>6</v>
      </c>
      <c r="B58" s="1" t="str">
        <f>VLOOKUP(A58,Sheet2!A:D,2,0)</f>
        <v>天津</v>
      </c>
      <c r="C58" s="1" t="str">
        <f>VLOOKUP(B58,Sheet4!A:D,2,0)</f>
        <v>华北</v>
      </c>
      <c r="D58" s="1" t="s">
        <v>78</v>
      </c>
      <c r="E58" s="1" t="str">
        <f>VLOOKUP(D58,Sheet2!A:D,2,0)</f>
        <v>西藏</v>
      </c>
      <c r="F58" s="1" t="str">
        <f>VLOOKUP(E58,Sheet4!A:D,2,0)</f>
        <v>西南</v>
      </c>
      <c r="G58" s="1" t="s">
        <v>143</v>
      </c>
      <c r="H58" s="1" t="s">
        <v>80</v>
      </c>
      <c r="I58" s="1">
        <v>1</v>
      </c>
    </row>
    <row r="59" spans="1:9" hidden="1" x14ac:dyDescent="0.2">
      <c r="A59" s="1" t="s">
        <v>6</v>
      </c>
      <c r="B59" s="1" t="str">
        <f>VLOOKUP(A59,Sheet2!A:D,2,0)</f>
        <v>天津</v>
      </c>
      <c r="C59" s="1" t="str">
        <f>VLOOKUP(B59,Sheet4!A:D,2,0)</f>
        <v>华北</v>
      </c>
      <c r="D59" s="1" t="s">
        <v>81</v>
      </c>
      <c r="E59" s="1" t="str">
        <f>VLOOKUP(D59,Sheet2!A:D,2,0)</f>
        <v>陕西</v>
      </c>
      <c r="F59" s="1" t="str">
        <f>VLOOKUP(E59,Sheet4!A:D,2,0)</f>
        <v>西北</v>
      </c>
      <c r="G59" s="1" t="s">
        <v>144</v>
      </c>
      <c r="H59" s="1" t="s">
        <v>145</v>
      </c>
      <c r="I59" s="1">
        <v>103</v>
      </c>
    </row>
    <row r="60" spans="1:9" hidden="1" x14ac:dyDescent="0.2">
      <c r="A60" s="1" t="s">
        <v>6</v>
      </c>
      <c r="B60" s="1" t="str">
        <f>VLOOKUP(A60,Sheet2!A:D,2,0)</f>
        <v>天津</v>
      </c>
      <c r="C60" s="1" t="str">
        <f>VLOOKUP(B60,Sheet4!A:D,2,0)</f>
        <v>华北</v>
      </c>
      <c r="D60" s="1" t="s">
        <v>84</v>
      </c>
      <c r="E60" s="1" t="str">
        <f>VLOOKUP(D60,Sheet2!A:D,2,0)</f>
        <v>甘肃</v>
      </c>
      <c r="F60" s="1" t="str">
        <f>VLOOKUP(E60,Sheet4!A:D,2,0)</f>
        <v>西北</v>
      </c>
      <c r="G60" s="1" t="s">
        <v>146</v>
      </c>
      <c r="H60" s="1" t="s">
        <v>147</v>
      </c>
      <c r="I60" s="1">
        <v>19</v>
      </c>
    </row>
    <row r="61" spans="1:9" hidden="1" x14ac:dyDescent="0.2">
      <c r="A61" s="1" t="s">
        <v>6</v>
      </c>
      <c r="B61" s="1" t="str">
        <f>VLOOKUP(A61,Sheet2!A:D,2,0)</f>
        <v>天津</v>
      </c>
      <c r="C61" s="1" t="str">
        <f>VLOOKUP(B61,Sheet4!A:D,2,0)</f>
        <v>华北</v>
      </c>
      <c r="D61" s="1" t="s">
        <v>87</v>
      </c>
      <c r="E61" s="1" t="str">
        <f>VLOOKUP(D61,Sheet2!A:D,2,0)</f>
        <v>青海</v>
      </c>
      <c r="F61" s="1" t="str">
        <f>VLOOKUP(E61,Sheet4!A:D,2,0)</f>
        <v>西北</v>
      </c>
      <c r="G61" s="1" t="s">
        <v>148</v>
      </c>
      <c r="H61" s="1" t="s">
        <v>149</v>
      </c>
      <c r="I61" s="1">
        <v>3</v>
      </c>
    </row>
    <row r="62" spans="1:9" hidden="1" x14ac:dyDescent="0.2">
      <c r="A62" s="1" t="s">
        <v>6</v>
      </c>
      <c r="B62" s="1" t="str">
        <f>VLOOKUP(A62,Sheet2!A:D,2,0)</f>
        <v>天津</v>
      </c>
      <c r="C62" s="1" t="str">
        <f>VLOOKUP(B62,Sheet4!A:D,2,0)</f>
        <v>华北</v>
      </c>
      <c r="D62" s="1" t="s">
        <v>90</v>
      </c>
      <c r="E62" s="1" t="str">
        <f>VLOOKUP(D62,Sheet2!A:D,2,0)</f>
        <v>宁夏</v>
      </c>
      <c r="F62" s="1" t="str">
        <f>VLOOKUP(E62,Sheet4!A:D,2,0)</f>
        <v>西北</v>
      </c>
      <c r="G62" s="1" t="s">
        <v>150</v>
      </c>
      <c r="H62" s="1" t="s">
        <v>151</v>
      </c>
      <c r="I62" s="1">
        <v>13</v>
      </c>
    </row>
    <row r="63" spans="1:9" hidden="1" x14ac:dyDescent="0.2">
      <c r="A63" s="1" t="s">
        <v>6</v>
      </c>
      <c r="B63" s="1" t="str">
        <f>VLOOKUP(A63,Sheet2!A:D,2,0)</f>
        <v>天津</v>
      </c>
      <c r="C63" s="1" t="str">
        <f>VLOOKUP(B63,Sheet4!A:D,2,0)</f>
        <v>华北</v>
      </c>
      <c r="D63" s="1" t="s">
        <v>93</v>
      </c>
      <c r="E63" s="1" t="str">
        <f>VLOOKUP(D63,Sheet2!A:D,2,0)</f>
        <v>新疆</v>
      </c>
      <c r="F63" s="1" t="str">
        <f>VLOOKUP(E63,Sheet4!A:D,2,0)</f>
        <v>西北</v>
      </c>
      <c r="G63" s="1" t="s">
        <v>5</v>
      </c>
      <c r="H63" s="1" t="s">
        <v>5</v>
      </c>
      <c r="I63" s="1">
        <v>0</v>
      </c>
    </row>
    <row r="64" spans="1:9" hidden="1" x14ac:dyDescent="0.2">
      <c r="A64" s="1" t="s">
        <v>9</v>
      </c>
      <c r="B64" s="1" t="str">
        <f>VLOOKUP(A64,Sheet2!A:D,2,0)</f>
        <v>河北</v>
      </c>
      <c r="C64" s="1" t="str">
        <f>VLOOKUP(B64,Sheet4!A:D,2,0)</f>
        <v>华北</v>
      </c>
      <c r="D64" s="1" t="s">
        <v>4</v>
      </c>
      <c r="E64" s="1" t="str">
        <f>VLOOKUP(D64,Sheet2!A:D,2,0)</f>
        <v>北京</v>
      </c>
      <c r="F64" s="1" t="str">
        <f>VLOOKUP(E64,Sheet4!A:D,2,0)</f>
        <v>华北</v>
      </c>
      <c r="G64" s="1" t="s">
        <v>152</v>
      </c>
      <c r="H64" s="1" t="s">
        <v>153</v>
      </c>
      <c r="I64" s="1">
        <v>109</v>
      </c>
    </row>
    <row r="65" spans="1:9" hidden="1" x14ac:dyDescent="0.2">
      <c r="A65" s="1" t="s">
        <v>9</v>
      </c>
      <c r="B65" s="1" t="str">
        <f>VLOOKUP(A65,Sheet2!A:D,2,0)</f>
        <v>河北</v>
      </c>
      <c r="C65" s="1" t="str">
        <f>VLOOKUP(B65,Sheet4!A:D,2,0)</f>
        <v>华北</v>
      </c>
      <c r="D65" s="1" t="s">
        <v>6</v>
      </c>
      <c r="E65" s="1" t="str">
        <f>VLOOKUP(D65,Sheet2!A:D,2,0)</f>
        <v>天津</v>
      </c>
      <c r="F65" s="1" t="str">
        <f>VLOOKUP(E65,Sheet4!A:D,2,0)</f>
        <v>华北</v>
      </c>
      <c r="G65" s="1" t="s">
        <v>154</v>
      </c>
      <c r="H65" s="1" t="s">
        <v>155</v>
      </c>
      <c r="I65" s="1">
        <v>102</v>
      </c>
    </row>
    <row r="66" spans="1:9" hidden="1" x14ac:dyDescent="0.2">
      <c r="A66" s="1" t="s">
        <v>9</v>
      </c>
      <c r="B66" s="1" t="str">
        <f>VLOOKUP(A66,Sheet2!A:D,2,0)</f>
        <v>河北</v>
      </c>
      <c r="C66" s="1" t="str">
        <f>VLOOKUP(B66,Sheet4!A:D,2,0)</f>
        <v>华北</v>
      </c>
      <c r="D66" s="1" t="s">
        <v>9</v>
      </c>
      <c r="E66" s="1" t="str">
        <f>VLOOKUP(D66,Sheet2!A:D,2,0)</f>
        <v>河北</v>
      </c>
      <c r="F66" s="1" t="str">
        <f>VLOOKUP(E66,Sheet4!A:D,2,0)</f>
        <v>华北</v>
      </c>
      <c r="G66" s="1" t="s">
        <v>5</v>
      </c>
      <c r="H66" s="1" t="s">
        <v>5</v>
      </c>
      <c r="I66" s="1">
        <v>0</v>
      </c>
    </row>
    <row r="67" spans="1:9" hidden="1" x14ac:dyDescent="0.2">
      <c r="A67" s="1" t="s">
        <v>9</v>
      </c>
      <c r="B67" s="1" t="str">
        <f>VLOOKUP(A67,Sheet2!A:D,2,0)</f>
        <v>河北</v>
      </c>
      <c r="C67" s="1" t="str">
        <f>VLOOKUP(B67,Sheet4!A:D,2,0)</f>
        <v>华北</v>
      </c>
      <c r="D67" s="1" t="s">
        <v>12</v>
      </c>
      <c r="E67" s="1" t="str">
        <f>VLOOKUP(D67,Sheet2!A:D,2,0)</f>
        <v>山西</v>
      </c>
      <c r="F67" s="1" t="str">
        <f>VLOOKUP(E67,Sheet4!A:D,2,0)</f>
        <v>华北</v>
      </c>
      <c r="G67" s="1" t="s">
        <v>156</v>
      </c>
      <c r="H67" s="1" t="s">
        <v>157</v>
      </c>
      <c r="I67" s="1">
        <v>295</v>
      </c>
    </row>
    <row r="68" spans="1:9" hidden="1" x14ac:dyDescent="0.2">
      <c r="A68" s="1" t="s">
        <v>9</v>
      </c>
      <c r="B68" s="1" t="str">
        <f>VLOOKUP(A68,Sheet2!A:D,2,0)</f>
        <v>河北</v>
      </c>
      <c r="C68" s="1" t="str">
        <f>VLOOKUP(B68,Sheet4!A:D,2,0)</f>
        <v>华北</v>
      </c>
      <c r="D68" s="1" t="s">
        <v>15</v>
      </c>
      <c r="E68" s="1" t="str">
        <f>VLOOKUP(D68,Sheet2!A:D,2,0)</f>
        <v>内蒙古</v>
      </c>
      <c r="F68" s="1" t="str">
        <f>VLOOKUP(E68,Sheet4!A:D,2,0)</f>
        <v>华北</v>
      </c>
      <c r="G68" s="1" t="s">
        <v>158</v>
      </c>
      <c r="H68" s="1" t="s">
        <v>159</v>
      </c>
      <c r="I68" s="1">
        <v>18</v>
      </c>
    </row>
    <row r="69" spans="1:9" hidden="1" x14ac:dyDescent="0.2">
      <c r="A69" s="1" t="s">
        <v>9</v>
      </c>
      <c r="B69" s="1" t="str">
        <f>VLOOKUP(A69,Sheet2!A:D,2,0)</f>
        <v>河北</v>
      </c>
      <c r="C69" s="1" t="str">
        <f>VLOOKUP(B69,Sheet4!A:D,2,0)</f>
        <v>华北</v>
      </c>
      <c r="D69" s="1" t="s">
        <v>18</v>
      </c>
      <c r="E69" s="1" t="str">
        <f>VLOOKUP(D69,Sheet2!A:D,2,0)</f>
        <v>辽宁</v>
      </c>
      <c r="F69" s="1" t="str">
        <f>VLOOKUP(E69,Sheet4!A:D,2,0)</f>
        <v>东北</v>
      </c>
      <c r="G69" s="1" t="s">
        <v>160</v>
      </c>
      <c r="H69" s="1" t="s">
        <v>161</v>
      </c>
      <c r="I69" s="1">
        <v>236</v>
      </c>
    </row>
    <row r="70" spans="1:9" hidden="1" x14ac:dyDescent="0.2">
      <c r="A70" s="1" t="s">
        <v>9</v>
      </c>
      <c r="B70" s="1" t="str">
        <f>VLOOKUP(A70,Sheet2!A:D,2,0)</f>
        <v>河北</v>
      </c>
      <c r="C70" s="1" t="str">
        <f>VLOOKUP(B70,Sheet4!A:D,2,0)</f>
        <v>华北</v>
      </c>
      <c r="D70" s="1" t="s">
        <v>21</v>
      </c>
      <c r="E70" s="1" t="str">
        <f>VLOOKUP(D70,Sheet2!A:D,2,0)</f>
        <v>吉林</v>
      </c>
      <c r="F70" s="1" t="str">
        <f>VLOOKUP(E70,Sheet4!A:D,2,0)</f>
        <v>东北</v>
      </c>
      <c r="G70" s="1" t="s">
        <v>162</v>
      </c>
      <c r="H70" s="1" t="s">
        <v>163</v>
      </c>
      <c r="I70" s="1">
        <v>201</v>
      </c>
    </row>
    <row r="71" spans="1:9" hidden="1" x14ac:dyDescent="0.2">
      <c r="A71" s="1" t="s">
        <v>9</v>
      </c>
      <c r="B71" s="1" t="str">
        <f>VLOOKUP(A71,Sheet2!A:D,2,0)</f>
        <v>河北</v>
      </c>
      <c r="C71" s="1" t="str">
        <f>VLOOKUP(B71,Sheet4!A:D,2,0)</f>
        <v>华北</v>
      </c>
      <c r="D71" s="1" t="s">
        <v>24</v>
      </c>
      <c r="E71" s="1" t="str">
        <f>VLOOKUP(D71,Sheet2!A:D,2,0)</f>
        <v>黑龙江</v>
      </c>
      <c r="F71" s="1" t="str">
        <f>VLOOKUP(E71,Sheet4!A:D,2,0)</f>
        <v>东北</v>
      </c>
      <c r="G71" s="1" t="s">
        <v>164</v>
      </c>
      <c r="H71" s="1" t="s">
        <v>165</v>
      </c>
      <c r="I71" s="1">
        <v>123</v>
      </c>
    </row>
    <row r="72" spans="1:9" hidden="1" x14ac:dyDescent="0.2">
      <c r="A72" s="1" t="s">
        <v>9</v>
      </c>
      <c r="B72" s="1" t="str">
        <f>VLOOKUP(A72,Sheet2!A:D,2,0)</f>
        <v>河北</v>
      </c>
      <c r="C72" s="1" t="str">
        <f>VLOOKUP(B72,Sheet4!A:D,2,0)</f>
        <v>华北</v>
      </c>
      <c r="D72" s="1" t="s">
        <v>27</v>
      </c>
      <c r="E72" s="1" t="str">
        <f>VLOOKUP(D72,Sheet2!A:D,2,0)</f>
        <v>上海</v>
      </c>
      <c r="F72" s="1" t="str">
        <f>VLOOKUP(E72,Sheet4!A:D,2,0)</f>
        <v>华东</v>
      </c>
      <c r="G72" s="1" t="s">
        <v>166</v>
      </c>
      <c r="H72" s="1" t="s">
        <v>167</v>
      </c>
      <c r="I72" s="1">
        <v>85</v>
      </c>
    </row>
    <row r="73" spans="1:9" hidden="1" x14ac:dyDescent="0.2">
      <c r="A73" s="1" t="s">
        <v>9</v>
      </c>
      <c r="B73" s="1" t="str">
        <f>VLOOKUP(A73,Sheet2!A:D,2,0)</f>
        <v>河北</v>
      </c>
      <c r="C73" s="1" t="str">
        <f>VLOOKUP(B73,Sheet4!A:D,2,0)</f>
        <v>华北</v>
      </c>
      <c r="D73" s="1" t="s">
        <v>30</v>
      </c>
      <c r="E73" s="1" t="str">
        <f>VLOOKUP(D73,Sheet2!A:D,2,0)</f>
        <v>江苏</v>
      </c>
      <c r="F73" s="1" t="str">
        <f>VLOOKUP(E73,Sheet4!A:D,2,0)</f>
        <v>华东</v>
      </c>
      <c r="G73" s="1" t="s">
        <v>168</v>
      </c>
      <c r="H73" s="1" t="s">
        <v>169</v>
      </c>
      <c r="I73" s="1">
        <v>48</v>
      </c>
    </row>
    <row r="74" spans="1:9" hidden="1" x14ac:dyDescent="0.2">
      <c r="A74" s="1" t="s">
        <v>9</v>
      </c>
      <c r="B74" s="1" t="str">
        <f>VLOOKUP(A74,Sheet2!A:D,2,0)</f>
        <v>河北</v>
      </c>
      <c r="C74" s="1" t="str">
        <f>VLOOKUP(B74,Sheet4!A:D,2,0)</f>
        <v>华北</v>
      </c>
      <c r="D74" s="1" t="s">
        <v>33</v>
      </c>
      <c r="E74" s="1" t="str">
        <f>VLOOKUP(D74,Sheet2!A:D,2,0)</f>
        <v>浙江</v>
      </c>
      <c r="F74" s="1" t="str">
        <f>VLOOKUP(E74,Sheet4!A:D,2,0)</f>
        <v>华东</v>
      </c>
      <c r="G74" s="1" t="s">
        <v>170</v>
      </c>
      <c r="H74" s="1" t="s">
        <v>171</v>
      </c>
      <c r="I74" s="1">
        <v>156</v>
      </c>
    </row>
    <row r="75" spans="1:9" hidden="1" x14ac:dyDescent="0.2">
      <c r="A75" s="1" t="s">
        <v>9</v>
      </c>
      <c r="B75" s="1" t="str">
        <f>VLOOKUP(A75,Sheet2!A:D,2,0)</f>
        <v>河北</v>
      </c>
      <c r="C75" s="1" t="str">
        <f>VLOOKUP(B75,Sheet4!A:D,2,0)</f>
        <v>华北</v>
      </c>
      <c r="D75" s="1" t="s">
        <v>36</v>
      </c>
      <c r="E75" s="1" t="str">
        <f>VLOOKUP(D75,Sheet2!A:D,2,0)</f>
        <v>安徽</v>
      </c>
      <c r="F75" s="1" t="str">
        <f>VLOOKUP(E75,Sheet4!A:D,2,0)</f>
        <v>华东</v>
      </c>
      <c r="G75" s="1" t="s">
        <v>172</v>
      </c>
      <c r="H75" s="1" t="s">
        <v>173</v>
      </c>
      <c r="I75" s="1">
        <v>245</v>
      </c>
    </row>
    <row r="76" spans="1:9" hidden="1" x14ac:dyDescent="0.2">
      <c r="A76" s="1" t="s">
        <v>9</v>
      </c>
      <c r="B76" s="1" t="str">
        <f>VLOOKUP(A76,Sheet2!A:D,2,0)</f>
        <v>河北</v>
      </c>
      <c r="C76" s="1" t="str">
        <f>VLOOKUP(B76,Sheet4!A:D,2,0)</f>
        <v>华北</v>
      </c>
      <c r="D76" s="1" t="s">
        <v>39</v>
      </c>
      <c r="E76" s="1" t="str">
        <f>VLOOKUP(D76,Sheet2!A:D,2,0)</f>
        <v>福建</v>
      </c>
      <c r="F76" s="1" t="str">
        <f>VLOOKUP(E76,Sheet4!A:D,2,0)</f>
        <v>华东</v>
      </c>
      <c r="G76" s="1" t="s">
        <v>174</v>
      </c>
      <c r="H76" s="1" t="s">
        <v>175</v>
      </c>
      <c r="I76" s="1">
        <v>59</v>
      </c>
    </row>
    <row r="77" spans="1:9" hidden="1" x14ac:dyDescent="0.2">
      <c r="A77" s="1" t="s">
        <v>9</v>
      </c>
      <c r="B77" s="1" t="str">
        <f>VLOOKUP(A77,Sheet2!A:D,2,0)</f>
        <v>河北</v>
      </c>
      <c r="C77" s="1" t="str">
        <f>VLOOKUP(B77,Sheet4!A:D,2,0)</f>
        <v>华北</v>
      </c>
      <c r="D77" s="1" t="s">
        <v>42</v>
      </c>
      <c r="E77" s="1" t="str">
        <f>VLOOKUP(D77,Sheet2!A:D,2,0)</f>
        <v>江西</v>
      </c>
      <c r="F77" s="1" t="str">
        <f>VLOOKUP(E77,Sheet4!A:D,2,0)</f>
        <v>华东</v>
      </c>
      <c r="G77" s="1" t="s">
        <v>176</v>
      </c>
      <c r="H77" s="1" t="s">
        <v>177</v>
      </c>
      <c r="I77" s="1">
        <v>245</v>
      </c>
    </row>
    <row r="78" spans="1:9" hidden="1" x14ac:dyDescent="0.2">
      <c r="A78" s="1" t="s">
        <v>9</v>
      </c>
      <c r="B78" s="1" t="str">
        <f>VLOOKUP(A78,Sheet2!A:D,2,0)</f>
        <v>河北</v>
      </c>
      <c r="C78" s="1" t="str">
        <f>VLOOKUP(B78,Sheet4!A:D,2,0)</f>
        <v>华北</v>
      </c>
      <c r="D78" s="1" t="s">
        <v>45</v>
      </c>
      <c r="E78" s="1" t="str">
        <f>VLOOKUP(D78,Sheet2!A:D,2,0)</f>
        <v>山东</v>
      </c>
      <c r="F78" s="1" t="str">
        <f>VLOOKUP(E78,Sheet4!A:D,2,0)</f>
        <v>华东</v>
      </c>
      <c r="G78" s="1" t="s">
        <v>178</v>
      </c>
      <c r="H78" s="1" t="s">
        <v>179</v>
      </c>
      <c r="I78" s="1">
        <v>285</v>
      </c>
    </row>
    <row r="79" spans="1:9" hidden="1" x14ac:dyDescent="0.2">
      <c r="A79" s="1" t="s">
        <v>9</v>
      </c>
      <c r="B79" s="1" t="str">
        <f>VLOOKUP(A79,Sheet2!A:D,2,0)</f>
        <v>河北</v>
      </c>
      <c r="C79" s="1" t="str">
        <f>VLOOKUP(B79,Sheet4!A:D,2,0)</f>
        <v>华北</v>
      </c>
      <c r="D79" s="1" t="s">
        <v>48</v>
      </c>
      <c r="E79" s="1" t="str">
        <f>VLOOKUP(D79,Sheet2!A:D,2,0)</f>
        <v>河南</v>
      </c>
      <c r="F79" s="1" t="str">
        <f>VLOOKUP(E79,Sheet4!A:D,2,0)</f>
        <v>华中</v>
      </c>
      <c r="G79" s="1" t="s">
        <v>180</v>
      </c>
      <c r="H79" s="1" t="s">
        <v>181</v>
      </c>
      <c r="I79" s="1">
        <v>298</v>
      </c>
    </row>
    <row r="80" spans="1:9" hidden="1" x14ac:dyDescent="0.2">
      <c r="A80" s="1" t="s">
        <v>9</v>
      </c>
      <c r="B80" s="1" t="str">
        <f>VLOOKUP(A80,Sheet2!A:D,2,0)</f>
        <v>河北</v>
      </c>
      <c r="C80" s="1" t="str">
        <f>VLOOKUP(B80,Sheet4!A:D,2,0)</f>
        <v>华北</v>
      </c>
      <c r="D80" s="1" t="s">
        <v>51</v>
      </c>
      <c r="E80" s="1" t="str">
        <f>VLOOKUP(D80,Sheet2!A:D,2,0)</f>
        <v>湖北</v>
      </c>
      <c r="F80" s="1" t="str">
        <f>VLOOKUP(E80,Sheet4!A:D,2,0)</f>
        <v>华中</v>
      </c>
      <c r="G80" s="1" t="s">
        <v>182</v>
      </c>
      <c r="H80" s="1" t="s">
        <v>183</v>
      </c>
      <c r="I80" s="1">
        <v>223</v>
      </c>
    </row>
    <row r="81" spans="1:9" hidden="1" x14ac:dyDescent="0.2">
      <c r="A81" s="1" t="s">
        <v>9</v>
      </c>
      <c r="B81" s="1" t="str">
        <f>VLOOKUP(A81,Sheet2!A:D,2,0)</f>
        <v>河北</v>
      </c>
      <c r="C81" s="1" t="str">
        <f>VLOOKUP(B81,Sheet4!A:D,2,0)</f>
        <v>华北</v>
      </c>
      <c r="D81" s="1" t="s">
        <v>54</v>
      </c>
      <c r="E81" s="1" t="str">
        <f>VLOOKUP(D81,Sheet2!A:D,2,0)</f>
        <v>湖南</v>
      </c>
      <c r="F81" s="1" t="str">
        <f>VLOOKUP(E81,Sheet4!A:D,2,0)</f>
        <v>华中</v>
      </c>
      <c r="G81" s="1" t="s">
        <v>184</v>
      </c>
      <c r="H81" s="1" t="s">
        <v>185</v>
      </c>
      <c r="I81" s="1">
        <v>227</v>
      </c>
    </row>
    <row r="82" spans="1:9" hidden="1" x14ac:dyDescent="0.2">
      <c r="A82" s="1" t="s">
        <v>9</v>
      </c>
      <c r="B82" s="1" t="str">
        <f>VLOOKUP(A82,Sheet2!A:D,2,0)</f>
        <v>河北</v>
      </c>
      <c r="C82" s="1" t="str">
        <f>VLOOKUP(B82,Sheet4!A:D,2,0)</f>
        <v>华北</v>
      </c>
      <c r="D82" s="1" t="s">
        <v>57</v>
      </c>
      <c r="E82" s="1" t="str">
        <f>VLOOKUP(D82,Sheet2!A:D,2,0)</f>
        <v>广东</v>
      </c>
      <c r="F82" s="1" t="str">
        <f>VLOOKUP(E82,Sheet4!A:D,2,0)</f>
        <v>华南</v>
      </c>
      <c r="G82" s="1" t="s">
        <v>186</v>
      </c>
      <c r="H82" s="1" t="s">
        <v>187</v>
      </c>
      <c r="I82" s="1">
        <v>889</v>
      </c>
    </row>
    <row r="83" spans="1:9" hidden="1" x14ac:dyDescent="0.2">
      <c r="A83" s="1" t="s">
        <v>9</v>
      </c>
      <c r="B83" s="1" t="str">
        <f>VLOOKUP(A83,Sheet2!A:D,2,0)</f>
        <v>河北</v>
      </c>
      <c r="C83" s="1" t="str">
        <f>VLOOKUP(B83,Sheet4!A:D,2,0)</f>
        <v>华北</v>
      </c>
      <c r="D83" s="1" t="s">
        <v>60</v>
      </c>
      <c r="E83" s="1" t="str">
        <f>VLOOKUP(D83,Sheet2!A:D,2,0)</f>
        <v>广西</v>
      </c>
      <c r="F83" s="1" t="str">
        <f>VLOOKUP(E83,Sheet4!A:D,2,0)</f>
        <v>华南</v>
      </c>
      <c r="G83" s="1" t="s">
        <v>188</v>
      </c>
      <c r="H83" s="1" t="s">
        <v>189</v>
      </c>
      <c r="I83" s="1">
        <v>162</v>
      </c>
    </row>
    <row r="84" spans="1:9" hidden="1" x14ac:dyDescent="0.2">
      <c r="A84" s="1" t="s">
        <v>9</v>
      </c>
      <c r="B84" s="1" t="str">
        <f>VLOOKUP(A84,Sheet2!A:D,2,0)</f>
        <v>河北</v>
      </c>
      <c r="C84" s="1" t="str">
        <f>VLOOKUP(B84,Sheet4!A:D,2,0)</f>
        <v>华北</v>
      </c>
      <c r="D84" s="1" t="s">
        <v>63</v>
      </c>
      <c r="E84" s="1" t="str">
        <f>VLOOKUP(D84,Sheet2!A:D,2,0)</f>
        <v>海南</v>
      </c>
      <c r="F84" s="1" t="str">
        <f>VLOOKUP(E84,Sheet4!A:D,2,0)</f>
        <v>华南</v>
      </c>
      <c r="G84" s="1" t="s">
        <v>190</v>
      </c>
      <c r="H84" s="1" t="s">
        <v>191</v>
      </c>
      <c r="I84" s="1">
        <v>20</v>
      </c>
    </row>
    <row r="85" spans="1:9" hidden="1" x14ac:dyDescent="0.2">
      <c r="A85" s="1" t="s">
        <v>9</v>
      </c>
      <c r="B85" s="1" t="str">
        <f>VLOOKUP(A85,Sheet2!A:D,2,0)</f>
        <v>河北</v>
      </c>
      <c r="C85" s="1" t="str">
        <f>VLOOKUP(B85,Sheet4!A:D,2,0)</f>
        <v>华北</v>
      </c>
      <c r="D85" s="1" t="s">
        <v>66</v>
      </c>
      <c r="E85" s="1" t="str">
        <f>VLOOKUP(D85,Sheet2!A:D,2,0)</f>
        <v>重庆</v>
      </c>
      <c r="F85" s="1" t="str">
        <f>VLOOKUP(E85,Sheet4!A:D,2,0)</f>
        <v>西南</v>
      </c>
      <c r="G85" s="1" t="s">
        <v>192</v>
      </c>
      <c r="H85" s="1" t="s">
        <v>193</v>
      </c>
      <c r="I85" s="1">
        <v>78</v>
      </c>
    </row>
    <row r="86" spans="1:9" hidden="1" x14ac:dyDescent="0.2">
      <c r="A86" s="1" t="s">
        <v>9</v>
      </c>
      <c r="B86" s="1" t="str">
        <f>VLOOKUP(A86,Sheet2!A:D,2,0)</f>
        <v>河北</v>
      </c>
      <c r="C86" s="1" t="str">
        <f>VLOOKUP(B86,Sheet4!A:D,2,0)</f>
        <v>华北</v>
      </c>
      <c r="D86" s="1" t="s">
        <v>69</v>
      </c>
      <c r="E86" s="1" t="str">
        <f>VLOOKUP(D86,Sheet2!A:D,2,0)</f>
        <v>四川</v>
      </c>
      <c r="F86" s="1" t="str">
        <f>VLOOKUP(E86,Sheet4!A:D,2,0)</f>
        <v>西南</v>
      </c>
      <c r="G86" s="1" t="s">
        <v>194</v>
      </c>
      <c r="H86" s="1" t="s">
        <v>195</v>
      </c>
      <c r="I86" s="1">
        <v>82</v>
      </c>
    </row>
    <row r="87" spans="1:9" hidden="1" x14ac:dyDescent="0.2">
      <c r="A87" s="1" t="s">
        <v>9</v>
      </c>
      <c r="B87" s="1" t="str">
        <f>VLOOKUP(A87,Sheet2!A:D,2,0)</f>
        <v>河北</v>
      </c>
      <c r="C87" s="1" t="str">
        <f>VLOOKUP(B87,Sheet4!A:D,2,0)</f>
        <v>华北</v>
      </c>
      <c r="D87" s="1" t="s">
        <v>72</v>
      </c>
      <c r="E87" s="1" t="str">
        <f>VLOOKUP(D87,Sheet2!A:D,2,0)</f>
        <v>贵州</v>
      </c>
      <c r="F87" s="1" t="str">
        <f>VLOOKUP(E87,Sheet4!A:D,2,0)</f>
        <v>西南</v>
      </c>
      <c r="G87" s="1" t="s">
        <v>196</v>
      </c>
      <c r="H87" s="1" t="s">
        <v>197</v>
      </c>
      <c r="I87" s="1">
        <v>43</v>
      </c>
    </row>
    <row r="88" spans="1:9" hidden="1" x14ac:dyDescent="0.2">
      <c r="A88" s="1" t="s">
        <v>9</v>
      </c>
      <c r="B88" s="1" t="str">
        <f>VLOOKUP(A88,Sheet2!A:D,2,0)</f>
        <v>河北</v>
      </c>
      <c r="C88" s="1" t="str">
        <f>VLOOKUP(B88,Sheet4!A:D,2,0)</f>
        <v>华北</v>
      </c>
      <c r="D88" s="1" t="s">
        <v>75</v>
      </c>
      <c r="E88" s="1" t="str">
        <f>VLOOKUP(D88,Sheet2!A:D,2,0)</f>
        <v>云南</v>
      </c>
      <c r="F88" s="1" t="str">
        <f>VLOOKUP(E88,Sheet4!A:D,2,0)</f>
        <v>西南</v>
      </c>
      <c r="G88" s="1" t="s">
        <v>198</v>
      </c>
      <c r="H88" s="1" t="s">
        <v>199</v>
      </c>
      <c r="I88" s="1">
        <v>25</v>
      </c>
    </row>
    <row r="89" spans="1:9" hidden="1" x14ac:dyDescent="0.2">
      <c r="A89" s="1" t="s">
        <v>9</v>
      </c>
      <c r="B89" s="1" t="str">
        <f>VLOOKUP(A89,Sheet2!A:D,2,0)</f>
        <v>河北</v>
      </c>
      <c r="C89" s="1" t="str">
        <f>VLOOKUP(B89,Sheet4!A:D,2,0)</f>
        <v>华北</v>
      </c>
      <c r="D89" s="1" t="s">
        <v>78</v>
      </c>
      <c r="E89" s="1" t="str">
        <f>VLOOKUP(D89,Sheet2!A:D,2,0)</f>
        <v>西藏</v>
      </c>
      <c r="F89" s="1" t="str">
        <f>VLOOKUP(E89,Sheet4!A:D,2,0)</f>
        <v>西南</v>
      </c>
      <c r="G89" s="1" t="s">
        <v>5</v>
      </c>
      <c r="H89" s="1" t="s">
        <v>5</v>
      </c>
      <c r="I89" s="1">
        <v>0</v>
      </c>
    </row>
    <row r="90" spans="1:9" hidden="1" x14ac:dyDescent="0.2">
      <c r="A90" s="1" t="s">
        <v>9</v>
      </c>
      <c r="B90" s="1" t="str">
        <f>VLOOKUP(A90,Sheet2!A:D,2,0)</f>
        <v>河北</v>
      </c>
      <c r="C90" s="1" t="str">
        <f>VLOOKUP(B90,Sheet4!A:D,2,0)</f>
        <v>华北</v>
      </c>
      <c r="D90" s="1" t="s">
        <v>81</v>
      </c>
      <c r="E90" s="1" t="str">
        <f>VLOOKUP(D90,Sheet2!A:D,2,0)</f>
        <v>陕西</v>
      </c>
      <c r="F90" s="1" t="str">
        <f>VLOOKUP(E90,Sheet4!A:D,2,0)</f>
        <v>西北</v>
      </c>
      <c r="G90" s="1" t="s">
        <v>200</v>
      </c>
      <c r="H90" s="1" t="s">
        <v>201</v>
      </c>
      <c r="I90" s="1">
        <v>153</v>
      </c>
    </row>
    <row r="91" spans="1:9" hidden="1" x14ac:dyDescent="0.2">
      <c r="A91" s="1" t="s">
        <v>9</v>
      </c>
      <c r="B91" s="1" t="str">
        <f>VLOOKUP(A91,Sheet2!A:D,2,0)</f>
        <v>河北</v>
      </c>
      <c r="C91" s="1" t="str">
        <f>VLOOKUP(B91,Sheet4!A:D,2,0)</f>
        <v>华北</v>
      </c>
      <c r="D91" s="1" t="s">
        <v>84</v>
      </c>
      <c r="E91" s="1" t="str">
        <f>VLOOKUP(D91,Sheet2!A:D,2,0)</f>
        <v>甘肃</v>
      </c>
      <c r="F91" s="1" t="str">
        <f>VLOOKUP(E91,Sheet4!A:D,2,0)</f>
        <v>西北</v>
      </c>
      <c r="G91" s="1" t="s">
        <v>202</v>
      </c>
      <c r="H91" s="1" t="s">
        <v>203</v>
      </c>
      <c r="I91" s="1">
        <v>12</v>
      </c>
    </row>
    <row r="92" spans="1:9" hidden="1" x14ac:dyDescent="0.2">
      <c r="A92" s="1" t="s">
        <v>9</v>
      </c>
      <c r="B92" s="1" t="str">
        <f>VLOOKUP(A92,Sheet2!A:D,2,0)</f>
        <v>河北</v>
      </c>
      <c r="C92" s="1" t="str">
        <f>VLOOKUP(B92,Sheet4!A:D,2,0)</f>
        <v>华北</v>
      </c>
      <c r="D92" s="1" t="s">
        <v>87</v>
      </c>
      <c r="E92" s="1" t="str">
        <f>VLOOKUP(D92,Sheet2!A:D,2,0)</f>
        <v>青海</v>
      </c>
      <c r="F92" s="1" t="str">
        <f>VLOOKUP(E92,Sheet4!A:D,2,0)</f>
        <v>西北</v>
      </c>
      <c r="G92" s="1" t="s">
        <v>204</v>
      </c>
      <c r="H92" s="1" t="s">
        <v>80</v>
      </c>
      <c r="I92" s="1">
        <v>1</v>
      </c>
    </row>
    <row r="93" spans="1:9" hidden="1" x14ac:dyDescent="0.2">
      <c r="A93" s="1" t="s">
        <v>9</v>
      </c>
      <c r="B93" s="1" t="str">
        <f>VLOOKUP(A93,Sheet2!A:D,2,0)</f>
        <v>河北</v>
      </c>
      <c r="C93" s="1" t="str">
        <f>VLOOKUP(B93,Sheet4!A:D,2,0)</f>
        <v>华北</v>
      </c>
      <c r="D93" s="1" t="s">
        <v>90</v>
      </c>
      <c r="E93" s="1" t="str">
        <f>VLOOKUP(D93,Sheet2!A:D,2,0)</f>
        <v>宁夏</v>
      </c>
      <c r="F93" s="1" t="str">
        <f>VLOOKUP(E93,Sheet4!A:D,2,0)</f>
        <v>西北</v>
      </c>
      <c r="G93" s="1" t="s">
        <v>205</v>
      </c>
      <c r="H93" s="1" t="s">
        <v>206</v>
      </c>
      <c r="I93" s="1">
        <v>18</v>
      </c>
    </row>
    <row r="94" spans="1:9" hidden="1" x14ac:dyDescent="0.2">
      <c r="A94" s="1" t="s">
        <v>9</v>
      </c>
      <c r="B94" s="1" t="str">
        <f>VLOOKUP(A94,Sheet2!A:D,2,0)</f>
        <v>河北</v>
      </c>
      <c r="C94" s="1" t="str">
        <f>VLOOKUP(B94,Sheet4!A:D,2,0)</f>
        <v>华北</v>
      </c>
      <c r="D94" s="1" t="s">
        <v>93</v>
      </c>
      <c r="E94" s="1" t="str">
        <f>VLOOKUP(D94,Sheet2!A:D,2,0)</f>
        <v>新疆</v>
      </c>
      <c r="F94" s="1" t="str">
        <f>VLOOKUP(E94,Sheet4!A:D,2,0)</f>
        <v>西北</v>
      </c>
      <c r="G94" s="1" t="s">
        <v>207</v>
      </c>
      <c r="H94" s="1" t="s">
        <v>208</v>
      </c>
      <c r="I94" s="1">
        <v>2</v>
      </c>
    </row>
    <row r="95" spans="1:9" hidden="1" x14ac:dyDescent="0.2">
      <c r="A95" s="1" t="s">
        <v>12</v>
      </c>
      <c r="B95" s="1" t="str">
        <f>VLOOKUP(A95,Sheet2!A:D,2,0)</f>
        <v>山西</v>
      </c>
      <c r="C95" s="1" t="str">
        <f>VLOOKUP(B95,Sheet4!A:D,2,0)</f>
        <v>华北</v>
      </c>
      <c r="D95" s="1" t="s">
        <v>4</v>
      </c>
      <c r="E95" s="1" t="str">
        <f>VLOOKUP(D95,Sheet2!A:D,2,0)</f>
        <v>北京</v>
      </c>
      <c r="F95" s="1" t="str">
        <f>VLOOKUP(E95,Sheet4!A:D,2,0)</f>
        <v>华北</v>
      </c>
      <c r="G95" s="1" t="s">
        <v>209</v>
      </c>
      <c r="H95" s="1" t="s">
        <v>210</v>
      </c>
      <c r="I95" s="1">
        <v>21</v>
      </c>
    </row>
    <row r="96" spans="1:9" hidden="1" x14ac:dyDescent="0.2">
      <c r="A96" s="1" t="s">
        <v>12</v>
      </c>
      <c r="B96" s="1" t="str">
        <f>VLOOKUP(A96,Sheet2!A:D,2,0)</f>
        <v>山西</v>
      </c>
      <c r="C96" s="1" t="str">
        <f>VLOOKUP(B96,Sheet4!A:D,2,0)</f>
        <v>华北</v>
      </c>
      <c r="D96" s="1" t="s">
        <v>6</v>
      </c>
      <c r="E96" s="1" t="str">
        <f>VLOOKUP(D96,Sheet2!A:D,2,0)</f>
        <v>天津</v>
      </c>
      <c r="F96" s="1" t="str">
        <f>VLOOKUP(E96,Sheet4!A:D,2,0)</f>
        <v>华北</v>
      </c>
      <c r="G96" s="1" t="s">
        <v>211</v>
      </c>
      <c r="H96" s="1" t="s">
        <v>212</v>
      </c>
      <c r="I96" s="1">
        <v>55</v>
      </c>
    </row>
    <row r="97" spans="1:9" hidden="1" x14ac:dyDescent="0.2">
      <c r="A97" s="1" t="s">
        <v>12</v>
      </c>
      <c r="B97" s="1" t="str">
        <f>VLOOKUP(A97,Sheet2!A:D,2,0)</f>
        <v>山西</v>
      </c>
      <c r="C97" s="1" t="str">
        <f>VLOOKUP(B97,Sheet4!A:D,2,0)</f>
        <v>华北</v>
      </c>
      <c r="D97" s="1" t="s">
        <v>9</v>
      </c>
      <c r="E97" s="1" t="str">
        <f>VLOOKUP(D97,Sheet2!A:D,2,0)</f>
        <v>河北</v>
      </c>
      <c r="F97" s="1" t="str">
        <f>VLOOKUP(E97,Sheet4!A:D,2,0)</f>
        <v>华北</v>
      </c>
      <c r="G97" s="1" t="s">
        <v>213</v>
      </c>
      <c r="H97" s="1" t="s">
        <v>201</v>
      </c>
      <c r="I97" s="1">
        <v>153</v>
      </c>
    </row>
    <row r="98" spans="1:9" hidden="1" x14ac:dyDescent="0.2">
      <c r="A98" s="1" t="s">
        <v>12</v>
      </c>
      <c r="B98" s="1" t="str">
        <f>VLOOKUP(A98,Sheet2!A:D,2,0)</f>
        <v>山西</v>
      </c>
      <c r="C98" s="1" t="str">
        <f>VLOOKUP(B98,Sheet4!A:D,2,0)</f>
        <v>华北</v>
      </c>
      <c r="D98" s="1" t="s">
        <v>12</v>
      </c>
      <c r="E98" s="1" t="str">
        <f>VLOOKUP(D98,Sheet2!A:D,2,0)</f>
        <v>山西</v>
      </c>
      <c r="F98" s="1" t="str">
        <f>VLOOKUP(E98,Sheet4!A:D,2,0)</f>
        <v>华北</v>
      </c>
      <c r="G98" s="1" t="s">
        <v>5</v>
      </c>
      <c r="H98" s="1" t="s">
        <v>5</v>
      </c>
      <c r="I98" s="1">
        <v>0</v>
      </c>
    </row>
    <row r="99" spans="1:9" hidden="1" x14ac:dyDescent="0.2">
      <c r="A99" s="1" t="s">
        <v>12</v>
      </c>
      <c r="B99" s="1" t="str">
        <f>VLOOKUP(A99,Sheet2!A:D,2,0)</f>
        <v>山西</v>
      </c>
      <c r="C99" s="1" t="str">
        <f>VLOOKUP(B99,Sheet4!A:D,2,0)</f>
        <v>华北</v>
      </c>
      <c r="D99" s="1" t="s">
        <v>15</v>
      </c>
      <c r="E99" s="1" t="str">
        <f>VLOOKUP(D99,Sheet2!A:D,2,0)</f>
        <v>内蒙古</v>
      </c>
      <c r="F99" s="1" t="str">
        <f>VLOOKUP(E99,Sheet4!A:D,2,0)</f>
        <v>华北</v>
      </c>
      <c r="G99" s="1" t="s">
        <v>214</v>
      </c>
      <c r="H99" s="1" t="s">
        <v>149</v>
      </c>
      <c r="I99" s="1">
        <v>3</v>
      </c>
    </row>
    <row r="100" spans="1:9" hidden="1" x14ac:dyDescent="0.2">
      <c r="A100" s="1" t="s">
        <v>12</v>
      </c>
      <c r="B100" s="1" t="str">
        <f>VLOOKUP(A100,Sheet2!A:D,2,0)</f>
        <v>山西</v>
      </c>
      <c r="C100" s="1" t="str">
        <f>VLOOKUP(B100,Sheet4!A:D,2,0)</f>
        <v>华北</v>
      </c>
      <c r="D100" s="1" t="s">
        <v>18</v>
      </c>
      <c r="E100" s="1" t="str">
        <f>VLOOKUP(D100,Sheet2!A:D,2,0)</f>
        <v>辽宁</v>
      </c>
      <c r="F100" s="1" t="str">
        <f>VLOOKUP(E100,Sheet4!A:D,2,0)</f>
        <v>东北</v>
      </c>
      <c r="G100" s="1" t="s">
        <v>215</v>
      </c>
      <c r="H100" s="1" t="s">
        <v>216</v>
      </c>
      <c r="I100" s="1">
        <v>38</v>
      </c>
    </row>
    <row r="101" spans="1:9" hidden="1" x14ac:dyDescent="0.2">
      <c r="A101" s="1" t="s">
        <v>12</v>
      </c>
      <c r="B101" s="1" t="str">
        <f>VLOOKUP(A101,Sheet2!A:D,2,0)</f>
        <v>山西</v>
      </c>
      <c r="C101" s="1" t="str">
        <f>VLOOKUP(B101,Sheet4!A:D,2,0)</f>
        <v>华北</v>
      </c>
      <c r="D101" s="1" t="s">
        <v>21</v>
      </c>
      <c r="E101" s="1" t="str">
        <f>VLOOKUP(D101,Sheet2!A:D,2,0)</f>
        <v>吉林</v>
      </c>
      <c r="F101" s="1" t="str">
        <f>VLOOKUP(E101,Sheet4!A:D,2,0)</f>
        <v>东北</v>
      </c>
      <c r="G101" s="1" t="s">
        <v>217</v>
      </c>
      <c r="H101" s="1" t="s">
        <v>218</v>
      </c>
      <c r="I101" s="1">
        <v>54</v>
      </c>
    </row>
    <row r="102" spans="1:9" hidden="1" x14ac:dyDescent="0.2">
      <c r="A102" s="1" t="s">
        <v>12</v>
      </c>
      <c r="B102" s="1" t="str">
        <f>VLOOKUP(A102,Sheet2!A:D,2,0)</f>
        <v>山西</v>
      </c>
      <c r="C102" s="1" t="str">
        <f>VLOOKUP(B102,Sheet4!A:D,2,0)</f>
        <v>华北</v>
      </c>
      <c r="D102" s="1" t="s">
        <v>24</v>
      </c>
      <c r="E102" s="1" t="str">
        <f>VLOOKUP(D102,Sheet2!A:D,2,0)</f>
        <v>黑龙江</v>
      </c>
      <c r="F102" s="1" t="str">
        <f>VLOOKUP(E102,Sheet4!A:D,2,0)</f>
        <v>东北</v>
      </c>
      <c r="G102" s="1" t="s">
        <v>219</v>
      </c>
      <c r="H102" s="1" t="s">
        <v>220</v>
      </c>
      <c r="I102" s="1">
        <v>28</v>
      </c>
    </row>
    <row r="103" spans="1:9" hidden="1" x14ac:dyDescent="0.2">
      <c r="A103" s="1" t="s">
        <v>12</v>
      </c>
      <c r="B103" s="1" t="str">
        <f>VLOOKUP(A103,Sheet2!A:D,2,0)</f>
        <v>山西</v>
      </c>
      <c r="C103" s="1" t="str">
        <f>VLOOKUP(B103,Sheet4!A:D,2,0)</f>
        <v>华北</v>
      </c>
      <c r="D103" s="1" t="s">
        <v>27</v>
      </c>
      <c r="E103" s="1" t="str">
        <f>VLOOKUP(D103,Sheet2!A:D,2,0)</f>
        <v>上海</v>
      </c>
      <c r="F103" s="1" t="str">
        <f>VLOOKUP(E103,Sheet4!A:D,2,0)</f>
        <v>华东</v>
      </c>
      <c r="G103" s="1" t="s">
        <v>221</v>
      </c>
      <c r="H103" s="1" t="s">
        <v>222</v>
      </c>
      <c r="I103" s="1">
        <v>15</v>
      </c>
    </row>
    <row r="104" spans="1:9" hidden="1" x14ac:dyDescent="0.2">
      <c r="A104" s="1" t="s">
        <v>12</v>
      </c>
      <c r="B104" s="1" t="str">
        <f>VLOOKUP(A104,Sheet2!A:D,2,0)</f>
        <v>山西</v>
      </c>
      <c r="C104" s="1" t="str">
        <f>VLOOKUP(B104,Sheet4!A:D,2,0)</f>
        <v>华北</v>
      </c>
      <c r="D104" s="1" t="s">
        <v>30</v>
      </c>
      <c r="E104" s="1" t="str">
        <f>VLOOKUP(D104,Sheet2!A:D,2,0)</f>
        <v>江苏</v>
      </c>
      <c r="F104" s="1" t="str">
        <f>VLOOKUP(E104,Sheet4!A:D,2,0)</f>
        <v>华东</v>
      </c>
      <c r="G104" s="1" t="s">
        <v>223</v>
      </c>
      <c r="H104" s="1" t="s">
        <v>224</v>
      </c>
      <c r="I104" s="1">
        <v>11</v>
      </c>
    </row>
    <row r="105" spans="1:9" hidden="1" x14ac:dyDescent="0.2">
      <c r="A105" s="1" t="s">
        <v>12</v>
      </c>
      <c r="B105" s="1" t="str">
        <f>VLOOKUP(A105,Sheet2!A:D,2,0)</f>
        <v>山西</v>
      </c>
      <c r="C105" s="1" t="str">
        <f>VLOOKUP(B105,Sheet4!A:D,2,0)</f>
        <v>华北</v>
      </c>
      <c r="D105" s="1" t="s">
        <v>33</v>
      </c>
      <c r="E105" s="1" t="str">
        <f>VLOOKUP(D105,Sheet2!A:D,2,0)</f>
        <v>浙江</v>
      </c>
      <c r="F105" s="1" t="str">
        <f>VLOOKUP(E105,Sheet4!A:D,2,0)</f>
        <v>华东</v>
      </c>
      <c r="G105" s="1" t="s">
        <v>225</v>
      </c>
      <c r="H105" s="1" t="s">
        <v>138</v>
      </c>
      <c r="I105" s="1">
        <v>60</v>
      </c>
    </row>
    <row r="106" spans="1:9" hidden="1" x14ac:dyDescent="0.2">
      <c r="A106" s="1" t="s">
        <v>12</v>
      </c>
      <c r="B106" s="1" t="str">
        <f>VLOOKUP(A106,Sheet2!A:D,2,0)</f>
        <v>山西</v>
      </c>
      <c r="C106" s="1" t="str">
        <f>VLOOKUP(B106,Sheet4!A:D,2,0)</f>
        <v>华北</v>
      </c>
      <c r="D106" s="1" t="s">
        <v>36</v>
      </c>
      <c r="E106" s="1" t="str">
        <f>VLOOKUP(D106,Sheet2!A:D,2,0)</f>
        <v>安徽</v>
      </c>
      <c r="F106" s="1" t="str">
        <f>VLOOKUP(E106,Sheet4!A:D,2,0)</f>
        <v>华东</v>
      </c>
      <c r="G106" s="1" t="s">
        <v>226</v>
      </c>
      <c r="H106" s="1" t="s">
        <v>227</v>
      </c>
      <c r="I106" s="1">
        <v>40</v>
      </c>
    </row>
    <row r="107" spans="1:9" hidden="1" x14ac:dyDescent="0.2">
      <c r="A107" s="1" t="s">
        <v>12</v>
      </c>
      <c r="B107" s="1" t="str">
        <f>VLOOKUP(A107,Sheet2!A:D,2,0)</f>
        <v>山西</v>
      </c>
      <c r="C107" s="1" t="str">
        <f>VLOOKUP(B107,Sheet4!A:D,2,0)</f>
        <v>华北</v>
      </c>
      <c r="D107" s="1" t="s">
        <v>39</v>
      </c>
      <c r="E107" s="1" t="str">
        <f>VLOOKUP(D107,Sheet2!A:D,2,0)</f>
        <v>福建</v>
      </c>
      <c r="F107" s="1" t="str">
        <f>VLOOKUP(E107,Sheet4!A:D,2,0)</f>
        <v>华东</v>
      </c>
      <c r="G107" s="1" t="s">
        <v>228</v>
      </c>
      <c r="H107" s="1" t="s">
        <v>222</v>
      </c>
      <c r="I107" s="1">
        <v>15</v>
      </c>
    </row>
    <row r="108" spans="1:9" hidden="1" x14ac:dyDescent="0.2">
      <c r="A108" s="1" t="s">
        <v>12</v>
      </c>
      <c r="B108" s="1" t="str">
        <f>VLOOKUP(A108,Sheet2!A:D,2,0)</f>
        <v>山西</v>
      </c>
      <c r="C108" s="1" t="str">
        <f>VLOOKUP(B108,Sheet4!A:D,2,0)</f>
        <v>华北</v>
      </c>
      <c r="D108" s="1" t="s">
        <v>42</v>
      </c>
      <c r="E108" s="1" t="str">
        <f>VLOOKUP(D108,Sheet2!A:D,2,0)</f>
        <v>江西</v>
      </c>
      <c r="F108" s="1" t="str">
        <f>VLOOKUP(E108,Sheet4!A:D,2,0)</f>
        <v>华东</v>
      </c>
      <c r="G108" s="1" t="s">
        <v>229</v>
      </c>
      <c r="H108" s="1" t="s">
        <v>230</v>
      </c>
      <c r="I108" s="1">
        <v>23</v>
      </c>
    </row>
    <row r="109" spans="1:9" hidden="1" x14ac:dyDescent="0.2">
      <c r="A109" s="1" t="s">
        <v>12</v>
      </c>
      <c r="B109" s="1" t="str">
        <f>VLOOKUP(A109,Sheet2!A:D,2,0)</f>
        <v>山西</v>
      </c>
      <c r="C109" s="1" t="str">
        <f>VLOOKUP(B109,Sheet4!A:D,2,0)</f>
        <v>华北</v>
      </c>
      <c r="D109" s="1" t="s">
        <v>45</v>
      </c>
      <c r="E109" s="1" t="str">
        <f>VLOOKUP(D109,Sheet2!A:D,2,0)</f>
        <v>山东</v>
      </c>
      <c r="F109" s="1" t="str">
        <f>VLOOKUP(E109,Sheet4!A:D,2,0)</f>
        <v>华东</v>
      </c>
      <c r="G109" s="1" t="s">
        <v>231</v>
      </c>
      <c r="H109" s="1" t="s">
        <v>232</v>
      </c>
      <c r="I109" s="1">
        <v>150</v>
      </c>
    </row>
    <row r="110" spans="1:9" hidden="1" x14ac:dyDescent="0.2">
      <c r="A110" s="1" t="s">
        <v>12</v>
      </c>
      <c r="B110" s="1" t="str">
        <f>VLOOKUP(A110,Sheet2!A:D,2,0)</f>
        <v>山西</v>
      </c>
      <c r="C110" s="1" t="str">
        <f>VLOOKUP(B110,Sheet4!A:D,2,0)</f>
        <v>华北</v>
      </c>
      <c r="D110" s="1" t="s">
        <v>48</v>
      </c>
      <c r="E110" s="1" t="str">
        <f>VLOOKUP(D110,Sheet2!A:D,2,0)</f>
        <v>河南</v>
      </c>
      <c r="F110" s="1" t="str">
        <f>VLOOKUP(E110,Sheet4!A:D,2,0)</f>
        <v>华中</v>
      </c>
      <c r="G110" s="1" t="s">
        <v>233</v>
      </c>
      <c r="H110" s="1" t="s">
        <v>234</v>
      </c>
      <c r="I110" s="1">
        <v>72</v>
      </c>
    </row>
    <row r="111" spans="1:9" hidden="1" x14ac:dyDescent="0.2">
      <c r="A111" s="1" t="s">
        <v>12</v>
      </c>
      <c r="B111" s="1" t="str">
        <f>VLOOKUP(A111,Sheet2!A:D,2,0)</f>
        <v>山西</v>
      </c>
      <c r="C111" s="1" t="str">
        <f>VLOOKUP(B111,Sheet4!A:D,2,0)</f>
        <v>华北</v>
      </c>
      <c r="D111" s="1" t="s">
        <v>51</v>
      </c>
      <c r="E111" s="1" t="str">
        <f>VLOOKUP(D111,Sheet2!A:D,2,0)</f>
        <v>湖北</v>
      </c>
      <c r="F111" s="1" t="str">
        <f>VLOOKUP(E111,Sheet4!A:D,2,0)</f>
        <v>华中</v>
      </c>
      <c r="G111" s="1" t="s">
        <v>235</v>
      </c>
      <c r="H111" s="1" t="s">
        <v>236</v>
      </c>
      <c r="I111" s="1">
        <v>42</v>
      </c>
    </row>
    <row r="112" spans="1:9" hidden="1" x14ac:dyDescent="0.2">
      <c r="A112" s="1" t="s">
        <v>12</v>
      </c>
      <c r="B112" s="1" t="str">
        <f>VLOOKUP(A112,Sheet2!A:D,2,0)</f>
        <v>山西</v>
      </c>
      <c r="C112" s="1" t="str">
        <f>VLOOKUP(B112,Sheet4!A:D,2,0)</f>
        <v>华北</v>
      </c>
      <c r="D112" s="1" t="s">
        <v>54</v>
      </c>
      <c r="E112" s="1" t="str">
        <f>VLOOKUP(D112,Sheet2!A:D,2,0)</f>
        <v>湖南</v>
      </c>
      <c r="F112" s="1" t="str">
        <f>VLOOKUP(E112,Sheet4!A:D,2,0)</f>
        <v>华中</v>
      </c>
      <c r="G112" s="1" t="s">
        <v>237</v>
      </c>
      <c r="H112" s="1" t="s">
        <v>238</v>
      </c>
      <c r="I112" s="1">
        <v>16</v>
      </c>
    </row>
    <row r="113" spans="1:9" hidden="1" x14ac:dyDescent="0.2">
      <c r="A113" s="1" t="s">
        <v>12</v>
      </c>
      <c r="B113" s="1" t="str">
        <f>VLOOKUP(A113,Sheet2!A:D,2,0)</f>
        <v>山西</v>
      </c>
      <c r="C113" s="1" t="str">
        <f>VLOOKUP(B113,Sheet4!A:D,2,0)</f>
        <v>华北</v>
      </c>
      <c r="D113" s="1" t="s">
        <v>57</v>
      </c>
      <c r="E113" s="1" t="str">
        <f>VLOOKUP(D113,Sheet2!A:D,2,0)</f>
        <v>广东</v>
      </c>
      <c r="F113" s="1" t="str">
        <f>VLOOKUP(E113,Sheet4!A:D,2,0)</f>
        <v>华南</v>
      </c>
      <c r="G113" s="1" t="s">
        <v>239</v>
      </c>
      <c r="H113" s="1" t="s">
        <v>240</v>
      </c>
      <c r="I113" s="1">
        <v>158</v>
      </c>
    </row>
    <row r="114" spans="1:9" hidden="1" x14ac:dyDescent="0.2">
      <c r="A114" s="1" t="s">
        <v>12</v>
      </c>
      <c r="B114" s="1" t="str">
        <f>VLOOKUP(A114,Sheet2!A:D,2,0)</f>
        <v>山西</v>
      </c>
      <c r="C114" s="1" t="str">
        <f>VLOOKUP(B114,Sheet4!A:D,2,0)</f>
        <v>华北</v>
      </c>
      <c r="D114" s="1" t="s">
        <v>60</v>
      </c>
      <c r="E114" s="1" t="str">
        <f>VLOOKUP(D114,Sheet2!A:D,2,0)</f>
        <v>广西</v>
      </c>
      <c r="F114" s="1" t="str">
        <f>VLOOKUP(E114,Sheet4!A:D,2,0)</f>
        <v>华南</v>
      </c>
      <c r="G114" s="1" t="s">
        <v>241</v>
      </c>
      <c r="H114" s="1" t="s">
        <v>242</v>
      </c>
      <c r="I114" s="1">
        <v>29</v>
      </c>
    </row>
    <row r="115" spans="1:9" hidden="1" x14ac:dyDescent="0.2">
      <c r="A115" s="1" t="s">
        <v>12</v>
      </c>
      <c r="B115" s="1" t="str">
        <f>VLOOKUP(A115,Sheet2!A:D,2,0)</f>
        <v>山西</v>
      </c>
      <c r="C115" s="1" t="str">
        <f>VLOOKUP(B115,Sheet4!A:D,2,0)</f>
        <v>华北</v>
      </c>
      <c r="D115" s="1" t="s">
        <v>63</v>
      </c>
      <c r="E115" s="1" t="str">
        <f>VLOOKUP(D115,Sheet2!A:D,2,0)</f>
        <v>海南</v>
      </c>
      <c r="F115" s="1" t="str">
        <f>VLOOKUP(E115,Sheet4!A:D,2,0)</f>
        <v>华南</v>
      </c>
      <c r="G115" s="1" t="s">
        <v>243</v>
      </c>
      <c r="H115" s="1" t="s">
        <v>208</v>
      </c>
      <c r="I115" s="1">
        <v>2</v>
      </c>
    </row>
    <row r="116" spans="1:9" hidden="1" x14ac:dyDescent="0.2">
      <c r="A116" s="1" t="s">
        <v>12</v>
      </c>
      <c r="B116" s="1" t="str">
        <f>VLOOKUP(A116,Sheet2!A:D,2,0)</f>
        <v>山西</v>
      </c>
      <c r="C116" s="1" t="str">
        <f>VLOOKUP(B116,Sheet4!A:D,2,0)</f>
        <v>华北</v>
      </c>
      <c r="D116" s="1" t="s">
        <v>66</v>
      </c>
      <c r="E116" s="1" t="str">
        <f>VLOOKUP(D116,Sheet2!A:D,2,0)</f>
        <v>重庆</v>
      </c>
      <c r="F116" s="1" t="str">
        <f>VLOOKUP(E116,Sheet4!A:D,2,0)</f>
        <v>西南</v>
      </c>
      <c r="G116" s="1" t="s">
        <v>244</v>
      </c>
      <c r="H116" s="1" t="s">
        <v>245</v>
      </c>
      <c r="I116" s="1">
        <v>28</v>
      </c>
    </row>
    <row r="117" spans="1:9" hidden="1" x14ac:dyDescent="0.2">
      <c r="A117" s="1" t="s">
        <v>12</v>
      </c>
      <c r="B117" s="1" t="str">
        <f>VLOOKUP(A117,Sheet2!A:D,2,0)</f>
        <v>山西</v>
      </c>
      <c r="C117" s="1" t="str">
        <f>VLOOKUP(B117,Sheet4!A:D,2,0)</f>
        <v>华北</v>
      </c>
      <c r="D117" s="1" t="s">
        <v>69</v>
      </c>
      <c r="E117" s="1" t="str">
        <f>VLOOKUP(D117,Sheet2!A:D,2,0)</f>
        <v>四川</v>
      </c>
      <c r="F117" s="1" t="str">
        <f>VLOOKUP(E117,Sheet4!A:D,2,0)</f>
        <v>西南</v>
      </c>
      <c r="G117" s="1" t="s">
        <v>246</v>
      </c>
      <c r="H117" s="1" t="s">
        <v>247</v>
      </c>
      <c r="I117" s="1">
        <v>17</v>
      </c>
    </row>
    <row r="118" spans="1:9" hidden="1" x14ac:dyDescent="0.2">
      <c r="A118" s="1" t="s">
        <v>12</v>
      </c>
      <c r="B118" s="1" t="str">
        <f>VLOOKUP(A118,Sheet2!A:D,2,0)</f>
        <v>山西</v>
      </c>
      <c r="C118" s="1" t="str">
        <f>VLOOKUP(B118,Sheet4!A:D,2,0)</f>
        <v>华北</v>
      </c>
      <c r="D118" s="1" t="s">
        <v>72</v>
      </c>
      <c r="E118" s="1" t="str">
        <f>VLOOKUP(D118,Sheet2!A:D,2,0)</f>
        <v>贵州</v>
      </c>
      <c r="F118" s="1" t="str">
        <f>VLOOKUP(E118,Sheet4!A:D,2,0)</f>
        <v>西南</v>
      </c>
      <c r="G118" s="1" t="s">
        <v>248</v>
      </c>
      <c r="H118" s="1" t="s">
        <v>206</v>
      </c>
      <c r="I118" s="1">
        <v>18</v>
      </c>
    </row>
    <row r="119" spans="1:9" hidden="1" x14ac:dyDescent="0.2">
      <c r="A119" s="1" t="s">
        <v>12</v>
      </c>
      <c r="B119" s="1" t="str">
        <f>VLOOKUP(A119,Sheet2!A:D,2,0)</f>
        <v>山西</v>
      </c>
      <c r="C119" s="1" t="str">
        <f>VLOOKUP(B119,Sheet4!A:D,2,0)</f>
        <v>华北</v>
      </c>
      <c r="D119" s="1" t="s">
        <v>75</v>
      </c>
      <c r="E119" s="1" t="str">
        <f>VLOOKUP(D119,Sheet2!A:D,2,0)</f>
        <v>云南</v>
      </c>
      <c r="F119" s="1" t="str">
        <f>VLOOKUP(E119,Sheet4!A:D,2,0)</f>
        <v>西南</v>
      </c>
      <c r="G119" s="1" t="s">
        <v>249</v>
      </c>
      <c r="H119" s="1" t="s">
        <v>250</v>
      </c>
      <c r="I119" s="1">
        <v>6</v>
      </c>
    </row>
    <row r="120" spans="1:9" hidden="1" x14ac:dyDescent="0.2">
      <c r="A120" s="1" t="s">
        <v>12</v>
      </c>
      <c r="B120" s="1" t="str">
        <f>VLOOKUP(A120,Sheet2!A:D,2,0)</f>
        <v>山西</v>
      </c>
      <c r="C120" s="1" t="str">
        <f>VLOOKUP(B120,Sheet4!A:D,2,0)</f>
        <v>华北</v>
      </c>
      <c r="D120" s="1" t="s">
        <v>78</v>
      </c>
      <c r="E120" s="1" t="str">
        <f>VLOOKUP(D120,Sheet2!A:D,2,0)</f>
        <v>西藏</v>
      </c>
      <c r="F120" s="1" t="str">
        <f>VLOOKUP(E120,Sheet4!A:D,2,0)</f>
        <v>西南</v>
      </c>
      <c r="G120" s="1" t="s">
        <v>5</v>
      </c>
      <c r="H120" s="1" t="s">
        <v>5</v>
      </c>
      <c r="I120" s="1">
        <v>0</v>
      </c>
    </row>
    <row r="121" spans="1:9" hidden="1" x14ac:dyDescent="0.2">
      <c r="A121" s="1" t="s">
        <v>12</v>
      </c>
      <c r="B121" s="1" t="str">
        <f>VLOOKUP(A121,Sheet2!A:D,2,0)</f>
        <v>山西</v>
      </c>
      <c r="C121" s="1" t="str">
        <f>VLOOKUP(B121,Sheet4!A:D,2,0)</f>
        <v>华北</v>
      </c>
      <c r="D121" s="1" t="s">
        <v>81</v>
      </c>
      <c r="E121" s="1" t="str">
        <f>VLOOKUP(D121,Sheet2!A:D,2,0)</f>
        <v>陕西</v>
      </c>
      <c r="F121" s="1" t="str">
        <f>VLOOKUP(E121,Sheet4!A:D,2,0)</f>
        <v>西北</v>
      </c>
      <c r="G121" s="1" t="s">
        <v>251</v>
      </c>
      <c r="H121" s="1" t="s">
        <v>252</v>
      </c>
      <c r="I121" s="1">
        <v>38</v>
      </c>
    </row>
    <row r="122" spans="1:9" hidden="1" x14ac:dyDescent="0.2">
      <c r="A122" s="1" t="s">
        <v>12</v>
      </c>
      <c r="B122" s="1" t="str">
        <f>VLOOKUP(A122,Sheet2!A:D,2,0)</f>
        <v>山西</v>
      </c>
      <c r="C122" s="1" t="str">
        <f>VLOOKUP(B122,Sheet4!A:D,2,0)</f>
        <v>华北</v>
      </c>
      <c r="D122" s="1" t="s">
        <v>84</v>
      </c>
      <c r="E122" s="1" t="str">
        <f>VLOOKUP(D122,Sheet2!A:D,2,0)</f>
        <v>甘肃</v>
      </c>
      <c r="F122" s="1" t="str">
        <f>VLOOKUP(E122,Sheet4!A:D,2,0)</f>
        <v>西北</v>
      </c>
      <c r="G122" s="1" t="s">
        <v>253</v>
      </c>
      <c r="H122" s="1" t="s">
        <v>92</v>
      </c>
      <c r="I122" s="1">
        <v>6</v>
      </c>
    </row>
    <row r="123" spans="1:9" hidden="1" x14ac:dyDescent="0.2">
      <c r="A123" s="1" t="s">
        <v>12</v>
      </c>
      <c r="B123" s="1" t="str">
        <f>VLOOKUP(A123,Sheet2!A:D,2,0)</f>
        <v>山西</v>
      </c>
      <c r="C123" s="1" t="str">
        <f>VLOOKUP(B123,Sheet4!A:D,2,0)</f>
        <v>华北</v>
      </c>
      <c r="D123" s="1" t="s">
        <v>87</v>
      </c>
      <c r="E123" s="1" t="str">
        <f>VLOOKUP(D123,Sheet2!A:D,2,0)</f>
        <v>青海</v>
      </c>
      <c r="F123" s="1" t="str">
        <f>VLOOKUP(E123,Sheet4!A:D,2,0)</f>
        <v>西北</v>
      </c>
      <c r="G123" s="1" t="s">
        <v>5</v>
      </c>
      <c r="H123" s="1" t="s">
        <v>5</v>
      </c>
      <c r="I123" s="1">
        <v>0</v>
      </c>
    </row>
    <row r="124" spans="1:9" hidden="1" x14ac:dyDescent="0.2">
      <c r="A124" s="1" t="s">
        <v>12</v>
      </c>
      <c r="B124" s="1" t="str">
        <f>VLOOKUP(A124,Sheet2!A:D,2,0)</f>
        <v>山西</v>
      </c>
      <c r="C124" s="1" t="str">
        <f>VLOOKUP(B124,Sheet4!A:D,2,0)</f>
        <v>华北</v>
      </c>
      <c r="D124" s="1" t="s">
        <v>90</v>
      </c>
      <c r="E124" s="1" t="str">
        <f>VLOOKUP(D124,Sheet2!A:D,2,0)</f>
        <v>宁夏</v>
      </c>
      <c r="F124" s="1" t="str">
        <f>VLOOKUP(E124,Sheet4!A:D,2,0)</f>
        <v>西北</v>
      </c>
      <c r="G124" s="1" t="s">
        <v>254</v>
      </c>
      <c r="H124" s="1" t="s">
        <v>80</v>
      </c>
      <c r="I124" s="1">
        <v>1</v>
      </c>
    </row>
    <row r="125" spans="1:9" hidden="1" x14ac:dyDescent="0.2">
      <c r="A125" s="1" t="s">
        <v>12</v>
      </c>
      <c r="B125" s="1" t="str">
        <f>VLOOKUP(A125,Sheet2!A:D,2,0)</f>
        <v>山西</v>
      </c>
      <c r="C125" s="1" t="str">
        <f>VLOOKUP(B125,Sheet4!A:D,2,0)</f>
        <v>华北</v>
      </c>
      <c r="D125" s="1" t="s">
        <v>93</v>
      </c>
      <c r="E125" s="1" t="str">
        <f>VLOOKUP(D125,Sheet2!A:D,2,0)</f>
        <v>新疆</v>
      </c>
      <c r="F125" s="1" t="str">
        <f>VLOOKUP(E125,Sheet4!A:D,2,0)</f>
        <v>西北</v>
      </c>
      <c r="G125" s="1" t="s">
        <v>5</v>
      </c>
      <c r="H125" s="1" t="s">
        <v>5</v>
      </c>
      <c r="I125" s="1">
        <v>0</v>
      </c>
    </row>
    <row r="126" spans="1:9" hidden="1" x14ac:dyDescent="0.2">
      <c r="A126" s="1" t="s">
        <v>15</v>
      </c>
      <c r="B126" s="1" t="str">
        <f>VLOOKUP(A126,Sheet2!A:D,2,0)</f>
        <v>内蒙古</v>
      </c>
      <c r="C126" s="1" t="str">
        <f>VLOOKUP(B126,Sheet4!A:D,2,0)</f>
        <v>华北</v>
      </c>
      <c r="D126" s="1" t="s">
        <v>4</v>
      </c>
      <c r="E126" s="1" t="str">
        <f>VLOOKUP(D126,Sheet2!A:D,2,0)</f>
        <v>北京</v>
      </c>
      <c r="F126" s="1" t="str">
        <f>VLOOKUP(E126,Sheet4!A:D,2,0)</f>
        <v>华北</v>
      </c>
      <c r="G126" s="1" t="s">
        <v>255</v>
      </c>
      <c r="H126" s="1" t="s">
        <v>80</v>
      </c>
      <c r="I126" s="1">
        <v>1</v>
      </c>
    </row>
    <row r="127" spans="1:9" hidden="1" x14ac:dyDescent="0.2">
      <c r="A127" s="1" t="s">
        <v>15</v>
      </c>
      <c r="B127" s="1" t="str">
        <f>VLOOKUP(A127,Sheet2!A:D,2,0)</f>
        <v>内蒙古</v>
      </c>
      <c r="C127" s="1" t="str">
        <f>VLOOKUP(B127,Sheet4!A:D,2,0)</f>
        <v>华北</v>
      </c>
      <c r="D127" s="1" t="s">
        <v>6</v>
      </c>
      <c r="E127" s="1" t="str">
        <f>VLOOKUP(D127,Sheet2!A:D,2,0)</f>
        <v>天津</v>
      </c>
      <c r="F127" s="1" t="str">
        <f>VLOOKUP(E127,Sheet4!A:D,2,0)</f>
        <v>华北</v>
      </c>
      <c r="G127" s="1" t="s">
        <v>256</v>
      </c>
      <c r="H127" s="1" t="s">
        <v>257</v>
      </c>
      <c r="I127" s="1">
        <v>9</v>
      </c>
    </row>
    <row r="128" spans="1:9" hidden="1" x14ac:dyDescent="0.2">
      <c r="A128" s="1" t="s">
        <v>15</v>
      </c>
      <c r="B128" s="1" t="str">
        <f>VLOOKUP(A128,Sheet2!A:D,2,0)</f>
        <v>内蒙古</v>
      </c>
      <c r="C128" s="1" t="str">
        <f>VLOOKUP(B128,Sheet4!A:D,2,0)</f>
        <v>华北</v>
      </c>
      <c r="D128" s="1" t="s">
        <v>9</v>
      </c>
      <c r="E128" s="1" t="str">
        <f>VLOOKUP(D128,Sheet2!A:D,2,0)</f>
        <v>河北</v>
      </c>
      <c r="F128" s="1" t="str">
        <f>VLOOKUP(E128,Sheet4!A:D,2,0)</f>
        <v>华北</v>
      </c>
      <c r="G128" s="1" t="s">
        <v>258</v>
      </c>
      <c r="H128" s="1" t="s">
        <v>80</v>
      </c>
      <c r="I128" s="1">
        <v>1</v>
      </c>
    </row>
    <row r="129" spans="1:9" hidden="1" x14ac:dyDescent="0.2">
      <c r="A129" s="1" t="s">
        <v>15</v>
      </c>
      <c r="B129" s="1" t="str">
        <f>VLOOKUP(A129,Sheet2!A:D,2,0)</f>
        <v>内蒙古</v>
      </c>
      <c r="C129" s="1" t="str">
        <f>VLOOKUP(B129,Sheet4!A:D,2,0)</f>
        <v>华北</v>
      </c>
      <c r="D129" s="1" t="s">
        <v>12</v>
      </c>
      <c r="E129" s="1" t="str">
        <f>VLOOKUP(D129,Sheet2!A:D,2,0)</f>
        <v>山西</v>
      </c>
      <c r="F129" s="1" t="str">
        <f>VLOOKUP(E129,Sheet4!A:D,2,0)</f>
        <v>华北</v>
      </c>
      <c r="G129" s="1" t="s">
        <v>259</v>
      </c>
      <c r="H129" s="1" t="s">
        <v>250</v>
      </c>
      <c r="I129" s="1">
        <v>6</v>
      </c>
    </row>
    <row r="130" spans="1:9" hidden="1" x14ac:dyDescent="0.2">
      <c r="A130" s="1" t="s">
        <v>15</v>
      </c>
      <c r="B130" s="1" t="str">
        <f>VLOOKUP(A130,Sheet2!A:D,2,0)</f>
        <v>内蒙古</v>
      </c>
      <c r="C130" s="1" t="str">
        <f>VLOOKUP(B130,Sheet4!A:D,2,0)</f>
        <v>华北</v>
      </c>
      <c r="D130" s="1" t="s">
        <v>15</v>
      </c>
      <c r="E130" s="1" t="str">
        <f>VLOOKUP(D130,Sheet2!A:D,2,0)</f>
        <v>内蒙古</v>
      </c>
      <c r="F130" s="1" t="str">
        <f>VLOOKUP(E130,Sheet4!A:D,2,0)</f>
        <v>华北</v>
      </c>
      <c r="G130" s="1" t="s">
        <v>5</v>
      </c>
      <c r="H130" s="1" t="s">
        <v>5</v>
      </c>
      <c r="I130" s="1">
        <v>0</v>
      </c>
    </row>
    <row r="131" spans="1:9" hidden="1" x14ac:dyDescent="0.2">
      <c r="A131" s="1" t="s">
        <v>15</v>
      </c>
      <c r="B131" s="1" t="str">
        <f>VLOOKUP(A131,Sheet2!A:D,2,0)</f>
        <v>内蒙古</v>
      </c>
      <c r="C131" s="1" t="str">
        <f>VLOOKUP(B131,Sheet4!A:D,2,0)</f>
        <v>华北</v>
      </c>
      <c r="D131" s="1" t="s">
        <v>18</v>
      </c>
      <c r="E131" s="1" t="str">
        <f>VLOOKUP(D131,Sheet2!A:D,2,0)</f>
        <v>辽宁</v>
      </c>
      <c r="F131" s="1" t="str">
        <f>VLOOKUP(E131,Sheet4!A:D,2,0)</f>
        <v>东北</v>
      </c>
      <c r="G131" s="1" t="s">
        <v>260</v>
      </c>
      <c r="H131" s="1" t="s">
        <v>261</v>
      </c>
      <c r="I131" s="1">
        <v>3</v>
      </c>
    </row>
    <row r="132" spans="1:9" hidden="1" x14ac:dyDescent="0.2">
      <c r="A132" s="1" t="s">
        <v>15</v>
      </c>
      <c r="B132" s="1" t="str">
        <f>VLOOKUP(A132,Sheet2!A:D,2,0)</f>
        <v>内蒙古</v>
      </c>
      <c r="C132" s="1" t="str">
        <f>VLOOKUP(B132,Sheet4!A:D,2,0)</f>
        <v>华北</v>
      </c>
      <c r="D132" s="1" t="s">
        <v>21</v>
      </c>
      <c r="E132" s="1" t="str">
        <f>VLOOKUP(D132,Sheet2!A:D,2,0)</f>
        <v>吉林</v>
      </c>
      <c r="F132" s="1" t="str">
        <f>VLOOKUP(E132,Sheet4!A:D,2,0)</f>
        <v>东北</v>
      </c>
      <c r="G132" s="1" t="s">
        <v>5</v>
      </c>
      <c r="H132" s="1" t="s">
        <v>5</v>
      </c>
      <c r="I132" s="1">
        <v>0</v>
      </c>
    </row>
    <row r="133" spans="1:9" hidden="1" x14ac:dyDescent="0.2">
      <c r="A133" s="1" t="s">
        <v>15</v>
      </c>
      <c r="B133" s="1" t="str">
        <f>VLOOKUP(A133,Sheet2!A:D,2,0)</f>
        <v>内蒙古</v>
      </c>
      <c r="C133" s="1" t="str">
        <f>VLOOKUP(B133,Sheet4!A:D,2,0)</f>
        <v>华北</v>
      </c>
      <c r="D133" s="1" t="s">
        <v>24</v>
      </c>
      <c r="E133" s="1" t="str">
        <f>VLOOKUP(D133,Sheet2!A:D,2,0)</f>
        <v>黑龙江</v>
      </c>
      <c r="F133" s="1" t="str">
        <f>VLOOKUP(E133,Sheet4!A:D,2,0)</f>
        <v>东北</v>
      </c>
      <c r="G133" s="1" t="s">
        <v>262</v>
      </c>
      <c r="H133" s="1" t="s">
        <v>263</v>
      </c>
      <c r="I133" s="1">
        <v>4</v>
      </c>
    </row>
    <row r="134" spans="1:9" hidden="1" x14ac:dyDescent="0.2">
      <c r="A134" s="1" t="s">
        <v>15</v>
      </c>
      <c r="B134" s="1" t="str">
        <f>VLOOKUP(A134,Sheet2!A:D,2,0)</f>
        <v>内蒙古</v>
      </c>
      <c r="C134" s="1" t="str">
        <f>VLOOKUP(B134,Sheet4!A:D,2,0)</f>
        <v>华北</v>
      </c>
      <c r="D134" s="1" t="s">
        <v>27</v>
      </c>
      <c r="E134" s="1" t="str">
        <f>VLOOKUP(D134,Sheet2!A:D,2,0)</f>
        <v>上海</v>
      </c>
      <c r="F134" s="1" t="str">
        <f>VLOOKUP(E134,Sheet4!A:D,2,0)</f>
        <v>华东</v>
      </c>
      <c r="G134" s="1" t="s">
        <v>5</v>
      </c>
      <c r="H134" s="1" t="s">
        <v>5</v>
      </c>
      <c r="I134" s="1">
        <v>0</v>
      </c>
    </row>
    <row r="135" spans="1:9" hidden="1" x14ac:dyDescent="0.2">
      <c r="A135" s="1" t="s">
        <v>15</v>
      </c>
      <c r="B135" s="1" t="str">
        <f>VLOOKUP(A135,Sheet2!A:D,2,0)</f>
        <v>内蒙古</v>
      </c>
      <c r="C135" s="1" t="str">
        <f>VLOOKUP(B135,Sheet4!A:D,2,0)</f>
        <v>华北</v>
      </c>
      <c r="D135" s="1" t="s">
        <v>30</v>
      </c>
      <c r="E135" s="1" t="str">
        <f>VLOOKUP(D135,Sheet2!A:D,2,0)</f>
        <v>江苏</v>
      </c>
      <c r="F135" s="1" t="str">
        <f>VLOOKUP(E135,Sheet4!A:D,2,0)</f>
        <v>华东</v>
      </c>
      <c r="G135" s="1" t="s">
        <v>5</v>
      </c>
      <c r="H135" s="1" t="s">
        <v>5</v>
      </c>
      <c r="I135" s="1">
        <v>0</v>
      </c>
    </row>
    <row r="136" spans="1:9" hidden="1" x14ac:dyDescent="0.2">
      <c r="A136" s="1" t="s">
        <v>15</v>
      </c>
      <c r="B136" s="1" t="str">
        <f>VLOOKUP(A136,Sheet2!A:D,2,0)</f>
        <v>内蒙古</v>
      </c>
      <c r="C136" s="1" t="str">
        <f>VLOOKUP(B136,Sheet4!A:D,2,0)</f>
        <v>华北</v>
      </c>
      <c r="D136" s="1" t="s">
        <v>33</v>
      </c>
      <c r="E136" s="1" t="str">
        <f>VLOOKUP(D136,Sheet2!A:D,2,0)</f>
        <v>浙江</v>
      </c>
      <c r="F136" s="1" t="str">
        <f>VLOOKUP(E136,Sheet4!A:D,2,0)</f>
        <v>华东</v>
      </c>
      <c r="G136" s="1" t="s">
        <v>5</v>
      </c>
      <c r="H136" s="1" t="s">
        <v>5</v>
      </c>
      <c r="I136" s="1">
        <v>0</v>
      </c>
    </row>
    <row r="137" spans="1:9" hidden="1" x14ac:dyDescent="0.2">
      <c r="A137" s="1" t="s">
        <v>15</v>
      </c>
      <c r="B137" s="1" t="str">
        <f>VLOOKUP(A137,Sheet2!A:D,2,0)</f>
        <v>内蒙古</v>
      </c>
      <c r="C137" s="1" t="str">
        <f>VLOOKUP(B137,Sheet4!A:D,2,0)</f>
        <v>华北</v>
      </c>
      <c r="D137" s="1" t="s">
        <v>36</v>
      </c>
      <c r="E137" s="1" t="str">
        <f>VLOOKUP(D137,Sheet2!A:D,2,0)</f>
        <v>安徽</v>
      </c>
      <c r="F137" s="1" t="str">
        <f>VLOOKUP(E137,Sheet4!A:D,2,0)</f>
        <v>华东</v>
      </c>
      <c r="G137" s="1" t="s">
        <v>264</v>
      </c>
      <c r="H137" s="1" t="s">
        <v>265</v>
      </c>
      <c r="I137" s="1">
        <v>3</v>
      </c>
    </row>
    <row r="138" spans="1:9" hidden="1" x14ac:dyDescent="0.2">
      <c r="A138" s="1" t="s">
        <v>15</v>
      </c>
      <c r="B138" s="1" t="str">
        <f>VLOOKUP(A138,Sheet2!A:D,2,0)</f>
        <v>内蒙古</v>
      </c>
      <c r="C138" s="1" t="str">
        <f>VLOOKUP(B138,Sheet4!A:D,2,0)</f>
        <v>华北</v>
      </c>
      <c r="D138" s="1" t="s">
        <v>39</v>
      </c>
      <c r="E138" s="1" t="str">
        <f>VLOOKUP(D138,Sheet2!A:D,2,0)</f>
        <v>福建</v>
      </c>
      <c r="F138" s="1" t="str">
        <f>VLOOKUP(E138,Sheet4!A:D,2,0)</f>
        <v>华东</v>
      </c>
      <c r="G138" s="1" t="s">
        <v>5</v>
      </c>
      <c r="H138" s="1" t="s">
        <v>5</v>
      </c>
      <c r="I138" s="1">
        <v>0</v>
      </c>
    </row>
    <row r="139" spans="1:9" hidden="1" x14ac:dyDescent="0.2">
      <c r="A139" s="1" t="s">
        <v>15</v>
      </c>
      <c r="B139" s="1" t="str">
        <f>VLOOKUP(A139,Sheet2!A:D,2,0)</f>
        <v>内蒙古</v>
      </c>
      <c r="C139" s="1" t="str">
        <f>VLOOKUP(B139,Sheet4!A:D,2,0)</f>
        <v>华北</v>
      </c>
      <c r="D139" s="1" t="s">
        <v>42</v>
      </c>
      <c r="E139" s="1" t="str">
        <f>VLOOKUP(D139,Sheet2!A:D,2,0)</f>
        <v>江西</v>
      </c>
      <c r="F139" s="1" t="str">
        <f>VLOOKUP(E139,Sheet4!A:D,2,0)</f>
        <v>华东</v>
      </c>
      <c r="G139" s="1" t="s">
        <v>5</v>
      </c>
      <c r="H139" s="1" t="s">
        <v>5</v>
      </c>
      <c r="I139" s="1">
        <v>0</v>
      </c>
    </row>
    <row r="140" spans="1:9" hidden="1" x14ac:dyDescent="0.2">
      <c r="A140" s="1" t="s">
        <v>15</v>
      </c>
      <c r="B140" s="1" t="str">
        <f>VLOOKUP(A140,Sheet2!A:D,2,0)</f>
        <v>内蒙古</v>
      </c>
      <c r="C140" s="1" t="str">
        <f>VLOOKUP(B140,Sheet4!A:D,2,0)</f>
        <v>华北</v>
      </c>
      <c r="D140" s="1" t="s">
        <v>45</v>
      </c>
      <c r="E140" s="1" t="str">
        <f>VLOOKUP(D140,Sheet2!A:D,2,0)</f>
        <v>山东</v>
      </c>
      <c r="F140" s="1" t="str">
        <f>VLOOKUP(E140,Sheet4!A:D,2,0)</f>
        <v>华东</v>
      </c>
      <c r="G140" s="1" t="s">
        <v>266</v>
      </c>
      <c r="H140" s="1" t="s">
        <v>267</v>
      </c>
      <c r="I140" s="1">
        <v>4</v>
      </c>
    </row>
    <row r="141" spans="1:9" hidden="1" x14ac:dyDescent="0.2">
      <c r="A141" s="1" t="s">
        <v>15</v>
      </c>
      <c r="B141" s="1" t="str">
        <f>VLOOKUP(A141,Sheet2!A:D,2,0)</f>
        <v>内蒙古</v>
      </c>
      <c r="C141" s="1" t="str">
        <f>VLOOKUP(B141,Sheet4!A:D,2,0)</f>
        <v>华北</v>
      </c>
      <c r="D141" s="1" t="s">
        <v>48</v>
      </c>
      <c r="E141" s="1" t="str">
        <f>VLOOKUP(D141,Sheet2!A:D,2,0)</f>
        <v>河南</v>
      </c>
      <c r="F141" s="1" t="str">
        <f>VLOOKUP(E141,Sheet4!A:D,2,0)</f>
        <v>华中</v>
      </c>
      <c r="G141" s="1" t="s">
        <v>268</v>
      </c>
      <c r="H141" s="1" t="s">
        <v>250</v>
      </c>
      <c r="I141" s="1">
        <v>6</v>
      </c>
    </row>
    <row r="142" spans="1:9" hidden="1" x14ac:dyDescent="0.2">
      <c r="A142" s="1" t="s">
        <v>15</v>
      </c>
      <c r="B142" s="1" t="str">
        <f>VLOOKUP(A142,Sheet2!A:D,2,0)</f>
        <v>内蒙古</v>
      </c>
      <c r="C142" s="1" t="str">
        <f>VLOOKUP(B142,Sheet4!A:D,2,0)</f>
        <v>华北</v>
      </c>
      <c r="D142" s="1" t="s">
        <v>51</v>
      </c>
      <c r="E142" s="1" t="str">
        <f>VLOOKUP(D142,Sheet2!A:D,2,0)</f>
        <v>湖北</v>
      </c>
      <c r="F142" s="1" t="str">
        <f>VLOOKUP(E142,Sheet4!A:D,2,0)</f>
        <v>华中</v>
      </c>
      <c r="G142" s="1" t="s">
        <v>5</v>
      </c>
      <c r="H142" s="1" t="s">
        <v>5</v>
      </c>
      <c r="I142" s="1">
        <v>0</v>
      </c>
    </row>
    <row r="143" spans="1:9" hidden="1" x14ac:dyDescent="0.2">
      <c r="A143" s="1" t="s">
        <v>15</v>
      </c>
      <c r="B143" s="1" t="str">
        <f>VLOOKUP(A143,Sheet2!A:D,2,0)</f>
        <v>内蒙古</v>
      </c>
      <c r="C143" s="1" t="str">
        <f>VLOOKUP(B143,Sheet4!A:D,2,0)</f>
        <v>华北</v>
      </c>
      <c r="D143" s="1" t="s">
        <v>54</v>
      </c>
      <c r="E143" s="1" t="str">
        <f>VLOOKUP(D143,Sheet2!A:D,2,0)</f>
        <v>湖南</v>
      </c>
      <c r="F143" s="1" t="str">
        <f>VLOOKUP(E143,Sheet4!A:D,2,0)</f>
        <v>华中</v>
      </c>
      <c r="G143" s="1" t="s">
        <v>269</v>
      </c>
      <c r="H143" s="1" t="s">
        <v>80</v>
      </c>
      <c r="I143" s="1">
        <v>1</v>
      </c>
    </row>
    <row r="144" spans="1:9" hidden="1" x14ac:dyDescent="0.2">
      <c r="A144" s="1" t="s">
        <v>15</v>
      </c>
      <c r="B144" s="1" t="str">
        <f>VLOOKUP(A144,Sheet2!A:D,2,0)</f>
        <v>内蒙古</v>
      </c>
      <c r="C144" s="1" t="str">
        <f>VLOOKUP(B144,Sheet4!A:D,2,0)</f>
        <v>华北</v>
      </c>
      <c r="D144" s="1" t="s">
        <v>57</v>
      </c>
      <c r="E144" s="1" t="str">
        <f>VLOOKUP(D144,Sheet2!A:D,2,0)</f>
        <v>广东</v>
      </c>
      <c r="F144" s="1" t="str">
        <f>VLOOKUP(E144,Sheet4!A:D,2,0)</f>
        <v>华南</v>
      </c>
      <c r="G144" s="1" t="s">
        <v>270</v>
      </c>
      <c r="H144" s="1" t="s">
        <v>267</v>
      </c>
      <c r="I144" s="1">
        <v>4</v>
      </c>
    </row>
    <row r="145" spans="1:9" hidden="1" x14ac:dyDescent="0.2">
      <c r="A145" s="1" t="s">
        <v>15</v>
      </c>
      <c r="B145" s="1" t="str">
        <f>VLOOKUP(A145,Sheet2!A:D,2,0)</f>
        <v>内蒙古</v>
      </c>
      <c r="C145" s="1" t="str">
        <f>VLOOKUP(B145,Sheet4!A:D,2,0)</f>
        <v>华北</v>
      </c>
      <c r="D145" s="1" t="s">
        <v>60</v>
      </c>
      <c r="E145" s="1" t="str">
        <f>VLOOKUP(D145,Sheet2!A:D,2,0)</f>
        <v>广西</v>
      </c>
      <c r="F145" s="1" t="str">
        <f>VLOOKUP(E145,Sheet4!A:D,2,0)</f>
        <v>华南</v>
      </c>
      <c r="G145" s="1" t="s">
        <v>5</v>
      </c>
      <c r="H145" s="1" t="s">
        <v>5</v>
      </c>
      <c r="I145" s="1">
        <v>0</v>
      </c>
    </row>
    <row r="146" spans="1:9" hidden="1" x14ac:dyDescent="0.2">
      <c r="A146" s="1" t="s">
        <v>15</v>
      </c>
      <c r="B146" s="1" t="str">
        <f>VLOOKUP(A146,Sheet2!A:D,2,0)</f>
        <v>内蒙古</v>
      </c>
      <c r="C146" s="1" t="str">
        <f>VLOOKUP(B146,Sheet4!A:D,2,0)</f>
        <v>华北</v>
      </c>
      <c r="D146" s="1" t="s">
        <v>63</v>
      </c>
      <c r="E146" s="1" t="str">
        <f>VLOOKUP(D146,Sheet2!A:D,2,0)</f>
        <v>海南</v>
      </c>
      <c r="F146" s="1" t="str">
        <f>VLOOKUP(E146,Sheet4!A:D,2,0)</f>
        <v>华南</v>
      </c>
      <c r="G146" s="1" t="s">
        <v>5</v>
      </c>
      <c r="H146" s="1" t="s">
        <v>5</v>
      </c>
      <c r="I146" s="1">
        <v>0</v>
      </c>
    </row>
    <row r="147" spans="1:9" hidden="1" x14ac:dyDescent="0.2">
      <c r="A147" s="1" t="s">
        <v>15</v>
      </c>
      <c r="B147" s="1" t="str">
        <f>VLOOKUP(A147,Sheet2!A:D,2,0)</f>
        <v>内蒙古</v>
      </c>
      <c r="C147" s="1" t="str">
        <f>VLOOKUP(B147,Sheet4!A:D,2,0)</f>
        <v>华北</v>
      </c>
      <c r="D147" s="1" t="s">
        <v>66</v>
      </c>
      <c r="E147" s="1" t="str">
        <f>VLOOKUP(D147,Sheet2!A:D,2,0)</f>
        <v>重庆</v>
      </c>
      <c r="F147" s="1" t="str">
        <f>VLOOKUP(E147,Sheet4!A:D,2,0)</f>
        <v>西南</v>
      </c>
      <c r="G147" s="1" t="s">
        <v>5</v>
      </c>
      <c r="H147" s="1" t="s">
        <v>5</v>
      </c>
      <c r="I147" s="1">
        <v>0</v>
      </c>
    </row>
    <row r="148" spans="1:9" hidden="1" x14ac:dyDescent="0.2">
      <c r="A148" s="1" t="s">
        <v>15</v>
      </c>
      <c r="B148" s="1" t="str">
        <f>VLOOKUP(A148,Sheet2!A:D,2,0)</f>
        <v>内蒙古</v>
      </c>
      <c r="C148" s="1" t="str">
        <f>VLOOKUP(B148,Sheet4!A:D,2,0)</f>
        <v>华北</v>
      </c>
      <c r="D148" s="1" t="s">
        <v>69</v>
      </c>
      <c r="E148" s="1" t="str">
        <f>VLOOKUP(D148,Sheet2!A:D,2,0)</f>
        <v>四川</v>
      </c>
      <c r="F148" s="1" t="str">
        <f>VLOOKUP(E148,Sheet4!A:D,2,0)</f>
        <v>西南</v>
      </c>
      <c r="G148" s="1" t="s">
        <v>271</v>
      </c>
      <c r="H148" s="1" t="s">
        <v>80</v>
      </c>
      <c r="I148" s="1">
        <v>1</v>
      </c>
    </row>
    <row r="149" spans="1:9" hidden="1" x14ac:dyDescent="0.2">
      <c r="A149" s="1" t="s">
        <v>15</v>
      </c>
      <c r="B149" s="1" t="str">
        <f>VLOOKUP(A149,Sheet2!A:D,2,0)</f>
        <v>内蒙古</v>
      </c>
      <c r="C149" s="1" t="str">
        <f>VLOOKUP(B149,Sheet4!A:D,2,0)</f>
        <v>华北</v>
      </c>
      <c r="D149" s="1" t="s">
        <v>72</v>
      </c>
      <c r="E149" s="1" t="str">
        <f>VLOOKUP(D149,Sheet2!A:D,2,0)</f>
        <v>贵州</v>
      </c>
      <c r="F149" s="1" t="str">
        <f>VLOOKUP(E149,Sheet4!A:D,2,0)</f>
        <v>西南</v>
      </c>
      <c r="G149" s="1" t="s">
        <v>272</v>
      </c>
      <c r="H149" s="1" t="s">
        <v>80</v>
      </c>
      <c r="I149" s="1">
        <v>1</v>
      </c>
    </row>
    <row r="150" spans="1:9" hidden="1" x14ac:dyDescent="0.2">
      <c r="A150" s="1" t="s">
        <v>15</v>
      </c>
      <c r="B150" s="1" t="str">
        <f>VLOOKUP(A150,Sheet2!A:D,2,0)</f>
        <v>内蒙古</v>
      </c>
      <c r="C150" s="1" t="str">
        <f>VLOOKUP(B150,Sheet4!A:D,2,0)</f>
        <v>华北</v>
      </c>
      <c r="D150" s="1" t="s">
        <v>75</v>
      </c>
      <c r="E150" s="1" t="str">
        <f>VLOOKUP(D150,Sheet2!A:D,2,0)</f>
        <v>云南</v>
      </c>
      <c r="F150" s="1" t="str">
        <f>VLOOKUP(E150,Sheet4!A:D,2,0)</f>
        <v>西南</v>
      </c>
      <c r="G150" s="1" t="s">
        <v>5</v>
      </c>
      <c r="H150" s="1" t="s">
        <v>5</v>
      </c>
      <c r="I150" s="1">
        <v>0</v>
      </c>
    </row>
    <row r="151" spans="1:9" hidden="1" x14ac:dyDescent="0.2">
      <c r="A151" s="1" t="s">
        <v>15</v>
      </c>
      <c r="B151" s="1" t="str">
        <f>VLOOKUP(A151,Sheet2!A:D,2,0)</f>
        <v>内蒙古</v>
      </c>
      <c r="C151" s="1" t="str">
        <f>VLOOKUP(B151,Sheet4!A:D,2,0)</f>
        <v>华北</v>
      </c>
      <c r="D151" s="1" t="s">
        <v>78</v>
      </c>
      <c r="E151" s="1" t="str">
        <f>VLOOKUP(D151,Sheet2!A:D,2,0)</f>
        <v>西藏</v>
      </c>
      <c r="F151" s="1" t="str">
        <f>VLOOKUP(E151,Sheet4!A:D,2,0)</f>
        <v>西南</v>
      </c>
      <c r="G151" s="1" t="s">
        <v>5</v>
      </c>
      <c r="H151" s="1" t="s">
        <v>5</v>
      </c>
      <c r="I151" s="1">
        <v>0</v>
      </c>
    </row>
    <row r="152" spans="1:9" hidden="1" x14ac:dyDescent="0.2">
      <c r="A152" s="1" t="s">
        <v>15</v>
      </c>
      <c r="B152" s="1" t="str">
        <f>VLOOKUP(A152,Sheet2!A:D,2,0)</f>
        <v>内蒙古</v>
      </c>
      <c r="C152" s="1" t="str">
        <f>VLOOKUP(B152,Sheet4!A:D,2,0)</f>
        <v>华北</v>
      </c>
      <c r="D152" s="1" t="s">
        <v>81</v>
      </c>
      <c r="E152" s="1" t="str">
        <f>VLOOKUP(D152,Sheet2!A:D,2,0)</f>
        <v>陕西</v>
      </c>
      <c r="F152" s="1" t="str">
        <f>VLOOKUP(E152,Sheet4!A:D,2,0)</f>
        <v>西北</v>
      </c>
      <c r="G152" s="1" t="s">
        <v>273</v>
      </c>
      <c r="H152" s="1" t="s">
        <v>80</v>
      </c>
      <c r="I152" s="1">
        <v>1</v>
      </c>
    </row>
    <row r="153" spans="1:9" hidden="1" x14ac:dyDescent="0.2">
      <c r="A153" s="1" t="s">
        <v>15</v>
      </c>
      <c r="B153" s="1" t="str">
        <f>VLOOKUP(A153,Sheet2!A:D,2,0)</f>
        <v>内蒙古</v>
      </c>
      <c r="C153" s="1" t="str">
        <f>VLOOKUP(B153,Sheet4!A:D,2,0)</f>
        <v>华北</v>
      </c>
      <c r="D153" s="1" t="s">
        <v>84</v>
      </c>
      <c r="E153" s="1" t="str">
        <f>VLOOKUP(D153,Sheet2!A:D,2,0)</f>
        <v>甘肃</v>
      </c>
      <c r="F153" s="1" t="str">
        <f>VLOOKUP(E153,Sheet4!A:D,2,0)</f>
        <v>西北</v>
      </c>
      <c r="G153" s="1" t="s">
        <v>274</v>
      </c>
      <c r="H153" s="1" t="s">
        <v>80</v>
      </c>
      <c r="I153" s="1">
        <v>1</v>
      </c>
    </row>
    <row r="154" spans="1:9" hidden="1" x14ac:dyDescent="0.2">
      <c r="A154" s="1" t="s">
        <v>15</v>
      </c>
      <c r="B154" s="1" t="str">
        <f>VLOOKUP(A154,Sheet2!A:D,2,0)</f>
        <v>内蒙古</v>
      </c>
      <c r="C154" s="1" t="str">
        <f>VLOOKUP(B154,Sheet4!A:D,2,0)</f>
        <v>华北</v>
      </c>
      <c r="D154" s="1" t="s">
        <v>87</v>
      </c>
      <c r="E154" s="1" t="str">
        <f>VLOOKUP(D154,Sheet2!A:D,2,0)</f>
        <v>青海</v>
      </c>
      <c r="F154" s="1" t="str">
        <f>VLOOKUP(E154,Sheet4!A:D,2,0)</f>
        <v>西北</v>
      </c>
      <c r="G154" s="1" t="s">
        <v>5</v>
      </c>
      <c r="H154" s="1" t="s">
        <v>5</v>
      </c>
      <c r="I154" s="1">
        <v>0</v>
      </c>
    </row>
    <row r="155" spans="1:9" hidden="1" x14ac:dyDescent="0.2">
      <c r="A155" s="1" t="s">
        <v>15</v>
      </c>
      <c r="B155" s="1" t="str">
        <f>VLOOKUP(A155,Sheet2!A:D,2,0)</f>
        <v>内蒙古</v>
      </c>
      <c r="C155" s="1" t="str">
        <f>VLOOKUP(B155,Sheet4!A:D,2,0)</f>
        <v>华北</v>
      </c>
      <c r="D155" s="1" t="s">
        <v>90</v>
      </c>
      <c r="E155" s="1" t="str">
        <f>VLOOKUP(D155,Sheet2!A:D,2,0)</f>
        <v>宁夏</v>
      </c>
      <c r="F155" s="1" t="str">
        <f>VLOOKUP(E155,Sheet4!A:D,2,0)</f>
        <v>西北</v>
      </c>
      <c r="G155" s="1" t="s">
        <v>5</v>
      </c>
      <c r="H155" s="1" t="s">
        <v>5</v>
      </c>
      <c r="I155" s="1">
        <v>0</v>
      </c>
    </row>
    <row r="156" spans="1:9" hidden="1" x14ac:dyDescent="0.2">
      <c r="A156" s="1" t="s">
        <v>15</v>
      </c>
      <c r="B156" s="1" t="str">
        <f>VLOOKUP(A156,Sheet2!A:D,2,0)</f>
        <v>内蒙古</v>
      </c>
      <c r="C156" s="1" t="str">
        <f>VLOOKUP(B156,Sheet4!A:D,2,0)</f>
        <v>华北</v>
      </c>
      <c r="D156" s="1" t="s">
        <v>93</v>
      </c>
      <c r="E156" s="1" t="str">
        <f>VLOOKUP(D156,Sheet2!A:D,2,0)</f>
        <v>新疆</v>
      </c>
      <c r="F156" s="1" t="str">
        <f>VLOOKUP(E156,Sheet4!A:D,2,0)</f>
        <v>西北</v>
      </c>
      <c r="G156" s="1" t="s">
        <v>5</v>
      </c>
      <c r="H156" s="1" t="s">
        <v>5</v>
      </c>
      <c r="I156" s="1">
        <v>0</v>
      </c>
    </row>
    <row r="157" spans="1:9" hidden="1" x14ac:dyDescent="0.2">
      <c r="A157" s="1" t="s">
        <v>18</v>
      </c>
      <c r="B157" s="1" t="str">
        <f>VLOOKUP(A157,Sheet2!A:D,2,0)</f>
        <v>辽宁</v>
      </c>
      <c r="C157" s="1" t="str">
        <f>VLOOKUP(B157,Sheet4!A:D,2,0)</f>
        <v>东北</v>
      </c>
      <c r="D157" s="1" t="s">
        <v>4</v>
      </c>
      <c r="E157" s="1" t="str">
        <f>VLOOKUP(D157,Sheet2!A:D,2,0)</f>
        <v>北京</v>
      </c>
      <c r="F157" s="1" t="str">
        <f>VLOOKUP(E157,Sheet4!A:D,2,0)</f>
        <v>华北</v>
      </c>
      <c r="G157" s="1" t="s">
        <v>275</v>
      </c>
      <c r="H157" s="1" t="s">
        <v>276</v>
      </c>
      <c r="I157" s="1">
        <v>34</v>
      </c>
    </row>
    <row r="158" spans="1:9" hidden="1" x14ac:dyDescent="0.2">
      <c r="A158" s="1" t="s">
        <v>18</v>
      </c>
      <c r="B158" s="1" t="str">
        <f>VLOOKUP(A158,Sheet2!A:D,2,0)</f>
        <v>辽宁</v>
      </c>
      <c r="C158" s="1" t="str">
        <f>VLOOKUP(B158,Sheet4!A:D,2,0)</f>
        <v>东北</v>
      </c>
      <c r="D158" s="1" t="s">
        <v>6</v>
      </c>
      <c r="E158" s="1" t="str">
        <f>VLOOKUP(D158,Sheet2!A:D,2,0)</f>
        <v>天津</v>
      </c>
      <c r="F158" s="1" t="str">
        <f>VLOOKUP(E158,Sheet4!A:D,2,0)</f>
        <v>华北</v>
      </c>
      <c r="G158" s="1" t="s">
        <v>277</v>
      </c>
      <c r="H158" s="1" t="s">
        <v>278</v>
      </c>
      <c r="I158" s="1">
        <v>42</v>
      </c>
    </row>
    <row r="159" spans="1:9" hidden="1" x14ac:dyDescent="0.2">
      <c r="A159" s="1" t="s">
        <v>18</v>
      </c>
      <c r="B159" s="1" t="str">
        <f>VLOOKUP(A159,Sheet2!A:D,2,0)</f>
        <v>辽宁</v>
      </c>
      <c r="C159" s="1" t="str">
        <f>VLOOKUP(B159,Sheet4!A:D,2,0)</f>
        <v>东北</v>
      </c>
      <c r="D159" s="1" t="s">
        <v>9</v>
      </c>
      <c r="E159" s="1" t="str">
        <f>VLOOKUP(D159,Sheet2!A:D,2,0)</f>
        <v>河北</v>
      </c>
      <c r="F159" s="1" t="str">
        <f>VLOOKUP(E159,Sheet4!A:D,2,0)</f>
        <v>华北</v>
      </c>
      <c r="G159" s="1" t="s">
        <v>279</v>
      </c>
      <c r="H159" s="1" t="s">
        <v>280</v>
      </c>
      <c r="I159" s="1">
        <v>67</v>
      </c>
    </row>
    <row r="160" spans="1:9" hidden="1" x14ac:dyDescent="0.2">
      <c r="A160" s="1" t="s">
        <v>18</v>
      </c>
      <c r="B160" s="1" t="str">
        <f>VLOOKUP(A160,Sheet2!A:D,2,0)</f>
        <v>辽宁</v>
      </c>
      <c r="C160" s="1" t="str">
        <f>VLOOKUP(B160,Sheet4!A:D,2,0)</f>
        <v>东北</v>
      </c>
      <c r="D160" s="1" t="s">
        <v>12</v>
      </c>
      <c r="E160" s="1" t="str">
        <f>VLOOKUP(D160,Sheet2!A:D,2,0)</f>
        <v>山西</v>
      </c>
      <c r="F160" s="1" t="str">
        <f>VLOOKUP(E160,Sheet4!A:D,2,0)</f>
        <v>华北</v>
      </c>
      <c r="G160" s="1" t="s">
        <v>281</v>
      </c>
      <c r="H160" s="1" t="s">
        <v>282</v>
      </c>
      <c r="I160" s="1">
        <v>107</v>
      </c>
    </row>
    <row r="161" spans="1:9" hidden="1" x14ac:dyDescent="0.2">
      <c r="A161" s="1" t="s">
        <v>18</v>
      </c>
      <c r="B161" s="1" t="str">
        <f>VLOOKUP(A161,Sheet2!A:D,2,0)</f>
        <v>辽宁</v>
      </c>
      <c r="C161" s="1" t="str">
        <f>VLOOKUP(B161,Sheet4!A:D,2,0)</f>
        <v>东北</v>
      </c>
      <c r="D161" s="1" t="s">
        <v>15</v>
      </c>
      <c r="E161" s="1" t="str">
        <f>VLOOKUP(D161,Sheet2!A:D,2,0)</f>
        <v>内蒙古</v>
      </c>
      <c r="F161" s="1" t="str">
        <f>VLOOKUP(E161,Sheet4!A:D,2,0)</f>
        <v>华北</v>
      </c>
      <c r="G161" s="1" t="s">
        <v>283</v>
      </c>
      <c r="H161" s="1" t="s">
        <v>284</v>
      </c>
      <c r="I161" s="1">
        <v>2</v>
      </c>
    </row>
    <row r="162" spans="1:9" hidden="1" x14ac:dyDescent="0.2">
      <c r="A162" s="1" t="s">
        <v>18</v>
      </c>
      <c r="B162" s="1" t="str">
        <f>VLOOKUP(A162,Sheet2!A:D,2,0)</f>
        <v>辽宁</v>
      </c>
      <c r="C162" s="1" t="str">
        <f>VLOOKUP(B162,Sheet4!A:D,2,0)</f>
        <v>东北</v>
      </c>
      <c r="D162" s="1" t="s">
        <v>18</v>
      </c>
      <c r="E162" s="1" t="str">
        <f>VLOOKUP(D162,Sheet2!A:D,2,0)</f>
        <v>辽宁</v>
      </c>
      <c r="F162" s="1" t="str">
        <f>VLOOKUP(E162,Sheet4!A:D,2,0)</f>
        <v>东北</v>
      </c>
      <c r="G162" s="1" t="s">
        <v>5</v>
      </c>
      <c r="H162" s="1" t="s">
        <v>5</v>
      </c>
      <c r="I162" s="1">
        <v>0</v>
      </c>
    </row>
    <row r="163" spans="1:9" hidden="1" x14ac:dyDescent="0.2">
      <c r="A163" s="1" t="s">
        <v>18</v>
      </c>
      <c r="B163" s="1" t="str">
        <f>VLOOKUP(A163,Sheet2!A:D,2,0)</f>
        <v>辽宁</v>
      </c>
      <c r="C163" s="1" t="str">
        <f>VLOOKUP(B163,Sheet4!A:D,2,0)</f>
        <v>东北</v>
      </c>
      <c r="D163" s="1" t="s">
        <v>21</v>
      </c>
      <c r="E163" s="1" t="str">
        <f>VLOOKUP(D163,Sheet2!A:D,2,0)</f>
        <v>吉林</v>
      </c>
      <c r="F163" s="1" t="str">
        <f>VLOOKUP(E163,Sheet4!A:D,2,0)</f>
        <v>东北</v>
      </c>
      <c r="G163" s="1" t="s">
        <v>285</v>
      </c>
      <c r="H163" s="1" t="s">
        <v>286</v>
      </c>
      <c r="I163" s="1">
        <v>1632</v>
      </c>
    </row>
    <row r="164" spans="1:9" hidden="1" x14ac:dyDescent="0.2">
      <c r="A164" s="1" t="s">
        <v>18</v>
      </c>
      <c r="B164" s="1" t="str">
        <f>VLOOKUP(A164,Sheet2!A:D,2,0)</f>
        <v>辽宁</v>
      </c>
      <c r="C164" s="1" t="str">
        <f>VLOOKUP(B164,Sheet4!A:D,2,0)</f>
        <v>东北</v>
      </c>
      <c r="D164" s="1" t="s">
        <v>24</v>
      </c>
      <c r="E164" s="1" t="str">
        <f>VLOOKUP(D164,Sheet2!A:D,2,0)</f>
        <v>黑龙江</v>
      </c>
      <c r="F164" s="1" t="str">
        <f>VLOOKUP(E164,Sheet4!A:D,2,0)</f>
        <v>东北</v>
      </c>
      <c r="G164" s="1" t="s">
        <v>287</v>
      </c>
      <c r="H164" s="1" t="s">
        <v>288</v>
      </c>
      <c r="I164" s="1">
        <v>1949</v>
      </c>
    </row>
    <row r="165" spans="1:9" hidden="1" x14ac:dyDescent="0.2">
      <c r="A165" s="1" t="s">
        <v>18</v>
      </c>
      <c r="B165" s="1" t="str">
        <f>VLOOKUP(A165,Sheet2!A:D,2,0)</f>
        <v>辽宁</v>
      </c>
      <c r="C165" s="1" t="str">
        <f>VLOOKUP(B165,Sheet4!A:D,2,0)</f>
        <v>东北</v>
      </c>
      <c r="D165" s="1" t="s">
        <v>27</v>
      </c>
      <c r="E165" s="1" t="str">
        <f>VLOOKUP(D165,Sheet2!A:D,2,0)</f>
        <v>上海</v>
      </c>
      <c r="F165" s="1" t="str">
        <f>VLOOKUP(E165,Sheet4!A:D,2,0)</f>
        <v>华东</v>
      </c>
      <c r="G165" s="1" t="s">
        <v>289</v>
      </c>
      <c r="H165" s="1" t="s">
        <v>290</v>
      </c>
      <c r="I165" s="1">
        <v>20</v>
      </c>
    </row>
    <row r="166" spans="1:9" hidden="1" x14ac:dyDescent="0.2">
      <c r="A166" s="1" t="s">
        <v>18</v>
      </c>
      <c r="B166" s="1" t="str">
        <f>VLOOKUP(A166,Sheet2!A:D,2,0)</f>
        <v>辽宁</v>
      </c>
      <c r="C166" s="1" t="str">
        <f>VLOOKUP(B166,Sheet4!A:D,2,0)</f>
        <v>东北</v>
      </c>
      <c r="D166" s="1" t="s">
        <v>30</v>
      </c>
      <c r="E166" s="1" t="str">
        <f>VLOOKUP(D166,Sheet2!A:D,2,0)</f>
        <v>江苏</v>
      </c>
      <c r="F166" s="1" t="str">
        <f>VLOOKUP(E166,Sheet4!A:D,2,0)</f>
        <v>华东</v>
      </c>
      <c r="G166" s="1" t="s">
        <v>291</v>
      </c>
      <c r="H166" s="1" t="s">
        <v>149</v>
      </c>
      <c r="I166" s="1">
        <v>3</v>
      </c>
    </row>
    <row r="167" spans="1:9" hidden="1" x14ac:dyDescent="0.2">
      <c r="A167" s="1" t="s">
        <v>18</v>
      </c>
      <c r="B167" s="1" t="str">
        <f>VLOOKUP(A167,Sheet2!A:D,2,0)</f>
        <v>辽宁</v>
      </c>
      <c r="C167" s="1" t="str">
        <f>VLOOKUP(B167,Sheet4!A:D,2,0)</f>
        <v>东北</v>
      </c>
      <c r="D167" s="1" t="s">
        <v>33</v>
      </c>
      <c r="E167" s="1" t="str">
        <f>VLOOKUP(D167,Sheet2!A:D,2,0)</f>
        <v>浙江</v>
      </c>
      <c r="F167" s="1" t="str">
        <f>VLOOKUP(E167,Sheet4!A:D,2,0)</f>
        <v>华东</v>
      </c>
      <c r="G167" s="1" t="s">
        <v>292</v>
      </c>
      <c r="H167" s="1" t="s">
        <v>293</v>
      </c>
      <c r="I167" s="1">
        <v>45</v>
      </c>
    </row>
    <row r="168" spans="1:9" hidden="1" x14ac:dyDescent="0.2">
      <c r="A168" s="1" t="s">
        <v>18</v>
      </c>
      <c r="B168" s="1" t="str">
        <f>VLOOKUP(A168,Sheet2!A:D,2,0)</f>
        <v>辽宁</v>
      </c>
      <c r="C168" s="1" t="str">
        <f>VLOOKUP(B168,Sheet4!A:D,2,0)</f>
        <v>东北</v>
      </c>
      <c r="D168" s="1" t="s">
        <v>36</v>
      </c>
      <c r="E168" s="1" t="str">
        <f>VLOOKUP(D168,Sheet2!A:D,2,0)</f>
        <v>安徽</v>
      </c>
      <c r="F168" s="1" t="str">
        <f>VLOOKUP(E168,Sheet4!A:D,2,0)</f>
        <v>华东</v>
      </c>
      <c r="G168" s="1" t="s">
        <v>294</v>
      </c>
      <c r="H168" s="1" t="s">
        <v>151</v>
      </c>
      <c r="I168" s="1">
        <v>13</v>
      </c>
    </row>
    <row r="169" spans="1:9" hidden="1" x14ac:dyDescent="0.2">
      <c r="A169" s="1" t="s">
        <v>18</v>
      </c>
      <c r="B169" s="1" t="str">
        <f>VLOOKUP(A169,Sheet2!A:D,2,0)</f>
        <v>辽宁</v>
      </c>
      <c r="C169" s="1" t="str">
        <f>VLOOKUP(B169,Sheet4!A:D,2,0)</f>
        <v>东北</v>
      </c>
      <c r="D169" s="1" t="s">
        <v>39</v>
      </c>
      <c r="E169" s="1" t="str">
        <f>VLOOKUP(D169,Sheet2!A:D,2,0)</f>
        <v>福建</v>
      </c>
      <c r="F169" s="1" t="str">
        <f>VLOOKUP(E169,Sheet4!A:D,2,0)</f>
        <v>华东</v>
      </c>
      <c r="G169" s="1" t="s">
        <v>295</v>
      </c>
      <c r="H169" s="1" t="s">
        <v>296</v>
      </c>
      <c r="I169" s="1">
        <v>10</v>
      </c>
    </row>
    <row r="170" spans="1:9" hidden="1" x14ac:dyDescent="0.2">
      <c r="A170" s="1" t="s">
        <v>18</v>
      </c>
      <c r="B170" s="1" t="str">
        <f>VLOOKUP(A170,Sheet2!A:D,2,0)</f>
        <v>辽宁</v>
      </c>
      <c r="C170" s="1" t="str">
        <f>VLOOKUP(B170,Sheet4!A:D,2,0)</f>
        <v>东北</v>
      </c>
      <c r="D170" s="1" t="s">
        <v>42</v>
      </c>
      <c r="E170" s="1" t="str">
        <f>VLOOKUP(D170,Sheet2!A:D,2,0)</f>
        <v>江西</v>
      </c>
      <c r="F170" s="1" t="str">
        <f>VLOOKUP(E170,Sheet4!A:D,2,0)</f>
        <v>华东</v>
      </c>
      <c r="G170" s="1" t="s">
        <v>297</v>
      </c>
      <c r="H170" s="1" t="s">
        <v>74</v>
      </c>
      <c r="I170" s="1">
        <v>47</v>
      </c>
    </row>
    <row r="171" spans="1:9" hidden="1" x14ac:dyDescent="0.2">
      <c r="A171" s="1" t="s">
        <v>18</v>
      </c>
      <c r="B171" s="1" t="str">
        <f>VLOOKUP(A171,Sheet2!A:D,2,0)</f>
        <v>辽宁</v>
      </c>
      <c r="C171" s="1" t="str">
        <f>VLOOKUP(B171,Sheet4!A:D,2,0)</f>
        <v>东北</v>
      </c>
      <c r="D171" s="1" t="s">
        <v>45</v>
      </c>
      <c r="E171" s="1" t="str">
        <f>VLOOKUP(D171,Sheet2!A:D,2,0)</f>
        <v>山东</v>
      </c>
      <c r="F171" s="1" t="str">
        <f>VLOOKUP(E171,Sheet4!A:D,2,0)</f>
        <v>华东</v>
      </c>
      <c r="G171" s="1" t="s">
        <v>298</v>
      </c>
      <c r="H171" s="1" t="s">
        <v>299</v>
      </c>
      <c r="I171" s="1">
        <v>90</v>
      </c>
    </row>
    <row r="172" spans="1:9" hidden="1" x14ac:dyDescent="0.2">
      <c r="A172" s="1" t="s">
        <v>18</v>
      </c>
      <c r="B172" s="1" t="str">
        <f>VLOOKUP(A172,Sheet2!A:D,2,0)</f>
        <v>辽宁</v>
      </c>
      <c r="C172" s="1" t="str">
        <f>VLOOKUP(B172,Sheet4!A:D,2,0)</f>
        <v>东北</v>
      </c>
      <c r="D172" s="1" t="s">
        <v>48</v>
      </c>
      <c r="E172" s="1" t="str">
        <f>VLOOKUP(D172,Sheet2!A:D,2,0)</f>
        <v>河南</v>
      </c>
      <c r="F172" s="1" t="str">
        <f>VLOOKUP(E172,Sheet4!A:D,2,0)</f>
        <v>华中</v>
      </c>
      <c r="G172" s="1" t="s">
        <v>300</v>
      </c>
      <c r="H172" s="1" t="s">
        <v>252</v>
      </c>
      <c r="I172" s="1">
        <v>38</v>
      </c>
    </row>
    <row r="173" spans="1:9" hidden="1" x14ac:dyDescent="0.2">
      <c r="A173" s="1" t="s">
        <v>18</v>
      </c>
      <c r="B173" s="1" t="str">
        <f>VLOOKUP(A173,Sheet2!A:D,2,0)</f>
        <v>辽宁</v>
      </c>
      <c r="C173" s="1" t="str">
        <f>VLOOKUP(B173,Sheet4!A:D,2,0)</f>
        <v>东北</v>
      </c>
      <c r="D173" s="1" t="s">
        <v>51</v>
      </c>
      <c r="E173" s="1" t="str">
        <f>VLOOKUP(D173,Sheet2!A:D,2,0)</f>
        <v>湖北</v>
      </c>
      <c r="F173" s="1" t="str">
        <f>VLOOKUP(E173,Sheet4!A:D,2,0)</f>
        <v>华中</v>
      </c>
      <c r="G173" s="1" t="s">
        <v>301</v>
      </c>
      <c r="H173" s="1" t="s">
        <v>302</v>
      </c>
      <c r="I173" s="1">
        <v>66</v>
      </c>
    </row>
    <row r="174" spans="1:9" hidden="1" x14ac:dyDescent="0.2">
      <c r="A174" s="1" t="s">
        <v>18</v>
      </c>
      <c r="B174" s="1" t="str">
        <f>VLOOKUP(A174,Sheet2!A:D,2,0)</f>
        <v>辽宁</v>
      </c>
      <c r="C174" s="1" t="str">
        <f>VLOOKUP(B174,Sheet4!A:D,2,0)</f>
        <v>东北</v>
      </c>
      <c r="D174" s="1" t="s">
        <v>54</v>
      </c>
      <c r="E174" s="1" t="str">
        <f>VLOOKUP(D174,Sheet2!A:D,2,0)</f>
        <v>湖南</v>
      </c>
      <c r="F174" s="1" t="str">
        <f>VLOOKUP(E174,Sheet4!A:D,2,0)</f>
        <v>华中</v>
      </c>
      <c r="G174" s="1" t="s">
        <v>303</v>
      </c>
      <c r="H174" s="1" t="s">
        <v>206</v>
      </c>
      <c r="I174" s="1">
        <v>18</v>
      </c>
    </row>
    <row r="175" spans="1:9" hidden="1" x14ac:dyDescent="0.2">
      <c r="A175" s="1" t="s">
        <v>18</v>
      </c>
      <c r="B175" s="1" t="str">
        <f>VLOOKUP(A175,Sheet2!A:D,2,0)</f>
        <v>辽宁</v>
      </c>
      <c r="C175" s="1" t="str">
        <f>VLOOKUP(B175,Sheet4!A:D,2,0)</f>
        <v>东北</v>
      </c>
      <c r="D175" s="1" t="s">
        <v>57</v>
      </c>
      <c r="E175" s="1" t="str">
        <f>VLOOKUP(D175,Sheet2!A:D,2,0)</f>
        <v>广东</v>
      </c>
      <c r="F175" s="1" t="str">
        <f>VLOOKUP(E175,Sheet4!A:D,2,0)</f>
        <v>华南</v>
      </c>
      <c r="G175" s="1" t="s">
        <v>304</v>
      </c>
      <c r="H175" s="1" t="s">
        <v>115</v>
      </c>
      <c r="I175" s="1">
        <v>41</v>
      </c>
    </row>
    <row r="176" spans="1:9" hidden="1" x14ac:dyDescent="0.2">
      <c r="A176" s="1" t="s">
        <v>18</v>
      </c>
      <c r="B176" s="1" t="str">
        <f>VLOOKUP(A176,Sheet2!A:D,2,0)</f>
        <v>辽宁</v>
      </c>
      <c r="C176" s="1" t="str">
        <f>VLOOKUP(B176,Sheet4!A:D,2,0)</f>
        <v>东北</v>
      </c>
      <c r="D176" s="1" t="s">
        <v>60</v>
      </c>
      <c r="E176" s="1" t="str">
        <f>VLOOKUP(D176,Sheet2!A:D,2,0)</f>
        <v>广西</v>
      </c>
      <c r="F176" s="1" t="str">
        <f>VLOOKUP(E176,Sheet4!A:D,2,0)</f>
        <v>华南</v>
      </c>
      <c r="G176" s="1" t="s">
        <v>305</v>
      </c>
      <c r="H176" s="1" t="s">
        <v>296</v>
      </c>
      <c r="I176" s="1">
        <v>10</v>
      </c>
    </row>
    <row r="177" spans="1:9" hidden="1" x14ac:dyDescent="0.2">
      <c r="A177" s="1" t="s">
        <v>18</v>
      </c>
      <c r="B177" s="1" t="str">
        <f>VLOOKUP(A177,Sheet2!A:D,2,0)</f>
        <v>辽宁</v>
      </c>
      <c r="C177" s="1" t="str">
        <f>VLOOKUP(B177,Sheet4!A:D,2,0)</f>
        <v>东北</v>
      </c>
      <c r="D177" s="1" t="s">
        <v>63</v>
      </c>
      <c r="E177" s="1" t="str">
        <f>VLOOKUP(D177,Sheet2!A:D,2,0)</f>
        <v>海南</v>
      </c>
      <c r="F177" s="1" t="str">
        <f>VLOOKUP(E177,Sheet4!A:D,2,0)</f>
        <v>华南</v>
      </c>
      <c r="G177" s="1" t="s">
        <v>306</v>
      </c>
      <c r="H177" s="1" t="s">
        <v>149</v>
      </c>
      <c r="I177" s="1">
        <v>3</v>
      </c>
    </row>
    <row r="178" spans="1:9" hidden="1" x14ac:dyDescent="0.2">
      <c r="A178" s="1" t="s">
        <v>18</v>
      </c>
      <c r="B178" s="1" t="str">
        <f>VLOOKUP(A178,Sheet2!A:D,2,0)</f>
        <v>辽宁</v>
      </c>
      <c r="C178" s="1" t="str">
        <f>VLOOKUP(B178,Sheet4!A:D,2,0)</f>
        <v>东北</v>
      </c>
      <c r="D178" s="1" t="s">
        <v>66</v>
      </c>
      <c r="E178" s="1" t="str">
        <f>VLOOKUP(D178,Sheet2!A:D,2,0)</f>
        <v>重庆</v>
      </c>
      <c r="F178" s="1" t="str">
        <f>VLOOKUP(E178,Sheet4!A:D,2,0)</f>
        <v>西南</v>
      </c>
      <c r="G178" s="1" t="s">
        <v>307</v>
      </c>
      <c r="H178" s="1" t="s">
        <v>222</v>
      </c>
      <c r="I178" s="1">
        <v>15</v>
      </c>
    </row>
    <row r="179" spans="1:9" hidden="1" x14ac:dyDescent="0.2">
      <c r="A179" s="1" t="s">
        <v>18</v>
      </c>
      <c r="B179" s="1" t="str">
        <f>VLOOKUP(A179,Sheet2!A:D,2,0)</f>
        <v>辽宁</v>
      </c>
      <c r="C179" s="1" t="str">
        <f>VLOOKUP(B179,Sheet4!A:D,2,0)</f>
        <v>东北</v>
      </c>
      <c r="D179" s="1" t="s">
        <v>69</v>
      </c>
      <c r="E179" s="1" t="str">
        <f>VLOOKUP(D179,Sheet2!A:D,2,0)</f>
        <v>四川</v>
      </c>
      <c r="F179" s="1" t="str">
        <f>VLOOKUP(E179,Sheet4!A:D,2,0)</f>
        <v>西南</v>
      </c>
      <c r="G179" s="1" t="s">
        <v>308</v>
      </c>
      <c r="H179" s="1" t="s">
        <v>230</v>
      </c>
      <c r="I179" s="1">
        <v>23</v>
      </c>
    </row>
    <row r="180" spans="1:9" hidden="1" x14ac:dyDescent="0.2">
      <c r="A180" s="1" t="s">
        <v>18</v>
      </c>
      <c r="B180" s="1" t="str">
        <f>VLOOKUP(A180,Sheet2!A:D,2,0)</f>
        <v>辽宁</v>
      </c>
      <c r="C180" s="1" t="str">
        <f>VLOOKUP(B180,Sheet4!A:D,2,0)</f>
        <v>东北</v>
      </c>
      <c r="D180" s="1" t="s">
        <v>72</v>
      </c>
      <c r="E180" s="1" t="str">
        <f>VLOOKUP(D180,Sheet2!A:D,2,0)</f>
        <v>贵州</v>
      </c>
      <c r="F180" s="1" t="str">
        <f>VLOOKUP(E180,Sheet4!A:D,2,0)</f>
        <v>西南</v>
      </c>
      <c r="G180" s="1" t="s">
        <v>309</v>
      </c>
      <c r="H180" s="1" t="s">
        <v>267</v>
      </c>
      <c r="I180" s="1">
        <v>4</v>
      </c>
    </row>
    <row r="181" spans="1:9" hidden="1" x14ac:dyDescent="0.2">
      <c r="A181" s="1" t="s">
        <v>18</v>
      </c>
      <c r="B181" s="1" t="str">
        <f>VLOOKUP(A181,Sheet2!A:D,2,0)</f>
        <v>辽宁</v>
      </c>
      <c r="C181" s="1" t="str">
        <f>VLOOKUP(B181,Sheet4!A:D,2,0)</f>
        <v>东北</v>
      </c>
      <c r="D181" s="1" t="s">
        <v>75</v>
      </c>
      <c r="E181" s="1" t="str">
        <f>VLOOKUP(D181,Sheet2!A:D,2,0)</f>
        <v>云南</v>
      </c>
      <c r="F181" s="1" t="str">
        <f>VLOOKUP(E181,Sheet4!A:D,2,0)</f>
        <v>西南</v>
      </c>
      <c r="G181" s="1" t="s">
        <v>310</v>
      </c>
      <c r="H181" s="1" t="s">
        <v>311</v>
      </c>
      <c r="I181" s="1">
        <v>26</v>
      </c>
    </row>
    <row r="182" spans="1:9" hidden="1" x14ac:dyDescent="0.2">
      <c r="A182" s="1" t="s">
        <v>18</v>
      </c>
      <c r="B182" s="1" t="str">
        <f>VLOOKUP(A182,Sheet2!A:D,2,0)</f>
        <v>辽宁</v>
      </c>
      <c r="C182" s="1" t="str">
        <f>VLOOKUP(B182,Sheet4!A:D,2,0)</f>
        <v>东北</v>
      </c>
      <c r="D182" s="1" t="s">
        <v>78</v>
      </c>
      <c r="E182" s="1" t="str">
        <f>VLOOKUP(D182,Sheet2!A:D,2,0)</f>
        <v>西藏</v>
      </c>
      <c r="F182" s="1" t="str">
        <f>VLOOKUP(E182,Sheet4!A:D,2,0)</f>
        <v>西南</v>
      </c>
      <c r="G182" s="1" t="s">
        <v>5</v>
      </c>
      <c r="H182" s="1" t="s">
        <v>5</v>
      </c>
      <c r="I182" s="1">
        <v>0</v>
      </c>
    </row>
    <row r="183" spans="1:9" hidden="1" x14ac:dyDescent="0.2">
      <c r="A183" s="1" t="s">
        <v>18</v>
      </c>
      <c r="B183" s="1" t="str">
        <f>VLOOKUP(A183,Sheet2!A:D,2,0)</f>
        <v>辽宁</v>
      </c>
      <c r="C183" s="1" t="str">
        <f>VLOOKUP(B183,Sheet4!A:D,2,0)</f>
        <v>东北</v>
      </c>
      <c r="D183" s="1" t="s">
        <v>81</v>
      </c>
      <c r="E183" s="1" t="str">
        <f>VLOOKUP(D183,Sheet2!A:D,2,0)</f>
        <v>陕西</v>
      </c>
      <c r="F183" s="1" t="str">
        <f>VLOOKUP(E183,Sheet4!A:D,2,0)</f>
        <v>西北</v>
      </c>
      <c r="G183" s="1" t="s">
        <v>312</v>
      </c>
      <c r="H183" s="1" t="s">
        <v>203</v>
      </c>
      <c r="I183" s="1">
        <v>12</v>
      </c>
    </row>
    <row r="184" spans="1:9" hidden="1" x14ac:dyDescent="0.2">
      <c r="A184" s="1" t="s">
        <v>18</v>
      </c>
      <c r="B184" s="1" t="str">
        <f>VLOOKUP(A184,Sheet2!A:D,2,0)</f>
        <v>辽宁</v>
      </c>
      <c r="C184" s="1" t="str">
        <f>VLOOKUP(B184,Sheet4!A:D,2,0)</f>
        <v>东北</v>
      </c>
      <c r="D184" s="1" t="s">
        <v>84</v>
      </c>
      <c r="E184" s="1" t="str">
        <f>VLOOKUP(D184,Sheet2!A:D,2,0)</f>
        <v>甘肃</v>
      </c>
      <c r="F184" s="1" t="str">
        <f>VLOOKUP(E184,Sheet4!A:D,2,0)</f>
        <v>西北</v>
      </c>
      <c r="G184" s="1" t="s">
        <v>313</v>
      </c>
      <c r="H184" s="1" t="s">
        <v>149</v>
      </c>
      <c r="I184" s="1">
        <v>3</v>
      </c>
    </row>
    <row r="185" spans="1:9" hidden="1" x14ac:dyDescent="0.2">
      <c r="A185" s="1" t="s">
        <v>18</v>
      </c>
      <c r="B185" s="1" t="str">
        <f>VLOOKUP(A185,Sheet2!A:D,2,0)</f>
        <v>辽宁</v>
      </c>
      <c r="C185" s="1" t="str">
        <f>VLOOKUP(B185,Sheet4!A:D,2,0)</f>
        <v>东北</v>
      </c>
      <c r="D185" s="1" t="s">
        <v>87</v>
      </c>
      <c r="E185" s="1" t="str">
        <f>VLOOKUP(D185,Sheet2!A:D,2,0)</f>
        <v>青海</v>
      </c>
      <c r="F185" s="1" t="str">
        <f>VLOOKUP(E185,Sheet4!A:D,2,0)</f>
        <v>西北</v>
      </c>
      <c r="G185" s="1" t="s">
        <v>5</v>
      </c>
      <c r="H185" s="1" t="s">
        <v>5</v>
      </c>
      <c r="I185" s="1">
        <v>0</v>
      </c>
    </row>
    <row r="186" spans="1:9" hidden="1" x14ac:dyDescent="0.2">
      <c r="A186" s="1" t="s">
        <v>18</v>
      </c>
      <c r="B186" s="1" t="str">
        <f>VLOOKUP(A186,Sheet2!A:D,2,0)</f>
        <v>辽宁</v>
      </c>
      <c r="C186" s="1" t="str">
        <f>VLOOKUP(B186,Sheet4!A:D,2,0)</f>
        <v>东北</v>
      </c>
      <c r="D186" s="1" t="s">
        <v>90</v>
      </c>
      <c r="E186" s="1" t="str">
        <f>VLOOKUP(D186,Sheet2!A:D,2,0)</f>
        <v>宁夏</v>
      </c>
      <c r="F186" s="1" t="str">
        <f>VLOOKUP(E186,Sheet4!A:D,2,0)</f>
        <v>西北</v>
      </c>
      <c r="G186" s="1" t="s">
        <v>314</v>
      </c>
      <c r="H186" s="1" t="s">
        <v>80</v>
      </c>
      <c r="I186" s="1">
        <v>1</v>
      </c>
    </row>
    <row r="187" spans="1:9" hidden="1" x14ac:dyDescent="0.2">
      <c r="A187" s="1" t="s">
        <v>18</v>
      </c>
      <c r="B187" s="1" t="str">
        <f>VLOOKUP(A187,Sheet2!A:D,2,0)</f>
        <v>辽宁</v>
      </c>
      <c r="C187" s="1" t="str">
        <f>VLOOKUP(B187,Sheet4!A:D,2,0)</f>
        <v>东北</v>
      </c>
      <c r="D187" s="1" t="s">
        <v>93</v>
      </c>
      <c r="E187" s="1" t="str">
        <f>VLOOKUP(D187,Sheet2!A:D,2,0)</f>
        <v>新疆</v>
      </c>
      <c r="F187" s="1" t="str">
        <f>VLOOKUP(E187,Sheet4!A:D,2,0)</f>
        <v>西北</v>
      </c>
      <c r="G187" s="1" t="s">
        <v>5</v>
      </c>
      <c r="H187" s="1" t="s">
        <v>5</v>
      </c>
      <c r="I187" s="1">
        <v>0</v>
      </c>
    </row>
    <row r="188" spans="1:9" hidden="1" x14ac:dyDescent="0.2">
      <c r="A188" s="1" t="s">
        <v>21</v>
      </c>
      <c r="B188" s="1" t="str">
        <f>VLOOKUP(A188,Sheet2!A:D,2,0)</f>
        <v>吉林</v>
      </c>
      <c r="C188" s="1" t="str">
        <f>VLOOKUP(B188,Sheet4!A:D,2,0)</f>
        <v>东北</v>
      </c>
      <c r="D188" s="1" t="s">
        <v>4</v>
      </c>
      <c r="E188" s="1" t="str">
        <f>VLOOKUP(D188,Sheet2!A:D,2,0)</f>
        <v>北京</v>
      </c>
      <c r="F188" s="1" t="str">
        <f>VLOOKUP(E188,Sheet4!A:D,2,0)</f>
        <v>华北</v>
      </c>
      <c r="G188" s="1" t="s">
        <v>315</v>
      </c>
      <c r="H188" s="1" t="s">
        <v>316</v>
      </c>
      <c r="I188" s="1">
        <v>7</v>
      </c>
    </row>
    <row r="189" spans="1:9" hidden="1" x14ac:dyDescent="0.2">
      <c r="A189" s="1" t="s">
        <v>21</v>
      </c>
      <c r="B189" s="1" t="str">
        <f>VLOOKUP(A189,Sheet2!A:D,2,0)</f>
        <v>吉林</v>
      </c>
      <c r="C189" s="1" t="str">
        <f>VLOOKUP(B189,Sheet4!A:D,2,0)</f>
        <v>东北</v>
      </c>
      <c r="D189" s="1" t="s">
        <v>6</v>
      </c>
      <c r="E189" s="1" t="str">
        <f>VLOOKUP(D189,Sheet2!A:D,2,0)</f>
        <v>天津</v>
      </c>
      <c r="F189" s="1" t="str">
        <f>VLOOKUP(E189,Sheet4!A:D,2,0)</f>
        <v>华北</v>
      </c>
      <c r="G189" s="1" t="s">
        <v>317</v>
      </c>
      <c r="H189" s="1" t="s">
        <v>296</v>
      </c>
      <c r="I189" s="1">
        <v>10</v>
      </c>
    </row>
    <row r="190" spans="1:9" hidden="1" x14ac:dyDescent="0.2">
      <c r="A190" s="1" t="s">
        <v>21</v>
      </c>
      <c r="B190" s="1" t="str">
        <f>VLOOKUP(A190,Sheet2!A:D,2,0)</f>
        <v>吉林</v>
      </c>
      <c r="C190" s="1" t="str">
        <f>VLOOKUP(B190,Sheet4!A:D,2,0)</f>
        <v>东北</v>
      </c>
      <c r="D190" s="1" t="s">
        <v>9</v>
      </c>
      <c r="E190" s="1" t="str">
        <f>VLOOKUP(D190,Sheet2!A:D,2,0)</f>
        <v>河北</v>
      </c>
      <c r="F190" s="1" t="str">
        <f>VLOOKUP(E190,Sheet4!A:D,2,0)</f>
        <v>华北</v>
      </c>
      <c r="G190" s="1" t="s">
        <v>318</v>
      </c>
      <c r="H190" s="1" t="s">
        <v>149</v>
      </c>
      <c r="I190" s="1">
        <v>3</v>
      </c>
    </row>
    <row r="191" spans="1:9" hidden="1" x14ac:dyDescent="0.2">
      <c r="A191" s="1" t="s">
        <v>21</v>
      </c>
      <c r="B191" s="1" t="str">
        <f>VLOOKUP(A191,Sheet2!A:D,2,0)</f>
        <v>吉林</v>
      </c>
      <c r="C191" s="1" t="str">
        <f>VLOOKUP(B191,Sheet4!A:D,2,0)</f>
        <v>东北</v>
      </c>
      <c r="D191" s="1" t="s">
        <v>12</v>
      </c>
      <c r="E191" s="1" t="str">
        <f>VLOOKUP(D191,Sheet2!A:D,2,0)</f>
        <v>山西</v>
      </c>
      <c r="F191" s="1" t="str">
        <f>VLOOKUP(E191,Sheet4!A:D,2,0)</f>
        <v>华北</v>
      </c>
      <c r="G191" s="1" t="s">
        <v>319</v>
      </c>
      <c r="H191" s="1" t="s">
        <v>151</v>
      </c>
      <c r="I191" s="1">
        <v>13</v>
      </c>
    </row>
    <row r="192" spans="1:9" hidden="1" x14ac:dyDescent="0.2">
      <c r="A192" s="1" t="s">
        <v>21</v>
      </c>
      <c r="B192" s="1" t="str">
        <f>VLOOKUP(A192,Sheet2!A:D,2,0)</f>
        <v>吉林</v>
      </c>
      <c r="C192" s="1" t="str">
        <f>VLOOKUP(B192,Sheet4!A:D,2,0)</f>
        <v>东北</v>
      </c>
      <c r="D192" s="1" t="s">
        <v>15</v>
      </c>
      <c r="E192" s="1" t="str">
        <f>VLOOKUP(D192,Sheet2!A:D,2,0)</f>
        <v>内蒙古</v>
      </c>
      <c r="F192" s="1" t="str">
        <f>VLOOKUP(E192,Sheet4!A:D,2,0)</f>
        <v>华北</v>
      </c>
      <c r="G192" s="1" t="s">
        <v>320</v>
      </c>
      <c r="H192" s="1" t="s">
        <v>80</v>
      </c>
      <c r="I192" s="1">
        <v>1</v>
      </c>
    </row>
    <row r="193" spans="1:9" hidden="1" x14ac:dyDescent="0.2">
      <c r="A193" s="1" t="s">
        <v>21</v>
      </c>
      <c r="B193" s="1" t="str">
        <f>VLOOKUP(A193,Sheet2!A:D,2,0)</f>
        <v>吉林</v>
      </c>
      <c r="C193" s="1" t="str">
        <f>VLOOKUP(B193,Sheet4!A:D,2,0)</f>
        <v>东北</v>
      </c>
      <c r="D193" s="1" t="s">
        <v>18</v>
      </c>
      <c r="E193" s="1" t="str">
        <f>VLOOKUP(D193,Sheet2!A:D,2,0)</f>
        <v>辽宁</v>
      </c>
      <c r="F193" s="1" t="str">
        <f>VLOOKUP(E193,Sheet4!A:D,2,0)</f>
        <v>东北</v>
      </c>
      <c r="G193" s="1" t="s">
        <v>321</v>
      </c>
      <c r="H193" s="1" t="s">
        <v>322</v>
      </c>
      <c r="I193" s="1">
        <v>17</v>
      </c>
    </row>
    <row r="194" spans="1:9" hidden="1" x14ac:dyDescent="0.2">
      <c r="A194" s="1" t="s">
        <v>21</v>
      </c>
      <c r="B194" s="1" t="str">
        <f>VLOOKUP(A194,Sheet2!A:D,2,0)</f>
        <v>吉林</v>
      </c>
      <c r="C194" s="1" t="str">
        <f>VLOOKUP(B194,Sheet4!A:D,2,0)</f>
        <v>东北</v>
      </c>
      <c r="D194" s="1" t="s">
        <v>21</v>
      </c>
      <c r="E194" s="1" t="str">
        <f>VLOOKUP(D194,Sheet2!A:D,2,0)</f>
        <v>吉林</v>
      </c>
      <c r="F194" s="1" t="str">
        <f>VLOOKUP(E194,Sheet4!A:D,2,0)</f>
        <v>东北</v>
      </c>
      <c r="G194" s="1" t="s">
        <v>5</v>
      </c>
      <c r="H194" s="1" t="s">
        <v>5</v>
      </c>
      <c r="I194" s="1">
        <v>0</v>
      </c>
    </row>
    <row r="195" spans="1:9" hidden="1" x14ac:dyDescent="0.2">
      <c r="A195" s="1" t="s">
        <v>21</v>
      </c>
      <c r="B195" s="1" t="str">
        <f>VLOOKUP(A195,Sheet2!A:D,2,0)</f>
        <v>吉林</v>
      </c>
      <c r="C195" s="1" t="str">
        <f>VLOOKUP(B195,Sheet4!A:D,2,0)</f>
        <v>东北</v>
      </c>
      <c r="D195" s="1" t="s">
        <v>24</v>
      </c>
      <c r="E195" s="1" t="str">
        <f>VLOOKUP(D195,Sheet2!A:D,2,0)</f>
        <v>黑龙江</v>
      </c>
      <c r="F195" s="1" t="str">
        <f>VLOOKUP(E195,Sheet4!A:D,2,0)</f>
        <v>东北</v>
      </c>
      <c r="G195" s="1" t="s">
        <v>323</v>
      </c>
      <c r="H195" s="1" t="s">
        <v>324</v>
      </c>
      <c r="I195" s="1">
        <v>887</v>
      </c>
    </row>
    <row r="196" spans="1:9" hidden="1" x14ac:dyDescent="0.2">
      <c r="A196" s="1" t="s">
        <v>21</v>
      </c>
      <c r="B196" s="1" t="str">
        <f>VLOOKUP(A196,Sheet2!A:D,2,0)</f>
        <v>吉林</v>
      </c>
      <c r="C196" s="1" t="str">
        <f>VLOOKUP(B196,Sheet4!A:D,2,0)</f>
        <v>东北</v>
      </c>
      <c r="D196" s="1" t="s">
        <v>27</v>
      </c>
      <c r="E196" s="1" t="str">
        <f>VLOOKUP(D196,Sheet2!A:D,2,0)</f>
        <v>上海</v>
      </c>
      <c r="F196" s="1" t="str">
        <f>VLOOKUP(E196,Sheet4!A:D,2,0)</f>
        <v>华东</v>
      </c>
      <c r="G196" s="1" t="s">
        <v>325</v>
      </c>
      <c r="H196" s="1" t="s">
        <v>257</v>
      </c>
      <c r="I196" s="1">
        <v>9</v>
      </c>
    </row>
    <row r="197" spans="1:9" hidden="1" x14ac:dyDescent="0.2">
      <c r="A197" s="1" t="s">
        <v>21</v>
      </c>
      <c r="B197" s="1" t="str">
        <f>VLOOKUP(A197,Sheet2!A:D,2,0)</f>
        <v>吉林</v>
      </c>
      <c r="C197" s="1" t="str">
        <f>VLOOKUP(B197,Sheet4!A:D,2,0)</f>
        <v>东北</v>
      </c>
      <c r="D197" s="1" t="s">
        <v>30</v>
      </c>
      <c r="E197" s="1" t="str">
        <f>VLOOKUP(D197,Sheet2!A:D,2,0)</f>
        <v>江苏</v>
      </c>
      <c r="F197" s="1" t="str">
        <f>VLOOKUP(E197,Sheet4!A:D,2,0)</f>
        <v>华东</v>
      </c>
      <c r="G197" s="1" t="s">
        <v>5</v>
      </c>
      <c r="H197" s="1" t="s">
        <v>5</v>
      </c>
      <c r="I197" s="1">
        <v>0</v>
      </c>
    </row>
    <row r="198" spans="1:9" hidden="1" x14ac:dyDescent="0.2">
      <c r="A198" s="1" t="s">
        <v>21</v>
      </c>
      <c r="B198" s="1" t="str">
        <f>VLOOKUP(A198,Sheet2!A:D,2,0)</f>
        <v>吉林</v>
      </c>
      <c r="C198" s="1" t="str">
        <f>VLOOKUP(B198,Sheet4!A:D,2,0)</f>
        <v>东北</v>
      </c>
      <c r="D198" s="1" t="s">
        <v>33</v>
      </c>
      <c r="E198" s="1" t="str">
        <f>VLOOKUP(D198,Sheet2!A:D,2,0)</f>
        <v>浙江</v>
      </c>
      <c r="F198" s="1" t="str">
        <f>VLOOKUP(E198,Sheet4!A:D,2,0)</f>
        <v>华东</v>
      </c>
      <c r="G198" s="1" t="s">
        <v>326</v>
      </c>
      <c r="H198" s="1" t="s">
        <v>267</v>
      </c>
      <c r="I198" s="1">
        <v>4</v>
      </c>
    </row>
    <row r="199" spans="1:9" hidden="1" x14ac:dyDescent="0.2">
      <c r="A199" s="1" t="s">
        <v>21</v>
      </c>
      <c r="B199" s="1" t="str">
        <f>VLOOKUP(A199,Sheet2!A:D,2,0)</f>
        <v>吉林</v>
      </c>
      <c r="C199" s="1" t="str">
        <f>VLOOKUP(B199,Sheet4!A:D,2,0)</f>
        <v>东北</v>
      </c>
      <c r="D199" s="1" t="s">
        <v>36</v>
      </c>
      <c r="E199" s="1" t="str">
        <f>VLOOKUP(D199,Sheet2!A:D,2,0)</f>
        <v>安徽</v>
      </c>
      <c r="F199" s="1" t="str">
        <f>VLOOKUP(E199,Sheet4!A:D,2,0)</f>
        <v>华东</v>
      </c>
      <c r="G199" s="1" t="s">
        <v>327</v>
      </c>
      <c r="H199" s="1" t="s">
        <v>208</v>
      </c>
      <c r="I199" s="1">
        <v>2</v>
      </c>
    </row>
    <row r="200" spans="1:9" hidden="1" x14ac:dyDescent="0.2">
      <c r="A200" s="1" t="s">
        <v>21</v>
      </c>
      <c r="B200" s="1" t="str">
        <f>VLOOKUP(A200,Sheet2!A:D,2,0)</f>
        <v>吉林</v>
      </c>
      <c r="C200" s="1" t="str">
        <f>VLOOKUP(B200,Sheet4!A:D,2,0)</f>
        <v>东北</v>
      </c>
      <c r="D200" s="1" t="s">
        <v>39</v>
      </c>
      <c r="E200" s="1" t="str">
        <f>VLOOKUP(D200,Sheet2!A:D,2,0)</f>
        <v>福建</v>
      </c>
      <c r="F200" s="1" t="str">
        <f>VLOOKUP(E200,Sheet4!A:D,2,0)</f>
        <v>华东</v>
      </c>
      <c r="G200" s="1" t="s">
        <v>328</v>
      </c>
      <c r="H200" s="1" t="s">
        <v>149</v>
      </c>
      <c r="I200" s="1">
        <v>3</v>
      </c>
    </row>
    <row r="201" spans="1:9" hidden="1" x14ac:dyDescent="0.2">
      <c r="A201" s="1" t="s">
        <v>21</v>
      </c>
      <c r="B201" s="1" t="str">
        <f>VLOOKUP(A201,Sheet2!A:D,2,0)</f>
        <v>吉林</v>
      </c>
      <c r="C201" s="1" t="str">
        <f>VLOOKUP(B201,Sheet4!A:D,2,0)</f>
        <v>东北</v>
      </c>
      <c r="D201" s="1" t="s">
        <v>42</v>
      </c>
      <c r="E201" s="1" t="str">
        <f>VLOOKUP(D201,Sheet2!A:D,2,0)</f>
        <v>江西</v>
      </c>
      <c r="F201" s="1" t="str">
        <f>VLOOKUP(E201,Sheet4!A:D,2,0)</f>
        <v>华东</v>
      </c>
      <c r="G201" s="1" t="s">
        <v>329</v>
      </c>
      <c r="H201" s="1" t="s">
        <v>257</v>
      </c>
      <c r="I201" s="1">
        <v>9</v>
      </c>
    </row>
    <row r="202" spans="1:9" hidden="1" x14ac:dyDescent="0.2">
      <c r="A202" s="1" t="s">
        <v>21</v>
      </c>
      <c r="B202" s="1" t="str">
        <f>VLOOKUP(A202,Sheet2!A:D,2,0)</f>
        <v>吉林</v>
      </c>
      <c r="C202" s="1" t="str">
        <f>VLOOKUP(B202,Sheet4!A:D,2,0)</f>
        <v>东北</v>
      </c>
      <c r="D202" s="1" t="s">
        <v>45</v>
      </c>
      <c r="E202" s="1" t="str">
        <f>VLOOKUP(D202,Sheet2!A:D,2,0)</f>
        <v>山东</v>
      </c>
      <c r="F202" s="1" t="str">
        <f>VLOOKUP(E202,Sheet4!A:D,2,0)</f>
        <v>华东</v>
      </c>
      <c r="G202" s="1" t="s">
        <v>330</v>
      </c>
      <c r="H202" s="1" t="s">
        <v>296</v>
      </c>
      <c r="I202" s="1">
        <v>10</v>
      </c>
    </row>
    <row r="203" spans="1:9" hidden="1" x14ac:dyDescent="0.2">
      <c r="A203" s="1" t="s">
        <v>21</v>
      </c>
      <c r="B203" s="1" t="str">
        <f>VLOOKUP(A203,Sheet2!A:D,2,0)</f>
        <v>吉林</v>
      </c>
      <c r="C203" s="1" t="str">
        <f>VLOOKUP(B203,Sheet4!A:D,2,0)</f>
        <v>东北</v>
      </c>
      <c r="D203" s="1" t="s">
        <v>48</v>
      </c>
      <c r="E203" s="1" t="str">
        <f>VLOOKUP(D203,Sheet2!A:D,2,0)</f>
        <v>河南</v>
      </c>
      <c r="F203" s="1" t="str">
        <f>VLOOKUP(E203,Sheet4!A:D,2,0)</f>
        <v>华中</v>
      </c>
      <c r="G203" s="1" t="s">
        <v>331</v>
      </c>
      <c r="H203" s="1" t="s">
        <v>250</v>
      </c>
      <c r="I203" s="1">
        <v>6</v>
      </c>
    </row>
    <row r="204" spans="1:9" hidden="1" x14ac:dyDescent="0.2">
      <c r="A204" s="1" t="s">
        <v>21</v>
      </c>
      <c r="B204" s="1" t="str">
        <f>VLOOKUP(A204,Sheet2!A:D,2,0)</f>
        <v>吉林</v>
      </c>
      <c r="C204" s="1" t="str">
        <f>VLOOKUP(B204,Sheet4!A:D,2,0)</f>
        <v>东北</v>
      </c>
      <c r="D204" s="1" t="s">
        <v>51</v>
      </c>
      <c r="E204" s="1" t="str">
        <f>VLOOKUP(D204,Sheet2!A:D,2,0)</f>
        <v>湖北</v>
      </c>
      <c r="F204" s="1" t="str">
        <f>VLOOKUP(E204,Sheet4!A:D,2,0)</f>
        <v>华中</v>
      </c>
      <c r="G204" s="1" t="s">
        <v>332</v>
      </c>
      <c r="H204" s="1" t="s">
        <v>333</v>
      </c>
      <c r="I204" s="1">
        <v>5</v>
      </c>
    </row>
    <row r="205" spans="1:9" hidden="1" x14ac:dyDescent="0.2">
      <c r="A205" s="1" t="s">
        <v>21</v>
      </c>
      <c r="B205" s="1" t="str">
        <f>VLOOKUP(A205,Sheet2!A:D,2,0)</f>
        <v>吉林</v>
      </c>
      <c r="C205" s="1" t="str">
        <f>VLOOKUP(B205,Sheet4!A:D,2,0)</f>
        <v>东北</v>
      </c>
      <c r="D205" s="1" t="s">
        <v>54</v>
      </c>
      <c r="E205" s="1" t="str">
        <f>VLOOKUP(D205,Sheet2!A:D,2,0)</f>
        <v>湖南</v>
      </c>
      <c r="F205" s="1" t="str">
        <f>VLOOKUP(E205,Sheet4!A:D,2,0)</f>
        <v>华中</v>
      </c>
      <c r="G205" s="1" t="s">
        <v>334</v>
      </c>
      <c r="H205" s="1" t="s">
        <v>210</v>
      </c>
      <c r="I205" s="1">
        <v>21</v>
      </c>
    </row>
    <row r="206" spans="1:9" hidden="1" x14ac:dyDescent="0.2">
      <c r="A206" s="1" t="s">
        <v>21</v>
      </c>
      <c r="B206" s="1" t="str">
        <f>VLOOKUP(A206,Sheet2!A:D,2,0)</f>
        <v>吉林</v>
      </c>
      <c r="C206" s="1" t="str">
        <f>VLOOKUP(B206,Sheet4!A:D,2,0)</f>
        <v>东北</v>
      </c>
      <c r="D206" s="1" t="s">
        <v>57</v>
      </c>
      <c r="E206" s="1" t="str">
        <f>VLOOKUP(D206,Sheet2!A:D,2,0)</f>
        <v>广东</v>
      </c>
      <c r="F206" s="1" t="str">
        <f>VLOOKUP(E206,Sheet4!A:D,2,0)</f>
        <v>华南</v>
      </c>
      <c r="G206" s="1" t="s">
        <v>335</v>
      </c>
      <c r="H206" s="1" t="s">
        <v>230</v>
      </c>
      <c r="I206" s="1">
        <v>23</v>
      </c>
    </row>
    <row r="207" spans="1:9" hidden="1" x14ac:dyDescent="0.2">
      <c r="A207" s="1" t="s">
        <v>21</v>
      </c>
      <c r="B207" s="1" t="str">
        <f>VLOOKUP(A207,Sheet2!A:D,2,0)</f>
        <v>吉林</v>
      </c>
      <c r="C207" s="1" t="str">
        <f>VLOOKUP(B207,Sheet4!A:D,2,0)</f>
        <v>东北</v>
      </c>
      <c r="D207" s="1" t="s">
        <v>60</v>
      </c>
      <c r="E207" s="1" t="str">
        <f>VLOOKUP(D207,Sheet2!A:D,2,0)</f>
        <v>广西</v>
      </c>
      <c r="F207" s="1" t="str">
        <f>VLOOKUP(E207,Sheet4!A:D,2,0)</f>
        <v>华南</v>
      </c>
      <c r="G207" s="1" t="s">
        <v>336</v>
      </c>
      <c r="H207" s="1" t="s">
        <v>208</v>
      </c>
      <c r="I207" s="1">
        <v>2</v>
      </c>
    </row>
    <row r="208" spans="1:9" hidden="1" x14ac:dyDescent="0.2">
      <c r="A208" s="1" t="s">
        <v>21</v>
      </c>
      <c r="B208" s="1" t="str">
        <f>VLOOKUP(A208,Sheet2!A:D,2,0)</f>
        <v>吉林</v>
      </c>
      <c r="C208" s="1" t="str">
        <f>VLOOKUP(B208,Sheet4!A:D,2,0)</f>
        <v>东北</v>
      </c>
      <c r="D208" s="1" t="s">
        <v>63</v>
      </c>
      <c r="E208" s="1" t="str">
        <f>VLOOKUP(D208,Sheet2!A:D,2,0)</f>
        <v>海南</v>
      </c>
      <c r="F208" s="1" t="str">
        <f>VLOOKUP(E208,Sheet4!A:D,2,0)</f>
        <v>华南</v>
      </c>
      <c r="G208" s="1" t="s">
        <v>337</v>
      </c>
      <c r="H208" s="1" t="s">
        <v>80</v>
      </c>
      <c r="I208" s="1">
        <v>1</v>
      </c>
    </row>
    <row r="209" spans="1:9" hidden="1" x14ac:dyDescent="0.2">
      <c r="A209" s="1" t="s">
        <v>21</v>
      </c>
      <c r="B209" s="1" t="str">
        <f>VLOOKUP(A209,Sheet2!A:D,2,0)</f>
        <v>吉林</v>
      </c>
      <c r="C209" s="1" t="str">
        <f>VLOOKUP(B209,Sheet4!A:D,2,0)</f>
        <v>东北</v>
      </c>
      <c r="D209" s="1" t="s">
        <v>66</v>
      </c>
      <c r="E209" s="1" t="str">
        <f>VLOOKUP(D209,Sheet2!A:D,2,0)</f>
        <v>重庆</v>
      </c>
      <c r="F209" s="1" t="str">
        <f>VLOOKUP(E209,Sheet4!A:D,2,0)</f>
        <v>西南</v>
      </c>
      <c r="G209" s="1" t="s">
        <v>338</v>
      </c>
      <c r="H209" s="1" t="s">
        <v>80</v>
      </c>
      <c r="I209" s="1">
        <v>1</v>
      </c>
    </row>
    <row r="210" spans="1:9" hidden="1" x14ac:dyDescent="0.2">
      <c r="A210" s="1" t="s">
        <v>21</v>
      </c>
      <c r="B210" s="1" t="str">
        <f>VLOOKUP(A210,Sheet2!A:D,2,0)</f>
        <v>吉林</v>
      </c>
      <c r="C210" s="1" t="str">
        <f>VLOOKUP(B210,Sheet4!A:D,2,0)</f>
        <v>东北</v>
      </c>
      <c r="D210" s="1" t="s">
        <v>69</v>
      </c>
      <c r="E210" s="1" t="str">
        <f>VLOOKUP(D210,Sheet2!A:D,2,0)</f>
        <v>四川</v>
      </c>
      <c r="F210" s="1" t="str">
        <f>VLOOKUP(E210,Sheet4!A:D,2,0)</f>
        <v>西南</v>
      </c>
      <c r="G210" s="1" t="s">
        <v>339</v>
      </c>
      <c r="H210" s="1" t="s">
        <v>340</v>
      </c>
      <c r="I210" s="1">
        <v>5</v>
      </c>
    </row>
    <row r="211" spans="1:9" hidden="1" x14ac:dyDescent="0.2">
      <c r="A211" s="1" t="s">
        <v>21</v>
      </c>
      <c r="B211" s="1" t="str">
        <f>VLOOKUP(A211,Sheet2!A:D,2,0)</f>
        <v>吉林</v>
      </c>
      <c r="C211" s="1" t="str">
        <f>VLOOKUP(B211,Sheet4!A:D,2,0)</f>
        <v>东北</v>
      </c>
      <c r="D211" s="1" t="s">
        <v>72</v>
      </c>
      <c r="E211" s="1" t="str">
        <f>VLOOKUP(D211,Sheet2!A:D,2,0)</f>
        <v>贵州</v>
      </c>
      <c r="F211" s="1" t="str">
        <f>VLOOKUP(E211,Sheet4!A:D,2,0)</f>
        <v>西南</v>
      </c>
      <c r="G211" s="1" t="s">
        <v>341</v>
      </c>
      <c r="H211" s="1" t="s">
        <v>250</v>
      </c>
      <c r="I211" s="1">
        <v>6</v>
      </c>
    </row>
    <row r="212" spans="1:9" hidden="1" x14ac:dyDescent="0.2">
      <c r="A212" s="1" t="s">
        <v>21</v>
      </c>
      <c r="B212" s="1" t="str">
        <f>VLOOKUP(A212,Sheet2!A:D,2,0)</f>
        <v>吉林</v>
      </c>
      <c r="C212" s="1" t="str">
        <f>VLOOKUP(B212,Sheet4!A:D,2,0)</f>
        <v>东北</v>
      </c>
      <c r="D212" s="1" t="s">
        <v>75</v>
      </c>
      <c r="E212" s="1" t="str">
        <f>VLOOKUP(D212,Sheet2!A:D,2,0)</f>
        <v>云南</v>
      </c>
      <c r="F212" s="1" t="str">
        <f>VLOOKUP(E212,Sheet4!A:D,2,0)</f>
        <v>西南</v>
      </c>
      <c r="G212" s="1" t="s">
        <v>342</v>
      </c>
      <c r="H212" s="1" t="s">
        <v>267</v>
      </c>
      <c r="I212" s="1">
        <v>4</v>
      </c>
    </row>
    <row r="213" spans="1:9" hidden="1" x14ac:dyDescent="0.2">
      <c r="A213" s="1" t="s">
        <v>21</v>
      </c>
      <c r="B213" s="1" t="str">
        <f>VLOOKUP(A213,Sheet2!A:D,2,0)</f>
        <v>吉林</v>
      </c>
      <c r="C213" s="1" t="str">
        <f>VLOOKUP(B213,Sheet4!A:D,2,0)</f>
        <v>东北</v>
      </c>
      <c r="D213" s="1" t="s">
        <v>78</v>
      </c>
      <c r="E213" s="1" t="str">
        <f>VLOOKUP(D213,Sheet2!A:D,2,0)</f>
        <v>西藏</v>
      </c>
      <c r="F213" s="1" t="str">
        <f>VLOOKUP(E213,Sheet4!A:D,2,0)</f>
        <v>西南</v>
      </c>
      <c r="G213" s="1" t="s">
        <v>5</v>
      </c>
      <c r="H213" s="1" t="s">
        <v>5</v>
      </c>
      <c r="I213" s="1">
        <v>0</v>
      </c>
    </row>
    <row r="214" spans="1:9" hidden="1" x14ac:dyDescent="0.2">
      <c r="A214" s="1" t="s">
        <v>21</v>
      </c>
      <c r="B214" s="1" t="str">
        <f>VLOOKUP(A214,Sheet2!A:D,2,0)</f>
        <v>吉林</v>
      </c>
      <c r="C214" s="1" t="str">
        <f>VLOOKUP(B214,Sheet4!A:D,2,0)</f>
        <v>东北</v>
      </c>
      <c r="D214" s="1" t="s">
        <v>81</v>
      </c>
      <c r="E214" s="1" t="str">
        <f>VLOOKUP(D214,Sheet2!A:D,2,0)</f>
        <v>陕西</v>
      </c>
      <c r="F214" s="1" t="str">
        <f>VLOOKUP(E214,Sheet4!A:D,2,0)</f>
        <v>西北</v>
      </c>
      <c r="G214" s="1" t="s">
        <v>343</v>
      </c>
      <c r="H214" s="1" t="s">
        <v>149</v>
      </c>
      <c r="I214" s="1">
        <v>3</v>
      </c>
    </row>
    <row r="215" spans="1:9" hidden="1" x14ac:dyDescent="0.2">
      <c r="A215" s="1" t="s">
        <v>21</v>
      </c>
      <c r="B215" s="1" t="str">
        <f>VLOOKUP(A215,Sheet2!A:D,2,0)</f>
        <v>吉林</v>
      </c>
      <c r="C215" s="1" t="str">
        <f>VLOOKUP(B215,Sheet4!A:D,2,0)</f>
        <v>东北</v>
      </c>
      <c r="D215" s="1" t="s">
        <v>84</v>
      </c>
      <c r="E215" s="1" t="str">
        <f>VLOOKUP(D215,Sheet2!A:D,2,0)</f>
        <v>甘肃</v>
      </c>
      <c r="F215" s="1" t="str">
        <f>VLOOKUP(E215,Sheet4!A:D,2,0)</f>
        <v>西北</v>
      </c>
      <c r="G215" s="1" t="s">
        <v>5</v>
      </c>
      <c r="H215" s="1" t="s">
        <v>5</v>
      </c>
      <c r="I215" s="1">
        <v>0</v>
      </c>
    </row>
    <row r="216" spans="1:9" hidden="1" x14ac:dyDescent="0.2">
      <c r="A216" s="1" t="s">
        <v>21</v>
      </c>
      <c r="B216" s="1" t="str">
        <f>VLOOKUP(A216,Sheet2!A:D,2,0)</f>
        <v>吉林</v>
      </c>
      <c r="C216" s="1" t="str">
        <f>VLOOKUP(B216,Sheet4!A:D,2,0)</f>
        <v>东北</v>
      </c>
      <c r="D216" s="1" t="s">
        <v>87</v>
      </c>
      <c r="E216" s="1" t="str">
        <f>VLOOKUP(D216,Sheet2!A:D,2,0)</f>
        <v>青海</v>
      </c>
      <c r="F216" s="1" t="str">
        <f>VLOOKUP(E216,Sheet4!A:D,2,0)</f>
        <v>西北</v>
      </c>
      <c r="G216" s="1" t="s">
        <v>5</v>
      </c>
      <c r="H216" s="1" t="s">
        <v>5</v>
      </c>
      <c r="I216" s="1">
        <v>0</v>
      </c>
    </row>
    <row r="217" spans="1:9" hidden="1" x14ac:dyDescent="0.2">
      <c r="A217" s="1" t="s">
        <v>21</v>
      </c>
      <c r="B217" s="1" t="str">
        <f>VLOOKUP(A217,Sheet2!A:D,2,0)</f>
        <v>吉林</v>
      </c>
      <c r="C217" s="1" t="str">
        <f>VLOOKUP(B217,Sheet4!A:D,2,0)</f>
        <v>东北</v>
      </c>
      <c r="D217" s="1" t="s">
        <v>90</v>
      </c>
      <c r="E217" s="1" t="str">
        <f>VLOOKUP(D217,Sheet2!A:D,2,0)</f>
        <v>宁夏</v>
      </c>
      <c r="F217" s="1" t="str">
        <f>VLOOKUP(E217,Sheet4!A:D,2,0)</f>
        <v>西北</v>
      </c>
      <c r="G217" s="1" t="s">
        <v>5</v>
      </c>
      <c r="H217" s="1" t="s">
        <v>5</v>
      </c>
      <c r="I217" s="1">
        <v>0</v>
      </c>
    </row>
    <row r="218" spans="1:9" hidden="1" x14ac:dyDescent="0.2">
      <c r="A218" s="1" t="s">
        <v>21</v>
      </c>
      <c r="B218" s="1" t="str">
        <f>VLOOKUP(A218,Sheet2!A:D,2,0)</f>
        <v>吉林</v>
      </c>
      <c r="C218" s="1" t="str">
        <f>VLOOKUP(B218,Sheet4!A:D,2,0)</f>
        <v>东北</v>
      </c>
      <c r="D218" s="1" t="s">
        <v>93</v>
      </c>
      <c r="E218" s="1" t="str">
        <f>VLOOKUP(D218,Sheet2!A:D,2,0)</f>
        <v>新疆</v>
      </c>
      <c r="F218" s="1" t="str">
        <f>VLOOKUP(E218,Sheet4!A:D,2,0)</f>
        <v>西北</v>
      </c>
      <c r="G218" s="1" t="s">
        <v>5</v>
      </c>
      <c r="H218" s="1" t="s">
        <v>5</v>
      </c>
      <c r="I218" s="1">
        <v>0</v>
      </c>
    </row>
    <row r="219" spans="1:9" hidden="1" x14ac:dyDescent="0.2">
      <c r="A219" s="1" t="s">
        <v>24</v>
      </c>
      <c r="B219" s="1" t="str">
        <f>VLOOKUP(A219,Sheet2!A:D,2,0)</f>
        <v>黑龙江</v>
      </c>
      <c r="C219" s="1" t="str">
        <f>VLOOKUP(B219,Sheet4!A:D,2,0)</f>
        <v>东北</v>
      </c>
      <c r="D219" s="1" t="s">
        <v>4</v>
      </c>
      <c r="E219" s="1" t="str">
        <f>VLOOKUP(D219,Sheet2!A:D,2,0)</f>
        <v>北京</v>
      </c>
      <c r="F219" s="1" t="str">
        <f>VLOOKUP(E219,Sheet4!A:D,2,0)</f>
        <v>华北</v>
      </c>
      <c r="G219" s="1" t="s">
        <v>344</v>
      </c>
      <c r="H219" s="1" t="s">
        <v>345</v>
      </c>
      <c r="I219" s="1">
        <v>28</v>
      </c>
    </row>
    <row r="220" spans="1:9" hidden="1" x14ac:dyDescent="0.2">
      <c r="A220" s="1" t="s">
        <v>24</v>
      </c>
      <c r="B220" s="1" t="str">
        <f>VLOOKUP(A220,Sheet2!A:D,2,0)</f>
        <v>黑龙江</v>
      </c>
      <c r="C220" s="1" t="str">
        <f>VLOOKUP(B220,Sheet4!A:D,2,0)</f>
        <v>东北</v>
      </c>
      <c r="D220" s="1" t="s">
        <v>6</v>
      </c>
      <c r="E220" s="1" t="str">
        <f>VLOOKUP(D220,Sheet2!A:D,2,0)</f>
        <v>天津</v>
      </c>
      <c r="F220" s="1" t="str">
        <f>VLOOKUP(E220,Sheet4!A:D,2,0)</f>
        <v>华北</v>
      </c>
      <c r="G220" s="1" t="s">
        <v>346</v>
      </c>
      <c r="H220" s="1" t="s">
        <v>347</v>
      </c>
      <c r="I220" s="1">
        <v>30</v>
      </c>
    </row>
    <row r="221" spans="1:9" hidden="1" x14ac:dyDescent="0.2">
      <c r="A221" s="1" t="s">
        <v>24</v>
      </c>
      <c r="B221" s="1" t="str">
        <f>VLOOKUP(A221,Sheet2!A:D,2,0)</f>
        <v>黑龙江</v>
      </c>
      <c r="C221" s="1" t="str">
        <f>VLOOKUP(B221,Sheet4!A:D,2,0)</f>
        <v>东北</v>
      </c>
      <c r="D221" s="1" t="s">
        <v>9</v>
      </c>
      <c r="E221" s="1" t="str">
        <f>VLOOKUP(D221,Sheet2!A:D,2,0)</f>
        <v>河北</v>
      </c>
      <c r="F221" s="1" t="str">
        <f>VLOOKUP(E221,Sheet4!A:D,2,0)</f>
        <v>华北</v>
      </c>
      <c r="G221" s="1" t="s">
        <v>348</v>
      </c>
      <c r="H221" s="1" t="s">
        <v>149</v>
      </c>
      <c r="I221" s="1">
        <v>3</v>
      </c>
    </row>
    <row r="222" spans="1:9" hidden="1" x14ac:dyDescent="0.2">
      <c r="A222" s="1" t="s">
        <v>24</v>
      </c>
      <c r="B222" s="1" t="str">
        <f>VLOOKUP(A222,Sheet2!A:D,2,0)</f>
        <v>黑龙江</v>
      </c>
      <c r="C222" s="1" t="str">
        <f>VLOOKUP(B222,Sheet4!A:D,2,0)</f>
        <v>东北</v>
      </c>
      <c r="D222" s="1" t="s">
        <v>12</v>
      </c>
      <c r="E222" s="1" t="str">
        <f>VLOOKUP(D222,Sheet2!A:D,2,0)</f>
        <v>山西</v>
      </c>
      <c r="F222" s="1" t="str">
        <f>VLOOKUP(E222,Sheet4!A:D,2,0)</f>
        <v>华北</v>
      </c>
      <c r="G222" s="1" t="s">
        <v>349</v>
      </c>
      <c r="H222" s="1" t="s">
        <v>95</v>
      </c>
      <c r="I222" s="1">
        <v>7</v>
      </c>
    </row>
    <row r="223" spans="1:9" hidden="1" x14ac:dyDescent="0.2">
      <c r="A223" s="1" t="s">
        <v>24</v>
      </c>
      <c r="B223" s="1" t="str">
        <f>VLOOKUP(A223,Sheet2!A:D,2,0)</f>
        <v>黑龙江</v>
      </c>
      <c r="C223" s="1" t="str">
        <f>VLOOKUP(B223,Sheet4!A:D,2,0)</f>
        <v>东北</v>
      </c>
      <c r="D223" s="1" t="s">
        <v>15</v>
      </c>
      <c r="E223" s="1" t="str">
        <f>VLOOKUP(D223,Sheet2!A:D,2,0)</f>
        <v>内蒙古</v>
      </c>
      <c r="F223" s="1" t="str">
        <f>VLOOKUP(E223,Sheet4!A:D,2,0)</f>
        <v>华北</v>
      </c>
      <c r="G223" s="1" t="s">
        <v>350</v>
      </c>
      <c r="H223" s="1" t="s">
        <v>80</v>
      </c>
      <c r="I223" s="1">
        <v>1</v>
      </c>
    </row>
    <row r="224" spans="1:9" hidden="1" x14ac:dyDescent="0.2">
      <c r="A224" s="1" t="s">
        <v>24</v>
      </c>
      <c r="B224" s="1" t="str">
        <f>VLOOKUP(A224,Sheet2!A:D,2,0)</f>
        <v>黑龙江</v>
      </c>
      <c r="C224" s="1" t="str">
        <f>VLOOKUP(B224,Sheet4!A:D,2,0)</f>
        <v>东北</v>
      </c>
      <c r="D224" s="1" t="s">
        <v>18</v>
      </c>
      <c r="E224" s="1" t="str">
        <f>VLOOKUP(D224,Sheet2!A:D,2,0)</f>
        <v>辽宁</v>
      </c>
      <c r="F224" s="1" t="str">
        <f>VLOOKUP(E224,Sheet4!A:D,2,0)</f>
        <v>东北</v>
      </c>
      <c r="G224" s="1" t="s">
        <v>351</v>
      </c>
      <c r="H224" s="1" t="s">
        <v>352</v>
      </c>
      <c r="I224" s="1">
        <v>36</v>
      </c>
    </row>
    <row r="225" spans="1:9" hidden="1" x14ac:dyDescent="0.2">
      <c r="A225" s="1" t="s">
        <v>24</v>
      </c>
      <c r="B225" s="1" t="str">
        <f>VLOOKUP(A225,Sheet2!A:D,2,0)</f>
        <v>黑龙江</v>
      </c>
      <c r="C225" s="1" t="str">
        <f>VLOOKUP(B225,Sheet4!A:D,2,0)</f>
        <v>东北</v>
      </c>
      <c r="D225" s="1" t="s">
        <v>21</v>
      </c>
      <c r="E225" s="1" t="str">
        <f>VLOOKUP(D225,Sheet2!A:D,2,0)</f>
        <v>吉林</v>
      </c>
      <c r="F225" s="1" t="str">
        <f>VLOOKUP(E225,Sheet4!A:D,2,0)</f>
        <v>东北</v>
      </c>
      <c r="G225" s="1" t="s">
        <v>353</v>
      </c>
      <c r="H225" s="1" t="s">
        <v>354</v>
      </c>
      <c r="I225" s="1">
        <v>68</v>
      </c>
    </row>
    <row r="226" spans="1:9" hidden="1" x14ac:dyDescent="0.2">
      <c r="A226" s="1" t="s">
        <v>24</v>
      </c>
      <c r="B226" s="1" t="str">
        <f>VLOOKUP(A226,Sheet2!A:D,2,0)</f>
        <v>黑龙江</v>
      </c>
      <c r="C226" s="1" t="str">
        <f>VLOOKUP(B226,Sheet4!A:D,2,0)</f>
        <v>东北</v>
      </c>
      <c r="D226" s="1" t="s">
        <v>24</v>
      </c>
      <c r="E226" s="1" t="str">
        <f>VLOOKUP(D226,Sheet2!A:D,2,0)</f>
        <v>黑龙江</v>
      </c>
      <c r="F226" s="1" t="str">
        <f>VLOOKUP(E226,Sheet4!A:D,2,0)</f>
        <v>东北</v>
      </c>
      <c r="G226" s="1" t="s">
        <v>5</v>
      </c>
      <c r="H226" s="1" t="s">
        <v>5</v>
      </c>
      <c r="I226" s="1">
        <v>0</v>
      </c>
    </row>
    <row r="227" spans="1:9" hidden="1" x14ac:dyDescent="0.2">
      <c r="A227" s="1" t="s">
        <v>24</v>
      </c>
      <c r="B227" s="1" t="str">
        <f>VLOOKUP(A227,Sheet2!A:D,2,0)</f>
        <v>黑龙江</v>
      </c>
      <c r="C227" s="1" t="str">
        <f>VLOOKUP(B227,Sheet4!A:D,2,0)</f>
        <v>东北</v>
      </c>
      <c r="D227" s="1" t="s">
        <v>27</v>
      </c>
      <c r="E227" s="1" t="str">
        <f>VLOOKUP(D227,Sheet2!A:D,2,0)</f>
        <v>上海</v>
      </c>
      <c r="F227" s="1" t="str">
        <f>VLOOKUP(E227,Sheet4!A:D,2,0)</f>
        <v>华东</v>
      </c>
      <c r="G227" s="1" t="s">
        <v>355</v>
      </c>
      <c r="H227" s="1" t="s">
        <v>250</v>
      </c>
      <c r="I227" s="1">
        <v>6</v>
      </c>
    </row>
    <row r="228" spans="1:9" hidden="1" x14ac:dyDescent="0.2">
      <c r="A228" s="1" t="s">
        <v>24</v>
      </c>
      <c r="B228" s="1" t="str">
        <f>VLOOKUP(A228,Sheet2!A:D,2,0)</f>
        <v>黑龙江</v>
      </c>
      <c r="C228" s="1" t="str">
        <f>VLOOKUP(B228,Sheet4!A:D,2,0)</f>
        <v>东北</v>
      </c>
      <c r="D228" s="1" t="s">
        <v>30</v>
      </c>
      <c r="E228" s="1" t="str">
        <f>VLOOKUP(D228,Sheet2!A:D,2,0)</f>
        <v>江苏</v>
      </c>
      <c r="F228" s="1" t="str">
        <f>VLOOKUP(E228,Sheet4!A:D,2,0)</f>
        <v>华东</v>
      </c>
      <c r="G228" s="1" t="s">
        <v>356</v>
      </c>
      <c r="H228" s="1" t="s">
        <v>208</v>
      </c>
      <c r="I228" s="1">
        <v>2</v>
      </c>
    </row>
    <row r="229" spans="1:9" hidden="1" x14ac:dyDescent="0.2">
      <c r="A229" s="1" t="s">
        <v>24</v>
      </c>
      <c r="B229" s="1" t="str">
        <f>VLOOKUP(A229,Sheet2!A:D,2,0)</f>
        <v>黑龙江</v>
      </c>
      <c r="C229" s="1" t="str">
        <f>VLOOKUP(B229,Sheet4!A:D,2,0)</f>
        <v>东北</v>
      </c>
      <c r="D229" s="1" t="s">
        <v>33</v>
      </c>
      <c r="E229" s="1" t="str">
        <f>VLOOKUP(D229,Sheet2!A:D,2,0)</f>
        <v>浙江</v>
      </c>
      <c r="F229" s="1" t="str">
        <f>VLOOKUP(E229,Sheet4!A:D,2,0)</f>
        <v>华东</v>
      </c>
      <c r="G229" s="1" t="s">
        <v>357</v>
      </c>
      <c r="H229" s="1" t="s">
        <v>227</v>
      </c>
      <c r="I229" s="1">
        <v>40</v>
      </c>
    </row>
    <row r="230" spans="1:9" hidden="1" x14ac:dyDescent="0.2">
      <c r="A230" s="1" t="s">
        <v>24</v>
      </c>
      <c r="B230" s="1" t="str">
        <f>VLOOKUP(A230,Sheet2!A:D,2,0)</f>
        <v>黑龙江</v>
      </c>
      <c r="C230" s="1" t="str">
        <f>VLOOKUP(B230,Sheet4!A:D,2,0)</f>
        <v>东北</v>
      </c>
      <c r="D230" s="1" t="s">
        <v>36</v>
      </c>
      <c r="E230" s="1" t="str">
        <f>VLOOKUP(D230,Sheet2!A:D,2,0)</f>
        <v>安徽</v>
      </c>
      <c r="F230" s="1" t="str">
        <f>VLOOKUP(E230,Sheet4!A:D,2,0)</f>
        <v>华东</v>
      </c>
      <c r="G230" s="1" t="s">
        <v>358</v>
      </c>
      <c r="H230" s="1" t="s">
        <v>149</v>
      </c>
      <c r="I230" s="1">
        <v>3</v>
      </c>
    </row>
    <row r="231" spans="1:9" hidden="1" x14ac:dyDescent="0.2">
      <c r="A231" s="1" t="s">
        <v>24</v>
      </c>
      <c r="B231" s="1" t="str">
        <f>VLOOKUP(A231,Sheet2!A:D,2,0)</f>
        <v>黑龙江</v>
      </c>
      <c r="C231" s="1" t="str">
        <f>VLOOKUP(B231,Sheet4!A:D,2,0)</f>
        <v>东北</v>
      </c>
      <c r="D231" s="1" t="s">
        <v>39</v>
      </c>
      <c r="E231" s="1" t="str">
        <f>VLOOKUP(D231,Sheet2!A:D,2,0)</f>
        <v>福建</v>
      </c>
      <c r="F231" s="1" t="str">
        <f>VLOOKUP(E231,Sheet4!A:D,2,0)</f>
        <v>华东</v>
      </c>
      <c r="G231" s="1" t="s">
        <v>359</v>
      </c>
      <c r="H231" s="1" t="s">
        <v>208</v>
      </c>
      <c r="I231" s="1">
        <v>2</v>
      </c>
    </row>
    <row r="232" spans="1:9" hidden="1" x14ac:dyDescent="0.2">
      <c r="A232" s="1" t="s">
        <v>24</v>
      </c>
      <c r="B232" s="1" t="str">
        <f>VLOOKUP(A232,Sheet2!A:D,2,0)</f>
        <v>黑龙江</v>
      </c>
      <c r="C232" s="1" t="str">
        <f>VLOOKUP(B232,Sheet4!A:D,2,0)</f>
        <v>东北</v>
      </c>
      <c r="D232" s="1" t="s">
        <v>42</v>
      </c>
      <c r="E232" s="1" t="str">
        <f>VLOOKUP(D232,Sheet2!A:D,2,0)</f>
        <v>江西</v>
      </c>
      <c r="F232" s="1" t="str">
        <f>VLOOKUP(E232,Sheet4!A:D,2,0)</f>
        <v>华东</v>
      </c>
      <c r="G232" s="1" t="s">
        <v>360</v>
      </c>
      <c r="H232" s="1" t="s">
        <v>267</v>
      </c>
      <c r="I232" s="1">
        <v>4</v>
      </c>
    </row>
    <row r="233" spans="1:9" hidden="1" x14ac:dyDescent="0.2">
      <c r="A233" s="1" t="s">
        <v>24</v>
      </c>
      <c r="B233" s="1" t="str">
        <f>VLOOKUP(A233,Sheet2!A:D,2,0)</f>
        <v>黑龙江</v>
      </c>
      <c r="C233" s="1" t="str">
        <f>VLOOKUP(B233,Sheet4!A:D,2,0)</f>
        <v>东北</v>
      </c>
      <c r="D233" s="1" t="s">
        <v>45</v>
      </c>
      <c r="E233" s="1" t="str">
        <f>VLOOKUP(D233,Sheet2!A:D,2,0)</f>
        <v>山东</v>
      </c>
      <c r="F233" s="1" t="str">
        <f>VLOOKUP(E233,Sheet4!A:D,2,0)</f>
        <v>华东</v>
      </c>
      <c r="G233" s="1" t="s">
        <v>361</v>
      </c>
      <c r="H233" s="1" t="s">
        <v>290</v>
      </c>
      <c r="I233" s="1">
        <v>20</v>
      </c>
    </row>
    <row r="234" spans="1:9" hidden="1" x14ac:dyDescent="0.2">
      <c r="A234" s="1" t="s">
        <v>24</v>
      </c>
      <c r="B234" s="1" t="str">
        <f>VLOOKUP(A234,Sheet2!A:D,2,0)</f>
        <v>黑龙江</v>
      </c>
      <c r="C234" s="1" t="str">
        <f>VLOOKUP(B234,Sheet4!A:D,2,0)</f>
        <v>东北</v>
      </c>
      <c r="D234" s="1" t="s">
        <v>48</v>
      </c>
      <c r="E234" s="1" t="str">
        <f>VLOOKUP(D234,Sheet2!A:D,2,0)</f>
        <v>河南</v>
      </c>
      <c r="F234" s="1" t="str">
        <f>VLOOKUP(E234,Sheet4!A:D,2,0)</f>
        <v>华中</v>
      </c>
      <c r="G234" s="1" t="s">
        <v>362</v>
      </c>
      <c r="H234" s="1" t="s">
        <v>296</v>
      </c>
      <c r="I234" s="1">
        <v>10</v>
      </c>
    </row>
    <row r="235" spans="1:9" hidden="1" x14ac:dyDescent="0.2">
      <c r="A235" s="1" t="s">
        <v>24</v>
      </c>
      <c r="B235" s="1" t="str">
        <f>VLOOKUP(A235,Sheet2!A:D,2,0)</f>
        <v>黑龙江</v>
      </c>
      <c r="C235" s="1" t="str">
        <f>VLOOKUP(B235,Sheet4!A:D,2,0)</f>
        <v>东北</v>
      </c>
      <c r="D235" s="1" t="s">
        <v>51</v>
      </c>
      <c r="E235" s="1" t="str">
        <f>VLOOKUP(D235,Sheet2!A:D,2,0)</f>
        <v>湖北</v>
      </c>
      <c r="F235" s="1" t="str">
        <f>VLOOKUP(E235,Sheet4!A:D,2,0)</f>
        <v>华中</v>
      </c>
      <c r="G235" s="1" t="s">
        <v>363</v>
      </c>
      <c r="H235" s="1" t="s">
        <v>340</v>
      </c>
      <c r="I235" s="1">
        <v>5</v>
      </c>
    </row>
    <row r="236" spans="1:9" hidden="1" x14ac:dyDescent="0.2">
      <c r="A236" s="1" t="s">
        <v>24</v>
      </c>
      <c r="B236" s="1" t="str">
        <f>VLOOKUP(A236,Sheet2!A:D,2,0)</f>
        <v>黑龙江</v>
      </c>
      <c r="C236" s="1" t="str">
        <f>VLOOKUP(B236,Sheet4!A:D,2,0)</f>
        <v>东北</v>
      </c>
      <c r="D236" s="1" t="s">
        <v>54</v>
      </c>
      <c r="E236" s="1" t="str">
        <f>VLOOKUP(D236,Sheet2!A:D,2,0)</f>
        <v>湖南</v>
      </c>
      <c r="F236" s="1" t="str">
        <f>VLOOKUP(E236,Sheet4!A:D,2,0)</f>
        <v>华中</v>
      </c>
      <c r="G236" s="1" t="s">
        <v>364</v>
      </c>
      <c r="H236" s="1" t="s">
        <v>151</v>
      </c>
      <c r="I236" s="1">
        <v>13</v>
      </c>
    </row>
    <row r="237" spans="1:9" hidden="1" x14ac:dyDescent="0.2">
      <c r="A237" s="1" t="s">
        <v>24</v>
      </c>
      <c r="B237" s="1" t="str">
        <f>VLOOKUP(A237,Sheet2!A:D,2,0)</f>
        <v>黑龙江</v>
      </c>
      <c r="C237" s="1" t="str">
        <f>VLOOKUP(B237,Sheet4!A:D,2,0)</f>
        <v>东北</v>
      </c>
      <c r="D237" s="1" t="s">
        <v>57</v>
      </c>
      <c r="E237" s="1" t="str">
        <f>VLOOKUP(D237,Sheet2!A:D,2,0)</f>
        <v>广东</v>
      </c>
      <c r="F237" s="1" t="str">
        <f>VLOOKUP(E237,Sheet4!A:D,2,0)</f>
        <v>华南</v>
      </c>
      <c r="G237" s="1" t="s">
        <v>365</v>
      </c>
      <c r="H237" s="1" t="s">
        <v>366</v>
      </c>
      <c r="I237" s="1">
        <v>74</v>
      </c>
    </row>
    <row r="238" spans="1:9" hidden="1" x14ac:dyDescent="0.2">
      <c r="A238" s="1" t="s">
        <v>24</v>
      </c>
      <c r="B238" s="1" t="str">
        <f>VLOOKUP(A238,Sheet2!A:D,2,0)</f>
        <v>黑龙江</v>
      </c>
      <c r="C238" s="1" t="str">
        <f>VLOOKUP(B238,Sheet4!A:D,2,0)</f>
        <v>东北</v>
      </c>
      <c r="D238" s="1" t="s">
        <v>60</v>
      </c>
      <c r="E238" s="1" t="str">
        <f>VLOOKUP(D238,Sheet2!A:D,2,0)</f>
        <v>广西</v>
      </c>
      <c r="F238" s="1" t="str">
        <f>VLOOKUP(E238,Sheet4!A:D,2,0)</f>
        <v>华南</v>
      </c>
      <c r="G238" s="1" t="s">
        <v>367</v>
      </c>
      <c r="H238" s="1" t="s">
        <v>208</v>
      </c>
      <c r="I238" s="1">
        <v>2</v>
      </c>
    </row>
    <row r="239" spans="1:9" hidden="1" x14ac:dyDescent="0.2">
      <c r="A239" s="1" t="s">
        <v>24</v>
      </c>
      <c r="B239" s="1" t="str">
        <f>VLOOKUP(A239,Sheet2!A:D,2,0)</f>
        <v>黑龙江</v>
      </c>
      <c r="C239" s="1" t="str">
        <f>VLOOKUP(B239,Sheet4!A:D,2,0)</f>
        <v>东北</v>
      </c>
      <c r="D239" s="1" t="s">
        <v>63</v>
      </c>
      <c r="E239" s="1" t="str">
        <f>VLOOKUP(D239,Sheet2!A:D,2,0)</f>
        <v>海南</v>
      </c>
      <c r="F239" s="1" t="str">
        <f>VLOOKUP(E239,Sheet4!A:D,2,0)</f>
        <v>华南</v>
      </c>
      <c r="G239" s="1" t="s">
        <v>368</v>
      </c>
      <c r="H239" s="1" t="s">
        <v>80</v>
      </c>
      <c r="I239" s="1">
        <v>1</v>
      </c>
    </row>
    <row r="240" spans="1:9" hidden="1" x14ac:dyDescent="0.2">
      <c r="A240" s="1" t="s">
        <v>24</v>
      </c>
      <c r="B240" s="1" t="str">
        <f>VLOOKUP(A240,Sheet2!A:D,2,0)</f>
        <v>黑龙江</v>
      </c>
      <c r="C240" s="1" t="str">
        <f>VLOOKUP(B240,Sheet4!A:D,2,0)</f>
        <v>东北</v>
      </c>
      <c r="D240" s="1" t="s">
        <v>66</v>
      </c>
      <c r="E240" s="1" t="str">
        <f>VLOOKUP(D240,Sheet2!A:D,2,0)</f>
        <v>重庆</v>
      </c>
      <c r="F240" s="1" t="str">
        <f>VLOOKUP(E240,Sheet4!A:D,2,0)</f>
        <v>西南</v>
      </c>
      <c r="G240" s="1" t="s">
        <v>5</v>
      </c>
      <c r="H240" s="1" t="s">
        <v>5</v>
      </c>
      <c r="I240" s="1">
        <v>0</v>
      </c>
    </row>
    <row r="241" spans="1:9" hidden="1" x14ac:dyDescent="0.2">
      <c r="A241" s="1" t="s">
        <v>24</v>
      </c>
      <c r="B241" s="1" t="str">
        <f>VLOOKUP(A241,Sheet2!A:D,2,0)</f>
        <v>黑龙江</v>
      </c>
      <c r="C241" s="1" t="str">
        <f>VLOOKUP(B241,Sheet4!A:D,2,0)</f>
        <v>东北</v>
      </c>
      <c r="D241" s="1" t="s">
        <v>69</v>
      </c>
      <c r="E241" s="1" t="str">
        <f>VLOOKUP(D241,Sheet2!A:D,2,0)</f>
        <v>四川</v>
      </c>
      <c r="F241" s="1" t="str">
        <f>VLOOKUP(E241,Sheet4!A:D,2,0)</f>
        <v>西南</v>
      </c>
      <c r="G241" s="1" t="s">
        <v>369</v>
      </c>
      <c r="H241" s="1" t="s">
        <v>370</v>
      </c>
      <c r="I241" s="1">
        <v>5</v>
      </c>
    </row>
    <row r="242" spans="1:9" hidden="1" x14ac:dyDescent="0.2">
      <c r="A242" s="1" t="s">
        <v>24</v>
      </c>
      <c r="B242" s="1" t="str">
        <f>VLOOKUP(A242,Sheet2!A:D,2,0)</f>
        <v>黑龙江</v>
      </c>
      <c r="C242" s="1" t="str">
        <f>VLOOKUP(B242,Sheet4!A:D,2,0)</f>
        <v>东北</v>
      </c>
      <c r="D242" s="1" t="s">
        <v>72</v>
      </c>
      <c r="E242" s="1" t="str">
        <f>VLOOKUP(D242,Sheet2!A:D,2,0)</f>
        <v>贵州</v>
      </c>
      <c r="F242" s="1" t="str">
        <f>VLOOKUP(E242,Sheet4!A:D,2,0)</f>
        <v>西南</v>
      </c>
      <c r="G242" s="1" t="s">
        <v>371</v>
      </c>
      <c r="H242" s="1" t="s">
        <v>340</v>
      </c>
      <c r="I242" s="1">
        <v>5</v>
      </c>
    </row>
    <row r="243" spans="1:9" hidden="1" x14ac:dyDescent="0.2">
      <c r="A243" s="1" t="s">
        <v>24</v>
      </c>
      <c r="B243" s="1" t="str">
        <f>VLOOKUP(A243,Sheet2!A:D,2,0)</f>
        <v>黑龙江</v>
      </c>
      <c r="C243" s="1" t="str">
        <f>VLOOKUP(B243,Sheet4!A:D,2,0)</f>
        <v>东北</v>
      </c>
      <c r="D243" s="1" t="s">
        <v>75</v>
      </c>
      <c r="E243" s="1" t="str">
        <f>VLOOKUP(D243,Sheet2!A:D,2,0)</f>
        <v>云南</v>
      </c>
      <c r="F243" s="1" t="str">
        <f>VLOOKUP(E243,Sheet4!A:D,2,0)</f>
        <v>西南</v>
      </c>
      <c r="G243" s="1" t="s">
        <v>372</v>
      </c>
      <c r="H243" s="1" t="s">
        <v>373</v>
      </c>
      <c r="I243" s="1">
        <v>7</v>
      </c>
    </row>
    <row r="244" spans="1:9" hidden="1" x14ac:dyDescent="0.2">
      <c r="A244" s="1" t="s">
        <v>24</v>
      </c>
      <c r="B244" s="1" t="str">
        <f>VLOOKUP(A244,Sheet2!A:D,2,0)</f>
        <v>黑龙江</v>
      </c>
      <c r="C244" s="1" t="str">
        <f>VLOOKUP(B244,Sheet4!A:D,2,0)</f>
        <v>东北</v>
      </c>
      <c r="D244" s="1" t="s">
        <v>78</v>
      </c>
      <c r="E244" s="1" t="str">
        <f>VLOOKUP(D244,Sheet2!A:D,2,0)</f>
        <v>西藏</v>
      </c>
      <c r="F244" s="1" t="str">
        <f>VLOOKUP(E244,Sheet4!A:D,2,0)</f>
        <v>西南</v>
      </c>
      <c r="G244" s="1" t="s">
        <v>5</v>
      </c>
      <c r="H244" s="1" t="s">
        <v>5</v>
      </c>
      <c r="I244" s="1">
        <v>0</v>
      </c>
    </row>
    <row r="245" spans="1:9" hidden="1" x14ac:dyDescent="0.2">
      <c r="A245" s="1" t="s">
        <v>24</v>
      </c>
      <c r="B245" s="1" t="str">
        <f>VLOOKUP(A245,Sheet2!A:D,2,0)</f>
        <v>黑龙江</v>
      </c>
      <c r="C245" s="1" t="str">
        <f>VLOOKUP(B245,Sheet4!A:D,2,0)</f>
        <v>东北</v>
      </c>
      <c r="D245" s="1" t="s">
        <v>81</v>
      </c>
      <c r="E245" s="1" t="str">
        <f>VLOOKUP(D245,Sheet2!A:D,2,0)</f>
        <v>陕西</v>
      </c>
      <c r="F245" s="1" t="str">
        <f>VLOOKUP(E245,Sheet4!A:D,2,0)</f>
        <v>西北</v>
      </c>
      <c r="G245" s="1" t="s">
        <v>374</v>
      </c>
      <c r="H245" s="1" t="s">
        <v>265</v>
      </c>
      <c r="I245" s="1">
        <v>3</v>
      </c>
    </row>
    <row r="246" spans="1:9" hidden="1" x14ac:dyDescent="0.2">
      <c r="A246" s="1" t="s">
        <v>24</v>
      </c>
      <c r="B246" s="1" t="str">
        <f>VLOOKUP(A246,Sheet2!A:D,2,0)</f>
        <v>黑龙江</v>
      </c>
      <c r="C246" s="1" t="str">
        <f>VLOOKUP(B246,Sheet4!A:D,2,0)</f>
        <v>东北</v>
      </c>
      <c r="D246" s="1" t="s">
        <v>84</v>
      </c>
      <c r="E246" s="1" t="str">
        <f>VLOOKUP(D246,Sheet2!A:D,2,0)</f>
        <v>甘肃</v>
      </c>
      <c r="F246" s="1" t="str">
        <f>VLOOKUP(E246,Sheet4!A:D,2,0)</f>
        <v>西北</v>
      </c>
      <c r="G246" s="1" t="s">
        <v>375</v>
      </c>
      <c r="H246" s="1" t="s">
        <v>284</v>
      </c>
      <c r="I246" s="1">
        <v>2</v>
      </c>
    </row>
    <row r="247" spans="1:9" hidden="1" x14ac:dyDescent="0.2">
      <c r="A247" s="1" t="s">
        <v>24</v>
      </c>
      <c r="B247" s="1" t="str">
        <f>VLOOKUP(A247,Sheet2!A:D,2,0)</f>
        <v>黑龙江</v>
      </c>
      <c r="C247" s="1" t="str">
        <f>VLOOKUP(B247,Sheet4!A:D,2,0)</f>
        <v>东北</v>
      </c>
      <c r="D247" s="1" t="s">
        <v>87</v>
      </c>
      <c r="E247" s="1" t="str">
        <f>VLOOKUP(D247,Sheet2!A:D,2,0)</f>
        <v>青海</v>
      </c>
      <c r="F247" s="1" t="str">
        <f>VLOOKUP(E247,Sheet4!A:D,2,0)</f>
        <v>西北</v>
      </c>
      <c r="G247" s="1" t="s">
        <v>376</v>
      </c>
      <c r="H247" s="1" t="s">
        <v>80</v>
      </c>
      <c r="I247" s="1">
        <v>1</v>
      </c>
    </row>
    <row r="248" spans="1:9" hidden="1" x14ac:dyDescent="0.2">
      <c r="A248" s="1" t="s">
        <v>24</v>
      </c>
      <c r="B248" s="1" t="str">
        <f>VLOOKUP(A248,Sheet2!A:D,2,0)</f>
        <v>黑龙江</v>
      </c>
      <c r="C248" s="1" t="str">
        <f>VLOOKUP(B248,Sheet4!A:D,2,0)</f>
        <v>东北</v>
      </c>
      <c r="D248" s="1" t="s">
        <v>90</v>
      </c>
      <c r="E248" s="1" t="str">
        <f>VLOOKUP(D248,Sheet2!A:D,2,0)</f>
        <v>宁夏</v>
      </c>
      <c r="F248" s="1" t="str">
        <f>VLOOKUP(E248,Sheet4!A:D,2,0)</f>
        <v>西北</v>
      </c>
      <c r="G248" s="1" t="s">
        <v>5</v>
      </c>
      <c r="H248" s="1" t="s">
        <v>5</v>
      </c>
      <c r="I248" s="1">
        <v>0</v>
      </c>
    </row>
    <row r="249" spans="1:9" hidden="1" x14ac:dyDescent="0.2">
      <c r="A249" s="1" t="s">
        <v>24</v>
      </c>
      <c r="B249" s="1" t="str">
        <f>VLOOKUP(A249,Sheet2!A:D,2,0)</f>
        <v>黑龙江</v>
      </c>
      <c r="C249" s="1" t="str">
        <f>VLOOKUP(B249,Sheet4!A:D,2,0)</f>
        <v>东北</v>
      </c>
      <c r="D249" s="1" t="s">
        <v>93</v>
      </c>
      <c r="E249" s="1" t="str">
        <f>VLOOKUP(D249,Sheet2!A:D,2,0)</f>
        <v>新疆</v>
      </c>
      <c r="F249" s="1" t="str">
        <f>VLOOKUP(E249,Sheet4!A:D,2,0)</f>
        <v>西北</v>
      </c>
      <c r="G249" s="1" t="s">
        <v>5</v>
      </c>
      <c r="H249" s="1" t="s">
        <v>5</v>
      </c>
      <c r="I249" s="1">
        <v>0</v>
      </c>
    </row>
    <row r="250" spans="1:9" hidden="1" x14ac:dyDescent="0.2">
      <c r="A250" s="1" t="s">
        <v>27</v>
      </c>
      <c r="B250" s="1" t="str">
        <f>VLOOKUP(A250,Sheet2!A:D,2,0)</f>
        <v>上海</v>
      </c>
      <c r="C250" s="1" t="str">
        <f>VLOOKUP(B250,Sheet4!A:D,2,0)</f>
        <v>华东</v>
      </c>
      <c r="D250" s="1" t="s">
        <v>4</v>
      </c>
      <c r="E250" s="1" t="str">
        <f>VLOOKUP(D250,Sheet2!A:D,2,0)</f>
        <v>北京</v>
      </c>
      <c r="F250" s="1" t="str">
        <f>VLOOKUP(E250,Sheet4!A:D,2,0)</f>
        <v>华北</v>
      </c>
      <c r="G250" s="1" t="s">
        <v>377</v>
      </c>
      <c r="H250" s="1" t="s">
        <v>378</v>
      </c>
      <c r="I250" s="1">
        <v>353</v>
      </c>
    </row>
    <row r="251" spans="1:9" hidden="1" x14ac:dyDescent="0.2">
      <c r="A251" s="1" t="s">
        <v>27</v>
      </c>
      <c r="B251" s="1" t="str">
        <f>VLOOKUP(A251,Sheet2!A:D,2,0)</f>
        <v>上海</v>
      </c>
      <c r="C251" s="1" t="str">
        <f>VLOOKUP(B251,Sheet4!A:D,2,0)</f>
        <v>华东</v>
      </c>
      <c r="D251" s="1" t="s">
        <v>6</v>
      </c>
      <c r="E251" s="1" t="str">
        <f>VLOOKUP(D251,Sheet2!A:D,2,0)</f>
        <v>天津</v>
      </c>
      <c r="F251" s="1" t="str">
        <f>VLOOKUP(E251,Sheet4!A:D,2,0)</f>
        <v>华北</v>
      </c>
      <c r="G251" s="1" t="s">
        <v>379</v>
      </c>
      <c r="H251" s="1" t="s">
        <v>380</v>
      </c>
      <c r="I251" s="1">
        <v>409</v>
      </c>
    </row>
    <row r="252" spans="1:9" hidden="1" x14ac:dyDescent="0.2">
      <c r="A252" s="1" t="s">
        <v>27</v>
      </c>
      <c r="B252" s="1" t="str">
        <f>VLOOKUP(A252,Sheet2!A:D,2,0)</f>
        <v>上海</v>
      </c>
      <c r="C252" s="1" t="str">
        <f>VLOOKUP(B252,Sheet4!A:D,2,0)</f>
        <v>华东</v>
      </c>
      <c r="D252" s="1" t="s">
        <v>9</v>
      </c>
      <c r="E252" s="1" t="str">
        <f>VLOOKUP(D252,Sheet2!A:D,2,0)</f>
        <v>河北</v>
      </c>
      <c r="F252" s="1" t="str">
        <f>VLOOKUP(E252,Sheet4!A:D,2,0)</f>
        <v>华北</v>
      </c>
      <c r="G252" s="1" t="s">
        <v>381</v>
      </c>
      <c r="H252" s="1" t="s">
        <v>382</v>
      </c>
      <c r="I252" s="1">
        <v>402</v>
      </c>
    </row>
    <row r="253" spans="1:9" hidden="1" x14ac:dyDescent="0.2">
      <c r="A253" s="1" t="s">
        <v>27</v>
      </c>
      <c r="B253" s="1" t="str">
        <f>VLOOKUP(A253,Sheet2!A:D,2,0)</f>
        <v>上海</v>
      </c>
      <c r="C253" s="1" t="str">
        <f>VLOOKUP(B253,Sheet4!A:D,2,0)</f>
        <v>华东</v>
      </c>
      <c r="D253" s="1" t="s">
        <v>12</v>
      </c>
      <c r="E253" s="1" t="str">
        <f>VLOOKUP(D253,Sheet2!A:D,2,0)</f>
        <v>山西</v>
      </c>
      <c r="F253" s="1" t="str">
        <f>VLOOKUP(E253,Sheet4!A:D,2,0)</f>
        <v>华北</v>
      </c>
      <c r="G253" s="1" t="s">
        <v>383</v>
      </c>
      <c r="H253" s="1" t="s">
        <v>384</v>
      </c>
      <c r="I253" s="1">
        <v>974</v>
      </c>
    </row>
    <row r="254" spans="1:9" hidden="1" x14ac:dyDescent="0.2">
      <c r="A254" s="1" t="s">
        <v>27</v>
      </c>
      <c r="B254" s="1" t="str">
        <f>VLOOKUP(A254,Sheet2!A:D,2,0)</f>
        <v>上海</v>
      </c>
      <c r="C254" s="1" t="str">
        <f>VLOOKUP(B254,Sheet4!A:D,2,0)</f>
        <v>华东</v>
      </c>
      <c r="D254" s="1" t="s">
        <v>15</v>
      </c>
      <c r="E254" s="1" t="str">
        <f>VLOOKUP(D254,Sheet2!A:D,2,0)</f>
        <v>内蒙古</v>
      </c>
      <c r="F254" s="1" t="str">
        <f>VLOOKUP(E254,Sheet4!A:D,2,0)</f>
        <v>华北</v>
      </c>
      <c r="G254" s="1" t="s">
        <v>385</v>
      </c>
      <c r="H254" s="1" t="s">
        <v>386</v>
      </c>
      <c r="I254" s="1">
        <v>35</v>
      </c>
    </row>
    <row r="255" spans="1:9" hidden="1" x14ac:dyDescent="0.2">
      <c r="A255" s="1" t="s">
        <v>27</v>
      </c>
      <c r="B255" s="1" t="str">
        <f>VLOOKUP(A255,Sheet2!A:D,2,0)</f>
        <v>上海</v>
      </c>
      <c r="C255" s="1" t="str">
        <f>VLOOKUP(B255,Sheet4!A:D,2,0)</f>
        <v>华东</v>
      </c>
      <c r="D255" s="1" t="s">
        <v>18</v>
      </c>
      <c r="E255" s="1" t="str">
        <f>VLOOKUP(D255,Sheet2!A:D,2,0)</f>
        <v>辽宁</v>
      </c>
      <c r="F255" s="1" t="str">
        <f>VLOOKUP(E255,Sheet4!A:D,2,0)</f>
        <v>东北</v>
      </c>
      <c r="G255" s="1" t="s">
        <v>387</v>
      </c>
      <c r="H255" s="1" t="s">
        <v>388</v>
      </c>
      <c r="I255" s="1">
        <v>863</v>
      </c>
    </row>
    <row r="256" spans="1:9" hidden="1" x14ac:dyDescent="0.2">
      <c r="A256" s="1" t="s">
        <v>27</v>
      </c>
      <c r="B256" s="1" t="str">
        <f>VLOOKUP(A256,Sheet2!A:D,2,0)</f>
        <v>上海</v>
      </c>
      <c r="C256" s="1" t="str">
        <f>VLOOKUP(B256,Sheet4!A:D,2,0)</f>
        <v>华东</v>
      </c>
      <c r="D256" s="1" t="s">
        <v>21</v>
      </c>
      <c r="E256" s="1" t="str">
        <f>VLOOKUP(D256,Sheet2!A:D,2,0)</f>
        <v>吉林</v>
      </c>
      <c r="F256" s="1" t="str">
        <f>VLOOKUP(E256,Sheet4!A:D,2,0)</f>
        <v>东北</v>
      </c>
      <c r="G256" s="1" t="s">
        <v>389</v>
      </c>
      <c r="H256" s="1" t="s">
        <v>390</v>
      </c>
      <c r="I256" s="1">
        <v>298</v>
      </c>
    </row>
    <row r="257" spans="1:9" hidden="1" x14ac:dyDescent="0.2">
      <c r="A257" s="1" t="s">
        <v>27</v>
      </c>
      <c r="B257" s="1" t="str">
        <f>VLOOKUP(A257,Sheet2!A:D,2,0)</f>
        <v>上海</v>
      </c>
      <c r="C257" s="1" t="str">
        <f>VLOOKUP(B257,Sheet4!A:D,2,0)</f>
        <v>华东</v>
      </c>
      <c r="D257" s="1" t="s">
        <v>24</v>
      </c>
      <c r="E257" s="1" t="str">
        <f>VLOOKUP(D257,Sheet2!A:D,2,0)</f>
        <v>黑龙江</v>
      </c>
      <c r="F257" s="1" t="str">
        <f>VLOOKUP(E257,Sheet4!A:D,2,0)</f>
        <v>东北</v>
      </c>
      <c r="G257" s="1" t="s">
        <v>391</v>
      </c>
      <c r="H257" s="1" t="s">
        <v>392</v>
      </c>
      <c r="I257" s="1">
        <v>374</v>
      </c>
    </row>
    <row r="258" spans="1:9" hidden="1" x14ac:dyDescent="0.2">
      <c r="A258" s="1" t="s">
        <v>27</v>
      </c>
      <c r="B258" s="1" t="str">
        <f>VLOOKUP(A258,Sheet2!A:D,2,0)</f>
        <v>上海</v>
      </c>
      <c r="C258" s="1" t="str">
        <f>VLOOKUP(B258,Sheet4!A:D,2,0)</f>
        <v>华东</v>
      </c>
      <c r="D258" s="1" t="s">
        <v>27</v>
      </c>
      <c r="E258" s="1" t="str">
        <f>VLOOKUP(D258,Sheet2!A:D,2,0)</f>
        <v>上海</v>
      </c>
      <c r="F258" s="1" t="str">
        <f>VLOOKUP(E258,Sheet4!A:D,2,0)</f>
        <v>华东</v>
      </c>
      <c r="G258" s="1" t="s">
        <v>5</v>
      </c>
      <c r="H258" s="1" t="s">
        <v>5</v>
      </c>
      <c r="I258" s="1">
        <v>0</v>
      </c>
    </row>
    <row r="259" spans="1:9" hidden="1" x14ac:dyDescent="0.2">
      <c r="A259" s="1" t="s">
        <v>27</v>
      </c>
      <c r="B259" s="1" t="str">
        <f>VLOOKUP(A259,Sheet2!A:D,2,0)</f>
        <v>上海</v>
      </c>
      <c r="C259" s="1" t="str">
        <f>VLOOKUP(B259,Sheet4!A:D,2,0)</f>
        <v>华东</v>
      </c>
      <c r="D259" s="1" t="s">
        <v>30</v>
      </c>
      <c r="E259" s="1" t="str">
        <f>VLOOKUP(D259,Sheet2!A:D,2,0)</f>
        <v>江苏</v>
      </c>
      <c r="F259" s="1" t="str">
        <f>VLOOKUP(E259,Sheet4!A:D,2,0)</f>
        <v>华东</v>
      </c>
      <c r="G259" s="1" t="s">
        <v>393</v>
      </c>
      <c r="H259" s="1" t="s">
        <v>394</v>
      </c>
      <c r="I259" s="1">
        <v>219</v>
      </c>
    </row>
    <row r="260" spans="1:9" hidden="1" x14ac:dyDescent="0.2">
      <c r="A260" s="1" t="s">
        <v>27</v>
      </c>
      <c r="B260" s="1" t="str">
        <f>VLOOKUP(A260,Sheet2!A:D,2,0)</f>
        <v>上海</v>
      </c>
      <c r="C260" s="1" t="str">
        <f>VLOOKUP(B260,Sheet4!A:D,2,0)</f>
        <v>华东</v>
      </c>
      <c r="D260" s="1" t="s">
        <v>33</v>
      </c>
      <c r="E260" s="1" t="str">
        <f>VLOOKUP(D260,Sheet2!A:D,2,0)</f>
        <v>浙江</v>
      </c>
      <c r="F260" s="1" t="str">
        <f>VLOOKUP(E260,Sheet4!A:D,2,0)</f>
        <v>华东</v>
      </c>
      <c r="G260" s="1" t="s">
        <v>395</v>
      </c>
      <c r="H260" s="1" t="s">
        <v>396</v>
      </c>
      <c r="I260" s="1">
        <v>431</v>
      </c>
    </row>
    <row r="261" spans="1:9" hidden="1" x14ac:dyDescent="0.2">
      <c r="A261" s="1" t="s">
        <v>27</v>
      </c>
      <c r="B261" s="1" t="str">
        <f>VLOOKUP(A261,Sheet2!A:D,2,0)</f>
        <v>上海</v>
      </c>
      <c r="C261" s="1" t="str">
        <f>VLOOKUP(B261,Sheet4!A:D,2,0)</f>
        <v>华东</v>
      </c>
      <c r="D261" s="1" t="s">
        <v>36</v>
      </c>
      <c r="E261" s="1" t="str">
        <f>VLOOKUP(D261,Sheet2!A:D,2,0)</f>
        <v>安徽</v>
      </c>
      <c r="F261" s="1" t="str">
        <f>VLOOKUP(E261,Sheet4!A:D,2,0)</f>
        <v>华东</v>
      </c>
      <c r="G261" s="1" t="s">
        <v>397</v>
      </c>
      <c r="H261" s="1" t="s">
        <v>398</v>
      </c>
      <c r="I261" s="1">
        <v>435</v>
      </c>
    </row>
    <row r="262" spans="1:9" hidden="1" x14ac:dyDescent="0.2">
      <c r="A262" s="1" t="s">
        <v>27</v>
      </c>
      <c r="B262" s="1" t="str">
        <f>VLOOKUP(A262,Sheet2!A:D,2,0)</f>
        <v>上海</v>
      </c>
      <c r="C262" s="1" t="str">
        <f>VLOOKUP(B262,Sheet4!A:D,2,0)</f>
        <v>华东</v>
      </c>
      <c r="D262" s="1" t="s">
        <v>39</v>
      </c>
      <c r="E262" s="1" t="str">
        <f>VLOOKUP(D262,Sheet2!A:D,2,0)</f>
        <v>福建</v>
      </c>
      <c r="F262" s="1" t="str">
        <f>VLOOKUP(E262,Sheet4!A:D,2,0)</f>
        <v>华东</v>
      </c>
      <c r="G262" s="1" t="s">
        <v>399</v>
      </c>
      <c r="H262" s="1" t="s">
        <v>400</v>
      </c>
      <c r="I262" s="1">
        <v>331</v>
      </c>
    </row>
    <row r="263" spans="1:9" hidden="1" x14ac:dyDescent="0.2">
      <c r="A263" s="1" t="s">
        <v>27</v>
      </c>
      <c r="B263" s="1" t="str">
        <f>VLOOKUP(A263,Sheet2!A:D,2,0)</f>
        <v>上海</v>
      </c>
      <c r="C263" s="1" t="str">
        <f>VLOOKUP(B263,Sheet4!A:D,2,0)</f>
        <v>华东</v>
      </c>
      <c r="D263" s="1" t="s">
        <v>42</v>
      </c>
      <c r="E263" s="1" t="str">
        <f>VLOOKUP(D263,Sheet2!A:D,2,0)</f>
        <v>江西</v>
      </c>
      <c r="F263" s="1" t="str">
        <f>VLOOKUP(E263,Sheet4!A:D,2,0)</f>
        <v>华东</v>
      </c>
      <c r="G263" s="1" t="s">
        <v>401</v>
      </c>
      <c r="H263" s="1" t="s">
        <v>402</v>
      </c>
      <c r="I263" s="1">
        <v>765</v>
      </c>
    </row>
    <row r="264" spans="1:9" hidden="1" x14ac:dyDescent="0.2">
      <c r="A264" s="1" t="s">
        <v>27</v>
      </c>
      <c r="B264" s="1" t="str">
        <f>VLOOKUP(A264,Sheet2!A:D,2,0)</f>
        <v>上海</v>
      </c>
      <c r="C264" s="1" t="str">
        <f>VLOOKUP(B264,Sheet4!A:D,2,0)</f>
        <v>华东</v>
      </c>
      <c r="D264" s="1" t="s">
        <v>45</v>
      </c>
      <c r="E264" s="1" t="str">
        <f>VLOOKUP(D264,Sheet2!A:D,2,0)</f>
        <v>山东</v>
      </c>
      <c r="F264" s="1" t="str">
        <f>VLOOKUP(E264,Sheet4!A:D,2,0)</f>
        <v>华东</v>
      </c>
      <c r="G264" s="1" t="s">
        <v>403</v>
      </c>
      <c r="H264" s="1" t="s">
        <v>404</v>
      </c>
      <c r="I264" s="1">
        <v>913</v>
      </c>
    </row>
    <row r="265" spans="1:9" hidden="1" x14ac:dyDescent="0.2">
      <c r="A265" s="1" t="s">
        <v>27</v>
      </c>
      <c r="B265" s="1" t="str">
        <f>VLOOKUP(A265,Sheet2!A:D,2,0)</f>
        <v>上海</v>
      </c>
      <c r="C265" s="1" t="str">
        <f>VLOOKUP(B265,Sheet4!A:D,2,0)</f>
        <v>华东</v>
      </c>
      <c r="D265" s="1" t="s">
        <v>48</v>
      </c>
      <c r="E265" s="1" t="str">
        <f>VLOOKUP(D265,Sheet2!A:D,2,0)</f>
        <v>河南</v>
      </c>
      <c r="F265" s="1" t="str">
        <f>VLOOKUP(E265,Sheet4!A:D,2,0)</f>
        <v>华中</v>
      </c>
      <c r="G265" s="1" t="s">
        <v>405</v>
      </c>
      <c r="H265" s="1" t="s">
        <v>406</v>
      </c>
      <c r="I265" s="1">
        <v>1100</v>
      </c>
    </row>
    <row r="266" spans="1:9" hidden="1" x14ac:dyDescent="0.2">
      <c r="A266" s="1" t="s">
        <v>27</v>
      </c>
      <c r="B266" s="1" t="str">
        <f>VLOOKUP(A266,Sheet2!A:D,2,0)</f>
        <v>上海</v>
      </c>
      <c r="C266" s="1" t="str">
        <f>VLOOKUP(B266,Sheet4!A:D,2,0)</f>
        <v>华东</v>
      </c>
      <c r="D266" s="1" t="s">
        <v>51</v>
      </c>
      <c r="E266" s="1" t="str">
        <f>VLOOKUP(D266,Sheet2!A:D,2,0)</f>
        <v>湖北</v>
      </c>
      <c r="F266" s="1" t="str">
        <f>VLOOKUP(E266,Sheet4!A:D,2,0)</f>
        <v>华中</v>
      </c>
      <c r="G266" s="1" t="s">
        <v>407</v>
      </c>
      <c r="H266" s="1" t="s">
        <v>408</v>
      </c>
      <c r="I266" s="1">
        <v>834</v>
      </c>
    </row>
    <row r="267" spans="1:9" hidden="1" x14ac:dyDescent="0.2">
      <c r="A267" s="1" t="s">
        <v>27</v>
      </c>
      <c r="B267" s="1" t="str">
        <f>VLOOKUP(A267,Sheet2!A:D,2,0)</f>
        <v>上海</v>
      </c>
      <c r="C267" s="1" t="str">
        <f>VLOOKUP(B267,Sheet4!A:D,2,0)</f>
        <v>华东</v>
      </c>
      <c r="D267" s="1" t="s">
        <v>54</v>
      </c>
      <c r="E267" s="1" t="str">
        <f>VLOOKUP(D267,Sheet2!A:D,2,0)</f>
        <v>湖南</v>
      </c>
      <c r="F267" s="1" t="str">
        <f>VLOOKUP(E267,Sheet4!A:D,2,0)</f>
        <v>华中</v>
      </c>
      <c r="G267" s="1" t="s">
        <v>409</v>
      </c>
      <c r="H267" s="1" t="s">
        <v>410</v>
      </c>
      <c r="I267" s="1">
        <v>716</v>
      </c>
    </row>
    <row r="268" spans="1:9" hidden="1" x14ac:dyDescent="0.2">
      <c r="A268" s="1" t="s">
        <v>27</v>
      </c>
      <c r="B268" s="1" t="str">
        <f>VLOOKUP(A268,Sheet2!A:D,2,0)</f>
        <v>上海</v>
      </c>
      <c r="C268" s="1" t="str">
        <f>VLOOKUP(B268,Sheet4!A:D,2,0)</f>
        <v>华东</v>
      </c>
      <c r="D268" s="1" t="s">
        <v>57</v>
      </c>
      <c r="E268" s="1" t="str">
        <f>VLOOKUP(D268,Sheet2!A:D,2,0)</f>
        <v>广东</v>
      </c>
      <c r="F268" s="1" t="str">
        <f>VLOOKUP(E268,Sheet4!A:D,2,0)</f>
        <v>华南</v>
      </c>
      <c r="G268" s="1" t="s">
        <v>411</v>
      </c>
      <c r="H268" s="1" t="s">
        <v>412</v>
      </c>
      <c r="I268" s="1">
        <v>2410</v>
      </c>
    </row>
    <row r="269" spans="1:9" hidden="1" x14ac:dyDescent="0.2">
      <c r="A269" s="1" t="s">
        <v>27</v>
      </c>
      <c r="B269" s="1" t="str">
        <f>VLOOKUP(A269,Sheet2!A:D,2,0)</f>
        <v>上海</v>
      </c>
      <c r="C269" s="1" t="str">
        <f>VLOOKUP(B269,Sheet4!A:D,2,0)</f>
        <v>华东</v>
      </c>
      <c r="D269" s="1" t="s">
        <v>60</v>
      </c>
      <c r="E269" s="1" t="str">
        <f>VLOOKUP(D269,Sheet2!A:D,2,0)</f>
        <v>广西</v>
      </c>
      <c r="F269" s="1" t="str">
        <f>VLOOKUP(E269,Sheet4!A:D,2,0)</f>
        <v>华南</v>
      </c>
      <c r="G269" s="1" t="s">
        <v>413</v>
      </c>
      <c r="H269" s="1" t="s">
        <v>414</v>
      </c>
      <c r="I269" s="1">
        <v>318</v>
      </c>
    </row>
    <row r="270" spans="1:9" hidden="1" x14ac:dyDescent="0.2">
      <c r="A270" s="1" t="s">
        <v>27</v>
      </c>
      <c r="B270" s="1" t="str">
        <f>VLOOKUP(A270,Sheet2!A:D,2,0)</f>
        <v>上海</v>
      </c>
      <c r="C270" s="1" t="str">
        <f>VLOOKUP(B270,Sheet4!A:D,2,0)</f>
        <v>华东</v>
      </c>
      <c r="D270" s="1" t="s">
        <v>63</v>
      </c>
      <c r="E270" s="1" t="str">
        <f>VLOOKUP(D270,Sheet2!A:D,2,0)</f>
        <v>海南</v>
      </c>
      <c r="F270" s="1" t="str">
        <f>VLOOKUP(E270,Sheet4!A:D,2,0)</f>
        <v>华南</v>
      </c>
      <c r="G270" s="1" t="s">
        <v>415</v>
      </c>
      <c r="H270" s="1" t="s">
        <v>416</v>
      </c>
      <c r="I270" s="1">
        <v>80</v>
      </c>
    </row>
    <row r="271" spans="1:9" hidden="1" x14ac:dyDescent="0.2">
      <c r="A271" s="1" t="s">
        <v>27</v>
      </c>
      <c r="B271" s="1" t="str">
        <f>VLOOKUP(A271,Sheet2!A:D,2,0)</f>
        <v>上海</v>
      </c>
      <c r="C271" s="1" t="str">
        <f>VLOOKUP(B271,Sheet4!A:D,2,0)</f>
        <v>华东</v>
      </c>
      <c r="D271" s="1" t="s">
        <v>66</v>
      </c>
      <c r="E271" s="1" t="str">
        <f>VLOOKUP(D271,Sheet2!A:D,2,0)</f>
        <v>重庆</v>
      </c>
      <c r="F271" s="1" t="str">
        <f>VLOOKUP(E271,Sheet4!A:D,2,0)</f>
        <v>西南</v>
      </c>
      <c r="G271" s="1" t="s">
        <v>417</v>
      </c>
      <c r="H271" s="1" t="s">
        <v>418</v>
      </c>
      <c r="I271" s="1">
        <v>262</v>
      </c>
    </row>
    <row r="272" spans="1:9" hidden="1" x14ac:dyDescent="0.2">
      <c r="A272" s="1" t="s">
        <v>27</v>
      </c>
      <c r="B272" s="1" t="str">
        <f>VLOOKUP(A272,Sheet2!A:D,2,0)</f>
        <v>上海</v>
      </c>
      <c r="C272" s="1" t="str">
        <f>VLOOKUP(B272,Sheet4!A:D,2,0)</f>
        <v>华东</v>
      </c>
      <c r="D272" s="1" t="s">
        <v>69</v>
      </c>
      <c r="E272" s="1" t="str">
        <f>VLOOKUP(D272,Sheet2!A:D,2,0)</f>
        <v>四川</v>
      </c>
      <c r="F272" s="1" t="str">
        <f>VLOOKUP(E272,Sheet4!A:D,2,0)</f>
        <v>西南</v>
      </c>
      <c r="G272" s="1" t="s">
        <v>419</v>
      </c>
      <c r="H272" s="1" t="s">
        <v>420</v>
      </c>
      <c r="I272" s="1">
        <v>378</v>
      </c>
    </row>
    <row r="273" spans="1:9" hidden="1" x14ac:dyDescent="0.2">
      <c r="A273" s="1" t="s">
        <v>27</v>
      </c>
      <c r="B273" s="1" t="str">
        <f>VLOOKUP(A273,Sheet2!A:D,2,0)</f>
        <v>上海</v>
      </c>
      <c r="C273" s="1" t="str">
        <f>VLOOKUP(B273,Sheet4!A:D,2,0)</f>
        <v>华东</v>
      </c>
      <c r="D273" s="1" t="s">
        <v>72</v>
      </c>
      <c r="E273" s="1" t="str">
        <f>VLOOKUP(D273,Sheet2!A:D,2,0)</f>
        <v>贵州</v>
      </c>
      <c r="F273" s="1" t="str">
        <f>VLOOKUP(E273,Sheet4!A:D,2,0)</f>
        <v>西南</v>
      </c>
      <c r="G273" s="1" t="s">
        <v>421</v>
      </c>
      <c r="H273" s="1" t="s">
        <v>422</v>
      </c>
      <c r="I273" s="1">
        <v>115</v>
      </c>
    </row>
    <row r="274" spans="1:9" hidden="1" x14ac:dyDescent="0.2">
      <c r="A274" s="1" t="s">
        <v>27</v>
      </c>
      <c r="B274" s="1" t="str">
        <f>VLOOKUP(A274,Sheet2!A:D,2,0)</f>
        <v>上海</v>
      </c>
      <c r="C274" s="1" t="str">
        <f>VLOOKUP(B274,Sheet4!A:D,2,0)</f>
        <v>华东</v>
      </c>
      <c r="D274" s="1" t="s">
        <v>75</v>
      </c>
      <c r="E274" s="1" t="str">
        <f>VLOOKUP(D274,Sheet2!A:D,2,0)</f>
        <v>云南</v>
      </c>
      <c r="F274" s="1" t="str">
        <f>VLOOKUP(E274,Sheet4!A:D,2,0)</f>
        <v>西南</v>
      </c>
      <c r="G274" s="1" t="s">
        <v>423</v>
      </c>
      <c r="H274" s="1" t="s">
        <v>424</v>
      </c>
      <c r="I274" s="1">
        <v>172</v>
      </c>
    </row>
    <row r="275" spans="1:9" hidden="1" x14ac:dyDescent="0.2">
      <c r="A275" s="1" t="s">
        <v>27</v>
      </c>
      <c r="B275" s="1" t="str">
        <f>VLOOKUP(A275,Sheet2!A:D,2,0)</f>
        <v>上海</v>
      </c>
      <c r="C275" s="1" t="str">
        <f>VLOOKUP(B275,Sheet4!A:D,2,0)</f>
        <v>华东</v>
      </c>
      <c r="D275" s="1" t="s">
        <v>78</v>
      </c>
      <c r="E275" s="1" t="str">
        <f>VLOOKUP(D275,Sheet2!A:D,2,0)</f>
        <v>西藏</v>
      </c>
      <c r="F275" s="1" t="str">
        <f>VLOOKUP(E275,Sheet4!A:D,2,0)</f>
        <v>西南</v>
      </c>
      <c r="G275" s="1" t="s">
        <v>425</v>
      </c>
      <c r="H275" s="1" t="s">
        <v>250</v>
      </c>
      <c r="I275" s="1">
        <v>6</v>
      </c>
    </row>
    <row r="276" spans="1:9" hidden="1" x14ac:dyDescent="0.2">
      <c r="A276" s="1" t="s">
        <v>27</v>
      </c>
      <c r="B276" s="1" t="str">
        <f>VLOOKUP(A276,Sheet2!A:D,2,0)</f>
        <v>上海</v>
      </c>
      <c r="C276" s="1" t="str">
        <f>VLOOKUP(B276,Sheet4!A:D,2,0)</f>
        <v>华东</v>
      </c>
      <c r="D276" s="1" t="s">
        <v>81</v>
      </c>
      <c r="E276" s="1" t="str">
        <f>VLOOKUP(D276,Sheet2!A:D,2,0)</f>
        <v>陕西</v>
      </c>
      <c r="F276" s="1" t="str">
        <f>VLOOKUP(E276,Sheet4!A:D,2,0)</f>
        <v>西北</v>
      </c>
      <c r="G276" s="1" t="s">
        <v>426</v>
      </c>
      <c r="H276" s="1" t="s">
        <v>427</v>
      </c>
      <c r="I276" s="1">
        <v>327</v>
      </c>
    </row>
    <row r="277" spans="1:9" hidden="1" x14ac:dyDescent="0.2">
      <c r="A277" s="1" t="s">
        <v>27</v>
      </c>
      <c r="B277" s="1" t="str">
        <f>VLOOKUP(A277,Sheet2!A:D,2,0)</f>
        <v>上海</v>
      </c>
      <c r="C277" s="1" t="str">
        <f>VLOOKUP(B277,Sheet4!A:D,2,0)</f>
        <v>华东</v>
      </c>
      <c r="D277" s="1" t="s">
        <v>84</v>
      </c>
      <c r="E277" s="1" t="str">
        <f>VLOOKUP(D277,Sheet2!A:D,2,0)</f>
        <v>甘肃</v>
      </c>
      <c r="F277" s="1" t="str">
        <f>VLOOKUP(E277,Sheet4!A:D,2,0)</f>
        <v>西北</v>
      </c>
      <c r="G277" s="1" t="s">
        <v>428</v>
      </c>
      <c r="H277" s="1" t="s">
        <v>429</v>
      </c>
      <c r="I277" s="1">
        <v>82</v>
      </c>
    </row>
    <row r="278" spans="1:9" hidden="1" x14ac:dyDescent="0.2">
      <c r="A278" s="1" t="s">
        <v>27</v>
      </c>
      <c r="B278" s="1" t="str">
        <f>VLOOKUP(A278,Sheet2!A:D,2,0)</f>
        <v>上海</v>
      </c>
      <c r="C278" s="1" t="str">
        <f>VLOOKUP(B278,Sheet4!A:D,2,0)</f>
        <v>华东</v>
      </c>
      <c r="D278" s="1" t="s">
        <v>87</v>
      </c>
      <c r="E278" s="1" t="str">
        <f>VLOOKUP(D278,Sheet2!A:D,2,0)</f>
        <v>青海</v>
      </c>
      <c r="F278" s="1" t="str">
        <f>VLOOKUP(E278,Sheet4!A:D,2,0)</f>
        <v>西北</v>
      </c>
      <c r="G278" s="1" t="s">
        <v>430</v>
      </c>
      <c r="H278" s="1" t="s">
        <v>431</v>
      </c>
      <c r="I278" s="1">
        <v>47</v>
      </c>
    </row>
    <row r="279" spans="1:9" hidden="1" x14ac:dyDescent="0.2">
      <c r="A279" s="1" t="s">
        <v>27</v>
      </c>
      <c r="B279" s="1" t="str">
        <f>VLOOKUP(A279,Sheet2!A:D,2,0)</f>
        <v>上海</v>
      </c>
      <c r="C279" s="1" t="str">
        <f>VLOOKUP(B279,Sheet4!A:D,2,0)</f>
        <v>华东</v>
      </c>
      <c r="D279" s="1" t="s">
        <v>90</v>
      </c>
      <c r="E279" s="1" t="str">
        <f>VLOOKUP(D279,Sheet2!A:D,2,0)</f>
        <v>宁夏</v>
      </c>
      <c r="F279" s="1" t="str">
        <f>VLOOKUP(E279,Sheet4!A:D,2,0)</f>
        <v>西北</v>
      </c>
      <c r="G279" s="1" t="s">
        <v>432</v>
      </c>
      <c r="H279" s="1" t="s">
        <v>433</v>
      </c>
      <c r="I279" s="1">
        <v>87</v>
      </c>
    </row>
    <row r="280" spans="1:9" hidden="1" x14ac:dyDescent="0.2">
      <c r="A280" s="1" t="s">
        <v>27</v>
      </c>
      <c r="B280" s="1" t="str">
        <f>VLOOKUP(A280,Sheet2!A:D,2,0)</f>
        <v>上海</v>
      </c>
      <c r="C280" s="1" t="str">
        <f>VLOOKUP(B280,Sheet4!A:D,2,0)</f>
        <v>华东</v>
      </c>
      <c r="D280" s="1" t="s">
        <v>93</v>
      </c>
      <c r="E280" s="1" t="str">
        <f>VLOOKUP(D280,Sheet2!A:D,2,0)</f>
        <v>新疆</v>
      </c>
      <c r="F280" s="1" t="str">
        <f>VLOOKUP(E280,Sheet4!A:D,2,0)</f>
        <v>西北</v>
      </c>
      <c r="G280" s="1" t="s">
        <v>434</v>
      </c>
      <c r="H280" s="1" t="s">
        <v>435</v>
      </c>
      <c r="I280" s="1">
        <v>17</v>
      </c>
    </row>
    <row r="281" spans="1:9" hidden="1" x14ac:dyDescent="0.2">
      <c r="A281" s="1" t="s">
        <v>30</v>
      </c>
      <c r="B281" s="1" t="str">
        <f>VLOOKUP(A281,Sheet2!A:D,2,0)</f>
        <v>江苏</v>
      </c>
      <c r="C281" s="1" t="str">
        <f>VLOOKUP(B281,Sheet4!A:D,2,0)</f>
        <v>华东</v>
      </c>
      <c r="D281" s="1" t="s">
        <v>4</v>
      </c>
      <c r="E281" s="1" t="str">
        <f>VLOOKUP(D281,Sheet2!A:D,2,0)</f>
        <v>北京</v>
      </c>
      <c r="F281" s="1" t="str">
        <f>VLOOKUP(E281,Sheet4!A:D,2,0)</f>
        <v>华北</v>
      </c>
      <c r="G281" s="1" t="s">
        <v>436</v>
      </c>
      <c r="H281" s="1" t="s">
        <v>276</v>
      </c>
      <c r="I281" s="1">
        <v>34</v>
      </c>
    </row>
    <row r="282" spans="1:9" hidden="1" x14ac:dyDescent="0.2">
      <c r="A282" s="1" t="s">
        <v>30</v>
      </c>
      <c r="B282" s="1" t="str">
        <f>VLOOKUP(A282,Sheet2!A:D,2,0)</f>
        <v>江苏</v>
      </c>
      <c r="C282" s="1" t="str">
        <f>VLOOKUP(B282,Sheet4!A:D,2,0)</f>
        <v>华东</v>
      </c>
      <c r="D282" s="1" t="s">
        <v>6</v>
      </c>
      <c r="E282" s="1" t="str">
        <f>VLOOKUP(D282,Sheet2!A:D,2,0)</f>
        <v>天津</v>
      </c>
      <c r="F282" s="1" t="str">
        <f>VLOOKUP(E282,Sheet4!A:D,2,0)</f>
        <v>华北</v>
      </c>
      <c r="G282" s="1" t="s">
        <v>437</v>
      </c>
      <c r="H282" s="1" t="s">
        <v>438</v>
      </c>
      <c r="I282" s="1">
        <v>26</v>
      </c>
    </row>
    <row r="283" spans="1:9" hidden="1" x14ac:dyDescent="0.2">
      <c r="A283" s="1" t="s">
        <v>30</v>
      </c>
      <c r="B283" s="1" t="str">
        <f>VLOOKUP(A283,Sheet2!A:D,2,0)</f>
        <v>江苏</v>
      </c>
      <c r="C283" s="1" t="str">
        <f>VLOOKUP(B283,Sheet4!A:D,2,0)</f>
        <v>华东</v>
      </c>
      <c r="D283" s="1" t="s">
        <v>9</v>
      </c>
      <c r="E283" s="1" t="str">
        <f>VLOOKUP(D283,Sheet2!A:D,2,0)</f>
        <v>河北</v>
      </c>
      <c r="F283" s="1" t="str">
        <f>VLOOKUP(E283,Sheet4!A:D,2,0)</f>
        <v>华北</v>
      </c>
      <c r="G283" s="1" t="s">
        <v>439</v>
      </c>
      <c r="H283" s="1" t="s">
        <v>440</v>
      </c>
      <c r="I283" s="1">
        <v>35</v>
      </c>
    </row>
    <row r="284" spans="1:9" hidden="1" x14ac:dyDescent="0.2">
      <c r="A284" s="1" t="s">
        <v>30</v>
      </c>
      <c r="B284" s="1" t="str">
        <f>VLOOKUP(A284,Sheet2!A:D,2,0)</f>
        <v>江苏</v>
      </c>
      <c r="C284" s="1" t="str">
        <f>VLOOKUP(B284,Sheet4!A:D,2,0)</f>
        <v>华东</v>
      </c>
      <c r="D284" s="1" t="s">
        <v>12</v>
      </c>
      <c r="E284" s="1" t="str">
        <f>VLOOKUP(D284,Sheet2!A:D,2,0)</f>
        <v>山西</v>
      </c>
      <c r="F284" s="1" t="str">
        <f>VLOOKUP(E284,Sheet4!A:D,2,0)</f>
        <v>华北</v>
      </c>
      <c r="G284" s="1" t="s">
        <v>441</v>
      </c>
      <c r="H284" s="1" t="s">
        <v>442</v>
      </c>
      <c r="I284" s="1">
        <v>163</v>
      </c>
    </row>
    <row r="285" spans="1:9" hidden="1" x14ac:dyDescent="0.2">
      <c r="A285" s="1" t="s">
        <v>30</v>
      </c>
      <c r="B285" s="1" t="str">
        <f>VLOOKUP(A285,Sheet2!A:D,2,0)</f>
        <v>江苏</v>
      </c>
      <c r="C285" s="1" t="str">
        <f>VLOOKUP(B285,Sheet4!A:D,2,0)</f>
        <v>华东</v>
      </c>
      <c r="D285" s="1" t="s">
        <v>15</v>
      </c>
      <c r="E285" s="1" t="str">
        <f>VLOOKUP(D285,Sheet2!A:D,2,0)</f>
        <v>内蒙古</v>
      </c>
      <c r="F285" s="1" t="str">
        <f>VLOOKUP(E285,Sheet4!A:D,2,0)</f>
        <v>华北</v>
      </c>
      <c r="G285" s="1" t="s">
        <v>443</v>
      </c>
      <c r="H285" s="1" t="s">
        <v>444</v>
      </c>
      <c r="I285" s="1">
        <v>6</v>
      </c>
    </row>
    <row r="286" spans="1:9" hidden="1" x14ac:dyDescent="0.2">
      <c r="A286" s="1" t="s">
        <v>30</v>
      </c>
      <c r="B286" s="1" t="str">
        <f>VLOOKUP(A286,Sheet2!A:D,2,0)</f>
        <v>江苏</v>
      </c>
      <c r="C286" s="1" t="str">
        <f>VLOOKUP(B286,Sheet4!A:D,2,0)</f>
        <v>华东</v>
      </c>
      <c r="D286" s="1" t="s">
        <v>18</v>
      </c>
      <c r="E286" s="1" t="str">
        <f>VLOOKUP(D286,Sheet2!A:D,2,0)</f>
        <v>辽宁</v>
      </c>
      <c r="F286" s="1" t="str">
        <f>VLOOKUP(E286,Sheet4!A:D,2,0)</f>
        <v>东北</v>
      </c>
      <c r="G286" s="1" t="s">
        <v>445</v>
      </c>
      <c r="H286" s="1" t="s">
        <v>446</v>
      </c>
      <c r="I286" s="1">
        <v>113</v>
      </c>
    </row>
    <row r="287" spans="1:9" hidden="1" x14ac:dyDescent="0.2">
      <c r="A287" s="1" t="s">
        <v>30</v>
      </c>
      <c r="B287" s="1" t="str">
        <f>VLOOKUP(A287,Sheet2!A:D,2,0)</f>
        <v>江苏</v>
      </c>
      <c r="C287" s="1" t="str">
        <f>VLOOKUP(B287,Sheet4!A:D,2,0)</f>
        <v>华东</v>
      </c>
      <c r="D287" s="1" t="s">
        <v>21</v>
      </c>
      <c r="E287" s="1" t="str">
        <f>VLOOKUP(D287,Sheet2!A:D,2,0)</f>
        <v>吉林</v>
      </c>
      <c r="F287" s="1" t="str">
        <f>VLOOKUP(E287,Sheet4!A:D,2,0)</f>
        <v>东北</v>
      </c>
      <c r="G287" s="1" t="s">
        <v>447</v>
      </c>
      <c r="H287" s="1" t="s">
        <v>276</v>
      </c>
      <c r="I287" s="1">
        <v>34</v>
      </c>
    </row>
    <row r="288" spans="1:9" hidden="1" x14ac:dyDescent="0.2">
      <c r="A288" s="1" t="s">
        <v>30</v>
      </c>
      <c r="B288" s="1" t="str">
        <f>VLOOKUP(A288,Sheet2!A:D,2,0)</f>
        <v>江苏</v>
      </c>
      <c r="C288" s="1" t="str">
        <f>VLOOKUP(B288,Sheet4!A:D,2,0)</f>
        <v>华东</v>
      </c>
      <c r="D288" s="1" t="s">
        <v>24</v>
      </c>
      <c r="E288" s="1" t="str">
        <f>VLOOKUP(D288,Sheet2!A:D,2,0)</f>
        <v>黑龙江</v>
      </c>
      <c r="F288" s="1" t="str">
        <f>VLOOKUP(E288,Sheet4!A:D,2,0)</f>
        <v>东北</v>
      </c>
      <c r="G288" s="1" t="s">
        <v>448</v>
      </c>
      <c r="H288" s="1" t="s">
        <v>449</v>
      </c>
      <c r="I288" s="1">
        <v>33</v>
      </c>
    </row>
    <row r="289" spans="1:9" hidden="1" x14ac:dyDescent="0.2">
      <c r="A289" s="1" t="s">
        <v>30</v>
      </c>
      <c r="B289" s="1" t="str">
        <f>VLOOKUP(A289,Sheet2!A:D,2,0)</f>
        <v>江苏</v>
      </c>
      <c r="C289" s="1" t="str">
        <f>VLOOKUP(B289,Sheet4!A:D,2,0)</f>
        <v>华东</v>
      </c>
      <c r="D289" s="1" t="s">
        <v>27</v>
      </c>
      <c r="E289" s="1" t="str">
        <f>VLOOKUP(D289,Sheet2!A:D,2,0)</f>
        <v>上海</v>
      </c>
      <c r="F289" s="1" t="str">
        <f>VLOOKUP(E289,Sheet4!A:D,2,0)</f>
        <v>华东</v>
      </c>
      <c r="G289" s="1" t="s">
        <v>450</v>
      </c>
      <c r="H289" s="1" t="s">
        <v>451</v>
      </c>
      <c r="I289" s="1">
        <v>37</v>
      </c>
    </row>
    <row r="290" spans="1:9" hidden="1" x14ac:dyDescent="0.2">
      <c r="A290" s="1" t="s">
        <v>30</v>
      </c>
      <c r="B290" s="1" t="str">
        <f>VLOOKUP(A290,Sheet2!A:D,2,0)</f>
        <v>江苏</v>
      </c>
      <c r="C290" s="1" t="str">
        <f>VLOOKUP(B290,Sheet4!A:D,2,0)</f>
        <v>华东</v>
      </c>
      <c r="D290" s="1" t="s">
        <v>30</v>
      </c>
      <c r="E290" s="1" t="str">
        <f>VLOOKUP(D290,Sheet2!A:D,2,0)</f>
        <v>江苏</v>
      </c>
      <c r="F290" s="1" t="str">
        <f>VLOOKUP(E290,Sheet4!A:D,2,0)</f>
        <v>华东</v>
      </c>
      <c r="G290" s="1" t="s">
        <v>5</v>
      </c>
      <c r="H290" s="1" t="s">
        <v>5</v>
      </c>
      <c r="I290" s="1">
        <v>0</v>
      </c>
    </row>
    <row r="291" spans="1:9" hidden="1" x14ac:dyDescent="0.2">
      <c r="A291" s="1" t="s">
        <v>30</v>
      </c>
      <c r="B291" s="1" t="str">
        <f>VLOOKUP(A291,Sheet2!A:D,2,0)</f>
        <v>江苏</v>
      </c>
      <c r="C291" s="1" t="str">
        <f>VLOOKUP(B291,Sheet4!A:D,2,0)</f>
        <v>华东</v>
      </c>
      <c r="D291" s="1" t="s">
        <v>33</v>
      </c>
      <c r="E291" s="1" t="str">
        <f>VLOOKUP(D291,Sheet2!A:D,2,0)</f>
        <v>浙江</v>
      </c>
      <c r="F291" s="1" t="str">
        <f>VLOOKUP(E291,Sheet4!A:D,2,0)</f>
        <v>华东</v>
      </c>
      <c r="G291" s="1" t="s">
        <v>452</v>
      </c>
      <c r="H291" s="1" t="s">
        <v>453</v>
      </c>
      <c r="I291" s="1">
        <v>52</v>
      </c>
    </row>
    <row r="292" spans="1:9" hidden="1" x14ac:dyDescent="0.2">
      <c r="A292" s="1" t="s">
        <v>30</v>
      </c>
      <c r="B292" s="1" t="str">
        <f>VLOOKUP(A292,Sheet2!A:D,2,0)</f>
        <v>江苏</v>
      </c>
      <c r="C292" s="1" t="str">
        <f>VLOOKUP(B292,Sheet4!A:D,2,0)</f>
        <v>华东</v>
      </c>
      <c r="D292" s="1" t="s">
        <v>36</v>
      </c>
      <c r="E292" s="1" t="str">
        <f>VLOOKUP(D292,Sheet2!A:D,2,0)</f>
        <v>安徽</v>
      </c>
      <c r="F292" s="1" t="str">
        <f>VLOOKUP(E292,Sheet4!A:D,2,0)</f>
        <v>华东</v>
      </c>
      <c r="G292" s="1" t="s">
        <v>454</v>
      </c>
      <c r="H292" s="1" t="s">
        <v>455</v>
      </c>
      <c r="I292" s="1">
        <v>136</v>
      </c>
    </row>
    <row r="293" spans="1:9" hidden="1" x14ac:dyDescent="0.2">
      <c r="A293" s="1" t="s">
        <v>30</v>
      </c>
      <c r="B293" s="1" t="str">
        <f>VLOOKUP(A293,Sheet2!A:D,2,0)</f>
        <v>江苏</v>
      </c>
      <c r="C293" s="1" t="str">
        <f>VLOOKUP(B293,Sheet4!A:D,2,0)</f>
        <v>华东</v>
      </c>
      <c r="D293" s="1" t="s">
        <v>39</v>
      </c>
      <c r="E293" s="1" t="str">
        <f>VLOOKUP(D293,Sheet2!A:D,2,0)</f>
        <v>福建</v>
      </c>
      <c r="F293" s="1" t="str">
        <f>VLOOKUP(E293,Sheet4!A:D,2,0)</f>
        <v>华东</v>
      </c>
      <c r="G293" s="1" t="s">
        <v>456</v>
      </c>
      <c r="H293" s="1" t="s">
        <v>227</v>
      </c>
      <c r="I293" s="1">
        <v>40</v>
      </c>
    </row>
    <row r="294" spans="1:9" hidden="1" x14ac:dyDescent="0.2">
      <c r="A294" s="1" t="s">
        <v>30</v>
      </c>
      <c r="B294" s="1" t="str">
        <f>VLOOKUP(A294,Sheet2!A:D,2,0)</f>
        <v>江苏</v>
      </c>
      <c r="C294" s="1" t="str">
        <f>VLOOKUP(B294,Sheet4!A:D,2,0)</f>
        <v>华东</v>
      </c>
      <c r="D294" s="1" t="s">
        <v>42</v>
      </c>
      <c r="E294" s="1" t="str">
        <f>VLOOKUP(D294,Sheet2!A:D,2,0)</f>
        <v>江西</v>
      </c>
      <c r="F294" s="1" t="str">
        <f>VLOOKUP(E294,Sheet4!A:D,2,0)</f>
        <v>华东</v>
      </c>
      <c r="G294" s="1" t="s">
        <v>457</v>
      </c>
      <c r="H294" s="1" t="s">
        <v>458</v>
      </c>
      <c r="I294" s="1">
        <v>211</v>
      </c>
    </row>
    <row r="295" spans="1:9" hidden="1" x14ac:dyDescent="0.2">
      <c r="A295" s="1" t="s">
        <v>30</v>
      </c>
      <c r="B295" s="1" t="str">
        <f>VLOOKUP(A295,Sheet2!A:D,2,0)</f>
        <v>江苏</v>
      </c>
      <c r="C295" s="1" t="str">
        <f>VLOOKUP(B295,Sheet4!A:D,2,0)</f>
        <v>华东</v>
      </c>
      <c r="D295" s="1" t="s">
        <v>45</v>
      </c>
      <c r="E295" s="1" t="str">
        <f>VLOOKUP(D295,Sheet2!A:D,2,0)</f>
        <v>山东</v>
      </c>
      <c r="F295" s="1" t="str">
        <f>VLOOKUP(E295,Sheet4!A:D,2,0)</f>
        <v>华东</v>
      </c>
      <c r="G295" s="1" t="s">
        <v>459</v>
      </c>
      <c r="H295" s="1" t="s">
        <v>460</v>
      </c>
      <c r="I295" s="1">
        <v>41</v>
      </c>
    </row>
    <row r="296" spans="1:9" hidden="1" x14ac:dyDescent="0.2">
      <c r="A296" s="1" t="s">
        <v>30</v>
      </c>
      <c r="B296" s="1" t="str">
        <f>VLOOKUP(A296,Sheet2!A:D,2,0)</f>
        <v>江苏</v>
      </c>
      <c r="C296" s="1" t="str">
        <f>VLOOKUP(B296,Sheet4!A:D,2,0)</f>
        <v>华东</v>
      </c>
      <c r="D296" s="1" t="s">
        <v>48</v>
      </c>
      <c r="E296" s="1" t="str">
        <f>VLOOKUP(D296,Sheet2!A:D,2,0)</f>
        <v>河南</v>
      </c>
      <c r="F296" s="1" t="str">
        <f>VLOOKUP(E296,Sheet4!A:D,2,0)</f>
        <v>华中</v>
      </c>
      <c r="G296" s="1" t="s">
        <v>461</v>
      </c>
      <c r="H296" s="1" t="s">
        <v>462</v>
      </c>
      <c r="I296" s="1">
        <v>308</v>
      </c>
    </row>
    <row r="297" spans="1:9" hidden="1" x14ac:dyDescent="0.2">
      <c r="A297" s="1" t="s">
        <v>30</v>
      </c>
      <c r="B297" s="1" t="str">
        <f>VLOOKUP(A297,Sheet2!A:D,2,0)</f>
        <v>江苏</v>
      </c>
      <c r="C297" s="1" t="str">
        <f>VLOOKUP(B297,Sheet4!A:D,2,0)</f>
        <v>华东</v>
      </c>
      <c r="D297" s="1" t="s">
        <v>51</v>
      </c>
      <c r="E297" s="1" t="str">
        <f>VLOOKUP(D297,Sheet2!A:D,2,0)</f>
        <v>湖北</v>
      </c>
      <c r="F297" s="1" t="str">
        <f>VLOOKUP(E297,Sheet4!A:D,2,0)</f>
        <v>华中</v>
      </c>
      <c r="G297" s="1" t="s">
        <v>463</v>
      </c>
      <c r="H297" s="1" t="s">
        <v>464</v>
      </c>
      <c r="I297" s="1">
        <v>280</v>
      </c>
    </row>
    <row r="298" spans="1:9" hidden="1" x14ac:dyDescent="0.2">
      <c r="A298" s="1" t="s">
        <v>30</v>
      </c>
      <c r="B298" s="1" t="str">
        <f>VLOOKUP(A298,Sheet2!A:D,2,0)</f>
        <v>江苏</v>
      </c>
      <c r="C298" s="1" t="str">
        <f>VLOOKUP(B298,Sheet4!A:D,2,0)</f>
        <v>华东</v>
      </c>
      <c r="D298" s="1" t="s">
        <v>54</v>
      </c>
      <c r="E298" s="1" t="str">
        <f>VLOOKUP(D298,Sheet2!A:D,2,0)</f>
        <v>湖南</v>
      </c>
      <c r="F298" s="1" t="str">
        <f>VLOOKUP(E298,Sheet4!A:D,2,0)</f>
        <v>华中</v>
      </c>
      <c r="G298" s="1" t="s">
        <v>465</v>
      </c>
      <c r="H298" s="1" t="s">
        <v>466</v>
      </c>
      <c r="I298" s="1">
        <v>545</v>
      </c>
    </row>
    <row r="299" spans="1:9" hidden="1" x14ac:dyDescent="0.2">
      <c r="A299" s="1" t="s">
        <v>30</v>
      </c>
      <c r="B299" s="1" t="str">
        <f>VLOOKUP(A299,Sheet2!A:D,2,0)</f>
        <v>江苏</v>
      </c>
      <c r="C299" s="1" t="str">
        <f>VLOOKUP(B299,Sheet4!A:D,2,0)</f>
        <v>华东</v>
      </c>
      <c r="D299" s="1" t="s">
        <v>57</v>
      </c>
      <c r="E299" s="1" t="str">
        <f>VLOOKUP(D299,Sheet2!A:D,2,0)</f>
        <v>广东</v>
      </c>
      <c r="F299" s="1" t="str">
        <f>VLOOKUP(E299,Sheet4!A:D,2,0)</f>
        <v>华南</v>
      </c>
      <c r="G299" s="1" t="s">
        <v>467</v>
      </c>
      <c r="H299" s="1" t="s">
        <v>468</v>
      </c>
      <c r="I299" s="1">
        <v>330</v>
      </c>
    </row>
    <row r="300" spans="1:9" hidden="1" x14ac:dyDescent="0.2">
      <c r="A300" s="1" t="s">
        <v>30</v>
      </c>
      <c r="B300" s="1" t="str">
        <f>VLOOKUP(A300,Sheet2!A:D,2,0)</f>
        <v>江苏</v>
      </c>
      <c r="C300" s="1" t="str">
        <f>VLOOKUP(B300,Sheet4!A:D,2,0)</f>
        <v>华东</v>
      </c>
      <c r="D300" s="1" t="s">
        <v>60</v>
      </c>
      <c r="E300" s="1" t="str">
        <f>VLOOKUP(D300,Sheet2!A:D,2,0)</f>
        <v>广西</v>
      </c>
      <c r="F300" s="1" t="str">
        <f>VLOOKUP(E300,Sheet4!A:D,2,0)</f>
        <v>华南</v>
      </c>
      <c r="G300" s="1" t="s">
        <v>469</v>
      </c>
      <c r="H300" s="1" t="s">
        <v>470</v>
      </c>
      <c r="I300" s="1">
        <v>207</v>
      </c>
    </row>
    <row r="301" spans="1:9" hidden="1" x14ac:dyDescent="0.2">
      <c r="A301" s="1" t="s">
        <v>30</v>
      </c>
      <c r="B301" s="1" t="str">
        <f>VLOOKUP(A301,Sheet2!A:D,2,0)</f>
        <v>江苏</v>
      </c>
      <c r="C301" s="1" t="str">
        <f>VLOOKUP(B301,Sheet4!A:D,2,0)</f>
        <v>华东</v>
      </c>
      <c r="D301" s="1" t="s">
        <v>63</v>
      </c>
      <c r="E301" s="1" t="str">
        <f>VLOOKUP(D301,Sheet2!A:D,2,0)</f>
        <v>海南</v>
      </c>
      <c r="F301" s="1" t="str">
        <f>VLOOKUP(E301,Sheet4!A:D,2,0)</f>
        <v>华南</v>
      </c>
      <c r="G301" s="1" t="s">
        <v>471</v>
      </c>
      <c r="H301" s="1" t="s">
        <v>267</v>
      </c>
      <c r="I301" s="1">
        <v>4</v>
      </c>
    </row>
    <row r="302" spans="1:9" hidden="1" x14ac:dyDescent="0.2">
      <c r="A302" s="1" t="s">
        <v>30</v>
      </c>
      <c r="B302" s="1" t="str">
        <f>VLOOKUP(A302,Sheet2!A:D,2,0)</f>
        <v>江苏</v>
      </c>
      <c r="C302" s="1" t="str">
        <f>VLOOKUP(B302,Sheet4!A:D,2,0)</f>
        <v>华东</v>
      </c>
      <c r="D302" s="1" t="s">
        <v>66</v>
      </c>
      <c r="E302" s="1" t="str">
        <f>VLOOKUP(D302,Sheet2!A:D,2,0)</f>
        <v>重庆</v>
      </c>
      <c r="F302" s="1" t="str">
        <f>VLOOKUP(E302,Sheet4!A:D,2,0)</f>
        <v>西南</v>
      </c>
      <c r="G302" s="1" t="s">
        <v>472</v>
      </c>
      <c r="H302" s="1" t="s">
        <v>473</v>
      </c>
      <c r="I302" s="1">
        <v>134</v>
      </c>
    </row>
    <row r="303" spans="1:9" hidden="1" x14ac:dyDescent="0.2">
      <c r="A303" s="1" t="s">
        <v>30</v>
      </c>
      <c r="B303" s="1" t="str">
        <f>VLOOKUP(A303,Sheet2!A:D,2,0)</f>
        <v>江苏</v>
      </c>
      <c r="C303" s="1" t="str">
        <f>VLOOKUP(B303,Sheet4!A:D,2,0)</f>
        <v>华东</v>
      </c>
      <c r="D303" s="1" t="s">
        <v>69</v>
      </c>
      <c r="E303" s="1" t="str">
        <f>VLOOKUP(D303,Sheet2!A:D,2,0)</f>
        <v>四川</v>
      </c>
      <c r="F303" s="1" t="str">
        <f>VLOOKUP(E303,Sheet4!A:D,2,0)</f>
        <v>西南</v>
      </c>
      <c r="G303" s="1" t="s">
        <v>474</v>
      </c>
      <c r="H303" s="1" t="s">
        <v>475</v>
      </c>
      <c r="I303" s="1">
        <v>133</v>
      </c>
    </row>
    <row r="304" spans="1:9" hidden="1" x14ac:dyDescent="0.2">
      <c r="A304" s="1" t="s">
        <v>30</v>
      </c>
      <c r="B304" s="1" t="str">
        <f>VLOOKUP(A304,Sheet2!A:D,2,0)</f>
        <v>江苏</v>
      </c>
      <c r="C304" s="1" t="str">
        <f>VLOOKUP(B304,Sheet4!A:D,2,0)</f>
        <v>华东</v>
      </c>
      <c r="D304" s="1" t="s">
        <v>72</v>
      </c>
      <c r="E304" s="1" t="str">
        <f>VLOOKUP(D304,Sheet2!A:D,2,0)</f>
        <v>贵州</v>
      </c>
      <c r="F304" s="1" t="str">
        <f>VLOOKUP(E304,Sheet4!A:D,2,0)</f>
        <v>西南</v>
      </c>
      <c r="G304" s="1" t="s">
        <v>476</v>
      </c>
      <c r="H304" s="1" t="s">
        <v>477</v>
      </c>
      <c r="I304" s="1">
        <v>192</v>
      </c>
    </row>
    <row r="305" spans="1:9" hidden="1" x14ac:dyDescent="0.2">
      <c r="A305" s="1" t="s">
        <v>30</v>
      </c>
      <c r="B305" s="1" t="str">
        <f>VLOOKUP(A305,Sheet2!A:D,2,0)</f>
        <v>江苏</v>
      </c>
      <c r="C305" s="1" t="str">
        <f>VLOOKUP(B305,Sheet4!A:D,2,0)</f>
        <v>华东</v>
      </c>
      <c r="D305" s="1" t="s">
        <v>75</v>
      </c>
      <c r="E305" s="1" t="str">
        <f>VLOOKUP(D305,Sheet2!A:D,2,0)</f>
        <v>云南</v>
      </c>
      <c r="F305" s="1" t="str">
        <f>VLOOKUP(E305,Sheet4!A:D,2,0)</f>
        <v>西南</v>
      </c>
      <c r="G305" s="1" t="s">
        <v>478</v>
      </c>
      <c r="H305" s="1" t="s">
        <v>11</v>
      </c>
      <c r="I305" s="1">
        <v>111</v>
      </c>
    </row>
    <row r="306" spans="1:9" hidden="1" x14ac:dyDescent="0.2">
      <c r="A306" s="1" t="s">
        <v>30</v>
      </c>
      <c r="B306" s="1" t="str">
        <f>VLOOKUP(A306,Sheet2!A:D,2,0)</f>
        <v>江苏</v>
      </c>
      <c r="C306" s="1" t="str">
        <f>VLOOKUP(B306,Sheet4!A:D,2,0)</f>
        <v>华东</v>
      </c>
      <c r="D306" s="1" t="s">
        <v>78</v>
      </c>
      <c r="E306" s="1" t="str">
        <f>VLOOKUP(D306,Sheet2!A:D,2,0)</f>
        <v>西藏</v>
      </c>
      <c r="F306" s="1" t="str">
        <f>VLOOKUP(E306,Sheet4!A:D,2,0)</f>
        <v>西南</v>
      </c>
      <c r="G306" s="1" t="s">
        <v>5</v>
      </c>
      <c r="H306" s="1" t="s">
        <v>5</v>
      </c>
      <c r="I306" s="1">
        <v>0</v>
      </c>
    </row>
    <row r="307" spans="1:9" hidden="1" x14ac:dyDescent="0.2">
      <c r="A307" s="1" t="s">
        <v>30</v>
      </c>
      <c r="B307" s="1" t="str">
        <f>VLOOKUP(A307,Sheet2!A:D,2,0)</f>
        <v>江苏</v>
      </c>
      <c r="C307" s="1" t="str">
        <f>VLOOKUP(B307,Sheet4!A:D,2,0)</f>
        <v>华东</v>
      </c>
      <c r="D307" s="1" t="s">
        <v>81</v>
      </c>
      <c r="E307" s="1" t="str">
        <f>VLOOKUP(D307,Sheet2!A:D,2,0)</f>
        <v>陕西</v>
      </c>
      <c r="F307" s="1" t="str">
        <f>VLOOKUP(E307,Sheet4!A:D,2,0)</f>
        <v>西北</v>
      </c>
      <c r="G307" s="1" t="s">
        <v>479</v>
      </c>
      <c r="H307" s="1" t="s">
        <v>480</v>
      </c>
      <c r="I307" s="1">
        <v>115</v>
      </c>
    </row>
    <row r="308" spans="1:9" hidden="1" x14ac:dyDescent="0.2">
      <c r="A308" s="1" t="s">
        <v>30</v>
      </c>
      <c r="B308" s="1" t="str">
        <f>VLOOKUP(A308,Sheet2!A:D,2,0)</f>
        <v>江苏</v>
      </c>
      <c r="C308" s="1" t="str">
        <f>VLOOKUP(B308,Sheet4!A:D,2,0)</f>
        <v>华东</v>
      </c>
      <c r="D308" s="1" t="s">
        <v>84</v>
      </c>
      <c r="E308" s="1" t="str">
        <f>VLOOKUP(D308,Sheet2!A:D,2,0)</f>
        <v>甘肃</v>
      </c>
      <c r="F308" s="1" t="str">
        <f>VLOOKUP(E308,Sheet4!A:D,2,0)</f>
        <v>西北</v>
      </c>
      <c r="G308" s="1" t="s">
        <v>481</v>
      </c>
      <c r="H308" s="1" t="s">
        <v>482</v>
      </c>
      <c r="I308" s="1">
        <v>80</v>
      </c>
    </row>
    <row r="309" spans="1:9" hidden="1" x14ac:dyDescent="0.2">
      <c r="A309" s="1" t="s">
        <v>30</v>
      </c>
      <c r="B309" s="1" t="str">
        <f>VLOOKUP(A309,Sheet2!A:D,2,0)</f>
        <v>江苏</v>
      </c>
      <c r="C309" s="1" t="str">
        <f>VLOOKUP(B309,Sheet4!A:D,2,0)</f>
        <v>华东</v>
      </c>
      <c r="D309" s="1" t="s">
        <v>87</v>
      </c>
      <c r="E309" s="1" t="str">
        <f>VLOOKUP(D309,Sheet2!A:D,2,0)</f>
        <v>青海</v>
      </c>
      <c r="F309" s="1" t="str">
        <f>VLOOKUP(E309,Sheet4!A:D,2,0)</f>
        <v>西北</v>
      </c>
      <c r="G309" s="1" t="s">
        <v>483</v>
      </c>
      <c r="H309" s="1" t="s">
        <v>149</v>
      </c>
      <c r="I309" s="1">
        <v>3</v>
      </c>
    </row>
    <row r="310" spans="1:9" hidden="1" x14ac:dyDescent="0.2">
      <c r="A310" s="1" t="s">
        <v>30</v>
      </c>
      <c r="B310" s="1" t="str">
        <f>VLOOKUP(A310,Sheet2!A:D,2,0)</f>
        <v>江苏</v>
      </c>
      <c r="C310" s="1" t="str">
        <f>VLOOKUP(B310,Sheet4!A:D,2,0)</f>
        <v>华东</v>
      </c>
      <c r="D310" s="1" t="s">
        <v>90</v>
      </c>
      <c r="E310" s="1" t="str">
        <f>VLOOKUP(D310,Sheet2!A:D,2,0)</f>
        <v>宁夏</v>
      </c>
      <c r="F310" s="1" t="str">
        <f>VLOOKUP(E310,Sheet4!A:D,2,0)</f>
        <v>西北</v>
      </c>
      <c r="G310" s="1" t="s">
        <v>484</v>
      </c>
      <c r="H310" s="1" t="s">
        <v>296</v>
      </c>
      <c r="I310" s="1">
        <v>10</v>
      </c>
    </row>
    <row r="311" spans="1:9" hidden="1" x14ac:dyDescent="0.2">
      <c r="A311" s="1" t="s">
        <v>30</v>
      </c>
      <c r="B311" s="1" t="str">
        <f>VLOOKUP(A311,Sheet2!A:D,2,0)</f>
        <v>江苏</v>
      </c>
      <c r="C311" s="1" t="str">
        <f>VLOOKUP(B311,Sheet4!A:D,2,0)</f>
        <v>华东</v>
      </c>
      <c r="D311" s="1" t="s">
        <v>93</v>
      </c>
      <c r="E311" s="1" t="str">
        <f>VLOOKUP(D311,Sheet2!A:D,2,0)</f>
        <v>新疆</v>
      </c>
      <c r="F311" s="1" t="str">
        <f>VLOOKUP(E311,Sheet4!A:D,2,0)</f>
        <v>西北</v>
      </c>
      <c r="G311" s="1" t="s">
        <v>485</v>
      </c>
      <c r="H311" s="1" t="s">
        <v>486</v>
      </c>
      <c r="I311" s="1">
        <v>76</v>
      </c>
    </row>
    <row r="312" spans="1:9" hidden="1" x14ac:dyDescent="0.2">
      <c r="A312" s="1" t="s">
        <v>33</v>
      </c>
      <c r="B312" s="1" t="str">
        <f>VLOOKUP(A312,Sheet2!A:D,2,0)</f>
        <v>浙江</v>
      </c>
      <c r="C312" s="1" t="str">
        <f>VLOOKUP(B312,Sheet4!A:D,2,0)</f>
        <v>华东</v>
      </c>
      <c r="D312" s="1" t="s">
        <v>4</v>
      </c>
      <c r="E312" s="1" t="str">
        <f>VLOOKUP(D312,Sheet2!A:D,2,0)</f>
        <v>北京</v>
      </c>
      <c r="F312" s="1" t="str">
        <f>VLOOKUP(E312,Sheet4!A:D,2,0)</f>
        <v>华北</v>
      </c>
      <c r="G312" s="1" t="s">
        <v>487</v>
      </c>
      <c r="H312" s="1" t="s">
        <v>488</v>
      </c>
      <c r="I312" s="1">
        <v>735</v>
      </c>
    </row>
    <row r="313" spans="1:9" hidden="1" x14ac:dyDescent="0.2">
      <c r="A313" s="1" t="s">
        <v>33</v>
      </c>
      <c r="B313" s="1" t="str">
        <f>VLOOKUP(A313,Sheet2!A:D,2,0)</f>
        <v>浙江</v>
      </c>
      <c r="C313" s="1" t="str">
        <f>VLOOKUP(B313,Sheet4!A:D,2,0)</f>
        <v>华东</v>
      </c>
      <c r="D313" s="1" t="s">
        <v>6</v>
      </c>
      <c r="E313" s="1" t="str">
        <f>VLOOKUP(D313,Sheet2!A:D,2,0)</f>
        <v>天津</v>
      </c>
      <c r="F313" s="1" t="str">
        <f>VLOOKUP(E313,Sheet4!A:D,2,0)</f>
        <v>华北</v>
      </c>
      <c r="G313" s="1" t="s">
        <v>489</v>
      </c>
      <c r="H313" s="1" t="s">
        <v>490</v>
      </c>
      <c r="I313" s="1">
        <v>849</v>
      </c>
    </row>
    <row r="314" spans="1:9" hidden="1" x14ac:dyDescent="0.2">
      <c r="A314" s="1" t="s">
        <v>33</v>
      </c>
      <c r="B314" s="1" t="str">
        <f>VLOOKUP(A314,Sheet2!A:D,2,0)</f>
        <v>浙江</v>
      </c>
      <c r="C314" s="1" t="str">
        <f>VLOOKUP(B314,Sheet4!A:D,2,0)</f>
        <v>华东</v>
      </c>
      <c r="D314" s="1" t="s">
        <v>9</v>
      </c>
      <c r="E314" s="1" t="str">
        <f>VLOOKUP(D314,Sheet2!A:D,2,0)</f>
        <v>河北</v>
      </c>
      <c r="F314" s="1" t="str">
        <f>VLOOKUP(E314,Sheet4!A:D,2,0)</f>
        <v>华北</v>
      </c>
      <c r="G314" s="1" t="s">
        <v>491</v>
      </c>
      <c r="H314" s="1" t="s">
        <v>492</v>
      </c>
      <c r="I314" s="1">
        <v>399</v>
      </c>
    </row>
    <row r="315" spans="1:9" hidden="1" x14ac:dyDescent="0.2">
      <c r="A315" s="1" t="s">
        <v>33</v>
      </c>
      <c r="B315" s="1" t="str">
        <f>VLOOKUP(A315,Sheet2!A:D,2,0)</f>
        <v>浙江</v>
      </c>
      <c r="C315" s="1" t="str">
        <f>VLOOKUP(B315,Sheet4!A:D,2,0)</f>
        <v>华东</v>
      </c>
      <c r="D315" s="1" t="s">
        <v>12</v>
      </c>
      <c r="E315" s="1" t="str">
        <f>VLOOKUP(D315,Sheet2!A:D,2,0)</f>
        <v>山西</v>
      </c>
      <c r="F315" s="1" t="str">
        <f>VLOOKUP(E315,Sheet4!A:D,2,0)</f>
        <v>华北</v>
      </c>
      <c r="G315" s="1" t="s">
        <v>493</v>
      </c>
      <c r="H315" s="1" t="s">
        <v>494</v>
      </c>
      <c r="I315" s="1">
        <v>1756</v>
      </c>
    </row>
    <row r="316" spans="1:9" hidden="1" x14ac:dyDescent="0.2">
      <c r="A316" s="1" t="s">
        <v>33</v>
      </c>
      <c r="B316" s="1" t="str">
        <f>VLOOKUP(A316,Sheet2!A:D,2,0)</f>
        <v>浙江</v>
      </c>
      <c r="C316" s="1" t="str">
        <f>VLOOKUP(B316,Sheet4!A:D,2,0)</f>
        <v>华东</v>
      </c>
      <c r="D316" s="1" t="s">
        <v>15</v>
      </c>
      <c r="E316" s="1" t="str">
        <f>VLOOKUP(D316,Sheet2!A:D,2,0)</f>
        <v>内蒙古</v>
      </c>
      <c r="F316" s="1" t="str">
        <f>VLOOKUP(E316,Sheet4!A:D,2,0)</f>
        <v>华北</v>
      </c>
      <c r="G316" s="1" t="s">
        <v>495</v>
      </c>
      <c r="H316" s="1" t="s">
        <v>496</v>
      </c>
      <c r="I316" s="1">
        <v>127</v>
      </c>
    </row>
    <row r="317" spans="1:9" hidden="1" x14ac:dyDescent="0.2">
      <c r="A317" s="1" t="s">
        <v>33</v>
      </c>
      <c r="B317" s="1" t="str">
        <f>VLOOKUP(A317,Sheet2!A:D,2,0)</f>
        <v>浙江</v>
      </c>
      <c r="C317" s="1" t="str">
        <f>VLOOKUP(B317,Sheet4!A:D,2,0)</f>
        <v>华东</v>
      </c>
      <c r="D317" s="1" t="s">
        <v>18</v>
      </c>
      <c r="E317" s="1" t="str">
        <f>VLOOKUP(D317,Sheet2!A:D,2,0)</f>
        <v>辽宁</v>
      </c>
      <c r="F317" s="1" t="str">
        <f>VLOOKUP(E317,Sheet4!A:D,2,0)</f>
        <v>东北</v>
      </c>
      <c r="G317" s="1" t="s">
        <v>497</v>
      </c>
      <c r="H317" s="1" t="s">
        <v>498</v>
      </c>
      <c r="I317" s="1">
        <v>645</v>
      </c>
    </row>
    <row r="318" spans="1:9" hidden="1" x14ac:dyDescent="0.2">
      <c r="A318" s="1" t="s">
        <v>33</v>
      </c>
      <c r="B318" s="1" t="str">
        <f>VLOOKUP(A318,Sheet2!A:D,2,0)</f>
        <v>浙江</v>
      </c>
      <c r="C318" s="1" t="str">
        <f>VLOOKUP(B318,Sheet4!A:D,2,0)</f>
        <v>华东</v>
      </c>
      <c r="D318" s="1" t="s">
        <v>21</v>
      </c>
      <c r="E318" s="1" t="str">
        <f>VLOOKUP(D318,Sheet2!A:D,2,0)</f>
        <v>吉林</v>
      </c>
      <c r="F318" s="1" t="str">
        <f>VLOOKUP(E318,Sheet4!A:D,2,0)</f>
        <v>东北</v>
      </c>
      <c r="G318" s="1" t="s">
        <v>499</v>
      </c>
      <c r="H318" s="1" t="s">
        <v>500</v>
      </c>
      <c r="I318" s="1">
        <v>288</v>
      </c>
    </row>
    <row r="319" spans="1:9" hidden="1" x14ac:dyDescent="0.2">
      <c r="A319" s="1" t="s">
        <v>33</v>
      </c>
      <c r="B319" s="1" t="str">
        <f>VLOOKUP(A319,Sheet2!A:D,2,0)</f>
        <v>浙江</v>
      </c>
      <c r="C319" s="1" t="str">
        <f>VLOOKUP(B319,Sheet4!A:D,2,0)</f>
        <v>华东</v>
      </c>
      <c r="D319" s="1" t="s">
        <v>24</v>
      </c>
      <c r="E319" s="1" t="str">
        <f>VLOOKUP(D319,Sheet2!A:D,2,0)</f>
        <v>黑龙江</v>
      </c>
      <c r="F319" s="1" t="str">
        <f>VLOOKUP(E319,Sheet4!A:D,2,0)</f>
        <v>东北</v>
      </c>
      <c r="G319" s="1" t="s">
        <v>501</v>
      </c>
      <c r="H319" s="1" t="s">
        <v>502</v>
      </c>
      <c r="I319" s="1">
        <v>442</v>
      </c>
    </row>
    <row r="320" spans="1:9" hidden="1" x14ac:dyDescent="0.2">
      <c r="A320" s="1" t="s">
        <v>33</v>
      </c>
      <c r="B320" s="1" t="str">
        <f>VLOOKUP(A320,Sheet2!A:D,2,0)</f>
        <v>浙江</v>
      </c>
      <c r="C320" s="1" t="str">
        <f>VLOOKUP(B320,Sheet4!A:D,2,0)</f>
        <v>华东</v>
      </c>
      <c r="D320" s="1" t="s">
        <v>27</v>
      </c>
      <c r="E320" s="1" t="str">
        <f>VLOOKUP(D320,Sheet2!A:D,2,0)</f>
        <v>上海</v>
      </c>
      <c r="F320" s="1" t="str">
        <f>VLOOKUP(E320,Sheet4!A:D,2,0)</f>
        <v>华东</v>
      </c>
      <c r="G320" s="1" t="s">
        <v>503</v>
      </c>
      <c r="H320" s="1" t="s">
        <v>504</v>
      </c>
      <c r="I320" s="1">
        <v>403</v>
      </c>
    </row>
    <row r="321" spans="1:9" hidden="1" x14ac:dyDescent="0.2">
      <c r="A321" s="1" t="s">
        <v>33</v>
      </c>
      <c r="B321" s="1" t="str">
        <f>VLOOKUP(A321,Sheet2!A:D,2,0)</f>
        <v>浙江</v>
      </c>
      <c r="C321" s="1" t="str">
        <f>VLOOKUP(B321,Sheet4!A:D,2,0)</f>
        <v>华东</v>
      </c>
      <c r="D321" s="1" t="s">
        <v>30</v>
      </c>
      <c r="E321" s="1" t="str">
        <f>VLOOKUP(D321,Sheet2!A:D,2,0)</f>
        <v>江苏</v>
      </c>
      <c r="F321" s="1" t="str">
        <f>VLOOKUP(E321,Sheet4!A:D,2,0)</f>
        <v>华东</v>
      </c>
      <c r="G321" s="1" t="s">
        <v>505</v>
      </c>
      <c r="H321" s="1" t="s">
        <v>506</v>
      </c>
      <c r="I321" s="1">
        <v>241</v>
      </c>
    </row>
    <row r="322" spans="1:9" hidden="1" x14ac:dyDescent="0.2">
      <c r="A322" s="1" t="s">
        <v>33</v>
      </c>
      <c r="B322" s="1" t="str">
        <f>VLOOKUP(A322,Sheet2!A:D,2,0)</f>
        <v>浙江</v>
      </c>
      <c r="C322" s="1" t="str">
        <f>VLOOKUP(B322,Sheet4!A:D,2,0)</f>
        <v>华东</v>
      </c>
      <c r="D322" s="1" t="s">
        <v>33</v>
      </c>
      <c r="E322" s="1" t="str">
        <f>VLOOKUP(D322,Sheet2!A:D,2,0)</f>
        <v>浙江</v>
      </c>
      <c r="F322" s="1" t="str">
        <f>VLOOKUP(E322,Sheet4!A:D,2,0)</f>
        <v>华东</v>
      </c>
      <c r="G322" s="1" t="s">
        <v>5</v>
      </c>
      <c r="H322" s="1" t="s">
        <v>5</v>
      </c>
      <c r="I322" s="1">
        <v>0</v>
      </c>
    </row>
    <row r="323" spans="1:9" hidden="1" x14ac:dyDescent="0.2">
      <c r="A323" s="1" t="s">
        <v>33</v>
      </c>
      <c r="B323" s="1" t="str">
        <f>VLOOKUP(A323,Sheet2!A:D,2,0)</f>
        <v>浙江</v>
      </c>
      <c r="C323" s="1" t="str">
        <f>VLOOKUP(B323,Sheet4!A:D,2,0)</f>
        <v>华东</v>
      </c>
      <c r="D323" s="1" t="s">
        <v>36</v>
      </c>
      <c r="E323" s="1" t="str">
        <f>VLOOKUP(D323,Sheet2!A:D,2,0)</f>
        <v>安徽</v>
      </c>
      <c r="F323" s="1" t="str">
        <f>VLOOKUP(E323,Sheet4!A:D,2,0)</f>
        <v>华东</v>
      </c>
      <c r="G323" s="1" t="s">
        <v>507</v>
      </c>
      <c r="H323" s="1" t="s">
        <v>508</v>
      </c>
      <c r="I323" s="1">
        <v>551</v>
      </c>
    </row>
    <row r="324" spans="1:9" hidden="1" x14ac:dyDescent="0.2">
      <c r="A324" s="1" t="s">
        <v>33</v>
      </c>
      <c r="B324" s="1" t="str">
        <f>VLOOKUP(A324,Sheet2!A:D,2,0)</f>
        <v>浙江</v>
      </c>
      <c r="C324" s="1" t="str">
        <f>VLOOKUP(B324,Sheet4!A:D,2,0)</f>
        <v>华东</v>
      </c>
      <c r="D324" s="1" t="s">
        <v>39</v>
      </c>
      <c r="E324" s="1" t="str">
        <f>VLOOKUP(D324,Sheet2!A:D,2,0)</f>
        <v>福建</v>
      </c>
      <c r="F324" s="1" t="str">
        <f>VLOOKUP(E324,Sheet4!A:D,2,0)</f>
        <v>华东</v>
      </c>
      <c r="G324" s="1" t="s">
        <v>509</v>
      </c>
      <c r="H324" s="1" t="s">
        <v>510</v>
      </c>
      <c r="I324" s="1">
        <v>426</v>
      </c>
    </row>
    <row r="325" spans="1:9" hidden="1" x14ac:dyDescent="0.2">
      <c r="A325" s="1" t="s">
        <v>33</v>
      </c>
      <c r="B325" s="1" t="str">
        <f>VLOOKUP(A325,Sheet2!A:D,2,0)</f>
        <v>浙江</v>
      </c>
      <c r="C325" s="1" t="str">
        <f>VLOOKUP(B325,Sheet4!A:D,2,0)</f>
        <v>华东</v>
      </c>
      <c r="D325" s="1" t="s">
        <v>42</v>
      </c>
      <c r="E325" s="1" t="str">
        <f>VLOOKUP(D325,Sheet2!A:D,2,0)</f>
        <v>江西</v>
      </c>
      <c r="F325" s="1" t="str">
        <f>VLOOKUP(E325,Sheet4!A:D,2,0)</f>
        <v>华东</v>
      </c>
      <c r="G325" s="1" t="s">
        <v>511</v>
      </c>
      <c r="H325" s="1" t="s">
        <v>512</v>
      </c>
      <c r="I325" s="1">
        <v>798</v>
      </c>
    </row>
    <row r="326" spans="1:9" hidden="1" x14ac:dyDescent="0.2">
      <c r="A326" s="1" t="s">
        <v>33</v>
      </c>
      <c r="B326" s="1" t="str">
        <f>VLOOKUP(A326,Sheet2!A:D,2,0)</f>
        <v>浙江</v>
      </c>
      <c r="C326" s="1" t="str">
        <f>VLOOKUP(B326,Sheet4!A:D,2,0)</f>
        <v>华东</v>
      </c>
      <c r="D326" s="1" t="s">
        <v>45</v>
      </c>
      <c r="E326" s="1" t="str">
        <f>VLOOKUP(D326,Sheet2!A:D,2,0)</f>
        <v>山东</v>
      </c>
      <c r="F326" s="1" t="str">
        <f>VLOOKUP(E326,Sheet4!A:D,2,0)</f>
        <v>华东</v>
      </c>
      <c r="G326" s="1" t="s">
        <v>513</v>
      </c>
      <c r="H326" s="1" t="s">
        <v>514</v>
      </c>
      <c r="I326" s="1">
        <v>863</v>
      </c>
    </row>
    <row r="327" spans="1:9" hidden="1" x14ac:dyDescent="0.2">
      <c r="A327" s="1" t="s">
        <v>33</v>
      </c>
      <c r="B327" s="1" t="str">
        <f>VLOOKUP(A327,Sheet2!A:D,2,0)</f>
        <v>浙江</v>
      </c>
      <c r="C327" s="1" t="str">
        <f>VLOOKUP(B327,Sheet4!A:D,2,0)</f>
        <v>华东</v>
      </c>
      <c r="D327" s="1" t="s">
        <v>48</v>
      </c>
      <c r="E327" s="1" t="str">
        <f>VLOOKUP(D327,Sheet2!A:D,2,0)</f>
        <v>河南</v>
      </c>
      <c r="F327" s="1" t="str">
        <f>VLOOKUP(E327,Sheet4!A:D,2,0)</f>
        <v>华中</v>
      </c>
      <c r="G327" s="1" t="s">
        <v>515</v>
      </c>
      <c r="H327" s="1" t="s">
        <v>516</v>
      </c>
      <c r="I327" s="1">
        <v>948</v>
      </c>
    </row>
    <row r="328" spans="1:9" hidden="1" x14ac:dyDescent="0.2">
      <c r="A328" s="1" t="s">
        <v>33</v>
      </c>
      <c r="B328" s="1" t="str">
        <f>VLOOKUP(A328,Sheet2!A:D,2,0)</f>
        <v>浙江</v>
      </c>
      <c r="C328" s="1" t="str">
        <f>VLOOKUP(B328,Sheet4!A:D,2,0)</f>
        <v>华东</v>
      </c>
      <c r="D328" s="1" t="s">
        <v>51</v>
      </c>
      <c r="E328" s="1" t="str">
        <f>VLOOKUP(D328,Sheet2!A:D,2,0)</f>
        <v>湖北</v>
      </c>
      <c r="F328" s="1" t="str">
        <f>VLOOKUP(E328,Sheet4!A:D,2,0)</f>
        <v>华中</v>
      </c>
      <c r="G328" s="1" t="s">
        <v>517</v>
      </c>
      <c r="H328" s="1" t="s">
        <v>518</v>
      </c>
      <c r="I328" s="1">
        <v>632</v>
      </c>
    </row>
    <row r="329" spans="1:9" hidden="1" x14ac:dyDescent="0.2">
      <c r="A329" s="1" t="s">
        <v>33</v>
      </c>
      <c r="B329" s="1" t="str">
        <f>VLOOKUP(A329,Sheet2!A:D,2,0)</f>
        <v>浙江</v>
      </c>
      <c r="C329" s="1" t="str">
        <f>VLOOKUP(B329,Sheet4!A:D,2,0)</f>
        <v>华东</v>
      </c>
      <c r="D329" s="1" t="s">
        <v>54</v>
      </c>
      <c r="E329" s="1" t="str">
        <f>VLOOKUP(D329,Sheet2!A:D,2,0)</f>
        <v>湖南</v>
      </c>
      <c r="F329" s="1" t="str">
        <f>VLOOKUP(E329,Sheet4!A:D,2,0)</f>
        <v>华中</v>
      </c>
      <c r="G329" s="1" t="s">
        <v>519</v>
      </c>
      <c r="H329" s="1" t="s">
        <v>520</v>
      </c>
      <c r="I329" s="1">
        <v>1000</v>
      </c>
    </row>
    <row r="330" spans="1:9" hidden="1" x14ac:dyDescent="0.2">
      <c r="A330" s="1" t="s">
        <v>33</v>
      </c>
      <c r="B330" s="1" t="str">
        <f>VLOOKUP(A330,Sheet2!A:D,2,0)</f>
        <v>浙江</v>
      </c>
      <c r="C330" s="1" t="str">
        <f>VLOOKUP(B330,Sheet4!A:D,2,0)</f>
        <v>华东</v>
      </c>
      <c r="D330" s="1" t="s">
        <v>57</v>
      </c>
      <c r="E330" s="1" t="str">
        <f>VLOOKUP(D330,Sheet2!A:D,2,0)</f>
        <v>广东</v>
      </c>
      <c r="F330" s="1" t="str">
        <f>VLOOKUP(E330,Sheet4!A:D,2,0)</f>
        <v>华南</v>
      </c>
      <c r="G330" s="1" t="s">
        <v>521</v>
      </c>
      <c r="H330" s="1" t="s">
        <v>522</v>
      </c>
      <c r="I330" s="1">
        <v>887</v>
      </c>
    </row>
    <row r="331" spans="1:9" hidden="1" x14ac:dyDescent="0.2">
      <c r="A331" s="1" t="s">
        <v>33</v>
      </c>
      <c r="B331" s="1" t="str">
        <f>VLOOKUP(A331,Sheet2!A:D,2,0)</f>
        <v>浙江</v>
      </c>
      <c r="C331" s="1" t="str">
        <f>VLOOKUP(B331,Sheet4!A:D,2,0)</f>
        <v>华东</v>
      </c>
      <c r="D331" s="1" t="s">
        <v>60</v>
      </c>
      <c r="E331" s="1" t="str">
        <f>VLOOKUP(D331,Sheet2!A:D,2,0)</f>
        <v>广西</v>
      </c>
      <c r="F331" s="1" t="str">
        <f>VLOOKUP(E331,Sheet4!A:D,2,0)</f>
        <v>华南</v>
      </c>
      <c r="G331" s="1" t="s">
        <v>523</v>
      </c>
      <c r="H331" s="1" t="s">
        <v>524</v>
      </c>
      <c r="I331" s="1">
        <v>390</v>
      </c>
    </row>
    <row r="332" spans="1:9" hidden="1" x14ac:dyDescent="0.2">
      <c r="A332" s="1" t="s">
        <v>33</v>
      </c>
      <c r="B332" s="1" t="str">
        <f>VLOOKUP(A332,Sheet2!A:D,2,0)</f>
        <v>浙江</v>
      </c>
      <c r="C332" s="1" t="str">
        <f>VLOOKUP(B332,Sheet4!A:D,2,0)</f>
        <v>华东</v>
      </c>
      <c r="D332" s="1" t="s">
        <v>63</v>
      </c>
      <c r="E332" s="1" t="str">
        <f>VLOOKUP(D332,Sheet2!A:D,2,0)</f>
        <v>海南</v>
      </c>
      <c r="F332" s="1" t="str">
        <f>VLOOKUP(E332,Sheet4!A:D,2,0)</f>
        <v>华南</v>
      </c>
      <c r="G332" s="1" t="s">
        <v>525</v>
      </c>
      <c r="H332" s="1" t="s">
        <v>526</v>
      </c>
      <c r="I332" s="1">
        <v>90</v>
      </c>
    </row>
    <row r="333" spans="1:9" hidden="1" x14ac:dyDescent="0.2">
      <c r="A333" s="1" t="s">
        <v>33</v>
      </c>
      <c r="B333" s="1" t="str">
        <f>VLOOKUP(A333,Sheet2!A:D,2,0)</f>
        <v>浙江</v>
      </c>
      <c r="C333" s="1" t="str">
        <f>VLOOKUP(B333,Sheet4!A:D,2,0)</f>
        <v>华东</v>
      </c>
      <c r="D333" s="1" t="s">
        <v>66</v>
      </c>
      <c r="E333" s="1" t="str">
        <f>VLOOKUP(D333,Sheet2!A:D,2,0)</f>
        <v>重庆</v>
      </c>
      <c r="F333" s="1" t="str">
        <f>VLOOKUP(E333,Sheet4!A:D,2,0)</f>
        <v>西南</v>
      </c>
      <c r="G333" s="1" t="s">
        <v>527</v>
      </c>
      <c r="H333" s="1" t="s">
        <v>528</v>
      </c>
      <c r="I333" s="1">
        <v>417</v>
      </c>
    </row>
    <row r="334" spans="1:9" hidden="1" x14ac:dyDescent="0.2">
      <c r="A334" s="1" t="s">
        <v>33</v>
      </c>
      <c r="B334" s="1" t="str">
        <f>VLOOKUP(A334,Sheet2!A:D,2,0)</f>
        <v>浙江</v>
      </c>
      <c r="C334" s="1" t="str">
        <f>VLOOKUP(B334,Sheet4!A:D,2,0)</f>
        <v>华东</v>
      </c>
      <c r="D334" s="1" t="s">
        <v>69</v>
      </c>
      <c r="E334" s="1" t="str">
        <f>VLOOKUP(D334,Sheet2!A:D,2,0)</f>
        <v>四川</v>
      </c>
      <c r="F334" s="1" t="str">
        <f>VLOOKUP(E334,Sheet4!A:D,2,0)</f>
        <v>西南</v>
      </c>
      <c r="G334" s="1" t="s">
        <v>529</v>
      </c>
      <c r="H334" s="1" t="s">
        <v>530</v>
      </c>
      <c r="I334" s="1">
        <v>351</v>
      </c>
    </row>
    <row r="335" spans="1:9" hidden="1" x14ac:dyDescent="0.2">
      <c r="A335" s="1" t="s">
        <v>33</v>
      </c>
      <c r="B335" s="1" t="str">
        <f>VLOOKUP(A335,Sheet2!A:D,2,0)</f>
        <v>浙江</v>
      </c>
      <c r="C335" s="1" t="str">
        <f>VLOOKUP(B335,Sheet4!A:D,2,0)</f>
        <v>华东</v>
      </c>
      <c r="D335" s="1" t="s">
        <v>72</v>
      </c>
      <c r="E335" s="1" t="str">
        <f>VLOOKUP(D335,Sheet2!A:D,2,0)</f>
        <v>贵州</v>
      </c>
      <c r="F335" s="1" t="str">
        <f>VLOOKUP(E335,Sheet4!A:D,2,0)</f>
        <v>西南</v>
      </c>
      <c r="G335" s="1" t="s">
        <v>531</v>
      </c>
      <c r="H335" s="1" t="s">
        <v>532</v>
      </c>
      <c r="I335" s="1">
        <v>177</v>
      </c>
    </row>
    <row r="336" spans="1:9" hidden="1" x14ac:dyDescent="0.2">
      <c r="A336" s="1" t="s">
        <v>33</v>
      </c>
      <c r="B336" s="1" t="str">
        <f>VLOOKUP(A336,Sheet2!A:D,2,0)</f>
        <v>浙江</v>
      </c>
      <c r="C336" s="1" t="str">
        <f>VLOOKUP(B336,Sheet4!A:D,2,0)</f>
        <v>华东</v>
      </c>
      <c r="D336" s="1" t="s">
        <v>75</v>
      </c>
      <c r="E336" s="1" t="str">
        <f>VLOOKUP(D336,Sheet2!A:D,2,0)</f>
        <v>云南</v>
      </c>
      <c r="F336" s="1" t="str">
        <f>VLOOKUP(E336,Sheet4!A:D,2,0)</f>
        <v>西南</v>
      </c>
      <c r="G336" s="1" t="s">
        <v>533</v>
      </c>
      <c r="H336" s="1" t="s">
        <v>534</v>
      </c>
      <c r="I336" s="1">
        <v>154</v>
      </c>
    </row>
    <row r="337" spans="1:9" hidden="1" x14ac:dyDescent="0.2">
      <c r="A337" s="1" t="s">
        <v>33</v>
      </c>
      <c r="B337" s="1" t="str">
        <f>VLOOKUP(A337,Sheet2!A:D,2,0)</f>
        <v>浙江</v>
      </c>
      <c r="C337" s="1" t="str">
        <f>VLOOKUP(B337,Sheet4!A:D,2,0)</f>
        <v>华东</v>
      </c>
      <c r="D337" s="1" t="s">
        <v>78</v>
      </c>
      <c r="E337" s="1" t="str">
        <f>VLOOKUP(D337,Sheet2!A:D,2,0)</f>
        <v>西藏</v>
      </c>
      <c r="F337" s="1" t="str">
        <f>VLOOKUP(E337,Sheet4!A:D,2,0)</f>
        <v>西南</v>
      </c>
      <c r="G337" s="1" t="s">
        <v>535</v>
      </c>
      <c r="H337" s="1" t="s">
        <v>238</v>
      </c>
      <c r="I337" s="1">
        <v>16</v>
      </c>
    </row>
    <row r="338" spans="1:9" hidden="1" x14ac:dyDescent="0.2">
      <c r="A338" s="1" t="s">
        <v>33</v>
      </c>
      <c r="B338" s="1" t="str">
        <f>VLOOKUP(A338,Sheet2!A:D,2,0)</f>
        <v>浙江</v>
      </c>
      <c r="C338" s="1" t="str">
        <f>VLOOKUP(B338,Sheet4!A:D,2,0)</f>
        <v>华东</v>
      </c>
      <c r="D338" s="1" t="s">
        <v>81</v>
      </c>
      <c r="E338" s="1" t="str">
        <f>VLOOKUP(D338,Sheet2!A:D,2,0)</f>
        <v>陕西</v>
      </c>
      <c r="F338" s="1" t="str">
        <f>VLOOKUP(E338,Sheet4!A:D,2,0)</f>
        <v>西北</v>
      </c>
      <c r="G338" s="1" t="s">
        <v>536</v>
      </c>
      <c r="H338" s="1" t="s">
        <v>537</v>
      </c>
      <c r="I338" s="1">
        <v>756</v>
      </c>
    </row>
    <row r="339" spans="1:9" hidden="1" x14ac:dyDescent="0.2">
      <c r="A339" s="1" t="s">
        <v>33</v>
      </c>
      <c r="B339" s="1" t="str">
        <f>VLOOKUP(A339,Sheet2!A:D,2,0)</f>
        <v>浙江</v>
      </c>
      <c r="C339" s="1" t="str">
        <f>VLOOKUP(B339,Sheet4!A:D,2,0)</f>
        <v>华东</v>
      </c>
      <c r="D339" s="1" t="s">
        <v>84</v>
      </c>
      <c r="E339" s="1" t="str">
        <f>VLOOKUP(D339,Sheet2!A:D,2,0)</f>
        <v>甘肃</v>
      </c>
      <c r="F339" s="1" t="str">
        <f>VLOOKUP(E339,Sheet4!A:D,2,0)</f>
        <v>西北</v>
      </c>
      <c r="G339" s="1" t="s">
        <v>538</v>
      </c>
      <c r="H339" s="1" t="s">
        <v>539</v>
      </c>
      <c r="I339" s="1">
        <v>141</v>
      </c>
    </row>
    <row r="340" spans="1:9" hidden="1" x14ac:dyDescent="0.2">
      <c r="A340" s="1" t="s">
        <v>33</v>
      </c>
      <c r="B340" s="1" t="str">
        <f>VLOOKUP(A340,Sheet2!A:D,2,0)</f>
        <v>浙江</v>
      </c>
      <c r="C340" s="1" t="str">
        <f>VLOOKUP(B340,Sheet4!A:D,2,0)</f>
        <v>华东</v>
      </c>
      <c r="D340" s="1" t="s">
        <v>87</v>
      </c>
      <c r="E340" s="1" t="str">
        <f>VLOOKUP(D340,Sheet2!A:D,2,0)</f>
        <v>青海</v>
      </c>
      <c r="F340" s="1" t="str">
        <f>VLOOKUP(E340,Sheet4!A:D,2,0)</f>
        <v>西北</v>
      </c>
      <c r="G340" s="1" t="s">
        <v>540</v>
      </c>
      <c r="H340" s="1" t="s">
        <v>224</v>
      </c>
      <c r="I340" s="1">
        <v>11</v>
      </c>
    </row>
    <row r="341" spans="1:9" hidden="1" x14ac:dyDescent="0.2">
      <c r="A341" s="1" t="s">
        <v>33</v>
      </c>
      <c r="B341" s="1" t="str">
        <f>VLOOKUP(A341,Sheet2!A:D,2,0)</f>
        <v>浙江</v>
      </c>
      <c r="C341" s="1" t="str">
        <f>VLOOKUP(B341,Sheet4!A:D,2,0)</f>
        <v>华东</v>
      </c>
      <c r="D341" s="1" t="s">
        <v>90</v>
      </c>
      <c r="E341" s="1" t="str">
        <f>VLOOKUP(D341,Sheet2!A:D,2,0)</f>
        <v>宁夏</v>
      </c>
      <c r="F341" s="1" t="str">
        <f>VLOOKUP(E341,Sheet4!A:D,2,0)</f>
        <v>西北</v>
      </c>
      <c r="G341" s="1" t="s">
        <v>541</v>
      </c>
      <c r="H341" s="1" t="s">
        <v>542</v>
      </c>
      <c r="I341" s="1">
        <v>158</v>
      </c>
    </row>
    <row r="342" spans="1:9" hidden="1" x14ac:dyDescent="0.2">
      <c r="A342" s="1" t="s">
        <v>33</v>
      </c>
      <c r="B342" s="1" t="str">
        <f>VLOOKUP(A342,Sheet2!A:D,2,0)</f>
        <v>浙江</v>
      </c>
      <c r="C342" s="1" t="str">
        <f>VLOOKUP(B342,Sheet4!A:D,2,0)</f>
        <v>华东</v>
      </c>
      <c r="D342" s="1" t="s">
        <v>93</v>
      </c>
      <c r="E342" s="1" t="str">
        <f>VLOOKUP(D342,Sheet2!A:D,2,0)</f>
        <v>新疆</v>
      </c>
      <c r="F342" s="1" t="str">
        <f>VLOOKUP(E342,Sheet4!A:D,2,0)</f>
        <v>西北</v>
      </c>
      <c r="G342" s="1" t="s">
        <v>543</v>
      </c>
      <c r="H342" s="1" t="s">
        <v>544</v>
      </c>
      <c r="I342" s="1">
        <v>36</v>
      </c>
    </row>
    <row r="343" spans="1:9" hidden="1" x14ac:dyDescent="0.2">
      <c r="A343" s="1" t="s">
        <v>36</v>
      </c>
      <c r="B343" s="1" t="str">
        <f>VLOOKUP(A343,Sheet2!A:D,2,0)</f>
        <v>安徽</v>
      </c>
      <c r="C343" s="1" t="str">
        <f>VLOOKUP(B343,Sheet4!A:D,2,0)</f>
        <v>华东</v>
      </c>
      <c r="D343" s="1" t="s">
        <v>4</v>
      </c>
      <c r="E343" s="1" t="str">
        <f>VLOOKUP(D343,Sheet2!A:D,2,0)</f>
        <v>北京</v>
      </c>
      <c r="F343" s="1" t="str">
        <f>VLOOKUP(E343,Sheet4!A:D,2,0)</f>
        <v>华北</v>
      </c>
      <c r="G343" s="1" t="s">
        <v>545</v>
      </c>
      <c r="H343" s="1" t="s">
        <v>8</v>
      </c>
      <c r="I343" s="1">
        <v>82</v>
      </c>
    </row>
    <row r="344" spans="1:9" hidden="1" x14ac:dyDescent="0.2">
      <c r="A344" s="1" t="s">
        <v>36</v>
      </c>
      <c r="B344" s="1" t="str">
        <f>VLOOKUP(A344,Sheet2!A:D,2,0)</f>
        <v>安徽</v>
      </c>
      <c r="C344" s="1" t="str">
        <f>VLOOKUP(B344,Sheet4!A:D,2,0)</f>
        <v>华东</v>
      </c>
      <c r="D344" s="1" t="s">
        <v>6</v>
      </c>
      <c r="E344" s="1" t="str">
        <f>VLOOKUP(D344,Sheet2!A:D,2,0)</f>
        <v>天津</v>
      </c>
      <c r="F344" s="1" t="str">
        <f>VLOOKUP(E344,Sheet4!A:D,2,0)</f>
        <v>华北</v>
      </c>
      <c r="G344" s="1" t="s">
        <v>546</v>
      </c>
      <c r="H344" s="1" t="s">
        <v>547</v>
      </c>
      <c r="I344" s="1">
        <v>161</v>
      </c>
    </row>
    <row r="345" spans="1:9" hidden="1" x14ac:dyDescent="0.2">
      <c r="A345" s="1" t="s">
        <v>36</v>
      </c>
      <c r="B345" s="1" t="str">
        <f>VLOOKUP(A345,Sheet2!A:D,2,0)</f>
        <v>安徽</v>
      </c>
      <c r="C345" s="1" t="str">
        <f>VLOOKUP(B345,Sheet4!A:D,2,0)</f>
        <v>华东</v>
      </c>
      <c r="D345" s="1" t="s">
        <v>9</v>
      </c>
      <c r="E345" s="1" t="str">
        <f>VLOOKUP(D345,Sheet2!A:D,2,0)</f>
        <v>河北</v>
      </c>
      <c r="F345" s="1" t="str">
        <f>VLOOKUP(E345,Sheet4!A:D,2,0)</f>
        <v>华北</v>
      </c>
      <c r="G345" s="1" t="s">
        <v>548</v>
      </c>
      <c r="H345" s="1" t="s">
        <v>549</v>
      </c>
      <c r="I345" s="1">
        <v>109</v>
      </c>
    </row>
    <row r="346" spans="1:9" hidden="1" x14ac:dyDescent="0.2">
      <c r="A346" s="1" t="s">
        <v>36</v>
      </c>
      <c r="B346" s="1" t="str">
        <f>VLOOKUP(A346,Sheet2!A:D,2,0)</f>
        <v>安徽</v>
      </c>
      <c r="C346" s="1" t="str">
        <f>VLOOKUP(B346,Sheet4!A:D,2,0)</f>
        <v>华东</v>
      </c>
      <c r="D346" s="1" t="s">
        <v>12</v>
      </c>
      <c r="E346" s="1" t="str">
        <f>VLOOKUP(D346,Sheet2!A:D,2,0)</f>
        <v>山西</v>
      </c>
      <c r="F346" s="1" t="str">
        <f>VLOOKUP(E346,Sheet4!A:D,2,0)</f>
        <v>华北</v>
      </c>
      <c r="G346" s="1" t="s">
        <v>550</v>
      </c>
      <c r="H346" s="1" t="s">
        <v>551</v>
      </c>
      <c r="I346" s="1">
        <v>208</v>
      </c>
    </row>
    <row r="347" spans="1:9" hidden="1" x14ac:dyDescent="0.2">
      <c r="A347" s="1" t="s">
        <v>36</v>
      </c>
      <c r="B347" s="1" t="str">
        <f>VLOOKUP(A347,Sheet2!A:D,2,0)</f>
        <v>安徽</v>
      </c>
      <c r="C347" s="1" t="str">
        <f>VLOOKUP(B347,Sheet4!A:D,2,0)</f>
        <v>华东</v>
      </c>
      <c r="D347" s="1" t="s">
        <v>15</v>
      </c>
      <c r="E347" s="1" t="str">
        <f>VLOOKUP(D347,Sheet2!A:D,2,0)</f>
        <v>内蒙古</v>
      </c>
      <c r="F347" s="1" t="str">
        <f>VLOOKUP(E347,Sheet4!A:D,2,0)</f>
        <v>华北</v>
      </c>
      <c r="G347" s="1" t="s">
        <v>552</v>
      </c>
      <c r="H347" s="1" t="s">
        <v>265</v>
      </c>
      <c r="I347" s="1">
        <v>3</v>
      </c>
    </row>
    <row r="348" spans="1:9" hidden="1" x14ac:dyDescent="0.2">
      <c r="A348" s="1" t="s">
        <v>36</v>
      </c>
      <c r="B348" s="1" t="str">
        <f>VLOOKUP(A348,Sheet2!A:D,2,0)</f>
        <v>安徽</v>
      </c>
      <c r="C348" s="1" t="str">
        <f>VLOOKUP(B348,Sheet4!A:D,2,0)</f>
        <v>华东</v>
      </c>
      <c r="D348" s="1" t="s">
        <v>18</v>
      </c>
      <c r="E348" s="1" t="str">
        <f>VLOOKUP(D348,Sheet2!A:D,2,0)</f>
        <v>辽宁</v>
      </c>
      <c r="F348" s="1" t="str">
        <f>VLOOKUP(E348,Sheet4!A:D,2,0)</f>
        <v>东北</v>
      </c>
      <c r="G348" s="1" t="s">
        <v>553</v>
      </c>
      <c r="H348" s="1" t="s">
        <v>554</v>
      </c>
      <c r="I348" s="1">
        <v>157</v>
      </c>
    </row>
    <row r="349" spans="1:9" hidden="1" x14ac:dyDescent="0.2">
      <c r="A349" s="1" t="s">
        <v>36</v>
      </c>
      <c r="B349" s="1" t="str">
        <f>VLOOKUP(A349,Sheet2!A:D,2,0)</f>
        <v>安徽</v>
      </c>
      <c r="C349" s="1" t="str">
        <f>VLOOKUP(B349,Sheet4!A:D,2,0)</f>
        <v>华东</v>
      </c>
      <c r="D349" s="1" t="s">
        <v>21</v>
      </c>
      <c r="E349" s="1" t="str">
        <f>VLOOKUP(D349,Sheet2!A:D,2,0)</f>
        <v>吉林</v>
      </c>
      <c r="F349" s="1" t="str">
        <f>VLOOKUP(E349,Sheet4!A:D,2,0)</f>
        <v>东北</v>
      </c>
      <c r="G349" s="1" t="s">
        <v>555</v>
      </c>
      <c r="H349" s="1" t="s">
        <v>556</v>
      </c>
      <c r="I349" s="1">
        <v>190</v>
      </c>
    </row>
    <row r="350" spans="1:9" hidden="1" x14ac:dyDescent="0.2">
      <c r="A350" s="1" t="s">
        <v>36</v>
      </c>
      <c r="B350" s="1" t="str">
        <f>VLOOKUP(A350,Sheet2!A:D,2,0)</f>
        <v>安徽</v>
      </c>
      <c r="C350" s="1" t="str">
        <f>VLOOKUP(B350,Sheet4!A:D,2,0)</f>
        <v>华东</v>
      </c>
      <c r="D350" s="1" t="s">
        <v>24</v>
      </c>
      <c r="E350" s="1" t="str">
        <f>VLOOKUP(D350,Sheet2!A:D,2,0)</f>
        <v>黑龙江</v>
      </c>
      <c r="F350" s="1" t="str">
        <f>VLOOKUP(E350,Sheet4!A:D,2,0)</f>
        <v>东北</v>
      </c>
      <c r="G350" s="1" t="s">
        <v>557</v>
      </c>
      <c r="H350" s="1" t="s">
        <v>558</v>
      </c>
      <c r="I350" s="1">
        <v>110</v>
      </c>
    </row>
    <row r="351" spans="1:9" hidden="1" x14ac:dyDescent="0.2">
      <c r="A351" s="1" t="s">
        <v>36</v>
      </c>
      <c r="B351" s="1" t="str">
        <f>VLOOKUP(A351,Sheet2!A:D,2,0)</f>
        <v>安徽</v>
      </c>
      <c r="C351" s="1" t="str">
        <f>VLOOKUP(B351,Sheet4!A:D,2,0)</f>
        <v>华东</v>
      </c>
      <c r="D351" s="1" t="s">
        <v>27</v>
      </c>
      <c r="E351" s="1" t="str">
        <f>VLOOKUP(D351,Sheet2!A:D,2,0)</f>
        <v>上海</v>
      </c>
      <c r="F351" s="1" t="str">
        <f>VLOOKUP(E351,Sheet4!A:D,2,0)</f>
        <v>华东</v>
      </c>
      <c r="G351" s="1" t="s">
        <v>559</v>
      </c>
      <c r="H351" s="1" t="s">
        <v>560</v>
      </c>
      <c r="I351" s="1">
        <v>39</v>
      </c>
    </row>
    <row r="352" spans="1:9" hidden="1" x14ac:dyDescent="0.2">
      <c r="A352" s="1" t="s">
        <v>36</v>
      </c>
      <c r="B352" s="1" t="str">
        <f>VLOOKUP(A352,Sheet2!A:D,2,0)</f>
        <v>安徽</v>
      </c>
      <c r="C352" s="1" t="str">
        <f>VLOOKUP(B352,Sheet4!A:D,2,0)</f>
        <v>华东</v>
      </c>
      <c r="D352" s="1" t="s">
        <v>30</v>
      </c>
      <c r="E352" s="1" t="str">
        <f>VLOOKUP(D352,Sheet2!A:D,2,0)</f>
        <v>江苏</v>
      </c>
      <c r="F352" s="1" t="str">
        <f>VLOOKUP(E352,Sheet4!A:D,2,0)</f>
        <v>华东</v>
      </c>
      <c r="G352" s="1" t="s">
        <v>561</v>
      </c>
      <c r="H352" s="1" t="s">
        <v>562</v>
      </c>
      <c r="I352" s="1">
        <v>25</v>
      </c>
    </row>
    <row r="353" spans="1:9" hidden="1" x14ac:dyDescent="0.2">
      <c r="A353" s="1" t="s">
        <v>36</v>
      </c>
      <c r="B353" s="1" t="str">
        <f>VLOOKUP(A353,Sheet2!A:D,2,0)</f>
        <v>安徽</v>
      </c>
      <c r="C353" s="1" t="str">
        <f>VLOOKUP(B353,Sheet4!A:D,2,0)</f>
        <v>华东</v>
      </c>
      <c r="D353" s="1" t="s">
        <v>33</v>
      </c>
      <c r="E353" s="1" t="str">
        <f>VLOOKUP(D353,Sheet2!A:D,2,0)</f>
        <v>浙江</v>
      </c>
      <c r="F353" s="1" t="str">
        <f>VLOOKUP(E353,Sheet4!A:D,2,0)</f>
        <v>华东</v>
      </c>
      <c r="G353" s="1" t="s">
        <v>563</v>
      </c>
      <c r="H353" s="1" t="s">
        <v>216</v>
      </c>
      <c r="I353" s="1">
        <v>38</v>
      </c>
    </row>
    <row r="354" spans="1:9" hidden="1" x14ac:dyDescent="0.2">
      <c r="A354" s="1" t="s">
        <v>36</v>
      </c>
      <c r="B354" s="1" t="str">
        <f>VLOOKUP(A354,Sheet2!A:D,2,0)</f>
        <v>安徽</v>
      </c>
      <c r="C354" s="1" t="str">
        <f>VLOOKUP(B354,Sheet4!A:D,2,0)</f>
        <v>华东</v>
      </c>
      <c r="D354" s="1" t="s">
        <v>36</v>
      </c>
      <c r="E354" s="1" t="str">
        <f>VLOOKUP(D354,Sheet2!A:D,2,0)</f>
        <v>安徽</v>
      </c>
      <c r="F354" s="1" t="str">
        <f>VLOOKUP(E354,Sheet4!A:D,2,0)</f>
        <v>华东</v>
      </c>
      <c r="G354" s="1" t="s">
        <v>5</v>
      </c>
      <c r="H354" s="1" t="s">
        <v>5</v>
      </c>
      <c r="I354" s="1">
        <v>0</v>
      </c>
    </row>
    <row r="355" spans="1:9" hidden="1" x14ac:dyDescent="0.2">
      <c r="A355" s="1" t="s">
        <v>36</v>
      </c>
      <c r="B355" s="1" t="str">
        <f>VLOOKUP(A355,Sheet2!A:D,2,0)</f>
        <v>安徽</v>
      </c>
      <c r="C355" s="1" t="str">
        <f>VLOOKUP(B355,Sheet4!A:D,2,0)</f>
        <v>华东</v>
      </c>
      <c r="D355" s="1" t="s">
        <v>39</v>
      </c>
      <c r="E355" s="1" t="str">
        <f>VLOOKUP(D355,Sheet2!A:D,2,0)</f>
        <v>福建</v>
      </c>
      <c r="F355" s="1" t="str">
        <f>VLOOKUP(E355,Sheet4!A:D,2,0)</f>
        <v>华东</v>
      </c>
      <c r="G355" s="1" t="s">
        <v>564</v>
      </c>
      <c r="H355" s="1" t="s">
        <v>565</v>
      </c>
      <c r="I355" s="1">
        <v>64</v>
      </c>
    </row>
    <row r="356" spans="1:9" hidden="1" x14ac:dyDescent="0.2">
      <c r="A356" s="1" t="s">
        <v>36</v>
      </c>
      <c r="B356" s="1" t="str">
        <f>VLOOKUP(A356,Sheet2!A:D,2,0)</f>
        <v>安徽</v>
      </c>
      <c r="C356" s="1" t="str">
        <f>VLOOKUP(B356,Sheet4!A:D,2,0)</f>
        <v>华东</v>
      </c>
      <c r="D356" s="1" t="s">
        <v>42</v>
      </c>
      <c r="E356" s="1" t="str">
        <f>VLOOKUP(D356,Sheet2!A:D,2,0)</f>
        <v>江西</v>
      </c>
      <c r="F356" s="1" t="str">
        <f>VLOOKUP(E356,Sheet4!A:D,2,0)</f>
        <v>华东</v>
      </c>
      <c r="G356" s="1" t="s">
        <v>566</v>
      </c>
      <c r="H356" s="1" t="s">
        <v>567</v>
      </c>
      <c r="I356" s="1">
        <v>143</v>
      </c>
    </row>
    <row r="357" spans="1:9" hidden="1" x14ac:dyDescent="0.2">
      <c r="A357" s="1" t="s">
        <v>36</v>
      </c>
      <c r="B357" s="1" t="str">
        <f>VLOOKUP(A357,Sheet2!A:D,2,0)</f>
        <v>安徽</v>
      </c>
      <c r="C357" s="1" t="str">
        <f>VLOOKUP(B357,Sheet4!A:D,2,0)</f>
        <v>华东</v>
      </c>
      <c r="D357" s="1" t="s">
        <v>45</v>
      </c>
      <c r="E357" s="1" t="str">
        <f>VLOOKUP(D357,Sheet2!A:D,2,0)</f>
        <v>山东</v>
      </c>
      <c r="F357" s="1" t="str">
        <f>VLOOKUP(E357,Sheet4!A:D,2,0)</f>
        <v>华东</v>
      </c>
      <c r="G357" s="1" t="s">
        <v>568</v>
      </c>
      <c r="H357" s="1" t="s">
        <v>569</v>
      </c>
      <c r="I357" s="1">
        <v>285</v>
      </c>
    </row>
    <row r="358" spans="1:9" hidden="1" x14ac:dyDescent="0.2">
      <c r="A358" s="1" t="s">
        <v>36</v>
      </c>
      <c r="B358" s="1" t="str">
        <f>VLOOKUP(A358,Sheet2!A:D,2,0)</f>
        <v>安徽</v>
      </c>
      <c r="C358" s="1" t="str">
        <f>VLOOKUP(B358,Sheet4!A:D,2,0)</f>
        <v>华东</v>
      </c>
      <c r="D358" s="1" t="s">
        <v>48</v>
      </c>
      <c r="E358" s="1" t="str">
        <f>VLOOKUP(D358,Sheet2!A:D,2,0)</f>
        <v>河南</v>
      </c>
      <c r="F358" s="1" t="str">
        <f>VLOOKUP(E358,Sheet4!A:D,2,0)</f>
        <v>华中</v>
      </c>
      <c r="G358" s="1" t="s">
        <v>570</v>
      </c>
      <c r="H358" s="1" t="s">
        <v>571</v>
      </c>
      <c r="I358" s="1">
        <v>207</v>
      </c>
    </row>
    <row r="359" spans="1:9" hidden="1" x14ac:dyDescent="0.2">
      <c r="A359" s="1" t="s">
        <v>36</v>
      </c>
      <c r="B359" s="1" t="str">
        <f>VLOOKUP(A359,Sheet2!A:D,2,0)</f>
        <v>安徽</v>
      </c>
      <c r="C359" s="1" t="str">
        <f>VLOOKUP(B359,Sheet4!A:D,2,0)</f>
        <v>华东</v>
      </c>
      <c r="D359" s="1" t="s">
        <v>51</v>
      </c>
      <c r="E359" s="1" t="str">
        <f>VLOOKUP(D359,Sheet2!A:D,2,0)</f>
        <v>湖北</v>
      </c>
      <c r="F359" s="1" t="str">
        <f>VLOOKUP(E359,Sheet4!A:D,2,0)</f>
        <v>华中</v>
      </c>
      <c r="G359" s="1" t="s">
        <v>572</v>
      </c>
      <c r="H359" s="1" t="s">
        <v>573</v>
      </c>
      <c r="I359" s="1">
        <v>218</v>
      </c>
    </row>
    <row r="360" spans="1:9" hidden="1" x14ac:dyDescent="0.2">
      <c r="A360" s="1" t="s">
        <v>36</v>
      </c>
      <c r="B360" s="1" t="str">
        <f>VLOOKUP(A360,Sheet2!A:D,2,0)</f>
        <v>安徽</v>
      </c>
      <c r="C360" s="1" t="str">
        <f>VLOOKUP(B360,Sheet4!A:D,2,0)</f>
        <v>华东</v>
      </c>
      <c r="D360" s="1" t="s">
        <v>54</v>
      </c>
      <c r="E360" s="1" t="str">
        <f>VLOOKUP(D360,Sheet2!A:D,2,0)</f>
        <v>湖南</v>
      </c>
      <c r="F360" s="1" t="str">
        <f>VLOOKUP(E360,Sheet4!A:D,2,0)</f>
        <v>华中</v>
      </c>
      <c r="G360" s="1" t="s">
        <v>574</v>
      </c>
      <c r="H360" s="1" t="s">
        <v>121</v>
      </c>
      <c r="I360" s="1">
        <v>152</v>
      </c>
    </row>
    <row r="361" spans="1:9" hidden="1" x14ac:dyDescent="0.2">
      <c r="A361" s="1" t="s">
        <v>36</v>
      </c>
      <c r="B361" s="1" t="str">
        <f>VLOOKUP(A361,Sheet2!A:D,2,0)</f>
        <v>安徽</v>
      </c>
      <c r="C361" s="1" t="str">
        <f>VLOOKUP(B361,Sheet4!A:D,2,0)</f>
        <v>华东</v>
      </c>
      <c r="D361" s="1" t="s">
        <v>57</v>
      </c>
      <c r="E361" s="1" t="str">
        <f>VLOOKUP(D361,Sheet2!A:D,2,0)</f>
        <v>广东</v>
      </c>
      <c r="F361" s="1" t="str">
        <f>VLOOKUP(E361,Sheet4!A:D,2,0)</f>
        <v>华南</v>
      </c>
      <c r="G361" s="1" t="s">
        <v>575</v>
      </c>
      <c r="H361" s="1" t="s">
        <v>576</v>
      </c>
      <c r="I361" s="1">
        <v>164</v>
      </c>
    </row>
    <row r="362" spans="1:9" hidden="1" x14ac:dyDescent="0.2">
      <c r="A362" s="1" t="s">
        <v>36</v>
      </c>
      <c r="B362" s="1" t="str">
        <f>VLOOKUP(A362,Sheet2!A:D,2,0)</f>
        <v>安徽</v>
      </c>
      <c r="C362" s="1" t="str">
        <f>VLOOKUP(B362,Sheet4!A:D,2,0)</f>
        <v>华东</v>
      </c>
      <c r="D362" s="1" t="s">
        <v>60</v>
      </c>
      <c r="E362" s="1" t="str">
        <f>VLOOKUP(D362,Sheet2!A:D,2,0)</f>
        <v>广西</v>
      </c>
      <c r="F362" s="1" t="str">
        <f>VLOOKUP(E362,Sheet4!A:D,2,0)</f>
        <v>华南</v>
      </c>
      <c r="G362" s="1" t="s">
        <v>577</v>
      </c>
      <c r="H362" s="1" t="s">
        <v>578</v>
      </c>
      <c r="I362" s="1">
        <v>123</v>
      </c>
    </row>
    <row r="363" spans="1:9" hidden="1" x14ac:dyDescent="0.2">
      <c r="A363" s="1" t="s">
        <v>36</v>
      </c>
      <c r="B363" s="1" t="str">
        <f>VLOOKUP(A363,Sheet2!A:D,2,0)</f>
        <v>安徽</v>
      </c>
      <c r="C363" s="1" t="str">
        <f>VLOOKUP(B363,Sheet4!A:D,2,0)</f>
        <v>华东</v>
      </c>
      <c r="D363" s="1" t="s">
        <v>63</v>
      </c>
      <c r="E363" s="1" t="str">
        <f>VLOOKUP(D363,Sheet2!A:D,2,0)</f>
        <v>海南</v>
      </c>
      <c r="F363" s="1" t="str">
        <f>VLOOKUP(E363,Sheet4!A:D,2,0)</f>
        <v>华南</v>
      </c>
      <c r="G363" s="1" t="s">
        <v>579</v>
      </c>
      <c r="H363" s="1" t="s">
        <v>580</v>
      </c>
      <c r="I363" s="1">
        <v>7</v>
      </c>
    </row>
    <row r="364" spans="1:9" hidden="1" x14ac:dyDescent="0.2">
      <c r="A364" s="1" t="s">
        <v>36</v>
      </c>
      <c r="B364" s="1" t="str">
        <f>VLOOKUP(A364,Sheet2!A:D,2,0)</f>
        <v>安徽</v>
      </c>
      <c r="C364" s="1" t="str">
        <f>VLOOKUP(B364,Sheet4!A:D,2,0)</f>
        <v>华东</v>
      </c>
      <c r="D364" s="1" t="s">
        <v>66</v>
      </c>
      <c r="E364" s="1" t="str">
        <f>VLOOKUP(D364,Sheet2!A:D,2,0)</f>
        <v>重庆</v>
      </c>
      <c r="F364" s="1" t="str">
        <f>VLOOKUP(E364,Sheet4!A:D,2,0)</f>
        <v>西南</v>
      </c>
      <c r="G364" s="1" t="s">
        <v>581</v>
      </c>
      <c r="H364" s="1" t="s">
        <v>582</v>
      </c>
      <c r="I364" s="1">
        <v>73</v>
      </c>
    </row>
    <row r="365" spans="1:9" hidden="1" x14ac:dyDescent="0.2">
      <c r="A365" s="1" t="s">
        <v>36</v>
      </c>
      <c r="B365" s="1" t="str">
        <f>VLOOKUP(A365,Sheet2!A:D,2,0)</f>
        <v>安徽</v>
      </c>
      <c r="C365" s="1" t="str">
        <f>VLOOKUP(B365,Sheet4!A:D,2,0)</f>
        <v>华东</v>
      </c>
      <c r="D365" s="1" t="s">
        <v>69</v>
      </c>
      <c r="E365" s="1" t="str">
        <f>VLOOKUP(D365,Sheet2!A:D,2,0)</f>
        <v>四川</v>
      </c>
      <c r="F365" s="1" t="str">
        <f>VLOOKUP(E365,Sheet4!A:D,2,0)</f>
        <v>西南</v>
      </c>
      <c r="G365" s="1" t="s">
        <v>583</v>
      </c>
      <c r="H365" s="1" t="s">
        <v>584</v>
      </c>
      <c r="I365" s="1">
        <v>70</v>
      </c>
    </row>
    <row r="366" spans="1:9" hidden="1" x14ac:dyDescent="0.2">
      <c r="A366" s="1" t="s">
        <v>36</v>
      </c>
      <c r="B366" s="1" t="str">
        <f>VLOOKUP(A366,Sheet2!A:D,2,0)</f>
        <v>安徽</v>
      </c>
      <c r="C366" s="1" t="str">
        <f>VLOOKUP(B366,Sheet4!A:D,2,0)</f>
        <v>华东</v>
      </c>
      <c r="D366" s="1" t="s">
        <v>72</v>
      </c>
      <c r="E366" s="1" t="str">
        <f>VLOOKUP(D366,Sheet2!A:D,2,0)</f>
        <v>贵州</v>
      </c>
      <c r="F366" s="1" t="str">
        <f>VLOOKUP(E366,Sheet4!A:D,2,0)</f>
        <v>西南</v>
      </c>
      <c r="G366" s="1" t="s">
        <v>585</v>
      </c>
      <c r="H366" s="1" t="s">
        <v>227</v>
      </c>
      <c r="I366" s="1">
        <v>40</v>
      </c>
    </row>
    <row r="367" spans="1:9" hidden="1" x14ac:dyDescent="0.2">
      <c r="A367" s="1" t="s">
        <v>36</v>
      </c>
      <c r="B367" s="1" t="str">
        <f>VLOOKUP(A367,Sheet2!A:D,2,0)</f>
        <v>安徽</v>
      </c>
      <c r="C367" s="1" t="str">
        <f>VLOOKUP(B367,Sheet4!A:D,2,0)</f>
        <v>华东</v>
      </c>
      <c r="D367" s="1" t="s">
        <v>75</v>
      </c>
      <c r="E367" s="1" t="str">
        <f>VLOOKUP(D367,Sheet2!A:D,2,0)</f>
        <v>云南</v>
      </c>
      <c r="F367" s="1" t="str">
        <f>VLOOKUP(E367,Sheet4!A:D,2,0)</f>
        <v>西南</v>
      </c>
      <c r="G367" s="1" t="s">
        <v>586</v>
      </c>
      <c r="H367" s="1" t="s">
        <v>345</v>
      </c>
      <c r="I367" s="1">
        <v>28</v>
      </c>
    </row>
    <row r="368" spans="1:9" hidden="1" x14ac:dyDescent="0.2">
      <c r="A368" s="1" t="s">
        <v>36</v>
      </c>
      <c r="B368" s="1" t="str">
        <f>VLOOKUP(A368,Sheet2!A:D,2,0)</f>
        <v>安徽</v>
      </c>
      <c r="C368" s="1" t="str">
        <f>VLOOKUP(B368,Sheet4!A:D,2,0)</f>
        <v>华东</v>
      </c>
      <c r="D368" s="1" t="s">
        <v>78</v>
      </c>
      <c r="E368" s="1" t="str">
        <f>VLOOKUP(D368,Sheet2!A:D,2,0)</f>
        <v>西藏</v>
      </c>
      <c r="F368" s="1" t="str">
        <f>VLOOKUP(E368,Sheet4!A:D,2,0)</f>
        <v>西南</v>
      </c>
      <c r="G368" s="1" t="s">
        <v>5</v>
      </c>
      <c r="H368" s="1" t="s">
        <v>5</v>
      </c>
      <c r="I368" s="1">
        <v>0</v>
      </c>
    </row>
    <row r="369" spans="1:9" hidden="1" x14ac:dyDescent="0.2">
      <c r="A369" s="1" t="s">
        <v>36</v>
      </c>
      <c r="B369" s="1" t="str">
        <f>VLOOKUP(A369,Sheet2!A:D,2,0)</f>
        <v>安徽</v>
      </c>
      <c r="C369" s="1" t="str">
        <f>VLOOKUP(B369,Sheet4!A:D,2,0)</f>
        <v>华东</v>
      </c>
      <c r="D369" s="1" t="s">
        <v>81</v>
      </c>
      <c r="E369" s="1" t="str">
        <f>VLOOKUP(D369,Sheet2!A:D,2,0)</f>
        <v>陕西</v>
      </c>
      <c r="F369" s="1" t="str">
        <f>VLOOKUP(E369,Sheet4!A:D,2,0)</f>
        <v>西北</v>
      </c>
      <c r="G369" s="1" t="s">
        <v>587</v>
      </c>
      <c r="H369" s="1" t="s">
        <v>588</v>
      </c>
      <c r="I369" s="1">
        <v>110</v>
      </c>
    </row>
    <row r="370" spans="1:9" hidden="1" x14ac:dyDescent="0.2">
      <c r="A370" s="1" t="s">
        <v>36</v>
      </c>
      <c r="B370" s="1" t="str">
        <f>VLOOKUP(A370,Sheet2!A:D,2,0)</f>
        <v>安徽</v>
      </c>
      <c r="C370" s="1" t="str">
        <f>VLOOKUP(B370,Sheet4!A:D,2,0)</f>
        <v>华东</v>
      </c>
      <c r="D370" s="1" t="s">
        <v>84</v>
      </c>
      <c r="E370" s="1" t="str">
        <f>VLOOKUP(D370,Sheet2!A:D,2,0)</f>
        <v>甘肃</v>
      </c>
      <c r="F370" s="1" t="str">
        <f>VLOOKUP(E370,Sheet4!A:D,2,0)</f>
        <v>西北</v>
      </c>
      <c r="G370" s="1" t="s">
        <v>589</v>
      </c>
      <c r="H370" s="1" t="s">
        <v>590</v>
      </c>
      <c r="I370" s="1">
        <v>8</v>
      </c>
    </row>
    <row r="371" spans="1:9" hidden="1" x14ac:dyDescent="0.2">
      <c r="A371" s="1" t="s">
        <v>36</v>
      </c>
      <c r="B371" s="1" t="str">
        <f>VLOOKUP(A371,Sheet2!A:D,2,0)</f>
        <v>安徽</v>
      </c>
      <c r="C371" s="1" t="str">
        <f>VLOOKUP(B371,Sheet4!A:D,2,0)</f>
        <v>华东</v>
      </c>
      <c r="D371" s="1" t="s">
        <v>87</v>
      </c>
      <c r="E371" s="1" t="str">
        <f>VLOOKUP(D371,Sheet2!A:D,2,0)</f>
        <v>青海</v>
      </c>
      <c r="F371" s="1" t="str">
        <f>VLOOKUP(E371,Sheet4!A:D,2,0)</f>
        <v>西北</v>
      </c>
      <c r="G371" s="1" t="s">
        <v>591</v>
      </c>
      <c r="H371" s="1" t="s">
        <v>80</v>
      </c>
      <c r="I371" s="1">
        <v>1</v>
      </c>
    </row>
    <row r="372" spans="1:9" hidden="1" x14ac:dyDescent="0.2">
      <c r="A372" s="1" t="s">
        <v>36</v>
      </c>
      <c r="B372" s="1" t="str">
        <f>VLOOKUP(A372,Sheet2!A:D,2,0)</f>
        <v>安徽</v>
      </c>
      <c r="C372" s="1" t="str">
        <f>VLOOKUP(B372,Sheet4!A:D,2,0)</f>
        <v>华东</v>
      </c>
      <c r="D372" s="1" t="s">
        <v>90</v>
      </c>
      <c r="E372" s="1" t="str">
        <f>VLOOKUP(D372,Sheet2!A:D,2,0)</f>
        <v>宁夏</v>
      </c>
      <c r="F372" s="1" t="str">
        <f>VLOOKUP(E372,Sheet4!A:D,2,0)</f>
        <v>西北</v>
      </c>
      <c r="G372" s="1" t="s">
        <v>592</v>
      </c>
      <c r="H372" s="1" t="s">
        <v>590</v>
      </c>
      <c r="I372" s="1">
        <v>8</v>
      </c>
    </row>
    <row r="373" spans="1:9" hidden="1" x14ac:dyDescent="0.2">
      <c r="A373" s="1" t="s">
        <v>36</v>
      </c>
      <c r="B373" s="1" t="str">
        <f>VLOOKUP(A373,Sheet2!A:D,2,0)</f>
        <v>安徽</v>
      </c>
      <c r="C373" s="1" t="str">
        <f>VLOOKUP(B373,Sheet4!A:D,2,0)</f>
        <v>华东</v>
      </c>
      <c r="D373" s="1" t="s">
        <v>93</v>
      </c>
      <c r="E373" s="1" t="str">
        <f>VLOOKUP(D373,Sheet2!A:D,2,0)</f>
        <v>新疆</v>
      </c>
      <c r="F373" s="1" t="str">
        <f>VLOOKUP(E373,Sheet4!A:D,2,0)</f>
        <v>西北</v>
      </c>
      <c r="G373" s="1" t="s">
        <v>593</v>
      </c>
      <c r="H373" s="1" t="s">
        <v>80</v>
      </c>
      <c r="I373" s="1">
        <v>1</v>
      </c>
    </row>
    <row r="374" spans="1:9" hidden="1" x14ac:dyDescent="0.2">
      <c r="A374" s="1" t="s">
        <v>39</v>
      </c>
      <c r="B374" s="1" t="str">
        <f>VLOOKUP(A374,Sheet2!A:D,2,0)</f>
        <v>福建</v>
      </c>
      <c r="C374" s="1" t="str">
        <f>VLOOKUP(B374,Sheet4!A:D,2,0)</f>
        <v>华东</v>
      </c>
      <c r="D374" s="1" t="s">
        <v>4</v>
      </c>
      <c r="E374" s="1" t="str">
        <f>VLOOKUP(D374,Sheet2!A:D,2,0)</f>
        <v>北京</v>
      </c>
      <c r="F374" s="1" t="str">
        <f>VLOOKUP(E374,Sheet4!A:D,2,0)</f>
        <v>华北</v>
      </c>
      <c r="G374" s="1" t="s">
        <v>594</v>
      </c>
      <c r="H374" s="1" t="s">
        <v>595</v>
      </c>
      <c r="I374" s="1">
        <v>105</v>
      </c>
    </row>
    <row r="375" spans="1:9" hidden="1" x14ac:dyDescent="0.2">
      <c r="A375" s="1" t="s">
        <v>39</v>
      </c>
      <c r="B375" s="1" t="str">
        <f>VLOOKUP(A375,Sheet2!A:D,2,0)</f>
        <v>福建</v>
      </c>
      <c r="C375" s="1" t="str">
        <f>VLOOKUP(B375,Sheet4!A:D,2,0)</f>
        <v>华东</v>
      </c>
      <c r="D375" s="1" t="s">
        <v>6</v>
      </c>
      <c r="E375" s="1" t="str">
        <f>VLOOKUP(D375,Sheet2!A:D,2,0)</f>
        <v>天津</v>
      </c>
      <c r="F375" s="1" t="str">
        <f>VLOOKUP(E375,Sheet4!A:D,2,0)</f>
        <v>华北</v>
      </c>
      <c r="G375" s="1" t="s">
        <v>596</v>
      </c>
      <c r="H375" s="1" t="s">
        <v>597</v>
      </c>
      <c r="I375" s="1">
        <v>262</v>
      </c>
    </row>
    <row r="376" spans="1:9" hidden="1" x14ac:dyDescent="0.2">
      <c r="A376" s="1" t="s">
        <v>39</v>
      </c>
      <c r="B376" s="1" t="str">
        <f>VLOOKUP(A376,Sheet2!A:D,2,0)</f>
        <v>福建</v>
      </c>
      <c r="C376" s="1" t="str">
        <f>VLOOKUP(B376,Sheet4!A:D,2,0)</f>
        <v>华东</v>
      </c>
      <c r="D376" s="1" t="s">
        <v>9</v>
      </c>
      <c r="E376" s="1" t="str">
        <f>VLOOKUP(D376,Sheet2!A:D,2,0)</f>
        <v>河北</v>
      </c>
      <c r="F376" s="1" t="str">
        <f>VLOOKUP(E376,Sheet4!A:D,2,0)</f>
        <v>华北</v>
      </c>
      <c r="G376" s="1" t="s">
        <v>598</v>
      </c>
      <c r="H376" s="1" t="s">
        <v>599</v>
      </c>
      <c r="I376" s="1">
        <v>111</v>
      </c>
    </row>
    <row r="377" spans="1:9" hidden="1" x14ac:dyDescent="0.2">
      <c r="A377" s="1" t="s">
        <v>39</v>
      </c>
      <c r="B377" s="1" t="str">
        <f>VLOOKUP(A377,Sheet2!A:D,2,0)</f>
        <v>福建</v>
      </c>
      <c r="C377" s="1" t="str">
        <f>VLOOKUP(B377,Sheet4!A:D,2,0)</f>
        <v>华东</v>
      </c>
      <c r="D377" s="1" t="s">
        <v>12</v>
      </c>
      <c r="E377" s="1" t="str">
        <f>VLOOKUP(D377,Sheet2!A:D,2,0)</f>
        <v>山西</v>
      </c>
      <c r="F377" s="1" t="str">
        <f>VLOOKUP(E377,Sheet4!A:D,2,0)</f>
        <v>华北</v>
      </c>
      <c r="G377" s="1" t="s">
        <v>600</v>
      </c>
      <c r="H377" s="1" t="s">
        <v>601</v>
      </c>
      <c r="I377" s="1">
        <v>230</v>
      </c>
    </row>
    <row r="378" spans="1:9" hidden="1" x14ac:dyDescent="0.2">
      <c r="A378" s="1" t="s">
        <v>39</v>
      </c>
      <c r="B378" s="1" t="str">
        <f>VLOOKUP(A378,Sheet2!A:D,2,0)</f>
        <v>福建</v>
      </c>
      <c r="C378" s="1" t="str">
        <f>VLOOKUP(B378,Sheet4!A:D,2,0)</f>
        <v>华东</v>
      </c>
      <c r="D378" s="1" t="s">
        <v>15</v>
      </c>
      <c r="E378" s="1" t="str">
        <f>VLOOKUP(D378,Sheet2!A:D,2,0)</f>
        <v>内蒙古</v>
      </c>
      <c r="F378" s="1" t="str">
        <f>VLOOKUP(E378,Sheet4!A:D,2,0)</f>
        <v>华北</v>
      </c>
      <c r="G378" s="1" t="s">
        <v>602</v>
      </c>
      <c r="H378" s="1" t="s">
        <v>224</v>
      </c>
      <c r="I378" s="1">
        <v>11</v>
      </c>
    </row>
    <row r="379" spans="1:9" hidden="1" x14ac:dyDescent="0.2">
      <c r="A379" s="1" t="s">
        <v>39</v>
      </c>
      <c r="B379" s="1" t="str">
        <f>VLOOKUP(A379,Sheet2!A:D,2,0)</f>
        <v>福建</v>
      </c>
      <c r="C379" s="1" t="str">
        <f>VLOOKUP(B379,Sheet4!A:D,2,0)</f>
        <v>华东</v>
      </c>
      <c r="D379" s="1" t="s">
        <v>18</v>
      </c>
      <c r="E379" s="1" t="str">
        <f>VLOOKUP(D379,Sheet2!A:D,2,0)</f>
        <v>辽宁</v>
      </c>
      <c r="F379" s="1" t="str">
        <f>VLOOKUP(E379,Sheet4!A:D,2,0)</f>
        <v>东北</v>
      </c>
      <c r="G379" s="1" t="s">
        <v>603</v>
      </c>
      <c r="H379" s="1" t="s">
        <v>604</v>
      </c>
      <c r="I379" s="1">
        <v>517</v>
      </c>
    </row>
    <row r="380" spans="1:9" hidden="1" x14ac:dyDescent="0.2">
      <c r="A380" s="1" t="s">
        <v>39</v>
      </c>
      <c r="B380" s="1" t="str">
        <f>VLOOKUP(A380,Sheet2!A:D,2,0)</f>
        <v>福建</v>
      </c>
      <c r="C380" s="1" t="str">
        <f>VLOOKUP(B380,Sheet4!A:D,2,0)</f>
        <v>华东</v>
      </c>
      <c r="D380" s="1" t="s">
        <v>21</v>
      </c>
      <c r="E380" s="1" t="str">
        <f>VLOOKUP(D380,Sheet2!A:D,2,0)</f>
        <v>吉林</v>
      </c>
      <c r="F380" s="1" t="str">
        <f>VLOOKUP(E380,Sheet4!A:D,2,0)</f>
        <v>东北</v>
      </c>
      <c r="G380" s="1" t="s">
        <v>605</v>
      </c>
      <c r="H380" s="1" t="s">
        <v>606</v>
      </c>
      <c r="I380" s="1">
        <v>111</v>
      </c>
    </row>
    <row r="381" spans="1:9" hidden="1" x14ac:dyDescent="0.2">
      <c r="A381" s="1" t="s">
        <v>39</v>
      </c>
      <c r="B381" s="1" t="str">
        <f>VLOOKUP(A381,Sheet2!A:D,2,0)</f>
        <v>福建</v>
      </c>
      <c r="C381" s="1" t="str">
        <f>VLOOKUP(B381,Sheet4!A:D,2,0)</f>
        <v>华东</v>
      </c>
      <c r="D381" s="1" t="s">
        <v>24</v>
      </c>
      <c r="E381" s="1" t="str">
        <f>VLOOKUP(D381,Sheet2!A:D,2,0)</f>
        <v>黑龙江</v>
      </c>
      <c r="F381" s="1" t="str">
        <f>VLOOKUP(E381,Sheet4!A:D,2,0)</f>
        <v>东北</v>
      </c>
      <c r="G381" s="1" t="s">
        <v>607</v>
      </c>
      <c r="H381" s="1" t="s">
        <v>608</v>
      </c>
      <c r="I381" s="1">
        <v>173</v>
      </c>
    </row>
    <row r="382" spans="1:9" hidden="1" x14ac:dyDescent="0.2">
      <c r="A382" s="1" t="s">
        <v>39</v>
      </c>
      <c r="B382" s="1" t="str">
        <f>VLOOKUP(A382,Sheet2!A:D,2,0)</f>
        <v>福建</v>
      </c>
      <c r="C382" s="1" t="str">
        <f>VLOOKUP(B382,Sheet4!A:D,2,0)</f>
        <v>华东</v>
      </c>
      <c r="D382" s="1" t="s">
        <v>27</v>
      </c>
      <c r="E382" s="1" t="str">
        <f>VLOOKUP(D382,Sheet2!A:D,2,0)</f>
        <v>上海</v>
      </c>
      <c r="F382" s="1" t="str">
        <f>VLOOKUP(E382,Sheet4!A:D,2,0)</f>
        <v>华东</v>
      </c>
      <c r="G382" s="1" t="s">
        <v>609</v>
      </c>
      <c r="H382" s="1" t="s">
        <v>155</v>
      </c>
      <c r="I382" s="1">
        <v>102</v>
      </c>
    </row>
    <row r="383" spans="1:9" hidden="1" x14ac:dyDescent="0.2">
      <c r="A383" s="1" t="s">
        <v>39</v>
      </c>
      <c r="B383" s="1" t="str">
        <f>VLOOKUP(A383,Sheet2!A:D,2,0)</f>
        <v>福建</v>
      </c>
      <c r="C383" s="1" t="str">
        <f>VLOOKUP(B383,Sheet4!A:D,2,0)</f>
        <v>华东</v>
      </c>
      <c r="D383" s="1" t="s">
        <v>30</v>
      </c>
      <c r="E383" s="1" t="str">
        <f>VLOOKUP(D383,Sheet2!A:D,2,0)</f>
        <v>江苏</v>
      </c>
      <c r="F383" s="1" t="str">
        <f>VLOOKUP(E383,Sheet4!A:D,2,0)</f>
        <v>华东</v>
      </c>
      <c r="G383" s="1" t="s">
        <v>610</v>
      </c>
      <c r="H383" s="1" t="s">
        <v>611</v>
      </c>
      <c r="I383" s="1">
        <v>46</v>
      </c>
    </row>
    <row r="384" spans="1:9" hidden="1" x14ac:dyDescent="0.2">
      <c r="A384" s="1" t="s">
        <v>39</v>
      </c>
      <c r="B384" s="1" t="str">
        <f>VLOOKUP(A384,Sheet2!A:D,2,0)</f>
        <v>福建</v>
      </c>
      <c r="C384" s="1" t="str">
        <f>VLOOKUP(B384,Sheet4!A:D,2,0)</f>
        <v>华东</v>
      </c>
      <c r="D384" s="1" t="s">
        <v>33</v>
      </c>
      <c r="E384" s="1" t="str">
        <f>VLOOKUP(D384,Sheet2!A:D,2,0)</f>
        <v>浙江</v>
      </c>
      <c r="F384" s="1" t="str">
        <f>VLOOKUP(E384,Sheet4!A:D,2,0)</f>
        <v>华东</v>
      </c>
      <c r="G384" s="1" t="s">
        <v>612</v>
      </c>
      <c r="H384" s="1" t="s">
        <v>613</v>
      </c>
      <c r="I384" s="1">
        <v>369</v>
      </c>
    </row>
    <row r="385" spans="1:9" hidden="1" x14ac:dyDescent="0.2">
      <c r="A385" s="1" t="s">
        <v>39</v>
      </c>
      <c r="B385" s="1" t="str">
        <f>VLOOKUP(A385,Sheet2!A:D,2,0)</f>
        <v>福建</v>
      </c>
      <c r="C385" s="1" t="str">
        <f>VLOOKUP(B385,Sheet4!A:D,2,0)</f>
        <v>华东</v>
      </c>
      <c r="D385" s="1" t="s">
        <v>36</v>
      </c>
      <c r="E385" s="1" t="str">
        <f>VLOOKUP(D385,Sheet2!A:D,2,0)</f>
        <v>安徽</v>
      </c>
      <c r="F385" s="1" t="str">
        <f>VLOOKUP(E385,Sheet4!A:D,2,0)</f>
        <v>华东</v>
      </c>
      <c r="G385" s="1" t="s">
        <v>614</v>
      </c>
      <c r="H385" s="1" t="s">
        <v>615</v>
      </c>
      <c r="I385" s="1">
        <v>320</v>
      </c>
    </row>
    <row r="386" spans="1:9" hidden="1" x14ac:dyDescent="0.2">
      <c r="A386" s="1" t="s">
        <v>39</v>
      </c>
      <c r="B386" s="1" t="str">
        <f>VLOOKUP(A386,Sheet2!A:D,2,0)</f>
        <v>福建</v>
      </c>
      <c r="C386" s="1" t="str">
        <f>VLOOKUP(B386,Sheet4!A:D,2,0)</f>
        <v>华东</v>
      </c>
      <c r="D386" s="1" t="s">
        <v>39</v>
      </c>
      <c r="E386" s="1" t="str">
        <f>VLOOKUP(D386,Sheet2!A:D,2,0)</f>
        <v>福建</v>
      </c>
      <c r="F386" s="1" t="str">
        <f>VLOOKUP(E386,Sheet4!A:D,2,0)</f>
        <v>华东</v>
      </c>
      <c r="G386" s="1" t="s">
        <v>5</v>
      </c>
      <c r="H386" s="1" t="s">
        <v>5</v>
      </c>
      <c r="I386" s="1">
        <v>0</v>
      </c>
    </row>
    <row r="387" spans="1:9" hidden="1" x14ac:dyDescent="0.2">
      <c r="A387" s="1" t="s">
        <v>39</v>
      </c>
      <c r="B387" s="1" t="str">
        <f>VLOOKUP(A387,Sheet2!A:D,2,0)</f>
        <v>福建</v>
      </c>
      <c r="C387" s="1" t="str">
        <f>VLOOKUP(B387,Sheet4!A:D,2,0)</f>
        <v>华东</v>
      </c>
      <c r="D387" s="1" t="s">
        <v>42</v>
      </c>
      <c r="E387" s="1" t="str">
        <f>VLOOKUP(D387,Sheet2!A:D,2,0)</f>
        <v>江西</v>
      </c>
      <c r="F387" s="1" t="str">
        <f>VLOOKUP(E387,Sheet4!A:D,2,0)</f>
        <v>华东</v>
      </c>
      <c r="G387" s="1" t="s">
        <v>616</v>
      </c>
      <c r="H387" s="1" t="s">
        <v>617</v>
      </c>
      <c r="I387" s="1">
        <v>239</v>
      </c>
    </row>
    <row r="388" spans="1:9" hidden="1" x14ac:dyDescent="0.2">
      <c r="A388" s="1" t="s">
        <v>39</v>
      </c>
      <c r="B388" s="1" t="str">
        <f>VLOOKUP(A388,Sheet2!A:D,2,0)</f>
        <v>福建</v>
      </c>
      <c r="C388" s="1" t="str">
        <f>VLOOKUP(B388,Sheet4!A:D,2,0)</f>
        <v>华东</v>
      </c>
      <c r="D388" s="1" t="s">
        <v>45</v>
      </c>
      <c r="E388" s="1" t="str">
        <f>VLOOKUP(D388,Sheet2!A:D,2,0)</f>
        <v>山东</v>
      </c>
      <c r="F388" s="1" t="str">
        <f>VLOOKUP(E388,Sheet4!A:D,2,0)</f>
        <v>华东</v>
      </c>
      <c r="G388" s="1" t="s">
        <v>618</v>
      </c>
      <c r="H388" s="1" t="s">
        <v>619</v>
      </c>
      <c r="I388" s="1">
        <v>170</v>
      </c>
    </row>
    <row r="389" spans="1:9" hidden="1" x14ac:dyDescent="0.2">
      <c r="A389" s="1" t="s">
        <v>39</v>
      </c>
      <c r="B389" s="1" t="str">
        <f>VLOOKUP(A389,Sheet2!A:D,2,0)</f>
        <v>福建</v>
      </c>
      <c r="C389" s="1" t="str">
        <f>VLOOKUP(B389,Sheet4!A:D,2,0)</f>
        <v>华东</v>
      </c>
      <c r="D389" s="1" t="s">
        <v>48</v>
      </c>
      <c r="E389" s="1" t="str">
        <f>VLOOKUP(D389,Sheet2!A:D,2,0)</f>
        <v>河南</v>
      </c>
      <c r="F389" s="1" t="str">
        <f>VLOOKUP(E389,Sheet4!A:D,2,0)</f>
        <v>华中</v>
      </c>
      <c r="G389" s="1" t="s">
        <v>620</v>
      </c>
      <c r="H389" s="1" t="s">
        <v>621</v>
      </c>
      <c r="I389" s="1">
        <v>265</v>
      </c>
    </row>
    <row r="390" spans="1:9" hidden="1" x14ac:dyDescent="0.2">
      <c r="A390" s="1" t="s">
        <v>39</v>
      </c>
      <c r="B390" s="1" t="str">
        <f>VLOOKUP(A390,Sheet2!A:D,2,0)</f>
        <v>福建</v>
      </c>
      <c r="C390" s="1" t="str">
        <f>VLOOKUP(B390,Sheet4!A:D,2,0)</f>
        <v>华东</v>
      </c>
      <c r="D390" s="1" t="s">
        <v>51</v>
      </c>
      <c r="E390" s="1" t="str">
        <f>VLOOKUP(D390,Sheet2!A:D,2,0)</f>
        <v>湖北</v>
      </c>
      <c r="F390" s="1" t="str">
        <f>VLOOKUP(E390,Sheet4!A:D,2,0)</f>
        <v>华中</v>
      </c>
      <c r="G390" s="1" t="s">
        <v>622</v>
      </c>
      <c r="H390" s="1" t="s">
        <v>623</v>
      </c>
      <c r="I390" s="1">
        <v>421</v>
      </c>
    </row>
    <row r="391" spans="1:9" hidden="1" x14ac:dyDescent="0.2">
      <c r="A391" s="1" t="s">
        <v>39</v>
      </c>
      <c r="B391" s="1" t="str">
        <f>VLOOKUP(A391,Sheet2!A:D,2,0)</f>
        <v>福建</v>
      </c>
      <c r="C391" s="1" t="str">
        <f>VLOOKUP(B391,Sheet4!A:D,2,0)</f>
        <v>华东</v>
      </c>
      <c r="D391" s="1" t="s">
        <v>54</v>
      </c>
      <c r="E391" s="1" t="str">
        <f>VLOOKUP(D391,Sheet2!A:D,2,0)</f>
        <v>湖南</v>
      </c>
      <c r="F391" s="1" t="str">
        <f>VLOOKUP(E391,Sheet4!A:D,2,0)</f>
        <v>华中</v>
      </c>
      <c r="G391" s="1" t="s">
        <v>624</v>
      </c>
      <c r="H391" s="1" t="s">
        <v>625</v>
      </c>
      <c r="I391" s="1">
        <v>281</v>
      </c>
    </row>
    <row r="392" spans="1:9" hidden="1" x14ac:dyDescent="0.2">
      <c r="A392" s="1" t="s">
        <v>39</v>
      </c>
      <c r="B392" s="1" t="str">
        <f>VLOOKUP(A392,Sheet2!A:D,2,0)</f>
        <v>福建</v>
      </c>
      <c r="C392" s="1" t="str">
        <f>VLOOKUP(B392,Sheet4!A:D,2,0)</f>
        <v>华东</v>
      </c>
      <c r="D392" s="1" t="s">
        <v>57</v>
      </c>
      <c r="E392" s="1" t="str">
        <f>VLOOKUP(D392,Sheet2!A:D,2,0)</f>
        <v>广东</v>
      </c>
      <c r="F392" s="1" t="str">
        <f>VLOOKUP(E392,Sheet4!A:D,2,0)</f>
        <v>华南</v>
      </c>
      <c r="G392" s="1" t="s">
        <v>626</v>
      </c>
      <c r="H392" s="1" t="s">
        <v>627</v>
      </c>
      <c r="I392" s="1">
        <v>443</v>
      </c>
    </row>
    <row r="393" spans="1:9" hidden="1" x14ac:dyDescent="0.2">
      <c r="A393" s="1" t="s">
        <v>39</v>
      </c>
      <c r="B393" s="1" t="str">
        <f>VLOOKUP(A393,Sheet2!A:D,2,0)</f>
        <v>福建</v>
      </c>
      <c r="C393" s="1" t="str">
        <f>VLOOKUP(B393,Sheet4!A:D,2,0)</f>
        <v>华东</v>
      </c>
      <c r="D393" s="1" t="s">
        <v>60</v>
      </c>
      <c r="E393" s="1" t="str">
        <f>VLOOKUP(D393,Sheet2!A:D,2,0)</f>
        <v>广西</v>
      </c>
      <c r="F393" s="1" t="str">
        <f>VLOOKUP(E393,Sheet4!A:D,2,0)</f>
        <v>华南</v>
      </c>
      <c r="G393" s="1" t="s">
        <v>628</v>
      </c>
      <c r="H393" s="1" t="s">
        <v>155</v>
      </c>
      <c r="I393" s="1">
        <v>102</v>
      </c>
    </row>
    <row r="394" spans="1:9" hidden="1" x14ac:dyDescent="0.2">
      <c r="A394" s="1" t="s">
        <v>39</v>
      </c>
      <c r="B394" s="1" t="str">
        <f>VLOOKUP(A394,Sheet2!A:D,2,0)</f>
        <v>福建</v>
      </c>
      <c r="C394" s="1" t="str">
        <f>VLOOKUP(B394,Sheet4!A:D,2,0)</f>
        <v>华东</v>
      </c>
      <c r="D394" s="1" t="s">
        <v>63</v>
      </c>
      <c r="E394" s="1" t="str">
        <f>VLOOKUP(D394,Sheet2!A:D,2,0)</f>
        <v>海南</v>
      </c>
      <c r="F394" s="1" t="str">
        <f>VLOOKUP(E394,Sheet4!A:D,2,0)</f>
        <v>华南</v>
      </c>
      <c r="G394" s="1" t="s">
        <v>629</v>
      </c>
      <c r="H394" s="1" t="s">
        <v>230</v>
      </c>
      <c r="I394" s="1">
        <v>23</v>
      </c>
    </row>
    <row r="395" spans="1:9" hidden="1" x14ac:dyDescent="0.2">
      <c r="A395" s="1" t="s">
        <v>39</v>
      </c>
      <c r="B395" s="1" t="str">
        <f>VLOOKUP(A395,Sheet2!A:D,2,0)</f>
        <v>福建</v>
      </c>
      <c r="C395" s="1" t="str">
        <f>VLOOKUP(B395,Sheet4!A:D,2,0)</f>
        <v>华东</v>
      </c>
      <c r="D395" s="1" t="s">
        <v>66</v>
      </c>
      <c r="E395" s="1" t="str">
        <f>VLOOKUP(D395,Sheet2!A:D,2,0)</f>
        <v>重庆</v>
      </c>
      <c r="F395" s="1" t="str">
        <f>VLOOKUP(E395,Sheet4!A:D,2,0)</f>
        <v>西南</v>
      </c>
      <c r="G395" s="1" t="s">
        <v>630</v>
      </c>
      <c r="H395" s="1" t="s">
        <v>631</v>
      </c>
      <c r="I395" s="1">
        <v>71</v>
      </c>
    </row>
    <row r="396" spans="1:9" hidden="1" x14ac:dyDescent="0.2">
      <c r="A396" s="1" t="s">
        <v>39</v>
      </c>
      <c r="B396" s="1" t="str">
        <f>VLOOKUP(A396,Sheet2!A:D,2,0)</f>
        <v>福建</v>
      </c>
      <c r="C396" s="1" t="str">
        <f>VLOOKUP(B396,Sheet4!A:D,2,0)</f>
        <v>华东</v>
      </c>
      <c r="D396" s="1" t="s">
        <v>69</v>
      </c>
      <c r="E396" s="1" t="str">
        <f>VLOOKUP(D396,Sheet2!A:D,2,0)</f>
        <v>四川</v>
      </c>
      <c r="F396" s="1" t="str">
        <f>VLOOKUP(E396,Sheet4!A:D,2,0)</f>
        <v>西南</v>
      </c>
      <c r="G396" s="1" t="s">
        <v>632</v>
      </c>
      <c r="H396" s="1" t="s">
        <v>633</v>
      </c>
      <c r="I396" s="1">
        <v>110</v>
      </c>
    </row>
    <row r="397" spans="1:9" hidden="1" x14ac:dyDescent="0.2">
      <c r="A397" s="1" t="s">
        <v>39</v>
      </c>
      <c r="B397" s="1" t="str">
        <f>VLOOKUP(A397,Sheet2!A:D,2,0)</f>
        <v>福建</v>
      </c>
      <c r="C397" s="1" t="str">
        <f>VLOOKUP(B397,Sheet4!A:D,2,0)</f>
        <v>华东</v>
      </c>
      <c r="D397" s="1" t="s">
        <v>72</v>
      </c>
      <c r="E397" s="1" t="str">
        <f>VLOOKUP(D397,Sheet2!A:D,2,0)</f>
        <v>贵州</v>
      </c>
      <c r="F397" s="1" t="str">
        <f>VLOOKUP(E397,Sheet4!A:D,2,0)</f>
        <v>西南</v>
      </c>
      <c r="G397" s="1" t="s">
        <v>634</v>
      </c>
      <c r="H397" s="1" t="s">
        <v>227</v>
      </c>
      <c r="I397" s="1">
        <v>40</v>
      </c>
    </row>
    <row r="398" spans="1:9" hidden="1" x14ac:dyDescent="0.2">
      <c r="A398" s="1" t="s">
        <v>39</v>
      </c>
      <c r="B398" s="1" t="str">
        <f>VLOOKUP(A398,Sheet2!A:D,2,0)</f>
        <v>福建</v>
      </c>
      <c r="C398" s="1" t="str">
        <f>VLOOKUP(B398,Sheet4!A:D,2,0)</f>
        <v>华东</v>
      </c>
      <c r="D398" s="1" t="s">
        <v>75</v>
      </c>
      <c r="E398" s="1" t="str">
        <f>VLOOKUP(D398,Sheet2!A:D,2,0)</f>
        <v>云南</v>
      </c>
      <c r="F398" s="1" t="str">
        <f>VLOOKUP(E398,Sheet4!A:D,2,0)</f>
        <v>西南</v>
      </c>
      <c r="G398" s="1" t="s">
        <v>635</v>
      </c>
      <c r="H398" s="1" t="s">
        <v>451</v>
      </c>
      <c r="I398" s="1">
        <v>37</v>
      </c>
    </row>
    <row r="399" spans="1:9" hidden="1" x14ac:dyDescent="0.2">
      <c r="A399" s="1" t="s">
        <v>39</v>
      </c>
      <c r="B399" s="1" t="str">
        <f>VLOOKUP(A399,Sheet2!A:D,2,0)</f>
        <v>福建</v>
      </c>
      <c r="C399" s="1" t="str">
        <f>VLOOKUP(B399,Sheet4!A:D,2,0)</f>
        <v>华东</v>
      </c>
      <c r="D399" s="1" t="s">
        <v>78</v>
      </c>
      <c r="E399" s="1" t="str">
        <f>VLOOKUP(D399,Sheet2!A:D,2,0)</f>
        <v>西藏</v>
      </c>
      <c r="F399" s="1" t="str">
        <f>VLOOKUP(E399,Sheet4!A:D,2,0)</f>
        <v>西南</v>
      </c>
      <c r="G399" s="1" t="s">
        <v>5</v>
      </c>
      <c r="H399" s="1" t="s">
        <v>5</v>
      </c>
      <c r="I399" s="1">
        <v>0</v>
      </c>
    </row>
    <row r="400" spans="1:9" hidden="1" x14ac:dyDescent="0.2">
      <c r="A400" s="1" t="s">
        <v>39</v>
      </c>
      <c r="B400" s="1" t="str">
        <f>VLOOKUP(A400,Sheet2!A:D,2,0)</f>
        <v>福建</v>
      </c>
      <c r="C400" s="1" t="str">
        <f>VLOOKUP(B400,Sheet4!A:D,2,0)</f>
        <v>华东</v>
      </c>
      <c r="D400" s="1" t="s">
        <v>81</v>
      </c>
      <c r="E400" s="1" t="str">
        <f>VLOOKUP(D400,Sheet2!A:D,2,0)</f>
        <v>陕西</v>
      </c>
      <c r="F400" s="1" t="str">
        <f>VLOOKUP(E400,Sheet4!A:D,2,0)</f>
        <v>西北</v>
      </c>
      <c r="G400" s="1" t="s">
        <v>636</v>
      </c>
      <c r="H400" s="1" t="s">
        <v>637</v>
      </c>
      <c r="I400" s="1">
        <v>104</v>
      </c>
    </row>
    <row r="401" spans="1:9" hidden="1" x14ac:dyDescent="0.2">
      <c r="A401" s="1" t="s">
        <v>39</v>
      </c>
      <c r="B401" s="1" t="str">
        <f>VLOOKUP(A401,Sheet2!A:D,2,0)</f>
        <v>福建</v>
      </c>
      <c r="C401" s="1" t="str">
        <f>VLOOKUP(B401,Sheet4!A:D,2,0)</f>
        <v>华东</v>
      </c>
      <c r="D401" s="1" t="s">
        <v>84</v>
      </c>
      <c r="E401" s="1" t="str">
        <f>VLOOKUP(D401,Sheet2!A:D,2,0)</f>
        <v>甘肃</v>
      </c>
      <c r="F401" s="1" t="str">
        <f>VLOOKUP(E401,Sheet4!A:D,2,0)</f>
        <v>西北</v>
      </c>
      <c r="G401" s="1" t="s">
        <v>638</v>
      </c>
      <c r="H401" s="1" t="s">
        <v>639</v>
      </c>
      <c r="I401" s="1">
        <v>27</v>
      </c>
    </row>
    <row r="402" spans="1:9" hidden="1" x14ac:dyDescent="0.2">
      <c r="A402" s="1" t="s">
        <v>39</v>
      </c>
      <c r="B402" s="1" t="str">
        <f>VLOOKUP(A402,Sheet2!A:D,2,0)</f>
        <v>福建</v>
      </c>
      <c r="C402" s="1" t="str">
        <f>VLOOKUP(B402,Sheet4!A:D,2,0)</f>
        <v>华东</v>
      </c>
      <c r="D402" s="1" t="s">
        <v>87</v>
      </c>
      <c r="E402" s="1" t="str">
        <f>VLOOKUP(D402,Sheet2!A:D,2,0)</f>
        <v>青海</v>
      </c>
      <c r="F402" s="1" t="str">
        <f>VLOOKUP(E402,Sheet4!A:D,2,0)</f>
        <v>西北</v>
      </c>
      <c r="G402" s="1" t="s">
        <v>640</v>
      </c>
      <c r="H402" s="1" t="s">
        <v>80</v>
      </c>
      <c r="I402" s="1">
        <v>1</v>
      </c>
    </row>
    <row r="403" spans="1:9" hidden="1" x14ac:dyDescent="0.2">
      <c r="A403" s="1" t="s">
        <v>39</v>
      </c>
      <c r="B403" s="1" t="str">
        <f>VLOOKUP(A403,Sheet2!A:D,2,0)</f>
        <v>福建</v>
      </c>
      <c r="C403" s="1" t="str">
        <f>VLOOKUP(B403,Sheet4!A:D,2,0)</f>
        <v>华东</v>
      </c>
      <c r="D403" s="1" t="s">
        <v>90</v>
      </c>
      <c r="E403" s="1" t="str">
        <f>VLOOKUP(D403,Sheet2!A:D,2,0)</f>
        <v>宁夏</v>
      </c>
      <c r="F403" s="1" t="str">
        <f>VLOOKUP(E403,Sheet4!A:D,2,0)</f>
        <v>西北</v>
      </c>
      <c r="G403" s="1" t="s">
        <v>641</v>
      </c>
      <c r="H403" s="1" t="s">
        <v>203</v>
      </c>
      <c r="I403" s="1">
        <v>12</v>
      </c>
    </row>
    <row r="404" spans="1:9" hidden="1" x14ac:dyDescent="0.2">
      <c r="A404" s="1" t="s">
        <v>39</v>
      </c>
      <c r="B404" s="1" t="str">
        <f>VLOOKUP(A404,Sheet2!A:D,2,0)</f>
        <v>福建</v>
      </c>
      <c r="C404" s="1" t="str">
        <f>VLOOKUP(B404,Sheet4!A:D,2,0)</f>
        <v>华东</v>
      </c>
      <c r="D404" s="1" t="s">
        <v>93</v>
      </c>
      <c r="E404" s="1" t="str">
        <f>VLOOKUP(D404,Sheet2!A:D,2,0)</f>
        <v>新疆</v>
      </c>
      <c r="F404" s="1" t="str">
        <f>VLOOKUP(E404,Sheet4!A:D,2,0)</f>
        <v>西北</v>
      </c>
      <c r="G404" s="1" t="s">
        <v>642</v>
      </c>
      <c r="H404" s="1" t="s">
        <v>149</v>
      </c>
      <c r="I404" s="1">
        <v>3</v>
      </c>
    </row>
    <row r="405" spans="1:9" hidden="1" x14ac:dyDescent="0.2">
      <c r="A405" s="1" t="s">
        <v>42</v>
      </c>
      <c r="B405" s="1" t="str">
        <f>VLOOKUP(A405,Sheet2!A:D,2,0)</f>
        <v>江西</v>
      </c>
      <c r="C405" s="1" t="str">
        <f>VLOOKUP(B405,Sheet4!A:D,2,0)</f>
        <v>华东</v>
      </c>
      <c r="D405" s="1" t="s">
        <v>4</v>
      </c>
      <c r="E405" s="1" t="str">
        <f>VLOOKUP(D405,Sheet2!A:D,2,0)</f>
        <v>北京</v>
      </c>
      <c r="F405" s="1" t="str">
        <f>VLOOKUP(E405,Sheet4!A:D,2,0)</f>
        <v>华北</v>
      </c>
      <c r="G405" s="1" t="s">
        <v>643</v>
      </c>
      <c r="H405" s="1" t="s">
        <v>611</v>
      </c>
      <c r="I405" s="1">
        <v>46</v>
      </c>
    </row>
    <row r="406" spans="1:9" hidden="1" x14ac:dyDescent="0.2">
      <c r="A406" s="1" t="s">
        <v>42</v>
      </c>
      <c r="B406" s="1" t="str">
        <f>VLOOKUP(A406,Sheet2!A:D,2,0)</f>
        <v>江西</v>
      </c>
      <c r="C406" s="1" t="str">
        <f>VLOOKUP(B406,Sheet4!A:D,2,0)</f>
        <v>华东</v>
      </c>
      <c r="D406" s="1" t="s">
        <v>6</v>
      </c>
      <c r="E406" s="1" t="str">
        <f>VLOOKUP(D406,Sheet2!A:D,2,0)</f>
        <v>天津</v>
      </c>
      <c r="F406" s="1" t="str">
        <f>VLOOKUP(E406,Sheet4!A:D,2,0)</f>
        <v>华北</v>
      </c>
      <c r="G406" s="1" t="s">
        <v>644</v>
      </c>
      <c r="H406" s="1" t="s">
        <v>645</v>
      </c>
      <c r="I406" s="1">
        <v>127</v>
      </c>
    </row>
    <row r="407" spans="1:9" hidden="1" x14ac:dyDescent="0.2">
      <c r="A407" s="1" t="s">
        <v>42</v>
      </c>
      <c r="B407" s="1" t="str">
        <f>VLOOKUP(A407,Sheet2!A:D,2,0)</f>
        <v>江西</v>
      </c>
      <c r="C407" s="1" t="str">
        <f>VLOOKUP(B407,Sheet4!A:D,2,0)</f>
        <v>华东</v>
      </c>
      <c r="D407" s="1" t="s">
        <v>9</v>
      </c>
      <c r="E407" s="1" t="str">
        <f>VLOOKUP(D407,Sheet2!A:D,2,0)</f>
        <v>河北</v>
      </c>
      <c r="F407" s="1" t="str">
        <f>VLOOKUP(E407,Sheet4!A:D,2,0)</f>
        <v>华北</v>
      </c>
      <c r="G407" s="1" t="s">
        <v>646</v>
      </c>
      <c r="H407" s="1" t="s">
        <v>647</v>
      </c>
      <c r="I407" s="1">
        <v>212</v>
      </c>
    </row>
    <row r="408" spans="1:9" hidden="1" x14ac:dyDescent="0.2">
      <c r="A408" s="1" t="s">
        <v>42</v>
      </c>
      <c r="B408" s="1" t="str">
        <f>VLOOKUP(A408,Sheet2!A:D,2,0)</f>
        <v>江西</v>
      </c>
      <c r="C408" s="1" t="str">
        <f>VLOOKUP(B408,Sheet4!A:D,2,0)</f>
        <v>华东</v>
      </c>
      <c r="D408" s="1" t="s">
        <v>12</v>
      </c>
      <c r="E408" s="1" t="str">
        <f>VLOOKUP(D408,Sheet2!A:D,2,0)</f>
        <v>山西</v>
      </c>
      <c r="F408" s="1" t="str">
        <f>VLOOKUP(E408,Sheet4!A:D,2,0)</f>
        <v>华北</v>
      </c>
      <c r="G408" s="1" t="s">
        <v>648</v>
      </c>
      <c r="H408" s="1" t="s">
        <v>649</v>
      </c>
      <c r="I408" s="1">
        <v>106</v>
      </c>
    </row>
    <row r="409" spans="1:9" hidden="1" x14ac:dyDescent="0.2">
      <c r="A409" s="1" t="s">
        <v>42</v>
      </c>
      <c r="B409" s="1" t="str">
        <f>VLOOKUP(A409,Sheet2!A:D,2,0)</f>
        <v>江西</v>
      </c>
      <c r="C409" s="1" t="str">
        <f>VLOOKUP(B409,Sheet4!A:D,2,0)</f>
        <v>华东</v>
      </c>
      <c r="D409" s="1" t="s">
        <v>15</v>
      </c>
      <c r="E409" s="1" t="str">
        <f>VLOOKUP(D409,Sheet2!A:D,2,0)</f>
        <v>内蒙古</v>
      </c>
      <c r="F409" s="1" t="str">
        <f>VLOOKUP(E409,Sheet4!A:D,2,0)</f>
        <v>华北</v>
      </c>
      <c r="G409" s="1" t="s">
        <v>650</v>
      </c>
      <c r="H409" s="1" t="s">
        <v>257</v>
      </c>
      <c r="I409" s="1">
        <v>9</v>
      </c>
    </row>
    <row r="410" spans="1:9" hidden="1" x14ac:dyDescent="0.2">
      <c r="A410" s="1" t="s">
        <v>42</v>
      </c>
      <c r="B410" s="1" t="str">
        <f>VLOOKUP(A410,Sheet2!A:D,2,0)</f>
        <v>江西</v>
      </c>
      <c r="C410" s="1" t="str">
        <f>VLOOKUP(B410,Sheet4!A:D,2,0)</f>
        <v>华东</v>
      </c>
      <c r="D410" s="1" t="s">
        <v>18</v>
      </c>
      <c r="E410" s="1" t="str">
        <f>VLOOKUP(D410,Sheet2!A:D,2,0)</f>
        <v>辽宁</v>
      </c>
      <c r="F410" s="1" t="str">
        <f>VLOOKUP(E410,Sheet4!A:D,2,0)</f>
        <v>东北</v>
      </c>
      <c r="G410" s="1" t="s">
        <v>651</v>
      </c>
      <c r="H410" s="1" t="s">
        <v>652</v>
      </c>
      <c r="I410" s="1">
        <v>77</v>
      </c>
    </row>
    <row r="411" spans="1:9" hidden="1" x14ac:dyDescent="0.2">
      <c r="A411" s="1" t="s">
        <v>42</v>
      </c>
      <c r="B411" s="1" t="str">
        <f>VLOOKUP(A411,Sheet2!A:D,2,0)</f>
        <v>江西</v>
      </c>
      <c r="C411" s="1" t="str">
        <f>VLOOKUP(B411,Sheet4!A:D,2,0)</f>
        <v>华东</v>
      </c>
      <c r="D411" s="1" t="s">
        <v>21</v>
      </c>
      <c r="E411" s="1" t="str">
        <f>VLOOKUP(D411,Sheet2!A:D,2,0)</f>
        <v>吉林</v>
      </c>
      <c r="F411" s="1" t="str">
        <f>VLOOKUP(E411,Sheet4!A:D,2,0)</f>
        <v>东北</v>
      </c>
      <c r="G411" s="1" t="s">
        <v>653</v>
      </c>
      <c r="H411" s="1" t="s">
        <v>654</v>
      </c>
      <c r="I411" s="1">
        <v>91</v>
      </c>
    </row>
    <row r="412" spans="1:9" hidden="1" x14ac:dyDescent="0.2">
      <c r="A412" s="1" t="s">
        <v>42</v>
      </c>
      <c r="B412" s="1" t="str">
        <f>VLOOKUP(A412,Sheet2!A:D,2,0)</f>
        <v>江西</v>
      </c>
      <c r="C412" s="1" t="str">
        <f>VLOOKUP(B412,Sheet4!A:D,2,0)</f>
        <v>华东</v>
      </c>
      <c r="D412" s="1" t="s">
        <v>24</v>
      </c>
      <c r="E412" s="1" t="str">
        <f>VLOOKUP(D412,Sheet2!A:D,2,0)</f>
        <v>黑龙江</v>
      </c>
      <c r="F412" s="1" t="str">
        <f>VLOOKUP(E412,Sheet4!A:D,2,0)</f>
        <v>东北</v>
      </c>
      <c r="G412" s="1" t="s">
        <v>655</v>
      </c>
      <c r="H412" s="1" t="s">
        <v>656</v>
      </c>
      <c r="I412" s="1">
        <v>56</v>
      </c>
    </row>
    <row r="413" spans="1:9" hidden="1" x14ac:dyDescent="0.2">
      <c r="A413" s="1" t="s">
        <v>42</v>
      </c>
      <c r="B413" s="1" t="str">
        <f>VLOOKUP(A413,Sheet2!A:D,2,0)</f>
        <v>江西</v>
      </c>
      <c r="C413" s="1" t="str">
        <f>VLOOKUP(B413,Sheet4!A:D,2,0)</f>
        <v>华东</v>
      </c>
      <c r="D413" s="1" t="s">
        <v>27</v>
      </c>
      <c r="E413" s="1" t="str">
        <f>VLOOKUP(D413,Sheet2!A:D,2,0)</f>
        <v>上海</v>
      </c>
      <c r="F413" s="1" t="str">
        <f>VLOOKUP(E413,Sheet4!A:D,2,0)</f>
        <v>华东</v>
      </c>
      <c r="G413" s="1" t="s">
        <v>657</v>
      </c>
      <c r="H413" s="1" t="s">
        <v>658</v>
      </c>
      <c r="I413" s="1">
        <v>53</v>
      </c>
    </row>
    <row r="414" spans="1:9" hidden="1" x14ac:dyDescent="0.2">
      <c r="A414" s="1" t="s">
        <v>42</v>
      </c>
      <c r="B414" s="1" t="str">
        <f>VLOOKUP(A414,Sheet2!A:D,2,0)</f>
        <v>江西</v>
      </c>
      <c r="C414" s="1" t="str">
        <f>VLOOKUP(B414,Sheet4!A:D,2,0)</f>
        <v>华东</v>
      </c>
      <c r="D414" s="1" t="s">
        <v>30</v>
      </c>
      <c r="E414" s="1" t="str">
        <f>VLOOKUP(D414,Sheet2!A:D,2,0)</f>
        <v>江苏</v>
      </c>
      <c r="F414" s="1" t="str">
        <f>VLOOKUP(E414,Sheet4!A:D,2,0)</f>
        <v>华东</v>
      </c>
      <c r="G414" s="1" t="s">
        <v>659</v>
      </c>
      <c r="H414" s="1" t="s">
        <v>660</v>
      </c>
      <c r="I414" s="1">
        <v>26</v>
      </c>
    </row>
    <row r="415" spans="1:9" hidden="1" x14ac:dyDescent="0.2">
      <c r="A415" s="1" t="s">
        <v>42</v>
      </c>
      <c r="B415" s="1" t="str">
        <f>VLOOKUP(A415,Sheet2!A:D,2,0)</f>
        <v>江西</v>
      </c>
      <c r="C415" s="1" t="str">
        <f>VLOOKUP(B415,Sheet4!A:D,2,0)</f>
        <v>华东</v>
      </c>
      <c r="D415" s="1" t="s">
        <v>33</v>
      </c>
      <c r="E415" s="1" t="str">
        <f>VLOOKUP(D415,Sheet2!A:D,2,0)</f>
        <v>浙江</v>
      </c>
      <c r="F415" s="1" t="str">
        <f>VLOOKUP(E415,Sheet4!A:D,2,0)</f>
        <v>华东</v>
      </c>
      <c r="G415" s="1" t="s">
        <v>661</v>
      </c>
      <c r="H415" s="1" t="s">
        <v>662</v>
      </c>
      <c r="I415" s="1">
        <v>67</v>
      </c>
    </row>
    <row r="416" spans="1:9" hidden="1" x14ac:dyDescent="0.2">
      <c r="A416" s="1" t="s">
        <v>42</v>
      </c>
      <c r="B416" s="1" t="str">
        <f>VLOOKUP(A416,Sheet2!A:D,2,0)</f>
        <v>江西</v>
      </c>
      <c r="C416" s="1" t="str">
        <f>VLOOKUP(B416,Sheet4!A:D,2,0)</f>
        <v>华东</v>
      </c>
      <c r="D416" s="1" t="s">
        <v>36</v>
      </c>
      <c r="E416" s="1" t="str">
        <f>VLOOKUP(D416,Sheet2!A:D,2,0)</f>
        <v>安徽</v>
      </c>
      <c r="F416" s="1" t="str">
        <f>VLOOKUP(E416,Sheet4!A:D,2,0)</f>
        <v>华东</v>
      </c>
      <c r="G416" s="1" t="s">
        <v>663</v>
      </c>
      <c r="H416" s="1" t="s">
        <v>664</v>
      </c>
      <c r="I416" s="1">
        <v>97</v>
      </c>
    </row>
    <row r="417" spans="1:9" hidden="1" x14ac:dyDescent="0.2">
      <c r="A417" s="1" t="s">
        <v>42</v>
      </c>
      <c r="B417" s="1" t="str">
        <f>VLOOKUP(A417,Sheet2!A:D,2,0)</f>
        <v>江西</v>
      </c>
      <c r="C417" s="1" t="str">
        <f>VLOOKUP(B417,Sheet4!A:D,2,0)</f>
        <v>华东</v>
      </c>
      <c r="D417" s="1" t="s">
        <v>39</v>
      </c>
      <c r="E417" s="1" t="str">
        <f>VLOOKUP(D417,Sheet2!A:D,2,0)</f>
        <v>福建</v>
      </c>
      <c r="F417" s="1" t="str">
        <f>VLOOKUP(E417,Sheet4!A:D,2,0)</f>
        <v>华东</v>
      </c>
      <c r="G417" s="1" t="s">
        <v>665</v>
      </c>
      <c r="H417" s="1" t="s">
        <v>666</v>
      </c>
      <c r="I417" s="1">
        <v>42</v>
      </c>
    </row>
    <row r="418" spans="1:9" hidden="1" x14ac:dyDescent="0.2">
      <c r="A418" s="1" t="s">
        <v>42</v>
      </c>
      <c r="B418" s="1" t="str">
        <f>VLOOKUP(A418,Sheet2!A:D,2,0)</f>
        <v>江西</v>
      </c>
      <c r="C418" s="1" t="str">
        <f>VLOOKUP(B418,Sheet4!A:D,2,0)</f>
        <v>华东</v>
      </c>
      <c r="D418" s="1" t="s">
        <v>42</v>
      </c>
      <c r="E418" s="1" t="str">
        <f>VLOOKUP(D418,Sheet2!A:D,2,0)</f>
        <v>江西</v>
      </c>
      <c r="F418" s="1" t="str">
        <f>VLOOKUP(E418,Sheet4!A:D,2,0)</f>
        <v>华东</v>
      </c>
      <c r="G418" s="1" t="s">
        <v>5</v>
      </c>
      <c r="H418" s="1" t="s">
        <v>5</v>
      </c>
      <c r="I418" s="1">
        <v>0</v>
      </c>
    </row>
    <row r="419" spans="1:9" hidden="1" x14ac:dyDescent="0.2">
      <c r="A419" s="1" t="s">
        <v>42</v>
      </c>
      <c r="B419" s="1" t="str">
        <f>VLOOKUP(A419,Sheet2!A:D,2,0)</f>
        <v>江西</v>
      </c>
      <c r="C419" s="1" t="str">
        <f>VLOOKUP(B419,Sheet4!A:D,2,0)</f>
        <v>华东</v>
      </c>
      <c r="D419" s="1" t="s">
        <v>45</v>
      </c>
      <c r="E419" s="1" t="str">
        <f>VLOOKUP(D419,Sheet2!A:D,2,0)</f>
        <v>山东</v>
      </c>
      <c r="F419" s="1" t="str">
        <f>VLOOKUP(E419,Sheet4!A:D,2,0)</f>
        <v>华东</v>
      </c>
      <c r="G419" s="1" t="s">
        <v>667</v>
      </c>
      <c r="H419" s="1" t="s">
        <v>668</v>
      </c>
      <c r="I419" s="1">
        <v>129</v>
      </c>
    </row>
    <row r="420" spans="1:9" hidden="1" x14ac:dyDescent="0.2">
      <c r="A420" s="1" t="s">
        <v>42</v>
      </c>
      <c r="B420" s="1" t="str">
        <f>VLOOKUP(A420,Sheet2!A:D,2,0)</f>
        <v>江西</v>
      </c>
      <c r="C420" s="1" t="str">
        <f>VLOOKUP(B420,Sheet4!A:D,2,0)</f>
        <v>华东</v>
      </c>
      <c r="D420" s="1" t="s">
        <v>48</v>
      </c>
      <c r="E420" s="1" t="str">
        <f>VLOOKUP(D420,Sheet2!A:D,2,0)</f>
        <v>河南</v>
      </c>
      <c r="F420" s="1" t="str">
        <f>VLOOKUP(E420,Sheet4!A:D,2,0)</f>
        <v>华中</v>
      </c>
      <c r="G420" s="1" t="s">
        <v>669</v>
      </c>
      <c r="H420" s="1" t="s">
        <v>670</v>
      </c>
      <c r="I420" s="1">
        <v>92</v>
      </c>
    </row>
    <row r="421" spans="1:9" hidden="1" x14ac:dyDescent="0.2">
      <c r="A421" s="1" t="s">
        <v>42</v>
      </c>
      <c r="B421" s="1" t="str">
        <f>VLOOKUP(A421,Sheet2!A:D,2,0)</f>
        <v>江西</v>
      </c>
      <c r="C421" s="1" t="str">
        <f>VLOOKUP(B421,Sheet4!A:D,2,0)</f>
        <v>华东</v>
      </c>
      <c r="D421" s="1" t="s">
        <v>51</v>
      </c>
      <c r="E421" s="1" t="str">
        <f>VLOOKUP(D421,Sheet2!A:D,2,0)</f>
        <v>湖北</v>
      </c>
      <c r="F421" s="1" t="str">
        <f>VLOOKUP(E421,Sheet4!A:D,2,0)</f>
        <v>华中</v>
      </c>
      <c r="G421" s="1" t="s">
        <v>671</v>
      </c>
      <c r="H421" s="1" t="s">
        <v>672</v>
      </c>
      <c r="I421" s="1">
        <v>159</v>
      </c>
    </row>
    <row r="422" spans="1:9" hidden="1" x14ac:dyDescent="0.2">
      <c r="A422" s="1" t="s">
        <v>42</v>
      </c>
      <c r="B422" s="1" t="str">
        <f>VLOOKUP(A422,Sheet2!A:D,2,0)</f>
        <v>江西</v>
      </c>
      <c r="C422" s="1" t="str">
        <f>VLOOKUP(B422,Sheet4!A:D,2,0)</f>
        <v>华东</v>
      </c>
      <c r="D422" s="1" t="s">
        <v>54</v>
      </c>
      <c r="E422" s="1" t="str">
        <f>VLOOKUP(D422,Sheet2!A:D,2,0)</f>
        <v>湖南</v>
      </c>
      <c r="F422" s="1" t="str">
        <f>VLOOKUP(E422,Sheet4!A:D,2,0)</f>
        <v>华中</v>
      </c>
      <c r="G422" s="1" t="s">
        <v>673</v>
      </c>
      <c r="H422" s="1" t="s">
        <v>674</v>
      </c>
      <c r="I422" s="1">
        <v>101</v>
      </c>
    </row>
    <row r="423" spans="1:9" hidden="1" x14ac:dyDescent="0.2">
      <c r="A423" s="1" t="s">
        <v>42</v>
      </c>
      <c r="B423" s="1" t="str">
        <f>VLOOKUP(A423,Sheet2!A:D,2,0)</f>
        <v>江西</v>
      </c>
      <c r="C423" s="1" t="str">
        <f>VLOOKUP(B423,Sheet4!A:D,2,0)</f>
        <v>华东</v>
      </c>
      <c r="D423" s="1" t="s">
        <v>57</v>
      </c>
      <c r="E423" s="1" t="str">
        <f>VLOOKUP(D423,Sheet2!A:D,2,0)</f>
        <v>广东</v>
      </c>
      <c r="F423" s="1" t="str">
        <f>VLOOKUP(E423,Sheet4!A:D,2,0)</f>
        <v>华南</v>
      </c>
      <c r="G423" s="1" t="s">
        <v>675</v>
      </c>
      <c r="H423" s="1" t="s">
        <v>649</v>
      </c>
      <c r="I423" s="1">
        <v>106</v>
      </c>
    </row>
    <row r="424" spans="1:9" hidden="1" x14ac:dyDescent="0.2">
      <c r="A424" s="1" t="s">
        <v>42</v>
      </c>
      <c r="B424" s="1" t="str">
        <f>VLOOKUP(A424,Sheet2!A:D,2,0)</f>
        <v>江西</v>
      </c>
      <c r="C424" s="1" t="str">
        <f>VLOOKUP(B424,Sheet4!A:D,2,0)</f>
        <v>华东</v>
      </c>
      <c r="D424" s="1" t="s">
        <v>60</v>
      </c>
      <c r="E424" s="1" t="str">
        <f>VLOOKUP(D424,Sheet2!A:D,2,0)</f>
        <v>广西</v>
      </c>
      <c r="F424" s="1" t="str">
        <f>VLOOKUP(E424,Sheet4!A:D,2,0)</f>
        <v>华南</v>
      </c>
      <c r="G424" s="1" t="s">
        <v>676</v>
      </c>
      <c r="H424" s="1" t="s">
        <v>145</v>
      </c>
      <c r="I424" s="1">
        <v>103</v>
      </c>
    </row>
    <row r="425" spans="1:9" hidden="1" x14ac:dyDescent="0.2">
      <c r="A425" s="1" t="s">
        <v>42</v>
      </c>
      <c r="B425" s="1" t="str">
        <f>VLOOKUP(A425,Sheet2!A:D,2,0)</f>
        <v>江西</v>
      </c>
      <c r="C425" s="1" t="str">
        <f>VLOOKUP(B425,Sheet4!A:D,2,0)</f>
        <v>华东</v>
      </c>
      <c r="D425" s="1" t="s">
        <v>63</v>
      </c>
      <c r="E425" s="1" t="str">
        <f>VLOOKUP(D425,Sheet2!A:D,2,0)</f>
        <v>海南</v>
      </c>
      <c r="F425" s="1" t="str">
        <f>VLOOKUP(E425,Sheet4!A:D,2,0)</f>
        <v>华南</v>
      </c>
      <c r="G425" s="1" t="s">
        <v>677</v>
      </c>
      <c r="H425" s="1" t="s">
        <v>678</v>
      </c>
      <c r="I425" s="1">
        <v>8</v>
      </c>
    </row>
    <row r="426" spans="1:9" hidden="1" x14ac:dyDescent="0.2">
      <c r="A426" s="1" t="s">
        <v>42</v>
      </c>
      <c r="B426" s="1" t="str">
        <f>VLOOKUP(A426,Sheet2!A:D,2,0)</f>
        <v>江西</v>
      </c>
      <c r="C426" s="1" t="str">
        <f>VLOOKUP(B426,Sheet4!A:D,2,0)</f>
        <v>华东</v>
      </c>
      <c r="D426" s="1" t="s">
        <v>66</v>
      </c>
      <c r="E426" s="1" t="str">
        <f>VLOOKUP(D426,Sheet2!A:D,2,0)</f>
        <v>重庆</v>
      </c>
      <c r="F426" s="1" t="str">
        <f>VLOOKUP(E426,Sheet4!A:D,2,0)</f>
        <v>西南</v>
      </c>
      <c r="G426" s="1" t="s">
        <v>679</v>
      </c>
      <c r="H426" s="1" t="s">
        <v>680</v>
      </c>
      <c r="I426" s="1">
        <v>74</v>
      </c>
    </row>
    <row r="427" spans="1:9" hidden="1" x14ac:dyDescent="0.2">
      <c r="A427" s="1" t="s">
        <v>42</v>
      </c>
      <c r="B427" s="1" t="str">
        <f>VLOOKUP(A427,Sheet2!A:D,2,0)</f>
        <v>江西</v>
      </c>
      <c r="C427" s="1" t="str">
        <f>VLOOKUP(B427,Sheet4!A:D,2,0)</f>
        <v>华东</v>
      </c>
      <c r="D427" s="1" t="s">
        <v>69</v>
      </c>
      <c r="E427" s="1" t="str">
        <f>VLOOKUP(D427,Sheet2!A:D,2,0)</f>
        <v>四川</v>
      </c>
      <c r="F427" s="1" t="str">
        <f>VLOOKUP(E427,Sheet4!A:D,2,0)</f>
        <v>西南</v>
      </c>
      <c r="G427" s="1" t="s">
        <v>681</v>
      </c>
      <c r="H427" s="1" t="s">
        <v>682</v>
      </c>
      <c r="I427" s="1">
        <v>105</v>
      </c>
    </row>
    <row r="428" spans="1:9" hidden="1" x14ac:dyDescent="0.2">
      <c r="A428" s="1" t="s">
        <v>42</v>
      </c>
      <c r="B428" s="1" t="str">
        <f>VLOOKUP(A428,Sheet2!A:D,2,0)</f>
        <v>江西</v>
      </c>
      <c r="C428" s="1" t="str">
        <f>VLOOKUP(B428,Sheet4!A:D,2,0)</f>
        <v>华东</v>
      </c>
      <c r="D428" s="1" t="s">
        <v>72</v>
      </c>
      <c r="E428" s="1" t="str">
        <f>VLOOKUP(D428,Sheet2!A:D,2,0)</f>
        <v>贵州</v>
      </c>
      <c r="F428" s="1" t="str">
        <f>VLOOKUP(E428,Sheet4!A:D,2,0)</f>
        <v>西南</v>
      </c>
      <c r="G428" s="1" t="s">
        <v>683</v>
      </c>
      <c r="H428" s="1" t="s">
        <v>451</v>
      </c>
      <c r="I428" s="1">
        <v>37</v>
      </c>
    </row>
    <row r="429" spans="1:9" hidden="1" x14ac:dyDescent="0.2">
      <c r="A429" s="1" t="s">
        <v>42</v>
      </c>
      <c r="B429" s="1" t="str">
        <f>VLOOKUP(A429,Sheet2!A:D,2,0)</f>
        <v>江西</v>
      </c>
      <c r="C429" s="1" t="str">
        <f>VLOOKUP(B429,Sheet4!A:D,2,0)</f>
        <v>华东</v>
      </c>
      <c r="D429" s="1" t="s">
        <v>75</v>
      </c>
      <c r="E429" s="1" t="str">
        <f>VLOOKUP(D429,Sheet2!A:D,2,0)</f>
        <v>云南</v>
      </c>
      <c r="F429" s="1" t="str">
        <f>VLOOKUP(E429,Sheet4!A:D,2,0)</f>
        <v>西南</v>
      </c>
      <c r="G429" s="1" t="s">
        <v>684</v>
      </c>
      <c r="H429" s="1" t="s">
        <v>252</v>
      </c>
      <c r="I429" s="1">
        <v>38</v>
      </c>
    </row>
    <row r="430" spans="1:9" hidden="1" x14ac:dyDescent="0.2">
      <c r="A430" s="1" t="s">
        <v>42</v>
      </c>
      <c r="B430" s="1" t="str">
        <f>VLOOKUP(A430,Sheet2!A:D,2,0)</f>
        <v>江西</v>
      </c>
      <c r="C430" s="1" t="str">
        <f>VLOOKUP(B430,Sheet4!A:D,2,0)</f>
        <v>华东</v>
      </c>
      <c r="D430" s="1" t="s">
        <v>78</v>
      </c>
      <c r="E430" s="1" t="str">
        <f>VLOOKUP(D430,Sheet2!A:D,2,0)</f>
        <v>西藏</v>
      </c>
      <c r="F430" s="1" t="str">
        <f>VLOOKUP(E430,Sheet4!A:D,2,0)</f>
        <v>西南</v>
      </c>
      <c r="G430" s="1" t="s">
        <v>5</v>
      </c>
      <c r="H430" s="1" t="s">
        <v>5</v>
      </c>
      <c r="I430" s="1">
        <v>0</v>
      </c>
    </row>
    <row r="431" spans="1:9" hidden="1" x14ac:dyDescent="0.2">
      <c r="A431" s="1" t="s">
        <v>42</v>
      </c>
      <c r="B431" s="1" t="str">
        <f>VLOOKUP(A431,Sheet2!A:D,2,0)</f>
        <v>江西</v>
      </c>
      <c r="C431" s="1" t="str">
        <f>VLOOKUP(B431,Sheet4!A:D,2,0)</f>
        <v>华东</v>
      </c>
      <c r="D431" s="1" t="s">
        <v>81</v>
      </c>
      <c r="E431" s="1" t="str">
        <f>VLOOKUP(D431,Sheet2!A:D,2,0)</f>
        <v>陕西</v>
      </c>
      <c r="F431" s="1" t="str">
        <f>VLOOKUP(E431,Sheet4!A:D,2,0)</f>
        <v>西北</v>
      </c>
      <c r="G431" s="1" t="s">
        <v>685</v>
      </c>
      <c r="H431" s="1" t="s">
        <v>686</v>
      </c>
      <c r="I431" s="1">
        <v>71</v>
      </c>
    </row>
    <row r="432" spans="1:9" hidden="1" x14ac:dyDescent="0.2">
      <c r="A432" s="1" t="s">
        <v>42</v>
      </c>
      <c r="B432" s="1" t="str">
        <f>VLOOKUP(A432,Sheet2!A:D,2,0)</f>
        <v>江西</v>
      </c>
      <c r="C432" s="1" t="str">
        <f>VLOOKUP(B432,Sheet4!A:D,2,0)</f>
        <v>华东</v>
      </c>
      <c r="D432" s="1" t="s">
        <v>84</v>
      </c>
      <c r="E432" s="1" t="str">
        <f>VLOOKUP(D432,Sheet2!A:D,2,0)</f>
        <v>甘肃</v>
      </c>
      <c r="F432" s="1" t="str">
        <f>VLOOKUP(E432,Sheet4!A:D,2,0)</f>
        <v>西北</v>
      </c>
      <c r="G432" s="1" t="s">
        <v>687</v>
      </c>
      <c r="H432" s="1" t="s">
        <v>257</v>
      </c>
      <c r="I432" s="1">
        <v>9</v>
      </c>
    </row>
    <row r="433" spans="1:9" hidden="1" x14ac:dyDescent="0.2">
      <c r="A433" s="1" t="s">
        <v>42</v>
      </c>
      <c r="B433" s="1" t="str">
        <f>VLOOKUP(A433,Sheet2!A:D,2,0)</f>
        <v>江西</v>
      </c>
      <c r="C433" s="1" t="str">
        <f>VLOOKUP(B433,Sheet4!A:D,2,0)</f>
        <v>华东</v>
      </c>
      <c r="D433" s="1" t="s">
        <v>87</v>
      </c>
      <c r="E433" s="1" t="str">
        <f>VLOOKUP(D433,Sheet2!A:D,2,0)</f>
        <v>青海</v>
      </c>
      <c r="F433" s="1" t="str">
        <f>VLOOKUP(E433,Sheet4!A:D,2,0)</f>
        <v>西北</v>
      </c>
      <c r="G433" s="1" t="s">
        <v>688</v>
      </c>
      <c r="H433" s="1" t="s">
        <v>208</v>
      </c>
      <c r="I433" s="1">
        <v>2</v>
      </c>
    </row>
    <row r="434" spans="1:9" hidden="1" x14ac:dyDescent="0.2">
      <c r="A434" s="1" t="s">
        <v>42</v>
      </c>
      <c r="B434" s="1" t="str">
        <f>VLOOKUP(A434,Sheet2!A:D,2,0)</f>
        <v>江西</v>
      </c>
      <c r="C434" s="1" t="str">
        <f>VLOOKUP(B434,Sheet4!A:D,2,0)</f>
        <v>华东</v>
      </c>
      <c r="D434" s="1" t="s">
        <v>90</v>
      </c>
      <c r="E434" s="1" t="str">
        <f>VLOOKUP(D434,Sheet2!A:D,2,0)</f>
        <v>宁夏</v>
      </c>
      <c r="F434" s="1" t="str">
        <f>VLOOKUP(E434,Sheet4!A:D,2,0)</f>
        <v>西北</v>
      </c>
      <c r="G434" s="1" t="s">
        <v>689</v>
      </c>
      <c r="H434" s="1" t="s">
        <v>95</v>
      </c>
      <c r="I434" s="1">
        <v>7</v>
      </c>
    </row>
    <row r="435" spans="1:9" hidden="1" x14ac:dyDescent="0.2">
      <c r="A435" s="1" t="s">
        <v>42</v>
      </c>
      <c r="B435" s="1" t="str">
        <f>VLOOKUP(A435,Sheet2!A:D,2,0)</f>
        <v>江西</v>
      </c>
      <c r="C435" s="1" t="str">
        <f>VLOOKUP(B435,Sheet4!A:D,2,0)</f>
        <v>华东</v>
      </c>
      <c r="D435" s="1" t="s">
        <v>93</v>
      </c>
      <c r="E435" s="1" t="str">
        <f>VLOOKUP(D435,Sheet2!A:D,2,0)</f>
        <v>新疆</v>
      </c>
      <c r="F435" s="1" t="str">
        <f>VLOOKUP(E435,Sheet4!A:D,2,0)</f>
        <v>西北</v>
      </c>
      <c r="G435" s="1" t="s">
        <v>690</v>
      </c>
      <c r="H435" s="1" t="s">
        <v>284</v>
      </c>
      <c r="I435" s="1">
        <v>2</v>
      </c>
    </row>
    <row r="436" spans="1:9" hidden="1" x14ac:dyDescent="0.2">
      <c r="A436" s="1" t="s">
        <v>45</v>
      </c>
      <c r="B436" s="1" t="str">
        <f>VLOOKUP(A436,Sheet2!A:D,2,0)</f>
        <v>山东</v>
      </c>
      <c r="C436" s="1" t="str">
        <f>VLOOKUP(B436,Sheet4!A:D,2,0)</f>
        <v>华东</v>
      </c>
      <c r="D436" s="1" t="s">
        <v>4</v>
      </c>
      <c r="E436" s="1" t="str">
        <f>VLOOKUP(D436,Sheet2!A:D,2,0)</f>
        <v>北京</v>
      </c>
      <c r="F436" s="1" t="str">
        <f>VLOOKUP(E436,Sheet4!A:D,2,0)</f>
        <v>华北</v>
      </c>
      <c r="G436" s="1" t="s">
        <v>691</v>
      </c>
      <c r="H436" s="1" t="s">
        <v>193</v>
      </c>
      <c r="I436" s="1">
        <v>78</v>
      </c>
    </row>
    <row r="437" spans="1:9" hidden="1" x14ac:dyDescent="0.2">
      <c r="A437" s="1" t="s">
        <v>45</v>
      </c>
      <c r="B437" s="1" t="str">
        <f>VLOOKUP(A437,Sheet2!A:D,2,0)</f>
        <v>山东</v>
      </c>
      <c r="C437" s="1" t="str">
        <f>VLOOKUP(B437,Sheet4!A:D,2,0)</f>
        <v>华东</v>
      </c>
      <c r="D437" s="1" t="s">
        <v>6</v>
      </c>
      <c r="E437" s="1" t="str">
        <f>VLOOKUP(D437,Sheet2!A:D,2,0)</f>
        <v>天津</v>
      </c>
      <c r="F437" s="1" t="str">
        <f>VLOOKUP(E437,Sheet4!A:D,2,0)</f>
        <v>华北</v>
      </c>
      <c r="G437" s="1" t="s">
        <v>692</v>
      </c>
      <c r="H437" s="1" t="s">
        <v>453</v>
      </c>
      <c r="I437" s="1">
        <v>52</v>
      </c>
    </row>
    <row r="438" spans="1:9" hidden="1" x14ac:dyDescent="0.2">
      <c r="A438" s="1" t="s">
        <v>45</v>
      </c>
      <c r="B438" s="1" t="str">
        <f>VLOOKUP(A438,Sheet2!A:D,2,0)</f>
        <v>山东</v>
      </c>
      <c r="C438" s="1" t="str">
        <f>VLOOKUP(B438,Sheet4!A:D,2,0)</f>
        <v>华东</v>
      </c>
      <c r="D438" s="1" t="s">
        <v>9</v>
      </c>
      <c r="E438" s="1" t="str">
        <f>VLOOKUP(D438,Sheet2!A:D,2,0)</f>
        <v>河北</v>
      </c>
      <c r="F438" s="1" t="str">
        <f>VLOOKUP(E438,Sheet4!A:D,2,0)</f>
        <v>华北</v>
      </c>
      <c r="G438" s="1" t="s">
        <v>693</v>
      </c>
      <c r="H438" s="1" t="s">
        <v>694</v>
      </c>
      <c r="I438" s="1">
        <v>110</v>
      </c>
    </row>
    <row r="439" spans="1:9" hidden="1" x14ac:dyDescent="0.2">
      <c r="A439" s="1" t="s">
        <v>45</v>
      </c>
      <c r="B439" s="1" t="str">
        <f>VLOOKUP(A439,Sheet2!A:D,2,0)</f>
        <v>山东</v>
      </c>
      <c r="C439" s="1" t="str">
        <f>VLOOKUP(B439,Sheet4!A:D,2,0)</f>
        <v>华东</v>
      </c>
      <c r="D439" s="1" t="s">
        <v>12</v>
      </c>
      <c r="E439" s="1" t="str">
        <f>VLOOKUP(D439,Sheet2!A:D,2,0)</f>
        <v>山西</v>
      </c>
      <c r="F439" s="1" t="str">
        <f>VLOOKUP(E439,Sheet4!A:D,2,0)</f>
        <v>华北</v>
      </c>
      <c r="G439" s="1" t="s">
        <v>695</v>
      </c>
      <c r="H439" s="1" t="s">
        <v>696</v>
      </c>
      <c r="I439" s="1">
        <v>256</v>
      </c>
    </row>
    <row r="440" spans="1:9" hidden="1" x14ac:dyDescent="0.2">
      <c r="A440" s="1" t="s">
        <v>45</v>
      </c>
      <c r="B440" s="1" t="str">
        <f>VLOOKUP(A440,Sheet2!A:D,2,0)</f>
        <v>山东</v>
      </c>
      <c r="C440" s="1" t="str">
        <f>VLOOKUP(B440,Sheet4!A:D,2,0)</f>
        <v>华东</v>
      </c>
      <c r="D440" s="1" t="s">
        <v>15</v>
      </c>
      <c r="E440" s="1" t="str">
        <f>VLOOKUP(D440,Sheet2!A:D,2,0)</f>
        <v>内蒙古</v>
      </c>
      <c r="F440" s="1" t="str">
        <f>VLOOKUP(E440,Sheet4!A:D,2,0)</f>
        <v>华北</v>
      </c>
      <c r="G440" s="1" t="s">
        <v>697</v>
      </c>
      <c r="H440" s="1" t="s">
        <v>206</v>
      </c>
      <c r="I440" s="1">
        <v>18</v>
      </c>
    </row>
    <row r="441" spans="1:9" hidden="1" x14ac:dyDescent="0.2">
      <c r="A441" s="1" t="s">
        <v>45</v>
      </c>
      <c r="B441" s="1" t="str">
        <f>VLOOKUP(A441,Sheet2!A:D,2,0)</f>
        <v>山东</v>
      </c>
      <c r="C441" s="1" t="str">
        <f>VLOOKUP(B441,Sheet4!A:D,2,0)</f>
        <v>华东</v>
      </c>
      <c r="D441" s="1" t="s">
        <v>18</v>
      </c>
      <c r="E441" s="1" t="str">
        <f>VLOOKUP(D441,Sheet2!A:D,2,0)</f>
        <v>辽宁</v>
      </c>
      <c r="F441" s="1" t="str">
        <f>VLOOKUP(E441,Sheet4!A:D,2,0)</f>
        <v>东北</v>
      </c>
      <c r="G441" s="1" t="s">
        <v>698</v>
      </c>
      <c r="H441" s="1" t="s">
        <v>699</v>
      </c>
      <c r="I441" s="1">
        <v>154</v>
      </c>
    </row>
    <row r="442" spans="1:9" hidden="1" x14ac:dyDescent="0.2">
      <c r="A442" s="1" t="s">
        <v>45</v>
      </c>
      <c r="B442" s="1" t="str">
        <f>VLOOKUP(A442,Sheet2!A:D,2,0)</f>
        <v>山东</v>
      </c>
      <c r="C442" s="1" t="str">
        <f>VLOOKUP(B442,Sheet4!A:D,2,0)</f>
        <v>华东</v>
      </c>
      <c r="D442" s="1" t="s">
        <v>21</v>
      </c>
      <c r="E442" s="1" t="str">
        <f>VLOOKUP(D442,Sheet2!A:D,2,0)</f>
        <v>吉林</v>
      </c>
      <c r="F442" s="1" t="str">
        <f>VLOOKUP(E442,Sheet4!A:D,2,0)</f>
        <v>东北</v>
      </c>
      <c r="G442" s="1" t="s">
        <v>700</v>
      </c>
      <c r="H442" s="1" t="s">
        <v>701</v>
      </c>
      <c r="I442" s="1">
        <v>94</v>
      </c>
    </row>
    <row r="443" spans="1:9" hidden="1" x14ac:dyDescent="0.2">
      <c r="A443" s="1" t="s">
        <v>45</v>
      </c>
      <c r="B443" s="1" t="str">
        <f>VLOOKUP(A443,Sheet2!A:D,2,0)</f>
        <v>山东</v>
      </c>
      <c r="C443" s="1" t="str">
        <f>VLOOKUP(B443,Sheet4!A:D,2,0)</f>
        <v>华东</v>
      </c>
      <c r="D443" s="1" t="s">
        <v>24</v>
      </c>
      <c r="E443" s="1" t="str">
        <f>VLOOKUP(D443,Sheet2!A:D,2,0)</f>
        <v>黑龙江</v>
      </c>
      <c r="F443" s="1" t="str">
        <f>VLOOKUP(E443,Sheet4!A:D,2,0)</f>
        <v>东北</v>
      </c>
      <c r="G443" s="1" t="s">
        <v>702</v>
      </c>
      <c r="H443" s="1" t="s">
        <v>703</v>
      </c>
      <c r="I443" s="1">
        <v>109</v>
      </c>
    </row>
    <row r="444" spans="1:9" hidden="1" x14ac:dyDescent="0.2">
      <c r="A444" s="1" t="s">
        <v>45</v>
      </c>
      <c r="B444" s="1" t="str">
        <f>VLOOKUP(A444,Sheet2!A:D,2,0)</f>
        <v>山东</v>
      </c>
      <c r="C444" s="1" t="str">
        <f>VLOOKUP(B444,Sheet4!A:D,2,0)</f>
        <v>华东</v>
      </c>
      <c r="D444" s="1" t="s">
        <v>27</v>
      </c>
      <c r="E444" s="1" t="str">
        <f>VLOOKUP(D444,Sheet2!A:D,2,0)</f>
        <v>上海</v>
      </c>
      <c r="F444" s="1" t="str">
        <f>VLOOKUP(E444,Sheet4!A:D,2,0)</f>
        <v>华东</v>
      </c>
      <c r="G444" s="1" t="s">
        <v>704</v>
      </c>
      <c r="H444" s="1" t="s">
        <v>216</v>
      </c>
      <c r="I444" s="1">
        <v>38</v>
      </c>
    </row>
    <row r="445" spans="1:9" hidden="1" x14ac:dyDescent="0.2">
      <c r="A445" s="1" t="s">
        <v>45</v>
      </c>
      <c r="B445" s="1" t="str">
        <f>VLOOKUP(A445,Sheet2!A:D,2,0)</f>
        <v>山东</v>
      </c>
      <c r="C445" s="1" t="str">
        <f>VLOOKUP(B445,Sheet4!A:D,2,0)</f>
        <v>华东</v>
      </c>
      <c r="D445" s="1" t="s">
        <v>30</v>
      </c>
      <c r="E445" s="1" t="str">
        <f>VLOOKUP(D445,Sheet2!A:D,2,0)</f>
        <v>江苏</v>
      </c>
      <c r="F445" s="1" t="str">
        <f>VLOOKUP(E445,Sheet4!A:D,2,0)</f>
        <v>华东</v>
      </c>
      <c r="G445" s="1" t="s">
        <v>705</v>
      </c>
      <c r="H445" s="1" t="s">
        <v>706</v>
      </c>
      <c r="I445" s="1">
        <v>25</v>
      </c>
    </row>
    <row r="446" spans="1:9" hidden="1" x14ac:dyDescent="0.2">
      <c r="A446" s="1" t="s">
        <v>45</v>
      </c>
      <c r="B446" s="1" t="str">
        <f>VLOOKUP(A446,Sheet2!A:D,2,0)</f>
        <v>山东</v>
      </c>
      <c r="C446" s="1" t="str">
        <f>VLOOKUP(B446,Sheet4!A:D,2,0)</f>
        <v>华东</v>
      </c>
      <c r="D446" s="1" t="s">
        <v>33</v>
      </c>
      <c r="E446" s="1" t="str">
        <f>VLOOKUP(D446,Sheet2!A:D,2,0)</f>
        <v>浙江</v>
      </c>
      <c r="F446" s="1" t="str">
        <f>VLOOKUP(E446,Sheet4!A:D,2,0)</f>
        <v>华东</v>
      </c>
      <c r="G446" s="1" t="s">
        <v>707</v>
      </c>
      <c r="H446" s="1" t="s">
        <v>708</v>
      </c>
      <c r="I446" s="1">
        <v>50</v>
      </c>
    </row>
    <row r="447" spans="1:9" hidden="1" x14ac:dyDescent="0.2">
      <c r="A447" s="1" t="s">
        <v>45</v>
      </c>
      <c r="B447" s="1" t="str">
        <f>VLOOKUP(A447,Sheet2!A:D,2,0)</f>
        <v>山东</v>
      </c>
      <c r="C447" s="1" t="str">
        <f>VLOOKUP(B447,Sheet4!A:D,2,0)</f>
        <v>华东</v>
      </c>
      <c r="D447" s="1" t="s">
        <v>36</v>
      </c>
      <c r="E447" s="1" t="str">
        <f>VLOOKUP(D447,Sheet2!A:D,2,0)</f>
        <v>安徽</v>
      </c>
      <c r="F447" s="1" t="str">
        <f>VLOOKUP(E447,Sheet4!A:D,2,0)</f>
        <v>华东</v>
      </c>
      <c r="G447" s="1" t="s">
        <v>709</v>
      </c>
      <c r="H447" s="1" t="s">
        <v>710</v>
      </c>
      <c r="I447" s="1">
        <v>114</v>
      </c>
    </row>
    <row r="448" spans="1:9" hidden="1" x14ac:dyDescent="0.2">
      <c r="A448" s="1" t="s">
        <v>45</v>
      </c>
      <c r="B448" s="1" t="str">
        <f>VLOOKUP(A448,Sheet2!A:D,2,0)</f>
        <v>山东</v>
      </c>
      <c r="C448" s="1" t="str">
        <f>VLOOKUP(B448,Sheet4!A:D,2,0)</f>
        <v>华东</v>
      </c>
      <c r="D448" s="1" t="s">
        <v>39</v>
      </c>
      <c r="E448" s="1" t="str">
        <f>VLOOKUP(D448,Sheet2!A:D,2,0)</f>
        <v>福建</v>
      </c>
      <c r="F448" s="1" t="str">
        <f>VLOOKUP(E448,Sheet4!A:D,2,0)</f>
        <v>华东</v>
      </c>
      <c r="G448" s="1" t="s">
        <v>711</v>
      </c>
      <c r="H448" s="1" t="s">
        <v>347</v>
      </c>
      <c r="I448" s="1">
        <v>30</v>
      </c>
    </row>
    <row r="449" spans="1:9" hidden="1" x14ac:dyDescent="0.2">
      <c r="A449" s="1" t="s">
        <v>45</v>
      </c>
      <c r="B449" s="1" t="str">
        <f>VLOOKUP(A449,Sheet2!A:D,2,0)</f>
        <v>山东</v>
      </c>
      <c r="C449" s="1" t="str">
        <f>VLOOKUP(B449,Sheet4!A:D,2,0)</f>
        <v>华东</v>
      </c>
      <c r="D449" s="1" t="s">
        <v>42</v>
      </c>
      <c r="E449" s="1" t="str">
        <f>VLOOKUP(D449,Sheet2!A:D,2,0)</f>
        <v>江西</v>
      </c>
      <c r="F449" s="1" t="str">
        <f>VLOOKUP(E449,Sheet4!A:D,2,0)</f>
        <v>华东</v>
      </c>
      <c r="G449" s="1" t="s">
        <v>712</v>
      </c>
      <c r="H449" s="1" t="s">
        <v>554</v>
      </c>
      <c r="I449" s="1">
        <v>157</v>
      </c>
    </row>
    <row r="450" spans="1:9" hidden="1" x14ac:dyDescent="0.2">
      <c r="A450" s="1" t="s">
        <v>45</v>
      </c>
      <c r="B450" s="1" t="str">
        <f>VLOOKUP(A450,Sheet2!A:D,2,0)</f>
        <v>山东</v>
      </c>
      <c r="C450" s="1" t="str">
        <f>VLOOKUP(B450,Sheet4!A:D,2,0)</f>
        <v>华东</v>
      </c>
      <c r="D450" s="1" t="s">
        <v>45</v>
      </c>
      <c r="E450" s="1" t="str">
        <f>VLOOKUP(D450,Sheet2!A:D,2,0)</f>
        <v>山东</v>
      </c>
      <c r="F450" s="1" t="str">
        <f>VLOOKUP(E450,Sheet4!A:D,2,0)</f>
        <v>华东</v>
      </c>
      <c r="G450" s="1" t="s">
        <v>5</v>
      </c>
      <c r="H450" s="1" t="s">
        <v>5</v>
      </c>
      <c r="I450" s="1">
        <v>0</v>
      </c>
    </row>
    <row r="451" spans="1:9" hidden="1" x14ac:dyDescent="0.2">
      <c r="A451" s="1" t="s">
        <v>45</v>
      </c>
      <c r="B451" s="1" t="str">
        <f>VLOOKUP(A451,Sheet2!A:D,2,0)</f>
        <v>山东</v>
      </c>
      <c r="C451" s="1" t="str">
        <f>VLOOKUP(B451,Sheet4!A:D,2,0)</f>
        <v>华东</v>
      </c>
      <c r="D451" s="1" t="s">
        <v>48</v>
      </c>
      <c r="E451" s="1" t="str">
        <f>VLOOKUP(D451,Sheet2!A:D,2,0)</f>
        <v>河南</v>
      </c>
      <c r="F451" s="1" t="str">
        <f>VLOOKUP(E451,Sheet4!A:D,2,0)</f>
        <v>华中</v>
      </c>
      <c r="G451" s="1" t="s">
        <v>713</v>
      </c>
      <c r="H451" s="1" t="s">
        <v>714</v>
      </c>
      <c r="I451" s="1">
        <v>160</v>
      </c>
    </row>
    <row r="452" spans="1:9" hidden="1" x14ac:dyDescent="0.2">
      <c r="A452" s="1" t="s">
        <v>45</v>
      </c>
      <c r="B452" s="1" t="str">
        <f>VLOOKUP(A452,Sheet2!A:D,2,0)</f>
        <v>山东</v>
      </c>
      <c r="C452" s="1" t="str">
        <f>VLOOKUP(B452,Sheet4!A:D,2,0)</f>
        <v>华东</v>
      </c>
      <c r="D452" s="1" t="s">
        <v>51</v>
      </c>
      <c r="E452" s="1" t="str">
        <f>VLOOKUP(D452,Sheet2!A:D,2,0)</f>
        <v>湖北</v>
      </c>
      <c r="F452" s="1" t="str">
        <f>VLOOKUP(E452,Sheet4!A:D,2,0)</f>
        <v>华中</v>
      </c>
      <c r="G452" s="1" t="s">
        <v>715</v>
      </c>
      <c r="H452" s="1" t="s">
        <v>716</v>
      </c>
      <c r="I452" s="1">
        <v>217</v>
      </c>
    </row>
    <row r="453" spans="1:9" hidden="1" x14ac:dyDescent="0.2">
      <c r="A453" s="1" t="s">
        <v>45</v>
      </c>
      <c r="B453" s="1" t="str">
        <f>VLOOKUP(A453,Sheet2!A:D,2,0)</f>
        <v>山东</v>
      </c>
      <c r="C453" s="1" t="str">
        <f>VLOOKUP(B453,Sheet4!A:D,2,0)</f>
        <v>华东</v>
      </c>
      <c r="D453" s="1" t="s">
        <v>54</v>
      </c>
      <c r="E453" s="1" t="str">
        <f>VLOOKUP(D453,Sheet2!A:D,2,0)</f>
        <v>湖南</v>
      </c>
      <c r="F453" s="1" t="str">
        <f>VLOOKUP(E453,Sheet4!A:D,2,0)</f>
        <v>华中</v>
      </c>
      <c r="G453" s="1" t="s">
        <v>717</v>
      </c>
      <c r="H453" s="1" t="s">
        <v>718</v>
      </c>
      <c r="I453" s="1">
        <v>141</v>
      </c>
    </row>
    <row r="454" spans="1:9" hidden="1" x14ac:dyDescent="0.2">
      <c r="A454" s="1" t="s">
        <v>45</v>
      </c>
      <c r="B454" s="1" t="str">
        <f>VLOOKUP(A454,Sheet2!A:D,2,0)</f>
        <v>山东</v>
      </c>
      <c r="C454" s="1" t="str">
        <f>VLOOKUP(B454,Sheet4!A:D,2,0)</f>
        <v>华东</v>
      </c>
      <c r="D454" s="1" t="s">
        <v>57</v>
      </c>
      <c r="E454" s="1" t="str">
        <f>VLOOKUP(D454,Sheet2!A:D,2,0)</f>
        <v>广东</v>
      </c>
      <c r="F454" s="1" t="str">
        <f>VLOOKUP(E454,Sheet4!A:D,2,0)</f>
        <v>华南</v>
      </c>
      <c r="G454" s="1" t="s">
        <v>719</v>
      </c>
      <c r="H454" s="1" t="s">
        <v>573</v>
      </c>
      <c r="I454" s="1">
        <v>218</v>
      </c>
    </row>
    <row r="455" spans="1:9" hidden="1" x14ac:dyDescent="0.2">
      <c r="A455" s="1" t="s">
        <v>45</v>
      </c>
      <c r="B455" s="1" t="str">
        <f>VLOOKUP(A455,Sheet2!A:D,2,0)</f>
        <v>山东</v>
      </c>
      <c r="C455" s="1" t="str">
        <f>VLOOKUP(B455,Sheet4!A:D,2,0)</f>
        <v>华东</v>
      </c>
      <c r="D455" s="1" t="s">
        <v>60</v>
      </c>
      <c r="E455" s="1" t="str">
        <f>VLOOKUP(D455,Sheet2!A:D,2,0)</f>
        <v>广西</v>
      </c>
      <c r="F455" s="1" t="str">
        <f>VLOOKUP(E455,Sheet4!A:D,2,0)</f>
        <v>华南</v>
      </c>
      <c r="G455" s="1" t="s">
        <v>720</v>
      </c>
      <c r="H455" s="1" t="s">
        <v>721</v>
      </c>
      <c r="I455" s="1">
        <v>156</v>
      </c>
    </row>
    <row r="456" spans="1:9" hidden="1" x14ac:dyDescent="0.2">
      <c r="A456" s="1" t="s">
        <v>45</v>
      </c>
      <c r="B456" s="1" t="str">
        <f>VLOOKUP(A456,Sheet2!A:D,2,0)</f>
        <v>山东</v>
      </c>
      <c r="C456" s="1" t="str">
        <f>VLOOKUP(B456,Sheet4!A:D,2,0)</f>
        <v>华东</v>
      </c>
      <c r="D456" s="1" t="s">
        <v>63</v>
      </c>
      <c r="E456" s="1" t="str">
        <f>VLOOKUP(D456,Sheet2!A:D,2,0)</f>
        <v>海南</v>
      </c>
      <c r="F456" s="1" t="str">
        <f>VLOOKUP(E456,Sheet4!A:D,2,0)</f>
        <v>华南</v>
      </c>
      <c r="G456" s="1" t="s">
        <v>722</v>
      </c>
      <c r="H456" s="1" t="s">
        <v>257</v>
      </c>
      <c r="I456" s="1">
        <v>9</v>
      </c>
    </row>
    <row r="457" spans="1:9" hidden="1" x14ac:dyDescent="0.2">
      <c r="A457" s="1" t="s">
        <v>45</v>
      </c>
      <c r="B457" s="1" t="str">
        <f>VLOOKUP(A457,Sheet2!A:D,2,0)</f>
        <v>山东</v>
      </c>
      <c r="C457" s="1" t="str">
        <f>VLOOKUP(B457,Sheet4!A:D,2,0)</f>
        <v>华东</v>
      </c>
      <c r="D457" s="1" t="s">
        <v>66</v>
      </c>
      <c r="E457" s="1" t="str">
        <f>VLOOKUP(D457,Sheet2!A:D,2,0)</f>
        <v>重庆</v>
      </c>
      <c r="F457" s="1" t="str">
        <f>VLOOKUP(E457,Sheet4!A:D,2,0)</f>
        <v>西南</v>
      </c>
      <c r="G457" s="1" t="s">
        <v>723</v>
      </c>
      <c r="H457" s="1" t="s">
        <v>302</v>
      </c>
      <c r="I457" s="1">
        <v>66</v>
      </c>
    </row>
    <row r="458" spans="1:9" hidden="1" x14ac:dyDescent="0.2">
      <c r="A458" s="1" t="s">
        <v>45</v>
      </c>
      <c r="B458" s="1" t="str">
        <f>VLOOKUP(A458,Sheet2!A:D,2,0)</f>
        <v>山东</v>
      </c>
      <c r="C458" s="1" t="str">
        <f>VLOOKUP(B458,Sheet4!A:D,2,0)</f>
        <v>华东</v>
      </c>
      <c r="D458" s="1" t="s">
        <v>69</v>
      </c>
      <c r="E458" s="1" t="str">
        <f>VLOOKUP(D458,Sheet2!A:D,2,0)</f>
        <v>四川</v>
      </c>
      <c r="F458" s="1" t="str">
        <f>VLOOKUP(E458,Sheet4!A:D,2,0)</f>
        <v>西南</v>
      </c>
      <c r="G458" s="1" t="s">
        <v>724</v>
      </c>
      <c r="H458" s="1" t="s">
        <v>725</v>
      </c>
      <c r="I458" s="1">
        <v>71</v>
      </c>
    </row>
    <row r="459" spans="1:9" hidden="1" x14ac:dyDescent="0.2">
      <c r="A459" s="1" t="s">
        <v>45</v>
      </c>
      <c r="B459" s="1" t="str">
        <f>VLOOKUP(A459,Sheet2!A:D,2,0)</f>
        <v>山东</v>
      </c>
      <c r="C459" s="1" t="str">
        <f>VLOOKUP(B459,Sheet4!A:D,2,0)</f>
        <v>华东</v>
      </c>
      <c r="D459" s="1" t="s">
        <v>72</v>
      </c>
      <c r="E459" s="1" t="str">
        <f>VLOOKUP(D459,Sheet2!A:D,2,0)</f>
        <v>贵州</v>
      </c>
      <c r="F459" s="1" t="str">
        <f>VLOOKUP(E459,Sheet4!A:D,2,0)</f>
        <v>西南</v>
      </c>
      <c r="G459" s="1" t="s">
        <v>726</v>
      </c>
      <c r="H459" s="1" t="s">
        <v>639</v>
      </c>
      <c r="I459" s="1">
        <v>27</v>
      </c>
    </row>
    <row r="460" spans="1:9" hidden="1" x14ac:dyDescent="0.2">
      <c r="A460" s="1" t="s">
        <v>45</v>
      </c>
      <c r="B460" s="1" t="str">
        <f>VLOOKUP(A460,Sheet2!A:D,2,0)</f>
        <v>山东</v>
      </c>
      <c r="C460" s="1" t="str">
        <f>VLOOKUP(B460,Sheet4!A:D,2,0)</f>
        <v>华东</v>
      </c>
      <c r="D460" s="1" t="s">
        <v>75</v>
      </c>
      <c r="E460" s="1" t="str">
        <f>VLOOKUP(D460,Sheet2!A:D,2,0)</f>
        <v>云南</v>
      </c>
      <c r="F460" s="1" t="str">
        <f>VLOOKUP(E460,Sheet4!A:D,2,0)</f>
        <v>西南</v>
      </c>
      <c r="G460" s="1" t="s">
        <v>727</v>
      </c>
      <c r="H460" s="1" t="s">
        <v>728</v>
      </c>
      <c r="I460" s="1">
        <v>57</v>
      </c>
    </row>
    <row r="461" spans="1:9" hidden="1" x14ac:dyDescent="0.2">
      <c r="A461" s="1" t="s">
        <v>45</v>
      </c>
      <c r="B461" s="1" t="str">
        <f>VLOOKUP(A461,Sheet2!A:D,2,0)</f>
        <v>山东</v>
      </c>
      <c r="C461" s="1" t="str">
        <f>VLOOKUP(B461,Sheet4!A:D,2,0)</f>
        <v>华东</v>
      </c>
      <c r="D461" s="1" t="s">
        <v>78</v>
      </c>
      <c r="E461" s="1" t="str">
        <f>VLOOKUP(D461,Sheet2!A:D,2,0)</f>
        <v>西藏</v>
      </c>
      <c r="F461" s="1" t="str">
        <f>VLOOKUP(E461,Sheet4!A:D,2,0)</f>
        <v>西南</v>
      </c>
      <c r="G461" s="1" t="s">
        <v>5</v>
      </c>
      <c r="H461" s="1" t="s">
        <v>5</v>
      </c>
      <c r="I461" s="1">
        <v>0</v>
      </c>
    </row>
    <row r="462" spans="1:9" hidden="1" x14ac:dyDescent="0.2">
      <c r="A462" s="1" t="s">
        <v>45</v>
      </c>
      <c r="B462" s="1" t="str">
        <f>VLOOKUP(A462,Sheet2!A:D,2,0)</f>
        <v>山东</v>
      </c>
      <c r="C462" s="1" t="str">
        <f>VLOOKUP(B462,Sheet4!A:D,2,0)</f>
        <v>华东</v>
      </c>
      <c r="D462" s="1" t="s">
        <v>81</v>
      </c>
      <c r="E462" s="1" t="str">
        <f>VLOOKUP(D462,Sheet2!A:D,2,0)</f>
        <v>陕西</v>
      </c>
      <c r="F462" s="1" t="str">
        <f>VLOOKUP(E462,Sheet4!A:D,2,0)</f>
        <v>西北</v>
      </c>
      <c r="G462" s="1" t="s">
        <v>729</v>
      </c>
      <c r="H462" s="1" t="s">
        <v>670</v>
      </c>
      <c r="I462" s="1">
        <v>92</v>
      </c>
    </row>
    <row r="463" spans="1:9" hidden="1" x14ac:dyDescent="0.2">
      <c r="A463" s="1" t="s">
        <v>45</v>
      </c>
      <c r="B463" s="1" t="str">
        <f>VLOOKUP(A463,Sheet2!A:D,2,0)</f>
        <v>山东</v>
      </c>
      <c r="C463" s="1" t="str">
        <f>VLOOKUP(B463,Sheet4!A:D,2,0)</f>
        <v>华东</v>
      </c>
      <c r="D463" s="1" t="s">
        <v>84</v>
      </c>
      <c r="E463" s="1" t="str">
        <f>VLOOKUP(D463,Sheet2!A:D,2,0)</f>
        <v>甘肃</v>
      </c>
      <c r="F463" s="1" t="str">
        <f>VLOOKUP(E463,Sheet4!A:D,2,0)</f>
        <v>西北</v>
      </c>
      <c r="G463" s="1" t="s">
        <v>730</v>
      </c>
      <c r="H463" s="1" t="s">
        <v>203</v>
      </c>
      <c r="I463" s="1">
        <v>12</v>
      </c>
    </row>
    <row r="464" spans="1:9" hidden="1" x14ac:dyDescent="0.2">
      <c r="A464" s="1" t="s">
        <v>45</v>
      </c>
      <c r="B464" s="1" t="str">
        <f>VLOOKUP(A464,Sheet2!A:D,2,0)</f>
        <v>山东</v>
      </c>
      <c r="C464" s="1" t="str">
        <f>VLOOKUP(B464,Sheet4!A:D,2,0)</f>
        <v>华东</v>
      </c>
      <c r="D464" s="1" t="s">
        <v>87</v>
      </c>
      <c r="E464" s="1" t="str">
        <f>VLOOKUP(D464,Sheet2!A:D,2,0)</f>
        <v>青海</v>
      </c>
      <c r="F464" s="1" t="str">
        <f>VLOOKUP(E464,Sheet4!A:D,2,0)</f>
        <v>西北</v>
      </c>
      <c r="G464" s="1" t="s">
        <v>731</v>
      </c>
      <c r="H464" s="1" t="s">
        <v>208</v>
      </c>
      <c r="I464" s="1">
        <v>2</v>
      </c>
    </row>
    <row r="465" spans="1:9" hidden="1" x14ac:dyDescent="0.2">
      <c r="A465" s="1" t="s">
        <v>45</v>
      </c>
      <c r="B465" s="1" t="str">
        <f>VLOOKUP(A465,Sheet2!A:D,2,0)</f>
        <v>山东</v>
      </c>
      <c r="C465" s="1" t="str">
        <f>VLOOKUP(B465,Sheet4!A:D,2,0)</f>
        <v>华东</v>
      </c>
      <c r="D465" s="1" t="s">
        <v>90</v>
      </c>
      <c r="E465" s="1" t="str">
        <f>VLOOKUP(D465,Sheet2!A:D,2,0)</f>
        <v>宁夏</v>
      </c>
      <c r="F465" s="1" t="str">
        <f>VLOOKUP(E465,Sheet4!A:D,2,0)</f>
        <v>西北</v>
      </c>
      <c r="G465" s="1" t="s">
        <v>732</v>
      </c>
      <c r="H465" s="1" t="s">
        <v>224</v>
      </c>
      <c r="I465" s="1">
        <v>11</v>
      </c>
    </row>
    <row r="466" spans="1:9" hidden="1" x14ac:dyDescent="0.2">
      <c r="A466" s="1" t="s">
        <v>45</v>
      </c>
      <c r="B466" s="1" t="str">
        <f>VLOOKUP(A466,Sheet2!A:D,2,0)</f>
        <v>山东</v>
      </c>
      <c r="C466" s="1" t="str">
        <f>VLOOKUP(B466,Sheet4!A:D,2,0)</f>
        <v>华东</v>
      </c>
      <c r="D466" s="1" t="s">
        <v>93</v>
      </c>
      <c r="E466" s="1" t="str">
        <f>VLOOKUP(D466,Sheet2!A:D,2,0)</f>
        <v>新疆</v>
      </c>
      <c r="F466" s="1" t="str">
        <f>VLOOKUP(E466,Sheet4!A:D,2,0)</f>
        <v>西北</v>
      </c>
      <c r="G466" s="1" t="s">
        <v>733</v>
      </c>
      <c r="H466" s="1" t="s">
        <v>95</v>
      </c>
      <c r="I466" s="1">
        <v>7</v>
      </c>
    </row>
    <row r="467" spans="1:9" hidden="1" x14ac:dyDescent="0.2">
      <c r="A467" s="1" t="s">
        <v>48</v>
      </c>
      <c r="B467" s="1" t="str">
        <f>VLOOKUP(A467,Sheet2!A:D,2,0)</f>
        <v>河南</v>
      </c>
      <c r="C467" s="1" t="str">
        <f>VLOOKUP(B467,Sheet4!A:D,2,0)</f>
        <v>华中</v>
      </c>
      <c r="D467" s="1" t="s">
        <v>4</v>
      </c>
      <c r="E467" s="1" t="str">
        <f>VLOOKUP(D467,Sheet2!A:D,2,0)</f>
        <v>北京</v>
      </c>
      <c r="F467" s="1" t="str">
        <f>VLOOKUP(E467,Sheet4!A:D,2,0)</f>
        <v>华北</v>
      </c>
      <c r="G467" s="1" t="s">
        <v>734</v>
      </c>
      <c r="H467" s="1" t="s">
        <v>115</v>
      </c>
      <c r="I467" s="1">
        <v>41</v>
      </c>
    </row>
    <row r="468" spans="1:9" hidden="1" x14ac:dyDescent="0.2">
      <c r="A468" s="1" t="s">
        <v>48</v>
      </c>
      <c r="B468" s="1" t="str">
        <f>VLOOKUP(A468,Sheet2!A:D,2,0)</f>
        <v>河南</v>
      </c>
      <c r="C468" s="1" t="str">
        <f>VLOOKUP(B468,Sheet4!A:D,2,0)</f>
        <v>华中</v>
      </c>
      <c r="D468" s="1" t="s">
        <v>6</v>
      </c>
      <c r="E468" s="1" t="str">
        <f>VLOOKUP(D468,Sheet2!A:D,2,0)</f>
        <v>天津</v>
      </c>
      <c r="F468" s="1" t="str">
        <f>VLOOKUP(E468,Sheet4!A:D,2,0)</f>
        <v>华北</v>
      </c>
      <c r="G468" s="1" t="s">
        <v>735</v>
      </c>
      <c r="H468" s="1" t="s">
        <v>736</v>
      </c>
      <c r="I468" s="1">
        <v>71</v>
      </c>
    </row>
    <row r="469" spans="1:9" hidden="1" x14ac:dyDescent="0.2">
      <c r="A469" s="1" t="s">
        <v>48</v>
      </c>
      <c r="B469" s="1" t="str">
        <f>VLOOKUP(A469,Sheet2!A:D,2,0)</f>
        <v>河南</v>
      </c>
      <c r="C469" s="1" t="str">
        <f>VLOOKUP(B469,Sheet4!A:D,2,0)</f>
        <v>华中</v>
      </c>
      <c r="D469" s="1" t="s">
        <v>9</v>
      </c>
      <c r="E469" s="1" t="str">
        <f>VLOOKUP(D469,Sheet2!A:D,2,0)</f>
        <v>河北</v>
      </c>
      <c r="F469" s="1" t="str">
        <f>VLOOKUP(E469,Sheet4!A:D,2,0)</f>
        <v>华北</v>
      </c>
      <c r="G469" s="1" t="s">
        <v>737</v>
      </c>
      <c r="H469" s="1" t="s">
        <v>738</v>
      </c>
      <c r="I469" s="1">
        <v>52</v>
      </c>
    </row>
    <row r="470" spans="1:9" hidden="1" x14ac:dyDescent="0.2">
      <c r="A470" s="1" t="s">
        <v>48</v>
      </c>
      <c r="B470" s="1" t="str">
        <f>VLOOKUP(A470,Sheet2!A:D,2,0)</f>
        <v>河南</v>
      </c>
      <c r="C470" s="1" t="str">
        <f>VLOOKUP(B470,Sheet4!A:D,2,0)</f>
        <v>华中</v>
      </c>
      <c r="D470" s="1" t="s">
        <v>12</v>
      </c>
      <c r="E470" s="1" t="str">
        <f>VLOOKUP(D470,Sheet2!A:D,2,0)</f>
        <v>山西</v>
      </c>
      <c r="F470" s="1" t="str">
        <f>VLOOKUP(E470,Sheet4!A:D,2,0)</f>
        <v>华北</v>
      </c>
      <c r="G470" s="1" t="s">
        <v>739</v>
      </c>
      <c r="H470" s="1" t="s">
        <v>740</v>
      </c>
      <c r="I470" s="1">
        <v>91</v>
      </c>
    </row>
    <row r="471" spans="1:9" hidden="1" x14ac:dyDescent="0.2">
      <c r="A471" s="1" t="s">
        <v>48</v>
      </c>
      <c r="B471" s="1" t="str">
        <f>VLOOKUP(A471,Sheet2!A:D,2,0)</f>
        <v>河南</v>
      </c>
      <c r="C471" s="1" t="str">
        <f>VLOOKUP(B471,Sheet4!A:D,2,0)</f>
        <v>华中</v>
      </c>
      <c r="D471" s="1" t="s">
        <v>15</v>
      </c>
      <c r="E471" s="1" t="str">
        <f>VLOOKUP(D471,Sheet2!A:D,2,0)</f>
        <v>内蒙古</v>
      </c>
      <c r="F471" s="1" t="str">
        <f>VLOOKUP(E471,Sheet4!A:D,2,0)</f>
        <v>华北</v>
      </c>
      <c r="G471" s="1" t="s">
        <v>741</v>
      </c>
      <c r="H471" s="1" t="s">
        <v>245</v>
      </c>
      <c r="I471" s="1">
        <v>28</v>
      </c>
    </row>
    <row r="472" spans="1:9" hidden="1" x14ac:dyDescent="0.2">
      <c r="A472" s="1" t="s">
        <v>48</v>
      </c>
      <c r="B472" s="1" t="str">
        <f>VLOOKUP(A472,Sheet2!A:D,2,0)</f>
        <v>河南</v>
      </c>
      <c r="C472" s="1" t="str">
        <f>VLOOKUP(B472,Sheet4!A:D,2,0)</f>
        <v>华中</v>
      </c>
      <c r="D472" s="1" t="s">
        <v>18</v>
      </c>
      <c r="E472" s="1" t="str">
        <f>VLOOKUP(D472,Sheet2!A:D,2,0)</f>
        <v>辽宁</v>
      </c>
      <c r="F472" s="1" t="str">
        <f>VLOOKUP(E472,Sheet4!A:D,2,0)</f>
        <v>东北</v>
      </c>
      <c r="G472" s="1" t="s">
        <v>742</v>
      </c>
      <c r="H472" s="1" t="s">
        <v>743</v>
      </c>
      <c r="I472" s="1">
        <v>177</v>
      </c>
    </row>
    <row r="473" spans="1:9" hidden="1" x14ac:dyDescent="0.2">
      <c r="A473" s="1" t="s">
        <v>48</v>
      </c>
      <c r="B473" s="1" t="str">
        <f>VLOOKUP(A473,Sheet2!A:D,2,0)</f>
        <v>河南</v>
      </c>
      <c r="C473" s="1" t="str">
        <f>VLOOKUP(B473,Sheet4!A:D,2,0)</f>
        <v>华中</v>
      </c>
      <c r="D473" s="1" t="s">
        <v>21</v>
      </c>
      <c r="E473" s="1" t="str">
        <f>VLOOKUP(D473,Sheet2!A:D,2,0)</f>
        <v>吉林</v>
      </c>
      <c r="F473" s="1" t="str">
        <f>VLOOKUP(E473,Sheet4!A:D,2,0)</f>
        <v>东北</v>
      </c>
      <c r="G473" s="1" t="s">
        <v>744</v>
      </c>
      <c r="H473" s="1" t="s">
        <v>745</v>
      </c>
      <c r="I473" s="1">
        <v>42</v>
      </c>
    </row>
    <row r="474" spans="1:9" hidden="1" x14ac:dyDescent="0.2">
      <c r="A474" s="1" t="s">
        <v>48</v>
      </c>
      <c r="B474" s="1" t="str">
        <f>VLOOKUP(A474,Sheet2!A:D,2,0)</f>
        <v>河南</v>
      </c>
      <c r="C474" s="1" t="str">
        <f>VLOOKUP(B474,Sheet4!A:D,2,0)</f>
        <v>华中</v>
      </c>
      <c r="D474" s="1" t="s">
        <v>24</v>
      </c>
      <c r="E474" s="1" t="str">
        <f>VLOOKUP(D474,Sheet2!A:D,2,0)</f>
        <v>黑龙江</v>
      </c>
      <c r="F474" s="1" t="str">
        <f>VLOOKUP(E474,Sheet4!A:D,2,0)</f>
        <v>东北</v>
      </c>
      <c r="G474" s="1" t="s">
        <v>746</v>
      </c>
      <c r="H474" s="1" t="s">
        <v>747</v>
      </c>
      <c r="I474" s="1">
        <v>54</v>
      </c>
    </row>
    <row r="475" spans="1:9" hidden="1" x14ac:dyDescent="0.2">
      <c r="A475" s="1" t="s">
        <v>48</v>
      </c>
      <c r="B475" s="1" t="str">
        <f>VLOOKUP(A475,Sheet2!A:D,2,0)</f>
        <v>河南</v>
      </c>
      <c r="C475" s="1" t="str">
        <f>VLOOKUP(B475,Sheet4!A:D,2,0)</f>
        <v>华中</v>
      </c>
      <c r="D475" s="1" t="s">
        <v>27</v>
      </c>
      <c r="E475" s="1" t="str">
        <f>VLOOKUP(D475,Sheet2!A:D,2,0)</f>
        <v>上海</v>
      </c>
      <c r="F475" s="1" t="str">
        <f>VLOOKUP(E475,Sheet4!A:D,2,0)</f>
        <v>华东</v>
      </c>
      <c r="G475" s="1" t="s">
        <v>748</v>
      </c>
      <c r="H475" s="1" t="s">
        <v>236</v>
      </c>
      <c r="I475" s="1">
        <v>42</v>
      </c>
    </row>
    <row r="476" spans="1:9" hidden="1" x14ac:dyDescent="0.2">
      <c r="A476" s="1" t="s">
        <v>48</v>
      </c>
      <c r="B476" s="1" t="str">
        <f>VLOOKUP(A476,Sheet2!A:D,2,0)</f>
        <v>河南</v>
      </c>
      <c r="C476" s="1" t="str">
        <f>VLOOKUP(B476,Sheet4!A:D,2,0)</f>
        <v>华中</v>
      </c>
      <c r="D476" s="1" t="s">
        <v>30</v>
      </c>
      <c r="E476" s="1" t="str">
        <f>VLOOKUP(D476,Sheet2!A:D,2,0)</f>
        <v>江苏</v>
      </c>
      <c r="F476" s="1" t="str">
        <f>VLOOKUP(E476,Sheet4!A:D,2,0)</f>
        <v>华东</v>
      </c>
      <c r="G476" s="1" t="s">
        <v>749</v>
      </c>
      <c r="H476" s="1" t="s">
        <v>750</v>
      </c>
      <c r="I476" s="1">
        <v>46</v>
      </c>
    </row>
    <row r="477" spans="1:9" hidden="1" x14ac:dyDescent="0.2">
      <c r="A477" s="1" t="s">
        <v>48</v>
      </c>
      <c r="B477" s="1" t="str">
        <f>VLOOKUP(A477,Sheet2!A:D,2,0)</f>
        <v>河南</v>
      </c>
      <c r="C477" s="1" t="str">
        <f>VLOOKUP(B477,Sheet4!A:D,2,0)</f>
        <v>华中</v>
      </c>
      <c r="D477" s="1" t="s">
        <v>33</v>
      </c>
      <c r="E477" s="1" t="str">
        <f>VLOOKUP(D477,Sheet2!A:D,2,0)</f>
        <v>浙江</v>
      </c>
      <c r="F477" s="1" t="str">
        <f>VLOOKUP(E477,Sheet4!A:D,2,0)</f>
        <v>华东</v>
      </c>
      <c r="G477" s="1" t="s">
        <v>751</v>
      </c>
      <c r="H477" s="1" t="s">
        <v>752</v>
      </c>
      <c r="I477" s="1">
        <v>51</v>
      </c>
    </row>
    <row r="478" spans="1:9" hidden="1" x14ac:dyDescent="0.2">
      <c r="A478" s="1" t="s">
        <v>48</v>
      </c>
      <c r="B478" s="1" t="str">
        <f>VLOOKUP(A478,Sheet2!A:D,2,0)</f>
        <v>河南</v>
      </c>
      <c r="C478" s="1" t="str">
        <f>VLOOKUP(B478,Sheet4!A:D,2,0)</f>
        <v>华中</v>
      </c>
      <c r="D478" s="1" t="s">
        <v>36</v>
      </c>
      <c r="E478" s="1" t="str">
        <f>VLOOKUP(D478,Sheet2!A:D,2,0)</f>
        <v>安徽</v>
      </c>
      <c r="F478" s="1" t="str">
        <f>VLOOKUP(E478,Sheet4!A:D,2,0)</f>
        <v>华东</v>
      </c>
      <c r="G478" s="1" t="s">
        <v>753</v>
      </c>
      <c r="H478" s="1" t="s">
        <v>701</v>
      </c>
      <c r="I478" s="1">
        <v>94</v>
      </c>
    </row>
    <row r="479" spans="1:9" hidden="1" x14ac:dyDescent="0.2">
      <c r="A479" s="1" t="s">
        <v>48</v>
      </c>
      <c r="B479" s="1" t="str">
        <f>VLOOKUP(A479,Sheet2!A:D,2,0)</f>
        <v>河南</v>
      </c>
      <c r="C479" s="1" t="str">
        <f>VLOOKUP(B479,Sheet4!A:D,2,0)</f>
        <v>华中</v>
      </c>
      <c r="D479" s="1" t="s">
        <v>39</v>
      </c>
      <c r="E479" s="1" t="str">
        <f>VLOOKUP(D479,Sheet2!A:D,2,0)</f>
        <v>福建</v>
      </c>
      <c r="F479" s="1" t="str">
        <f>VLOOKUP(E479,Sheet4!A:D,2,0)</f>
        <v>华东</v>
      </c>
      <c r="G479" s="1" t="s">
        <v>754</v>
      </c>
      <c r="H479" s="1" t="s">
        <v>755</v>
      </c>
      <c r="I479" s="1">
        <v>27</v>
      </c>
    </row>
    <row r="480" spans="1:9" hidden="1" x14ac:dyDescent="0.2">
      <c r="A480" s="1" t="s">
        <v>48</v>
      </c>
      <c r="B480" s="1" t="str">
        <f>VLOOKUP(A480,Sheet2!A:D,2,0)</f>
        <v>河南</v>
      </c>
      <c r="C480" s="1" t="str">
        <f>VLOOKUP(B480,Sheet4!A:D,2,0)</f>
        <v>华中</v>
      </c>
      <c r="D480" s="1" t="s">
        <v>42</v>
      </c>
      <c r="E480" s="1" t="str">
        <f>VLOOKUP(D480,Sheet2!A:D,2,0)</f>
        <v>江西</v>
      </c>
      <c r="F480" s="1" t="str">
        <f>VLOOKUP(E480,Sheet4!A:D,2,0)</f>
        <v>华东</v>
      </c>
      <c r="G480" s="1" t="s">
        <v>756</v>
      </c>
      <c r="H480" s="1" t="s">
        <v>757</v>
      </c>
      <c r="I480" s="1">
        <v>84</v>
      </c>
    </row>
    <row r="481" spans="1:9" hidden="1" x14ac:dyDescent="0.2">
      <c r="A481" s="1" t="s">
        <v>48</v>
      </c>
      <c r="B481" s="1" t="str">
        <f>VLOOKUP(A481,Sheet2!A:D,2,0)</f>
        <v>河南</v>
      </c>
      <c r="C481" s="1" t="str">
        <f>VLOOKUP(B481,Sheet4!A:D,2,0)</f>
        <v>华中</v>
      </c>
      <c r="D481" s="1" t="s">
        <v>45</v>
      </c>
      <c r="E481" s="1" t="str">
        <f>VLOOKUP(D481,Sheet2!A:D,2,0)</f>
        <v>山东</v>
      </c>
      <c r="F481" s="1" t="str">
        <f>VLOOKUP(E481,Sheet4!A:D,2,0)</f>
        <v>华东</v>
      </c>
      <c r="G481" s="1" t="s">
        <v>758</v>
      </c>
      <c r="H481" s="1" t="s">
        <v>759</v>
      </c>
      <c r="I481" s="1">
        <v>96</v>
      </c>
    </row>
    <row r="482" spans="1:9" hidden="1" x14ac:dyDescent="0.2">
      <c r="A482" s="1" t="s">
        <v>48</v>
      </c>
      <c r="B482" s="1" t="str">
        <f>VLOOKUP(A482,Sheet2!A:D,2,0)</f>
        <v>河南</v>
      </c>
      <c r="C482" s="1" t="str">
        <f>VLOOKUP(B482,Sheet4!A:D,2,0)</f>
        <v>华中</v>
      </c>
      <c r="D482" s="1" t="s">
        <v>48</v>
      </c>
      <c r="E482" s="1" t="str">
        <f>VLOOKUP(D482,Sheet2!A:D,2,0)</f>
        <v>河南</v>
      </c>
      <c r="F482" s="1" t="str">
        <f>VLOOKUP(E482,Sheet4!A:D,2,0)</f>
        <v>华中</v>
      </c>
      <c r="G482" s="1" t="s">
        <v>5</v>
      </c>
      <c r="H482" s="1" t="s">
        <v>5</v>
      </c>
      <c r="I482" s="1">
        <v>0</v>
      </c>
    </row>
    <row r="483" spans="1:9" hidden="1" x14ac:dyDescent="0.2">
      <c r="A483" s="1" t="s">
        <v>48</v>
      </c>
      <c r="B483" s="1" t="str">
        <f>VLOOKUP(A483,Sheet2!A:D,2,0)</f>
        <v>河南</v>
      </c>
      <c r="C483" s="1" t="str">
        <f>VLOOKUP(B483,Sheet4!A:D,2,0)</f>
        <v>华中</v>
      </c>
      <c r="D483" s="1" t="s">
        <v>51</v>
      </c>
      <c r="E483" s="1" t="str">
        <f>VLOOKUP(D483,Sheet2!A:D,2,0)</f>
        <v>湖北</v>
      </c>
      <c r="F483" s="1" t="str">
        <f>VLOOKUP(E483,Sheet4!A:D,2,0)</f>
        <v>华中</v>
      </c>
      <c r="G483" s="1" t="s">
        <v>760</v>
      </c>
      <c r="H483" s="1" t="s">
        <v>761</v>
      </c>
      <c r="I483" s="1">
        <v>67</v>
      </c>
    </row>
    <row r="484" spans="1:9" hidden="1" x14ac:dyDescent="0.2">
      <c r="A484" s="1" t="s">
        <v>48</v>
      </c>
      <c r="B484" s="1" t="str">
        <f>VLOOKUP(A484,Sheet2!A:D,2,0)</f>
        <v>河南</v>
      </c>
      <c r="C484" s="1" t="str">
        <f>VLOOKUP(B484,Sheet4!A:D,2,0)</f>
        <v>华中</v>
      </c>
      <c r="D484" s="1" t="s">
        <v>54</v>
      </c>
      <c r="E484" s="1" t="str">
        <f>VLOOKUP(D484,Sheet2!A:D,2,0)</f>
        <v>湖南</v>
      </c>
      <c r="F484" s="1" t="str">
        <f>VLOOKUP(E484,Sheet4!A:D,2,0)</f>
        <v>华中</v>
      </c>
      <c r="G484" s="1" t="s">
        <v>762</v>
      </c>
      <c r="H484" s="1" t="s">
        <v>763</v>
      </c>
      <c r="I484" s="1">
        <v>105</v>
      </c>
    </row>
    <row r="485" spans="1:9" hidden="1" x14ac:dyDescent="0.2">
      <c r="A485" s="1" t="s">
        <v>48</v>
      </c>
      <c r="B485" s="1" t="str">
        <f>VLOOKUP(A485,Sheet2!A:D,2,0)</f>
        <v>河南</v>
      </c>
      <c r="C485" s="1" t="str">
        <f>VLOOKUP(B485,Sheet4!A:D,2,0)</f>
        <v>华中</v>
      </c>
      <c r="D485" s="1" t="s">
        <v>57</v>
      </c>
      <c r="E485" s="1" t="str">
        <f>VLOOKUP(D485,Sheet2!A:D,2,0)</f>
        <v>广东</v>
      </c>
      <c r="F485" s="1" t="str">
        <f>VLOOKUP(E485,Sheet4!A:D,2,0)</f>
        <v>华南</v>
      </c>
      <c r="G485" s="1" t="s">
        <v>764</v>
      </c>
      <c r="H485" s="1" t="s">
        <v>765</v>
      </c>
      <c r="I485" s="1">
        <v>155</v>
      </c>
    </row>
    <row r="486" spans="1:9" hidden="1" x14ac:dyDescent="0.2">
      <c r="A486" s="1" t="s">
        <v>48</v>
      </c>
      <c r="B486" s="1" t="str">
        <f>VLOOKUP(A486,Sheet2!A:D,2,0)</f>
        <v>河南</v>
      </c>
      <c r="C486" s="1" t="str">
        <f>VLOOKUP(B486,Sheet4!A:D,2,0)</f>
        <v>华中</v>
      </c>
      <c r="D486" s="1" t="s">
        <v>60</v>
      </c>
      <c r="E486" s="1" t="str">
        <f>VLOOKUP(D486,Sheet2!A:D,2,0)</f>
        <v>广西</v>
      </c>
      <c r="F486" s="1" t="str">
        <f>VLOOKUP(E486,Sheet4!A:D,2,0)</f>
        <v>华南</v>
      </c>
      <c r="G486" s="1" t="s">
        <v>766</v>
      </c>
      <c r="H486" s="1" t="s">
        <v>767</v>
      </c>
      <c r="I486" s="1">
        <v>49</v>
      </c>
    </row>
    <row r="487" spans="1:9" hidden="1" x14ac:dyDescent="0.2">
      <c r="A487" s="1" t="s">
        <v>48</v>
      </c>
      <c r="B487" s="1" t="str">
        <f>VLOOKUP(A487,Sheet2!A:D,2,0)</f>
        <v>河南</v>
      </c>
      <c r="C487" s="1" t="str">
        <f>VLOOKUP(B487,Sheet4!A:D,2,0)</f>
        <v>华中</v>
      </c>
      <c r="D487" s="1" t="s">
        <v>63</v>
      </c>
      <c r="E487" s="1" t="str">
        <f>VLOOKUP(D487,Sheet2!A:D,2,0)</f>
        <v>海南</v>
      </c>
      <c r="F487" s="1" t="str">
        <f>VLOOKUP(E487,Sheet4!A:D,2,0)</f>
        <v>华南</v>
      </c>
      <c r="G487" s="1" t="s">
        <v>768</v>
      </c>
      <c r="H487" s="1" t="s">
        <v>769</v>
      </c>
      <c r="I487" s="1">
        <v>13</v>
      </c>
    </row>
    <row r="488" spans="1:9" hidden="1" x14ac:dyDescent="0.2">
      <c r="A488" s="1" t="s">
        <v>48</v>
      </c>
      <c r="B488" s="1" t="str">
        <f>VLOOKUP(A488,Sheet2!A:D,2,0)</f>
        <v>河南</v>
      </c>
      <c r="C488" s="1" t="str">
        <f>VLOOKUP(B488,Sheet4!A:D,2,0)</f>
        <v>华中</v>
      </c>
      <c r="D488" s="1" t="s">
        <v>66</v>
      </c>
      <c r="E488" s="1" t="str">
        <f>VLOOKUP(D488,Sheet2!A:D,2,0)</f>
        <v>重庆</v>
      </c>
      <c r="F488" s="1" t="str">
        <f>VLOOKUP(E488,Sheet4!A:D,2,0)</f>
        <v>西南</v>
      </c>
      <c r="G488" s="1" t="s">
        <v>770</v>
      </c>
      <c r="H488" s="1" t="s">
        <v>771</v>
      </c>
      <c r="I488" s="1">
        <v>61</v>
      </c>
    </row>
    <row r="489" spans="1:9" hidden="1" x14ac:dyDescent="0.2">
      <c r="A489" s="1" t="s">
        <v>48</v>
      </c>
      <c r="B489" s="1" t="str">
        <f>VLOOKUP(A489,Sheet2!A:D,2,0)</f>
        <v>河南</v>
      </c>
      <c r="C489" s="1" t="str">
        <f>VLOOKUP(B489,Sheet4!A:D,2,0)</f>
        <v>华中</v>
      </c>
      <c r="D489" s="1" t="s">
        <v>69</v>
      </c>
      <c r="E489" s="1" t="str">
        <f>VLOOKUP(D489,Sheet2!A:D,2,0)</f>
        <v>四川</v>
      </c>
      <c r="F489" s="1" t="str">
        <f>VLOOKUP(E489,Sheet4!A:D,2,0)</f>
        <v>西南</v>
      </c>
      <c r="G489" s="1" t="s">
        <v>772</v>
      </c>
      <c r="H489" s="1" t="s">
        <v>234</v>
      </c>
      <c r="I489" s="1">
        <v>72</v>
      </c>
    </row>
    <row r="490" spans="1:9" hidden="1" x14ac:dyDescent="0.2">
      <c r="A490" s="1" t="s">
        <v>48</v>
      </c>
      <c r="B490" s="1" t="str">
        <f>VLOOKUP(A490,Sheet2!A:D,2,0)</f>
        <v>河南</v>
      </c>
      <c r="C490" s="1" t="str">
        <f>VLOOKUP(B490,Sheet4!A:D,2,0)</f>
        <v>华中</v>
      </c>
      <c r="D490" s="1" t="s">
        <v>72</v>
      </c>
      <c r="E490" s="1" t="str">
        <f>VLOOKUP(D490,Sheet2!A:D,2,0)</f>
        <v>贵州</v>
      </c>
      <c r="F490" s="1" t="str">
        <f>VLOOKUP(E490,Sheet4!A:D,2,0)</f>
        <v>西南</v>
      </c>
      <c r="G490" s="1" t="s">
        <v>773</v>
      </c>
      <c r="H490" s="1" t="s">
        <v>639</v>
      </c>
      <c r="I490" s="1">
        <v>27</v>
      </c>
    </row>
    <row r="491" spans="1:9" hidden="1" x14ac:dyDescent="0.2">
      <c r="A491" s="1" t="s">
        <v>48</v>
      </c>
      <c r="B491" s="1" t="str">
        <f>VLOOKUP(A491,Sheet2!A:D,2,0)</f>
        <v>河南</v>
      </c>
      <c r="C491" s="1" t="str">
        <f>VLOOKUP(B491,Sheet4!A:D,2,0)</f>
        <v>华中</v>
      </c>
      <c r="D491" s="1" t="s">
        <v>75</v>
      </c>
      <c r="E491" s="1" t="str">
        <f>VLOOKUP(D491,Sheet2!A:D,2,0)</f>
        <v>云南</v>
      </c>
      <c r="F491" s="1" t="str">
        <f>VLOOKUP(E491,Sheet4!A:D,2,0)</f>
        <v>西南</v>
      </c>
      <c r="G491" s="1" t="s">
        <v>774</v>
      </c>
      <c r="H491" s="1" t="s">
        <v>775</v>
      </c>
      <c r="I491" s="1">
        <v>19</v>
      </c>
    </row>
    <row r="492" spans="1:9" hidden="1" x14ac:dyDescent="0.2">
      <c r="A492" s="1" t="s">
        <v>48</v>
      </c>
      <c r="B492" s="1" t="str">
        <f>VLOOKUP(A492,Sheet2!A:D,2,0)</f>
        <v>河南</v>
      </c>
      <c r="C492" s="1" t="str">
        <f>VLOOKUP(B492,Sheet4!A:D,2,0)</f>
        <v>华中</v>
      </c>
      <c r="D492" s="1" t="s">
        <v>78</v>
      </c>
      <c r="E492" s="1" t="str">
        <f>VLOOKUP(D492,Sheet2!A:D,2,0)</f>
        <v>西藏</v>
      </c>
      <c r="F492" s="1" t="str">
        <f>VLOOKUP(E492,Sheet4!A:D,2,0)</f>
        <v>西南</v>
      </c>
      <c r="G492" s="1" t="s">
        <v>5</v>
      </c>
      <c r="H492" s="1" t="s">
        <v>5</v>
      </c>
      <c r="I492" s="1">
        <v>0</v>
      </c>
    </row>
    <row r="493" spans="1:9" hidden="1" x14ac:dyDescent="0.2">
      <c r="A493" s="1" t="s">
        <v>48</v>
      </c>
      <c r="B493" s="1" t="str">
        <f>VLOOKUP(A493,Sheet2!A:D,2,0)</f>
        <v>河南</v>
      </c>
      <c r="C493" s="1" t="str">
        <f>VLOOKUP(B493,Sheet4!A:D,2,0)</f>
        <v>华中</v>
      </c>
      <c r="D493" s="1" t="s">
        <v>81</v>
      </c>
      <c r="E493" s="1" t="str">
        <f>VLOOKUP(D493,Sheet2!A:D,2,0)</f>
        <v>陕西</v>
      </c>
      <c r="F493" s="1" t="str">
        <f>VLOOKUP(E493,Sheet4!A:D,2,0)</f>
        <v>西北</v>
      </c>
      <c r="G493" s="1" t="s">
        <v>776</v>
      </c>
      <c r="H493" s="1" t="s">
        <v>354</v>
      </c>
      <c r="I493" s="1">
        <v>68</v>
      </c>
    </row>
    <row r="494" spans="1:9" hidden="1" x14ac:dyDescent="0.2">
      <c r="A494" s="1" t="s">
        <v>48</v>
      </c>
      <c r="B494" s="1" t="str">
        <f>VLOOKUP(A494,Sheet2!A:D,2,0)</f>
        <v>河南</v>
      </c>
      <c r="C494" s="1" t="str">
        <f>VLOOKUP(B494,Sheet4!A:D,2,0)</f>
        <v>华中</v>
      </c>
      <c r="D494" s="1" t="s">
        <v>84</v>
      </c>
      <c r="E494" s="1" t="str">
        <f>VLOOKUP(D494,Sheet2!A:D,2,0)</f>
        <v>甘肃</v>
      </c>
      <c r="F494" s="1" t="str">
        <f>VLOOKUP(E494,Sheet4!A:D,2,0)</f>
        <v>西北</v>
      </c>
      <c r="G494" s="1" t="s">
        <v>777</v>
      </c>
      <c r="H494" s="1" t="s">
        <v>778</v>
      </c>
      <c r="I494" s="1">
        <v>24</v>
      </c>
    </row>
    <row r="495" spans="1:9" hidden="1" x14ac:dyDescent="0.2">
      <c r="A495" s="1" t="s">
        <v>48</v>
      </c>
      <c r="B495" s="1" t="str">
        <f>VLOOKUP(A495,Sheet2!A:D,2,0)</f>
        <v>河南</v>
      </c>
      <c r="C495" s="1" t="str">
        <f>VLOOKUP(B495,Sheet4!A:D,2,0)</f>
        <v>华中</v>
      </c>
      <c r="D495" s="1" t="s">
        <v>87</v>
      </c>
      <c r="E495" s="1" t="str">
        <f>VLOOKUP(D495,Sheet2!A:D,2,0)</f>
        <v>青海</v>
      </c>
      <c r="F495" s="1" t="str">
        <f>VLOOKUP(E495,Sheet4!A:D,2,0)</f>
        <v>西北</v>
      </c>
      <c r="G495" s="1" t="s">
        <v>5</v>
      </c>
      <c r="H495" s="1" t="s">
        <v>5</v>
      </c>
      <c r="I495" s="1">
        <v>0</v>
      </c>
    </row>
    <row r="496" spans="1:9" hidden="1" x14ac:dyDescent="0.2">
      <c r="A496" s="1" t="s">
        <v>48</v>
      </c>
      <c r="B496" s="1" t="str">
        <f>VLOOKUP(A496,Sheet2!A:D,2,0)</f>
        <v>河南</v>
      </c>
      <c r="C496" s="1" t="str">
        <f>VLOOKUP(B496,Sheet4!A:D,2,0)</f>
        <v>华中</v>
      </c>
      <c r="D496" s="1" t="s">
        <v>90</v>
      </c>
      <c r="E496" s="1" t="str">
        <f>VLOOKUP(D496,Sheet2!A:D,2,0)</f>
        <v>宁夏</v>
      </c>
      <c r="F496" s="1" t="str">
        <f>VLOOKUP(E496,Sheet4!A:D,2,0)</f>
        <v>西北</v>
      </c>
      <c r="G496" s="1" t="s">
        <v>779</v>
      </c>
      <c r="H496" s="1" t="s">
        <v>780</v>
      </c>
      <c r="I496" s="1">
        <v>15</v>
      </c>
    </row>
    <row r="497" spans="1:9" hidden="1" x14ac:dyDescent="0.2">
      <c r="A497" s="1" t="s">
        <v>48</v>
      </c>
      <c r="B497" s="1" t="str">
        <f>VLOOKUP(A497,Sheet2!A:D,2,0)</f>
        <v>河南</v>
      </c>
      <c r="C497" s="1" t="str">
        <f>VLOOKUP(B497,Sheet4!A:D,2,0)</f>
        <v>华中</v>
      </c>
      <c r="D497" s="1" t="s">
        <v>93</v>
      </c>
      <c r="E497" s="1" t="str">
        <f>VLOOKUP(D497,Sheet2!A:D,2,0)</f>
        <v>新疆</v>
      </c>
      <c r="F497" s="1" t="str">
        <f>VLOOKUP(E497,Sheet4!A:D,2,0)</f>
        <v>西北</v>
      </c>
      <c r="G497" s="1" t="s">
        <v>781</v>
      </c>
      <c r="H497" s="1" t="s">
        <v>250</v>
      </c>
      <c r="I497" s="1">
        <v>6</v>
      </c>
    </row>
    <row r="498" spans="1:9" hidden="1" x14ac:dyDescent="0.2">
      <c r="A498" s="1" t="s">
        <v>51</v>
      </c>
      <c r="B498" s="1" t="str">
        <f>VLOOKUP(A498,Sheet2!A:D,2,0)</f>
        <v>湖北</v>
      </c>
      <c r="C498" s="1" t="str">
        <f>VLOOKUP(B498,Sheet4!A:D,2,0)</f>
        <v>华中</v>
      </c>
      <c r="D498" s="1" t="s">
        <v>4</v>
      </c>
      <c r="E498" s="1" t="str">
        <f>VLOOKUP(D498,Sheet2!A:D,2,0)</f>
        <v>北京</v>
      </c>
      <c r="F498" s="1" t="str">
        <f>VLOOKUP(E498,Sheet4!A:D,2,0)</f>
        <v>华北</v>
      </c>
      <c r="G498" s="1" t="s">
        <v>782</v>
      </c>
      <c r="H498" s="1" t="s">
        <v>234</v>
      </c>
      <c r="I498" s="1">
        <v>72</v>
      </c>
    </row>
    <row r="499" spans="1:9" hidden="1" x14ac:dyDescent="0.2">
      <c r="A499" s="1" t="s">
        <v>51</v>
      </c>
      <c r="B499" s="1" t="str">
        <f>VLOOKUP(A499,Sheet2!A:D,2,0)</f>
        <v>湖北</v>
      </c>
      <c r="C499" s="1" t="str">
        <f>VLOOKUP(B499,Sheet4!A:D,2,0)</f>
        <v>华中</v>
      </c>
      <c r="D499" s="1" t="s">
        <v>6</v>
      </c>
      <c r="E499" s="1" t="str">
        <f>VLOOKUP(D499,Sheet2!A:D,2,0)</f>
        <v>天津</v>
      </c>
      <c r="F499" s="1" t="str">
        <f>VLOOKUP(E499,Sheet4!A:D,2,0)</f>
        <v>华北</v>
      </c>
      <c r="G499" s="1" t="s">
        <v>783</v>
      </c>
      <c r="H499" s="1" t="s">
        <v>784</v>
      </c>
      <c r="I499" s="1">
        <v>118</v>
      </c>
    </row>
    <row r="500" spans="1:9" hidden="1" x14ac:dyDescent="0.2">
      <c r="A500" s="1" t="s">
        <v>51</v>
      </c>
      <c r="B500" s="1" t="str">
        <f>VLOOKUP(A500,Sheet2!A:D,2,0)</f>
        <v>湖北</v>
      </c>
      <c r="C500" s="1" t="str">
        <f>VLOOKUP(B500,Sheet4!A:D,2,0)</f>
        <v>华中</v>
      </c>
      <c r="D500" s="1" t="s">
        <v>9</v>
      </c>
      <c r="E500" s="1" t="str">
        <f>VLOOKUP(D500,Sheet2!A:D,2,0)</f>
        <v>河北</v>
      </c>
      <c r="F500" s="1" t="str">
        <f>VLOOKUP(E500,Sheet4!A:D,2,0)</f>
        <v>华北</v>
      </c>
      <c r="G500" s="1" t="s">
        <v>785</v>
      </c>
      <c r="H500" s="1" t="s">
        <v>786</v>
      </c>
      <c r="I500" s="1">
        <v>77</v>
      </c>
    </row>
    <row r="501" spans="1:9" hidden="1" x14ac:dyDescent="0.2">
      <c r="A501" s="1" t="s">
        <v>51</v>
      </c>
      <c r="B501" s="1" t="str">
        <f>VLOOKUP(A501,Sheet2!A:D,2,0)</f>
        <v>湖北</v>
      </c>
      <c r="C501" s="1" t="str">
        <f>VLOOKUP(B501,Sheet4!A:D,2,0)</f>
        <v>华中</v>
      </c>
      <c r="D501" s="1" t="s">
        <v>12</v>
      </c>
      <c r="E501" s="1" t="str">
        <f>VLOOKUP(D501,Sheet2!A:D,2,0)</f>
        <v>山西</v>
      </c>
      <c r="F501" s="1" t="str">
        <f>VLOOKUP(E501,Sheet4!A:D,2,0)</f>
        <v>华北</v>
      </c>
      <c r="G501" s="1" t="s">
        <v>787</v>
      </c>
      <c r="H501" s="1" t="s">
        <v>547</v>
      </c>
      <c r="I501" s="1">
        <v>161</v>
      </c>
    </row>
    <row r="502" spans="1:9" hidden="1" x14ac:dyDescent="0.2">
      <c r="A502" s="1" t="s">
        <v>51</v>
      </c>
      <c r="B502" s="1" t="str">
        <f>VLOOKUP(A502,Sheet2!A:D,2,0)</f>
        <v>湖北</v>
      </c>
      <c r="C502" s="1" t="str">
        <f>VLOOKUP(B502,Sheet4!A:D,2,0)</f>
        <v>华中</v>
      </c>
      <c r="D502" s="1" t="s">
        <v>15</v>
      </c>
      <c r="E502" s="1" t="str">
        <f>VLOOKUP(D502,Sheet2!A:D,2,0)</f>
        <v>内蒙古</v>
      </c>
      <c r="F502" s="1" t="str">
        <f>VLOOKUP(E502,Sheet4!A:D,2,0)</f>
        <v>华北</v>
      </c>
      <c r="G502" s="1" t="s">
        <v>788</v>
      </c>
      <c r="H502" s="1" t="s">
        <v>203</v>
      </c>
      <c r="I502" s="1">
        <v>12</v>
      </c>
    </row>
    <row r="503" spans="1:9" hidden="1" x14ac:dyDescent="0.2">
      <c r="A503" s="1" t="s">
        <v>51</v>
      </c>
      <c r="B503" s="1" t="str">
        <f>VLOOKUP(A503,Sheet2!A:D,2,0)</f>
        <v>湖北</v>
      </c>
      <c r="C503" s="1" t="str">
        <f>VLOOKUP(B503,Sheet4!A:D,2,0)</f>
        <v>华中</v>
      </c>
      <c r="D503" s="1" t="s">
        <v>18</v>
      </c>
      <c r="E503" s="1" t="str">
        <f>VLOOKUP(D503,Sheet2!A:D,2,0)</f>
        <v>辽宁</v>
      </c>
      <c r="F503" s="1" t="str">
        <f>VLOOKUP(E503,Sheet4!A:D,2,0)</f>
        <v>东北</v>
      </c>
      <c r="G503" s="1" t="s">
        <v>789</v>
      </c>
      <c r="H503" s="1" t="s">
        <v>790</v>
      </c>
      <c r="I503" s="1">
        <v>392</v>
      </c>
    </row>
    <row r="504" spans="1:9" hidden="1" x14ac:dyDescent="0.2">
      <c r="A504" s="1" t="s">
        <v>51</v>
      </c>
      <c r="B504" s="1" t="str">
        <f>VLOOKUP(A504,Sheet2!A:D,2,0)</f>
        <v>湖北</v>
      </c>
      <c r="C504" s="1" t="str">
        <f>VLOOKUP(B504,Sheet4!A:D,2,0)</f>
        <v>华中</v>
      </c>
      <c r="D504" s="1" t="s">
        <v>21</v>
      </c>
      <c r="E504" s="1" t="str">
        <f>VLOOKUP(D504,Sheet2!A:D,2,0)</f>
        <v>吉林</v>
      </c>
      <c r="F504" s="1" t="str">
        <f>VLOOKUP(E504,Sheet4!A:D,2,0)</f>
        <v>东北</v>
      </c>
      <c r="G504" s="1" t="s">
        <v>791</v>
      </c>
      <c r="H504" s="1" t="s">
        <v>792</v>
      </c>
      <c r="I504" s="1">
        <v>152</v>
      </c>
    </row>
    <row r="505" spans="1:9" hidden="1" x14ac:dyDescent="0.2">
      <c r="A505" s="1" t="s">
        <v>51</v>
      </c>
      <c r="B505" s="1" t="str">
        <f>VLOOKUP(A505,Sheet2!A:D,2,0)</f>
        <v>湖北</v>
      </c>
      <c r="C505" s="1" t="str">
        <f>VLOOKUP(B505,Sheet4!A:D,2,0)</f>
        <v>华中</v>
      </c>
      <c r="D505" s="1" t="s">
        <v>24</v>
      </c>
      <c r="E505" s="1" t="str">
        <f>VLOOKUP(D505,Sheet2!A:D,2,0)</f>
        <v>黑龙江</v>
      </c>
      <c r="F505" s="1" t="str">
        <f>VLOOKUP(E505,Sheet4!A:D,2,0)</f>
        <v>东北</v>
      </c>
      <c r="G505" s="1" t="s">
        <v>793</v>
      </c>
      <c r="H505" s="1" t="s">
        <v>794</v>
      </c>
      <c r="I505" s="1">
        <v>87</v>
      </c>
    </row>
    <row r="506" spans="1:9" hidden="1" x14ac:dyDescent="0.2">
      <c r="A506" s="1" t="s">
        <v>51</v>
      </c>
      <c r="B506" s="1" t="str">
        <f>VLOOKUP(A506,Sheet2!A:D,2,0)</f>
        <v>湖北</v>
      </c>
      <c r="C506" s="1" t="str">
        <f>VLOOKUP(B506,Sheet4!A:D,2,0)</f>
        <v>华中</v>
      </c>
      <c r="D506" s="1" t="s">
        <v>27</v>
      </c>
      <c r="E506" s="1" t="str">
        <f>VLOOKUP(D506,Sheet2!A:D,2,0)</f>
        <v>上海</v>
      </c>
      <c r="F506" s="1" t="str">
        <f>VLOOKUP(E506,Sheet4!A:D,2,0)</f>
        <v>华东</v>
      </c>
      <c r="G506" s="1" t="s">
        <v>795</v>
      </c>
      <c r="H506" s="1" t="s">
        <v>796</v>
      </c>
      <c r="I506" s="1">
        <v>84</v>
      </c>
    </row>
    <row r="507" spans="1:9" hidden="1" x14ac:dyDescent="0.2">
      <c r="A507" s="1" t="s">
        <v>51</v>
      </c>
      <c r="B507" s="1" t="str">
        <f>VLOOKUP(A507,Sheet2!A:D,2,0)</f>
        <v>湖北</v>
      </c>
      <c r="C507" s="1" t="str">
        <f>VLOOKUP(B507,Sheet4!A:D,2,0)</f>
        <v>华中</v>
      </c>
      <c r="D507" s="1" t="s">
        <v>30</v>
      </c>
      <c r="E507" s="1" t="str">
        <f>VLOOKUP(D507,Sheet2!A:D,2,0)</f>
        <v>江苏</v>
      </c>
      <c r="F507" s="1" t="str">
        <f>VLOOKUP(E507,Sheet4!A:D,2,0)</f>
        <v>华东</v>
      </c>
      <c r="G507" s="1" t="s">
        <v>797</v>
      </c>
      <c r="H507" s="1" t="s">
        <v>798</v>
      </c>
      <c r="I507" s="1">
        <v>121</v>
      </c>
    </row>
    <row r="508" spans="1:9" hidden="1" x14ac:dyDescent="0.2">
      <c r="A508" s="1" t="s">
        <v>51</v>
      </c>
      <c r="B508" s="1" t="str">
        <f>VLOOKUP(A508,Sheet2!A:D,2,0)</f>
        <v>湖北</v>
      </c>
      <c r="C508" s="1" t="str">
        <f>VLOOKUP(B508,Sheet4!A:D,2,0)</f>
        <v>华中</v>
      </c>
      <c r="D508" s="1" t="s">
        <v>33</v>
      </c>
      <c r="E508" s="1" t="str">
        <f>VLOOKUP(D508,Sheet2!A:D,2,0)</f>
        <v>浙江</v>
      </c>
      <c r="F508" s="1" t="str">
        <f>VLOOKUP(E508,Sheet4!A:D,2,0)</f>
        <v>华东</v>
      </c>
      <c r="G508" s="1" t="s">
        <v>799</v>
      </c>
      <c r="H508" s="1" t="s">
        <v>800</v>
      </c>
      <c r="I508" s="1">
        <v>73</v>
      </c>
    </row>
    <row r="509" spans="1:9" hidden="1" x14ac:dyDescent="0.2">
      <c r="A509" s="1" t="s">
        <v>51</v>
      </c>
      <c r="B509" s="1" t="str">
        <f>VLOOKUP(A509,Sheet2!A:D,2,0)</f>
        <v>湖北</v>
      </c>
      <c r="C509" s="1" t="str">
        <f>VLOOKUP(B509,Sheet4!A:D,2,0)</f>
        <v>华中</v>
      </c>
      <c r="D509" s="1" t="s">
        <v>36</v>
      </c>
      <c r="E509" s="1" t="str">
        <f>VLOOKUP(D509,Sheet2!A:D,2,0)</f>
        <v>安徽</v>
      </c>
      <c r="F509" s="1" t="str">
        <f>VLOOKUP(E509,Sheet4!A:D,2,0)</f>
        <v>华东</v>
      </c>
      <c r="G509" s="1" t="s">
        <v>801</v>
      </c>
      <c r="H509" s="1" t="s">
        <v>802</v>
      </c>
      <c r="I509" s="1">
        <v>157</v>
      </c>
    </row>
    <row r="510" spans="1:9" hidden="1" x14ac:dyDescent="0.2">
      <c r="A510" s="1" t="s">
        <v>51</v>
      </c>
      <c r="B510" s="1" t="str">
        <f>VLOOKUP(A510,Sheet2!A:D,2,0)</f>
        <v>湖北</v>
      </c>
      <c r="C510" s="1" t="str">
        <f>VLOOKUP(B510,Sheet4!A:D,2,0)</f>
        <v>华中</v>
      </c>
      <c r="D510" s="1" t="s">
        <v>39</v>
      </c>
      <c r="E510" s="1" t="str">
        <f>VLOOKUP(D510,Sheet2!A:D,2,0)</f>
        <v>福建</v>
      </c>
      <c r="F510" s="1" t="str">
        <f>VLOOKUP(E510,Sheet4!A:D,2,0)</f>
        <v>华东</v>
      </c>
      <c r="G510" s="1" t="s">
        <v>803</v>
      </c>
      <c r="H510" s="1" t="s">
        <v>804</v>
      </c>
      <c r="I510" s="1">
        <v>78</v>
      </c>
    </row>
    <row r="511" spans="1:9" hidden="1" x14ac:dyDescent="0.2">
      <c r="A511" s="1" t="s">
        <v>51</v>
      </c>
      <c r="B511" s="1" t="str">
        <f>VLOOKUP(A511,Sheet2!A:D,2,0)</f>
        <v>湖北</v>
      </c>
      <c r="C511" s="1" t="str">
        <f>VLOOKUP(B511,Sheet4!A:D,2,0)</f>
        <v>华中</v>
      </c>
      <c r="D511" s="1" t="s">
        <v>42</v>
      </c>
      <c r="E511" s="1" t="str">
        <f>VLOOKUP(D511,Sheet2!A:D,2,0)</f>
        <v>江西</v>
      </c>
      <c r="F511" s="1" t="str">
        <f>VLOOKUP(E511,Sheet4!A:D,2,0)</f>
        <v>华东</v>
      </c>
      <c r="G511" s="1" t="s">
        <v>805</v>
      </c>
      <c r="H511" s="1" t="s">
        <v>806</v>
      </c>
      <c r="I511" s="1">
        <v>162</v>
      </c>
    </row>
    <row r="512" spans="1:9" hidden="1" x14ac:dyDescent="0.2">
      <c r="A512" s="1" t="s">
        <v>51</v>
      </c>
      <c r="B512" s="1" t="str">
        <f>VLOOKUP(A512,Sheet2!A:D,2,0)</f>
        <v>湖北</v>
      </c>
      <c r="C512" s="1" t="str">
        <f>VLOOKUP(B512,Sheet4!A:D,2,0)</f>
        <v>华中</v>
      </c>
      <c r="D512" s="1" t="s">
        <v>45</v>
      </c>
      <c r="E512" s="1" t="str">
        <f>VLOOKUP(D512,Sheet2!A:D,2,0)</f>
        <v>山东</v>
      </c>
      <c r="F512" s="1" t="str">
        <f>VLOOKUP(E512,Sheet4!A:D,2,0)</f>
        <v>华东</v>
      </c>
      <c r="G512" s="1" t="s">
        <v>807</v>
      </c>
      <c r="H512" s="1" t="s">
        <v>808</v>
      </c>
      <c r="I512" s="1">
        <v>188</v>
      </c>
    </row>
    <row r="513" spans="1:9" hidden="1" x14ac:dyDescent="0.2">
      <c r="A513" s="1" t="s">
        <v>51</v>
      </c>
      <c r="B513" s="1" t="str">
        <f>VLOOKUP(A513,Sheet2!A:D,2,0)</f>
        <v>湖北</v>
      </c>
      <c r="C513" s="1" t="str">
        <f>VLOOKUP(B513,Sheet4!A:D,2,0)</f>
        <v>华中</v>
      </c>
      <c r="D513" s="1" t="s">
        <v>48</v>
      </c>
      <c r="E513" s="1" t="str">
        <f>VLOOKUP(D513,Sheet2!A:D,2,0)</f>
        <v>河南</v>
      </c>
      <c r="F513" s="1" t="str">
        <f>VLOOKUP(E513,Sheet4!A:D,2,0)</f>
        <v>华中</v>
      </c>
      <c r="G513" s="1" t="s">
        <v>809</v>
      </c>
      <c r="H513" s="1" t="s">
        <v>810</v>
      </c>
      <c r="I513" s="1">
        <v>138</v>
      </c>
    </row>
    <row r="514" spans="1:9" hidden="1" x14ac:dyDescent="0.2">
      <c r="A514" s="1" t="s">
        <v>51</v>
      </c>
      <c r="B514" s="1" t="str">
        <f>VLOOKUP(A514,Sheet2!A:D,2,0)</f>
        <v>湖北</v>
      </c>
      <c r="C514" s="1" t="str">
        <f>VLOOKUP(B514,Sheet4!A:D,2,0)</f>
        <v>华中</v>
      </c>
      <c r="D514" s="1" t="s">
        <v>51</v>
      </c>
      <c r="E514" s="1" t="str">
        <f>VLOOKUP(D514,Sheet2!A:D,2,0)</f>
        <v>湖北</v>
      </c>
      <c r="F514" s="1" t="str">
        <f>VLOOKUP(E514,Sheet4!A:D,2,0)</f>
        <v>华中</v>
      </c>
      <c r="G514" s="1" t="s">
        <v>5</v>
      </c>
      <c r="H514" s="1" t="s">
        <v>5</v>
      </c>
      <c r="I514" s="1">
        <v>0</v>
      </c>
    </row>
    <row r="515" spans="1:9" hidden="1" x14ac:dyDescent="0.2">
      <c r="A515" s="1" t="s">
        <v>51</v>
      </c>
      <c r="B515" s="1" t="str">
        <f>VLOOKUP(A515,Sheet2!A:D,2,0)</f>
        <v>湖北</v>
      </c>
      <c r="C515" s="1" t="str">
        <f>VLOOKUP(B515,Sheet4!A:D,2,0)</f>
        <v>华中</v>
      </c>
      <c r="D515" s="1" t="s">
        <v>54</v>
      </c>
      <c r="E515" s="1" t="str">
        <f>VLOOKUP(D515,Sheet2!A:D,2,0)</f>
        <v>湖南</v>
      </c>
      <c r="F515" s="1" t="str">
        <f>VLOOKUP(E515,Sheet4!A:D,2,0)</f>
        <v>华中</v>
      </c>
      <c r="G515" s="1" t="s">
        <v>811</v>
      </c>
      <c r="H515" s="1" t="s">
        <v>812</v>
      </c>
      <c r="I515" s="1">
        <v>155</v>
      </c>
    </row>
    <row r="516" spans="1:9" hidden="1" x14ac:dyDescent="0.2">
      <c r="A516" s="1" t="s">
        <v>51</v>
      </c>
      <c r="B516" s="1" t="str">
        <f>VLOOKUP(A516,Sheet2!A:D,2,0)</f>
        <v>湖北</v>
      </c>
      <c r="C516" s="1" t="str">
        <f>VLOOKUP(B516,Sheet4!A:D,2,0)</f>
        <v>华中</v>
      </c>
      <c r="D516" s="1" t="s">
        <v>57</v>
      </c>
      <c r="E516" s="1" t="str">
        <f>VLOOKUP(D516,Sheet2!A:D,2,0)</f>
        <v>广东</v>
      </c>
      <c r="F516" s="1" t="str">
        <f>VLOOKUP(E516,Sheet4!A:D,2,0)</f>
        <v>华南</v>
      </c>
      <c r="G516" s="1" t="s">
        <v>813</v>
      </c>
      <c r="H516" s="1" t="s">
        <v>814</v>
      </c>
      <c r="I516" s="1">
        <v>161</v>
      </c>
    </row>
    <row r="517" spans="1:9" hidden="1" x14ac:dyDescent="0.2">
      <c r="A517" s="1" t="s">
        <v>51</v>
      </c>
      <c r="B517" s="1" t="str">
        <f>VLOOKUP(A517,Sheet2!A:D,2,0)</f>
        <v>湖北</v>
      </c>
      <c r="C517" s="1" t="str">
        <f>VLOOKUP(B517,Sheet4!A:D,2,0)</f>
        <v>华中</v>
      </c>
      <c r="D517" s="1" t="s">
        <v>60</v>
      </c>
      <c r="E517" s="1" t="str">
        <f>VLOOKUP(D517,Sheet2!A:D,2,0)</f>
        <v>广西</v>
      </c>
      <c r="F517" s="1" t="str">
        <f>VLOOKUP(E517,Sheet4!A:D,2,0)</f>
        <v>华南</v>
      </c>
      <c r="G517" s="1" t="s">
        <v>815</v>
      </c>
      <c r="H517" s="1" t="s">
        <v>816</v>
      </c>
      <c r="I517" s="1">
        <v>69</v>
      </c>
    </row>
    <row r="518" spans="1:9" hidden="1" x14ac:dyDescent="0.2">
      <c r="A518" s="1" t="s">
        <v>51</v>
      </c>
      <c r="B518" s="1" t="str">
        <f>VLOOKUP(A518,Sheet2!A:D,2,0)</f>
        <v>湖北</v>
      </c>
      <c r="C518" s="1" t="str">
        <f>VLOOKUP(B518,Sheet4!A:D,2,0)</f>
        <v>华中</v>
      </c>
      <c r="D518" s="1" t="s">
        <v>63</v>
      </c>
      <c r="E518" s="1" t="str">
        <f>VLOOKUP(D518,Sheet2!A:D,2,0)</f>
        <v>海南</v>
      </c>
      <c r="F518" s="1" t="str">
        <f>VLOOKUP(E518,Sheet4!A:D,2,0)</f>
        <v>华南</v>
      </c>
      <c r="G518" s="1" t="s">
        <v>817</v>
      </c>
      <c r="H518" s="1" t="s">
        <v>95</v>
      </c>
      <c r="I518" s="1">
        <v>7</v>
      </c>
    </row>
    <row r="519" spans="1:9" hidden="1" x14ac:dyDescent="0.2">
      <c r="A519" s="1" t="s">
        <v>51</v>
      </c>
      <c r="B519" s="1" t="str">
        <f>VLOOKUP(A519,Sheet2!A:D,2,0)</f>
        <v>湖北</v>
      </c>
      <c r="C519" s="1" t="str">
        <f>VLOOKUP(B519,Sheet4!A:D,2,0)</f>
        <v>华中</v>
      </c>
      <c r="D519" s="1" t="s">
        <v>66</v>
      </c>
      <c r="E519" s="1" t="str">
        <f>VLOOKUP(D519,Sheet2!A:D,2,0)</f>
        <v>重庆</v>
      </c>
      <c r="F519" s="1" t="str">
        <f>VLOOKUP(E519,Sheet4!A:D,2,0)</f>
        <v>西南</v>
      </c>
      <c r="G519" s="1" t="s">
        <v>818</v>
      </c>
      <c r="H519" s="1" t="s">
        <v>302</v>
      </c>
      <c r="I519" s="1">
        <v>66</v>
      </c>
    </row>
    <row r="520" spans="1:9" hidden="1" x14ac:dyDescent="0.2">
      <c r="A520" s="1" t="s">
        <v>51</v>
      </c>
      <c r="B520" s="1" t="str">
        <f>VLOOKUP(A520,Sheet2!A:D,2,0)</f>
        <v>湖北</v>
      </c>
      <c r="C520" s="1" t="str">
        <f>VLOOKUP(B520,Sheet4!A:D,2,0)</f>
        <v>华中</v>
      </c>
      <c r="D520" s="1" t="s">
        <v>69</v>
      </c>
      <c r="E520" s="1" t="str">
        <f>VLOOKUP(D520,Sheet2!A:D,2,0)</f>
        <v>四川</v>
      </c>
      <c r="F520" s="1" t="str">
        <f>VLOOKUP(E520,Sheet4!A:D,2,0)</f>
        <v>西南</v>
      </c>
      <c r="G520" s="1" t="s">
        <v>819</v>
      </c>
      <c r="H520" s="1" t="s">
        <v>136</v>
      </c>
      <c r="I520" s="1">
        <v>51</v>
      </c>
    </row>
    <row r="521" spans="1:9" hidden="1" x14ac:dyDescent="0.2">
      <c r="A521" s="1" t="s">
        <v>51</v>
      </c>
      <c r="B521" s="1" t="str">
        <f>VLOOKUP(A521,Sheet2!A:D,2,0)</f>
        <v>湖北</v>
      </c>
      <c r="C521" s="1" t="str">
        <f>VLOOKUP(B521,Sheet4!A:D,2,0)</f>
        <v>华中</v>
      </c>
      <c r="D521" s="1" t="s">
        <v>72</v>
      </c>
      <c r="E521" s="1" t="str">
        <f>VLOOKUP(D521,Sheet2!A:D,2,0)</f>
        <v>贵州</v>
      </c>
      <c r="F521" s="1" t="str">
        <f>VLOOKUP(E521,Sheet4!A:D,2,0)</f>
        <v>西南</v>
      </c>
      <c r="G521" s="1" t="s">
        <v>820</v>
      </c>
      <c r="H521" s="1" t="s">
        <v>611</v>
      </c>
      <c r="I521" s="1">
        <v>46</v>
      </c>
    </row>
    <row r="522" spans="1:9" hidden="1" x14ac:dyDescent="0.2">
      <c r="A522" s="1" t="s">
        <v>51</v>
      </c>
      <c r="B522" s="1" t="str">
        <f>VLOOKUP(A522,Sheet2!A:D,2,0)</f>
        <v>湖北</v>
      </c>
      <c r="C522" s="1" t="str">
        <f>VLOOKUP(B522,Sheet4!A:D,2,0)</f>
        <v>华中</v>
      </c>
      <c r="D522" s="1" t="s">
        <v>75</v>
      </c>
      <c r="E522" s="1" t="str">
        <f>VLOOKUP(D522,Sheet2!A:D,2,0)</f>
        <v>云南</v>
      </c>
      <c r="F522" s="1" t="str">
        <f>VLOOKUP(E522,Sheet4!A:D,2,0)</f>
        <v>西南</v>
      </c>
      <c r="G522" s="1" t="s">
        <v>821</v>
      </c>
      <c r="H522" s="1" t="s">
        <v>562</v>
      </c>
      <c r="I522" s="1">
        <v>25</v>
      </c>
    </row>
    <row r="523" spans="1:9" hidden="1" x14ac:dyDescent="0.2">
      <c r="A523" s="1" t="s">
        <v>51</v>
      </c>
      <c r="B523" s="1" t="str">
        <f>VLOOKUP(A523,Sheet2!A:D,2,0)</f>
        <v>湖北</v>
      </c>
      <c r="C523" s="1" t="str">
        <f>VLOOKUP(B523,Sheet4!A:D,2,0)</f>
        <v>华中</v>
      </c>
      <c r="D523" s="1" t="s">
        <v>78</v>
      </c>
      <c r="E523" s="1" t="str">
        <f>VLOOKUP(D523,Sheet2!A:D,2,0)</f>
        <v>西藏</v>
      </c>
      <c r="F523" s="1" t="str">
        <f>VLOOKUP(E523,Sheet4!A:D,2,0)</f>
        <v>西南</v>
      </c>
      <c r="G523" s="1" t="s">
        <v>5</v>
      </c>
      <c r="H523" s="1" t="s">
        <v>5</v>
      </c>
      <c r="I523" s="1">
        <v>0</v>
      </c>
    </row>
    <row r="524" spans="1:9" hidden="1" x14ac:dyDescent="0.2">
      <c r="A524" s="1" t="s">
        <v>51</v>
      </c>
      <c r="B524" s="1" t="str">
        <f>VLOOKUP(A524,Sheet2!A:D,2,0)</f>
        <v>湖北</v>
      </c>
      <c r="C524" s="1" t="str">
        <f>VLOOKUP(B524,Sheet4!A:D,2,0)</f>
        <v>华中</v>
      </c>
      <c r="D524" s="1" t="s">
        <v>81</v>
      </c>
      <c r="E524" s="1" t="str">
        <f>VLOOKUP(D524,Sheet2!A:D,2,0)</f>
        <v>陕西</v>
      </c>
      <c r="F524" s="1" t="str">
        <f>VLOOKUP(E524,Sheet4!A:D,2,0)</f>
        <v>西北</v>
      </c>
      <c r="G524" s="1" t="s">
        <v>822</v>
      </c>
      <c r="H524" s="1" t="s">
        <v>701</v>
      </c>
      <c r="I524" s="1">
        <v>94</v>
      </c>
    </row>
    <row r="525" spans="1:9" hidden="1" x14ac:dyDescent="0.2">
      <c r="A525" s="1" t="s">
        <v>51</v>
      </c>
      <c r="B525" s="1" t="str">
        <f>VLOOKUP(A525,Sheet2!A:D,2,0)</f>
        <v>湖北</v>
      </c>
      <c r="C525" s="1" t="str">
        <f>VLOOKUP(B525,Sheet4!A:D,2,0)</f>
        <v>华中</v>
      </c>
      <c r="D525" s="1" t="s">
        <v>84</v>
      </c>
      <c r="E525" s="1" t="str">
        <f>VLOOKUP(D525,Sheet2!A:D,2,0)</f>
        <v>甘肃</v>
      </c>
      <c r="F525" s="1" t="str">
        <f>VLOOKUP(E525,Sheet4!A:D,2,0)</f>
        <v>西北</v>
      </c>
      <c r="G525" s="1" t="s">
        <v>823</v>
      </c>
      <c r="H525" s="1" t="s">
        <v>824</v>
      </c>
      <c r="I525" s="1">
        <v>14</v>
      </c>
    </row>
    <row r="526" spans="1:9" hidden="1" x14ac:dyDescent="0.2">
      <c r="A526" s="1" t="s">
        <v>51</v>
      </c>
      <c r="B526" s="1" t="str">
        <f>VLOOKUP(A526,Sheet2!A:D,2,0)</f>
        <v>湖北</v>
      </c>
      <c r="C526" s="1" t="str">
        <f>VLOOKUP(B526,Sheet4!A:D,2,0)</f>
        <v>华中</v>
      </c>
      <c r="D526" s="1" t="s">
        <v>87</v>
      </c>
      <c r="E526" s="1" t="str">
        <f>VLOOKUP(D526,Sheet2!A:D,2,0)</f>
        <v>青海</v>
      </c>
      <c r="F526" s="1" t="str">
        <f>VLOOKUP(E526,Sheet4!A:D,2,0)</f>
        <v>西北</v>
      </c>
      <c r="G526" s="1" t="s">
        <v>825</v>
      </c>
      <c r="H526" s="1" t="s">
        <v>80</v>
      </c>
      <c r="I526" s="1">
        <v>1</v>
      </c>
    </row>
    <row r="527" spans="1:9" hidden="1" x14ac:dyDescent="0.2">
      <c r="A527" s="1" t="s">
        <v>51</v>
      </c>
      <c r="B527" s="1" t="str">
        <f>VLOOKUP(A527,Sheet2!A:D,2,0)</f>
        <v>湖北</v>
      </c>
      <c r="C527" s="1" t="str">
        <f>VLOOKUP(B527,Sheet4!A:D,2,0)</f>
        <v>华中</v>
      </c>
      <c r="D527" s="1" t="s">
        <v>90</v>
      </c>
      <c r="E527" s="1" t="str">
        <f>VLOOKUP(D527,Sheet2!A:D,2,0)</f>
        <v>宁夏</v>
      </c>
      <c r="F527" s="1" t="str">
        <f>VLOOKUP(E527,Sheet4!A:D,2,0)</f>
        <v>西北</v>
      </c>
      <c r="G527" s="1" t="s">
        <v>826</v>
      </c>
      <c r="H527" s="1" t="s">
        <v>206</v>
      </c>
      <c r="I527" s="1">
        <v>18</v>
      </c>
    </row>
    <row r="528" spans="1:9" hidden="1" x14ac:dyDescent="0.2">
      <c r="A528" s="1" t="s">
        <v>51</v>
      </c>
      <c r="B528" s="1" t="str">
        <f>VLOOKUP(A528,Sheet2!A:D,2,0)</f>
        <v>湖北</v>
      </c>
      <c r="C528" s="1" t="str">
        <f>VLOOKUP(B528,Sheet4!A:D,2,0)</f>
        <v>华中</v>
      </c>
      <c r="D528" s="1" t="s">
        <v>93</v>
      </c>
      <c r="E528" s="1" t="str">
        <f>VLOOKUP(D528,Sheet2!A:D,2,0)</f>
        <v>新疆</v>
      </c>
      <c r="F528" s="1" t="str">
        <f>VLOOKUP(E528,Sheet4!A:D,2,0)</f>
        <v>西北</v>
      </c>
      <c r="G528" s="1" t="s">
        <v>827</v>
      </c>
      <c r="H528" s="1" t="s">
        <v>80</v>
      </c>
      <c r="I528" s="1">
        <v>1</v>
      </c>
    </row>
    <row r="529" spans="1:9" hidden="1" x14ac:dyDescent="0.2">
      <c r="A529" s="1" t="s">
        <v>54</v>
      </c>
      <c r="B529" s="1" t="str">
        <f>VLOOKUP(A529,Sheet2!A:D,2,0)</f>
        <v>湖南</v>
      </c>
      <c r="C529" s="1" t="str">
        <f>VLOOKUP(B529,Sheet4!A:D,2,0)</f>
        <v>华中</v>
      </c>
      <c r="D529" s="1" t="s">
        <v>4</v>
      </c>
      <c r="E529" s="1" t="str">
        <f>VLOOKUP(D529,Sheet2!A:D,2,0)</f>
        <v>北京</v>
      </c>
      <c r="F529" s="1" t="str">
        <f>VLOOKUP(E529,Sheet4!A:D,2,0)</f>
        <v>华北</v>
      </c>
      <c r="G529" s="1" t="s">
        <v>828</v>
      </c>
      <c r="H529" s="1" t="s">
        <v>829</v>
      </c>
      <c r="I529" s="1">
        <v>121</v>
      </c>
    </row>
    <row r="530" spans="1:9" hidden="1" x14ac:dyDescent="0.2">
      <c r="A530" s="1" t="s">
        <v>54</v>
      </c>
      <c r="B530" s="1" t="str">
        <f>VLOOKUP(A530,Sheet2!A:D,2,0)</f>
        <v>湖南</v>
      </c>
      <c r="C530" s="1" t="str">
        <f>VLOOKUP(B530,Sheet4!A:D,2,0)</f>
        <v>华中</v>
      </c>
      <c r="D530" s="1" t="s">
        <v>6</v>
      </c>
      <c r="E530" s="1" t="str">
        <f>VLOOKUP(D530,Sheet2!A:D,2,0)</f>
        <v>天津</v>
      </c>
      <c r="F530" s="1" t="str">
        <f>VLOOKUP(E530,Sheet4!A:D,2,0)</f>
        <v>华北</v>
      </c>
      <c r="G530" s="1" t="s">
        <v>830</v>
      </c>
      <c r="H530" s="1" t="s">
        <v>831</v>
      </c>
      <c r="I530" s="1">
        <v>174</v>
      </c>
    </row>
    <row r="531" spans="1:9" hidden="1" x14ac:dyDescent="0.2">
      <c r="A531" s="1" t="s">
        <v>54</v>
      </c>
      <c r="B531" s="1" t="str">
        <f>VLOOKUP(A531,Sheet2!A:D,2,0)</f>
        <v>湖南</v>
      </c>
      <c r="C531" s="1" t="str">
        <f>VLOOKUP(B531,Sheet4!A:D,2,0)</f>
        <v>华中</v>
      </c>
      <c r="D531" s="1" t="s">
        <v>9</v>
      </c>
      <c r="E531" s="1" t="str">
        <f>VLOOKUP(D531,Sheet2!A:D,2,0)</f>
        <v>河北</v>
      </c>
      <c r="F531" s="1" t="str">
        <f>VLOOKUP(E531,Sheet4!A:D,2,0)</f>
        <v>华北</v>
      </c>
      <c r="G531" s="1" t="s">
        <v>832</v>
      </c>
      <c r="H531" s="1" t="s">
        <v>833</v>
      </c>
      <c r="I531" s="1">
        <v>429</v>
      </c>
    </row>
    <row r="532" spans="1:9" hidden="1" x14ac:dyDescent="0.2">
      <c r="A532" s="1" t="s">
        <v>54</v>
      </c>
      <c r="B532" s="1" t="str">
        <f>VLOOKUP(A532,Sheet2!A:D,2,0)</f>
        <v>湖南</v>
      </c>
      <c r="C532" s="1" t="str">
        <f>VLOOKUP(B532,Sheet4!A:D,2,0)</f>
        <v>华中</v>
      </c>
      <c r="D532" s="1" t="s">
        <v>12</v>
      </c>
      <c r="E532" s="1" t="str">
        <f>VLOOKUP(D532,Sheet2!A:D,2,0)</f>
        <v>山西</v>
      </c>
      <c r="F532" s="1" t="str">
        <f>VLOOKUP(E532,Sheet4!A:D,2,0)</f>
        <v>华北</v>
      </c>
      <c r="G532" s="1" t="s">
        <v>834</v>
      </c>
      <c r="H532" s="1" t="s">
        <v>835</v>
      </c>
      <c r="I532" s="1">
        <v>269</v>
      </c>
    </row>
    <row r="533" spans="1:9" hidden="1" x14ac:dyDescent="0.2">
      <c r="A533" s="1" t="s">
        <v>54</v>
      </c>
      <c r="B533" s="1" t="str">
        <f>VLOOKUP(A533,Sheet2!A:D,2,0)</f>
        <v>湖南</v>
      </c>
      <c r="C533" s="1" t="str">
        <f>VLOOKUP(B533,Sheet4!A:D,2,0)</f>
        <v>华中</v>
      </c>
      <c r="D533" s="1" t="s">
        <v>15</v>
      </c>
      <c r="E533" s="1" t="str">
        <f>VLOOKUP(D533,Sheet2!A:D,2,0)</f>
        <v>内蒙古</v>
      </c>
      <c r="F533" s="1" t="str">
        <f>VLOOKUP(E533,Sheet4!A:D,2,0)</f>
        <v>华北</v>
      </c>
      <c r="G533" s="1" t="s">
        <v>836</v>
      </c>
      <c r="H533" s="1" t="s">
        <v>837</v>
      </c>
      <c r="I533" s="1">
        <v>14</v>
      </c>
    </row>
    <row r="534" spans="1:9" hidden="1" x14ac:dyDescent="0.2">
      <c r="A534" s="1" t="s">
        <v>54</v>
      </c>
      <c r="B534" s="1" t="str">
        <f>VLOOKUP(A534,Sheet2!A:D,2,0)</f>
        <v>湖南</v>
      </c>
      <c r="C534" s="1" t="str">
        <f>VLOOKUP(B534,Sheet4!A:D,2,0)</f>
        <v>华中</v>
      </c>
      <c r="D534" s="1" t="s">
        <v>18</v>
      </c>
      <c r="E534" s="1" t="str">
        <f>VLOOKUP(D534,Sheet2!A:D,2,0)</f>
        <v>辽宁</v>
      </c>
      <c r="F534" s="1" t="str">
        <f>VLOOKUP(E534,Sheet4!A:D,2,0)</f>
        <v>东北</v>
      </c>
      <c r="G534" s="1" t="s">
        <v>838</v>
      </c>
      <c r="H534" s="1" t="s">
        <v>839</v>
      </c>
      <c r="I534" s="1">
        <v>225</v>
      </c>
    </row>
    <row r="535" spans="1:9" hidden="1" x14ac:dyDescent="0.2">
      <c r="A535" s="1" t="s">
        <v>54</v>
      </c>
      <c r="B535" s="1" t="str">
        <f>VLOOKUP(A535,Sheet2!A:D,2,0)</f>
        <v>湖南</v>
      </c>
      <c r="C535" s="1" t="str">
        <f>VLOOKUP(B535,Sheet4!A:D,2,0)</f>
        <v>华中</v>
      </c>
      <c r="D535" s="1" t="s">
        <v>21</v>
      </c>
      <c r="E535" s="1" t="str">
        <f>VLOOKUP(D535,Sheet2!A:D,2,0)</f>
        <v>吉林</v>
      </c>
      <c r="F535" s="1" t="str">
        <f>VLOOKUP(E535,Sheet4!A:D,2,0)</f>
        <v>东北</v>
      </c>
      <c r="G535" s="1" t="s">
        <v>840</v>
      </c>
      <c r="H535" s="1" t="s">
        <v>841</v>
      </c>
      <c r="I535" s="1">
        <v>257</v>
      </c>
    </row>
    <row r="536" spans="1:9" hidden="1" x14ac:dyDescent="0.2">
      <c r="A536" s="1" t="s">
        <v>54</v>
      </c>
      <c r="B536" s="1" t="str">
        <f>VLOOKUP(A536,Sheet2!A:D,2,0)</f>
        <v>湖南</v>
      </c>
      <c r="C536" s="1" t="str">
        <f>VLOOKUP(B536,Sheet4!A:D,2,0)</f>
        <v>华中</v>
      </c>
      <c r="D536" s="1" t="s">
        <v>24</v>
      </c>
      <c r="E536" s="1" t="str">
        <f>VLOOKUP(D536,Sheet2!A:D,2,0)</f>
        <v>黑龙江</v>
      </c>
      <c r="F536" s="1" t="str">
        <f>VLOOKUP(E536,Sheet4!A:D,2,0)</f>
        <v>东北</v>
      </c>
      <c r="G536" s="1" t="s">
        <v>842</v>
      </c>
      <c r="H536" s="1" t="s">
        <v>843</v>
      </c>
      <c r="I536" s="1">
        <v>150</v>
      </c>
    </row>
    <row r="537" spans="1:9" hidden="1" x14ac:dyDescent="0.2">
      <c r="A537" s="1" t="s">
        <v>54</v>
      </c>
      <c r="B537" s="1" t="str">
        <f>VLOOKUP(A537,Sheet2!A:D,2,0)</f>
        <v>湖南</v>
      </c>
      <c r="C537" s="1" t="str">
        <f>VLOOKUP(B537,Sheet4!A:D,2,0)</f>
        <v>华中</v>
      </c>
      <c r="D537" s="1" t="s">
        <v>27</v>
      </c>
      <c r="E537" s="1" t="str">
        <f>VLOOKUP(D537,Sheet2!A:D,2,0)</f>
        <v>上海</v>
      </c>
      <c r="F537" s="1" t="str">
        <f>VLOOKUP(E537,Sheet4!A:D,2,0)</f>
        <v>华东</v>
      </c>
      <c r="G537" s="1" t="s">
        <v>844</v>
      </c>
      <c r="H537" s="1" t="s">
        <v>845</v>
      </c>
      <c r="I537" s="1">
        <v>171</v>
      </c>
    </row>
    <row r="538" spans="1:9" hidden="1" x14ac:dyDescent="0.2">
      <c r="A538" s="1" t="s">
        <v>54</v>
      </c>
      <c r="B538" s="1" t="str">
        <f>VLOOKUP(A538,Sheet2!A:D,2,0)</f>
        <v>湖南</v>
      </c>
      <c r="C538" s="1" t="str">
        <f>VLOOKUP(B538,Sheet4!A:D,2,0)</f>
        <v>华中</v>
      </c>
      <c r="D538" s="1" t="s">
        <v>30</v>
      </c>
      <c r="E538" s="1" t="str">
        <f>VLOOKUP(D538,Sheet2!A:D,2,0)</f>
        <v>江苏</v>
      </c>
      <c r="F538" s="1" t="str">
        <f>VLOOKUP(E538,Sheet4!A:D,2,0)</f>
        <v>华东</v>
      </c>
      <c r="G538" s="1" t="s">
        <v>846</v>
      </c>
      <c r="H538" s="1" t="s">
        <v>847</v>
      </c>
      <c r="I538" s="1">
        <v>200</v>
      </c>
    </row>
    <row r="539" spans="1:9" hidden="1" x14ac:dyDescent="0.2">
      <c r="A539" s="1" t="s">
        <v>54</v>
      </c>
      <c r="B539" s="1" t="str">
        <f>VLOOKUP(A539,Sheet2!A:D,2,0)</f>
        <v>湖南</v>
      </c>
      <c r="C539" s="1" t="str">
        <f>VLOOKUP(B539,Sheet4!A:D,2,0)</f>
        <v>华中</v>
      </c>
      <c r="D539" s="1" t="s">
        <v>33</v>
      </c>
      <c r="E539" s="1" t="str">
        <f>VLOOKUP(D539,Sheet2!A:D,2,0)</f>
        <v>浙江</v>
      </c>
      <c r="F539" s="1" t="str">
        <f>VLOOKUP(E539,Sheet4!A:D,2,0)</f>
        <v>华东</v>
      </c>
      <c r="G539" s="1" t="s">
        <v>848</v>
      </c>
      <c r="H539" s="1" t="s">
        <v>849</v>
      </c>
      <c r="I539" s="1">
        <v>152</v>
      </c>
    </row>
    <row r="540" spans="1:9" hidden="1" x14ac:dyDescent="0.2">
      <c r="A540" s="1" t="s">
        <v>54</v>
      </c>
      <c r="B540" s="1" t="str">
        <f>VLOOKUP(A540,Sheet2!A:D,2,0)</f>
        <v>湖南</v>
      </c>
      <c r="C540" s="1" t="str">
        <f>VLOOKUP(B540,Sheet4!A:D,2,0)</f>
        <v>华中</v>
      </c>
      <c r="D540" s="1" t="s">
        <v>36</v>
      </c>
      <c r="E540" s="1" t="str">
        <f>VLOOKUP(D540,Sheet2!A:D,2,0)</f>
        <v>安徽</v>
      </c>
      <c r="F540" s="1" t="str">
        <f>VLOOKUP(E540,Sheet4!A:D,2,0)</f>
        <v>华东</v>
      </c>
      <c r="G540" s="1" t="s">
        <v>850</v>
      </c>
      <c r="H540" s="1" t="s">
        <v>851</v>
      </c>
      <c r="I540" s="1">
        <v>373</v>
      </c>
    </row>
    <row r="541" spans="1:9" hidden="1" x14ac:dyDescent="0.2">
      <c r="A541" s="1" t="s">
        <v>54</v>
      </c>
      <c r="B541" s="1" t="str">
        <f>VLOOKUP(A541,Sheet2!A:D,2,0)</f>
        <v>湖南</v>
      </c>
      <c r="C541" s="1" t="str">
        <f>VLOOKUP(B541,Sheet4!A:D,2,0)</f>
        <v>华中</v>
      </c>
      <c r="D541" s="1" t="s">
        <v>39</v>
      </c>
      <c r="E541" s="1" t="str">
        <f>VLOOKUP(D541,Sheet2!A:D,2,0)</f>
        <v>福建</v>
      </c>
      <c r="F541" s="1" t="str">
        <f>VLOOKUP(E541,Sheet4!A:D,2,0)</f>
        <v>华东</v>
      </c>
      <c r="G541" s="1" t="s">
        <v>852</v>
      </c>
      <c r="H541" s="1" t="s">
        <v>853</v>
      </c>
      <c r="I541" s="1">
        <v>129</v>
      </c>
    </row>
    <row r="542" spans="1:9" hidden="1" x14ac:dyDescent="0.2">
      <c r="A542" s="1" t="s">
        <v>54</v>
      </c>
      <c r="B542" s="1" t="str">
        <f>VLOOKUP(A542,Sheet2!A:D,2,0)</f>
        <v>湖南</v>
      </c>
      <c r="C542" s="1" t="str">
        <f>VLOOKUP(B542,Sheet4!A:D,2,0)</f>
        <v>华中</v>
      </c>
      <c r="D542" s="1" t="s">
        <v>42</v>
      </c>
      <c r="E542" s="1" t="str">
        <f>VLOOKUP(D542,Sheet2!A:D,2,0)</f>
        <v>江西</v>
      </c>
      <c r="F542" s="1" t="str">
        <f>VLOOKUP(E542,Sheet4!A:D,2,0)</f>
        <v>华东</v>
      </c>
      <c r="G542" s="1" t="s">
        <v>854</v>
      </c>
      <c r="H542" s="1" t="s">
        <v>855</v>
      </c>
      <c r="I542" s="1">
        <v>367</v>
      </c>
    </row>
    <row r="543" spans="1:9" hidden="1" x14ac:dyDescent="0.2">
      <c r="A543" s="1" t="s">
        <v>54</v>
      </c>
      <c r="B543" s="1" t="str">
        <f>VLOOKUP(A543,Sheet2!A:D,2,0)</f>
        <v>湖南</v>
      </c>
      <c r="C543" s="1" t="str">
        <f>VLOOKUP(B543,Sheet4!A:D,2,0)</f>
        <v>华中</v>
      </c>
      <c r="D543" s="1" t="s">
        <v>45</v>
      </c>
      <c r="E543" s="1" t="str">
        <f>VLOOKUP(D543,Sheet2!A:D,2,0)</f>
        <v>山东</v>
      </c>
      <c r="F543" s="1" t="str">
        <f>VLOOKUP(E543,Sheet4!A:D,2,0)</f>
        <v>华东</v>
      </c>
      <c r="G543" s="1" t="s">
        <v>856</v>
      </c>
      <c r="H543" s="1" t="s">
        <v>857</v>
      </c>
      <c r="I543" s="1">
        <v>531</v>
      </c>
    </row>
    <row r="544" spans="1:9" hidden="1" x14ac:dyDescent="0.2">
      <c r="A544" s="1" t="s">
        <v>54</v>
      </c>
      <c r="B544" s="1" t="str">
        <f>VLOOKUP(A544,Sheet2!A:D,2,0)</f>
        <v>湖南</v>
      </c>
      <c r="C544" s="1" t="str">
        <f>VLOOKUP(B544,Sheet4!A:D,2,0)</f>
        <v>华中</v>
      </c>
      <c r="D544" s="1" t="s">
        <v>48</v>
      </c>
      <c r="E544" s="1" t="str">
        <f>VLOOKUP(D544,Sheet2!A:D,2,0)</f>
        <v>河南</v>
      </c>
      <c r="F544" s="1" t="str">
        <f>VLOOKUP(E544,Sheet4!A:D,2,0)</f>
        <v>华中</v>
      </c>
      <c r="G544" s="1" t="s">
        <v>858</v>
      </c>
      <c r="H544" s="1" t="s">
        <v>859</v>
      </c>
      <c r="I544" s="1">
        <v>261</v>
      </c>
    </row>
    <row r="545" spans="1:9" hidden="1" x14ac:dyDescent="0.2">
      <c r="A545" s="1" t="s">
        <v>54</v>
      </c>
      <c r="B545" s="1" t="str">
        <f>VLOOKUP(A545,Sheet2!A:D,2,0)</f>
        <v>湖南</v>
      </c>
      <c r="C545" s="1" t="str">
        <f>VLOOKUP(B545,Sheet4!A:D,2,0)</f>
        <v>华中</v>
      </c>
      <c r="D545" s="1" t="s">
        <v>51</v>
      </c>
      <c r="E545" s="1" t="str">
        <f>VLOOKUP(D545,Sheet2!A:D,2,0)</f>
        <v>湖北</v>
      </c>
      <c r="F545" s="1" t="str">
        <f>VLOOKUP(E545,Sheet4!A:D,2,0)</f>
        <v>华中</v>
      </c>
      <c r="G545" s="1" t="s">
        <v>860</v>
      </c>
      <c r="H545" s="1" t="s">
        <v>861</v>
      </c>
      <c r="I545" s="1">
        <v>410</v>
      </c>
    </row>
    <row r="546" spans="1:9" hidden="1" x14ac:dyDescent="0.2">
      <c r="A546" s="1" t="s">
        <v>54</v>
      </c>
      <c r="B546" s="1" t="str">
        <f>VLOOKUP(A546,Sheet2!A:D,2,0)</f>
        <v>湖南</v>
      </c>
      <c r="C546" s="1" t="str">
        <f>VLOOKUP(B546,Sheet4!A:D,2,0)</f>
        <v>华中</v>
      </c>
      <c r="D546" s="1" t="s">
        <v>54</v>
      </c>
      <c r="E546" s="1" t="str">
        <f>VLOOKUP(D546,Sheet2!A:D,2,0)</f>
        <v>湖南</v>
      </c>
      <c r="F546" s="1" t="str">
        <f>VLOOKUP(E546,Sheet4!A:D,2,0)</f>
        <v>华中</v>
      </c>
      <c r="G546" s="1" t="s">
        <v>5</v>
      </c>
      <c r="H546" s="1" t="s">
        <v>5</v>
      </c>
      <c r="I546" s="1">
        <v>0</v>
      </c>
    </row>
    <row r="547" spans="1:9" hidden="1" x14ac:dyDescent="0.2">
      <c r="A547" s="1" t="s">
        <v>54</v>
      </c>
      <c r="B547" s="1" t="str">
        <f>VLOOKUP(A547,Sheet2!A:D,2,0)</f>
        <v>湖南</v>
      </c>
      <c r="C547" s="1" t="str">
        <f>VLOOKUP(B547,Sheet4!A:D,2,0)</f>
        <v>华中</v>
      </c>
      <c r="D547" s="1" t="s">
        <v>57</v>
      </c>
      <c r="E547" s="1" t="str">
        <f>VLOOKUP(D547,Sheet2!A:D,2,0)</f>
        <v>广东</v>
      </c>
      <c r="F547" s="1" t="str">
        <f>VLOOKUP(E547,Sheet4!A:D,2,0)</f>
        <v>华南</v>
      </c>
      <c r="G547" s="1" t="s">
        <v>862</v>
      </c>
      <c r="H547" s="1" t="s">
        <v>863</v>
      </c>
      <c r="I547" s="1">
        <v>553</v>
      </c>
    </row>
    <row r="548" spans="1:9" hidden="1" x14ac:dyDescent="0.2">
      <c r="A548" s="1" t="s">
        <v>54</v>
      </c>
      <c r="B548" s="1" t="str">
        <f>VLOOKUP(A548,Sheet2!A:D,2,0)</f>
        <v>湖南</v>
      </c>
      <c r="C548" s="1" t="str">
        <f>VLOOKUP(B548,Sheet4!A:D,2,0)</f>
        <v>华中</v>
      </c>
      <c r="D548" s="1" t="s">
        <v>60</v>
      </c>
      <c r="E548" s="1" t="str">
        <f>VLOOKUP(D548,Sheet2!A:D,2,0)</f>
        <v>广西</v>
      </c>
      <c r="F548" s="1" t="str">
        <f>VLOOKUP(E548,Sheet4!A:D,2,0)</f>
        <v>华南</v>
      </c>
      <c r="G548" s="1" t="s">
        <v>864</v>
      </c>
      <c r="H548" s="1" t="s">
        <v>865</v>
      </c>
      <c r="I548" s="1">
        <v>319</v>
      </c>
    </row>
    <row r="549" spans="1:9" hidden="1" x14ac:dyDescent="0.2">
      <c r="A549" s="1" t="s">
        <v>54</v>
      </c>
      <c r="B549" s="1" t="str">
        <f>VLOOKUP(A549,Sheet2!A:D,2,0)</f>
        <v>湖南</v>
      </c>
      <c r="C549" s="1" t="str">
        <f>VLOOKUP(B549,Sheet4!A:D,2,0)</f>
        <v>华中</v>
      </c>
      <c r="D549" s="1" t="s">
        <v>63</v>
      </c>
      <c r="E549" s="1" t="str">
        <f>VLOOKUP(D549,Sheet2!A:D,2,0)</f>
        <v>海南</v>
      </c>
      <c r="F549" s="1" t="str">
        <f>VLOOKUP(E549,Sheet4!A:D,2,0)</f>
        <v>华南</v>
      </c>
      <c r="G549" s="1" t="s">
        <v>866</v>
      </c>
      <c r="H549" s="1" t="s">
        <v>867</v>
      </c>
      <c r="I549" s="1">
        <v>30</v>
      </c>
    </row>
    <row r="550" spans="1:9" hidden="1" x14ac:dyDescent="0.2">
      <c r="A550" s="1" t="s">
        <v>54</v>
      </c>
      <c r="B550" s="1" t="str">
        <f>VLOOKUP(A550,Sheet2!A:D,2,0)</f>
        <v>湖南</v>
      </c>
      <c r="C550" s="1" t="str">
        <f>VLOOKUP(B550,Sheet4!A:D,2,0)</f>
        <v>华中</v>
      </c>
      <c r="D550" s="1" t="s">
        <v>66</v>
      </c>
      <c r="E550" s="1" t="str">
        <f>VLOOKUP(D550,Sheet2!A:D,2,0)</f>
        <v>重庆</v>
      </c>
      <c r="F550" s="1" t="str">
        <f>VLOOKUP(E550,Sheet4!A:D,2,0)</f>
        <v>西南</v>
      </c>
      <c r="G550" s="1" t="s">
        <v>868</v>
      </c>
      <c r="H550" s="1" t="s">
        <v>869</v>
      </c>
      <c r="I550" s="1">
        <v>125</v>
      </c>
    </row>
    <row r="551" spans="1:9" hidden="1" x14ac:dyDescent="0.2">
      <c r="A551" s="1" t="s">
        <v>54</v>
      </c>
      <c r="B551" s="1" t="str">
        <f>VLOOKUP(A551,Sheet2!A:D,2,0)</f>
        <v>湖南</v>
      </c>
      <c r="C551" s="1" t="str">
        <f>VLOOKUP(B551,Sheet4!A:D,2,0)</f>
        <v>华中</v>
      </c>
      <c r="D551" s="1" t="s">
        <v>69</v>
      </c>
      <c r="E551" s="1" t="str">
        <f>VLOOKUP(D551,Sheet2!A:D,2,0)</f>
        <v>四川</v>
      </c>
      <c r="F551" s="1" t="str">
        <f>VLOOKUP(E551,Sheet4!A:D,2,0)</f>
        <v>西南</v>
      </c>
      <c r="G551" s="1" t="s">
        <v>870</v>
      </c>
      <c r="H551" s="1" t="s">
        <v>871</v>
      </c>
      <c r="I551" s="1">
        <v>127</v>
      </c>
    </row>
    <row r="552" spans="1:9" hidden="1" x14ac:dyDescent="0.2">
      <c r="A552" s="1" t="s">
        <v>54</v>
      </c>
      <c r="B552" s="1" t="str">
        <f>VLOOKUP(A552,Sheet2!A:D,2,0)</f>
        <v>湖南</v>
      </c>
      <c r="C552" s="1" t="str">
        <f>VLOOKUP(B552,Sheet4!A:D,2,0)</f>
        <v>华中</v>
      </c>
      <c r="D552" s="1" t="s">
        <v>72</v>
      </c>
      <c r="E552" s="1" t="str">
        <f>VLOOKUP(D552,Sheet2!A:D,2,0)</f>
        <v>贵州</v>
      </c>
      <c r="F552" s="1" t="str">
        <f>VLOOKUP(E552,Sheet4!A:D,2,0)</f>
        <v>西南</v>
      </c>
      <c r="G552" s="1" t="s">
        <v>872</v>
      </c>
      <c r="H552" s="1" t="s">
        <v>873</v>
      </c>
      <c r="I552" s="1">
        <v>126</v>
      </c>
    </row>
    <row r="553" spans="1:9" hidden="1" x14ac:dyDescent="0.2">
      <c r="A553" s="1" t="s">
        <v>54</v>
      </c>
      <c r="B553" s="1" t="str">
        <f>VLOOKUP(A553,Sheet2!A:D,2,0)</f>
        <v>湖南</v>
      </c>
      <c r="C553" s="1" t="str">
        <f>VLOOKUP(B553,Sheet4!A:D,2,0)</f>
        <v>华中</v>
      </c>
      <c r="D553" s="1" t="s">
        <v>75</v>
      </c>
      <c r="E553" s="1" t="str">
        <f>VLOOKUP(D553,Sheet2!A:D,2,0)</f>
        <v>云南</v>
      </c>
      <c r="F553" s="1" t="str">
        <f>VLOOKUP(E553,Sheet4!A:D,2,0)</f>
        <v>西南</v>
      </c>
      <c r="G553" s="1" t="s">
        <v>874</v>
      </c>
      <c r="H553" s="1" t="s">
        <v>282</v>
      </c>
      <c r="I553" s="1">
        <v>107</v>
      </c>
    </row>
    <row r="554" spans="1:9" hidden="1" x14ac:dyDescent="0.2">
      <c r="A554" s="1" t="s">
        <v>54</v>
      </c>
      <c r="B554" s="1" t="str">
        <f>VLOOKUP(A554,Sheet2!A:D,2,0)</f>
        <v>湖南</v>
      </c>
      <c r="C554" s="1" t="str">
        <f>VLOOKUP(B554,Sheet4!A:D,2,0)</f>
        <v>华中</v>
      </c>
      <c r="D554" s="1" t="s">
        <v>78</v>
      </c>
      <c r="E554" s="1" t="str">
        <f>VLOOKUP(D554,Sheet2!A:D,2,0)</f>
        <v>西藏</v>
      </c>
      <c r="F554" s="1" t="str">
        <f>VLOOKUP(E554,Sheet4!A:D,2,0)</f>
        <v>西南</v>
      </c>
      <c r="G554" s="1" t="s">
        <v>875</v>
      </c>
      <c r="H554" s="1" t="s">
        <v>80</v>
      </c>
      <c r="I554" s="1">
        <v>1</v>
      </c>
    </row>
    <row r="555" spans="1:9" hidden="1" x14ac:dyDescent="0.2">
      <c r="A555" s="1" t="s">
        <v>54</v>
      </c>
      <c r="B555" s="1" t="str">
        <f>VLOOKUP(A555,Sheet2!A:D,2,0)</f>
        <v>湖南</v>
      </c>
      <c r="C555" s="1" t="str">
        <f>VLOOKUP(B555,Sheet4!A:D,2,0)</f>
        <v>华中</v>
      </c>
      <c r="D555" s="1" t="s">
        <v>81</v>
      </c>
      <c r="E555" s="1" t="str">
        <f>VLOOKUP(D555,Sheet2!A:D,2,0)</f>
        <v>陕西</v>
      </c>
      <c r="F555" s="1" t="str">
        <f>VLOOKUP(E555,Sheet4!A:D,2,0)</f>
        <v>西北</v>
      </c>
      <c r="G555" s="1" t="s">
        <v>876</v>
      </c>
      <c r="H555" s="1" t="s">
        <v>877</v>
      </c>
      <c r="I555" s="1">
        <v>215</v>
      </c>
    </row>
    <row r="556" spans="1:9" hidden="1" x14ac:dyDescent="0.2">
      <c r="A556" s="1" t="s">
        <v>54</v>
      </c>
      <c r="B556" s="1" t="str">
        <f>VLOOKUP(A556,Sheet2!A:D,2,0)</f>
        <v>湖南</v>
      </c>
      <c r="C556" s="1" t="str">
        <f>VLOOKUP(B556,Sheet4!A:D,2,0)</f>
        <v>华中</v>
      </c>
      <c r="D556" s="1" t="s">
        <v>84</v>
      </c>
      <c r="E556" s="1" t="str">
        <f>VLOOKUP(D556,Sheet2!A:D,2,0)</f>
        <v>甘肃</v>
      </c>
      <c r="F556" s="1" t="str">
        <f>VLOOKUP(E556,Sheet4!A:D,2,0)</f>
        <v>西北</v>
      </c>
      <c r="G556" s="1" t="s">
        <v>878</v>
      </c>
      <c r="H556" s="1" t="s">
        <v>206</v>
      </c>
      <c r="I556" s="1">
        <v>18</v>
      </c>
    </row>
    <row r="557" spans="1:9" hidden="1" x14ac:dyDescent="0.2">
      <c r="A557" s="1" t="s">
        <v>54</v>
      </c>
      <c r="B557" s="1" t="str">
        <f>VLOOKUP(A557,Sheet2!A:D,2,0)</f>
        <v>湖南</v>
      </c>
      <c r="C557" s="1" t="str">
        <f>VLOOKUP(B557,Sheet4!A:D,2,0)</f>
        <v>华中</v>
      </c>
      <c r="D557" s="1" t="s">
        <v>87</v>
      </c>
      <c r="E557" s="1" t="str">
        <f>VLOOKUP(D557,Sheet2!A:D,2,0)</f>
        <v>青海</v>
      </c>
      <c r="F557" s="1" t="str">
        <f>VLOOKUP(E557,Sheet4!A:D,2,0)</f>
        <v>西北</v>
      </c>
      <c r="G557" s="1" t="s">
        <v>879</v>
      </c>
      <c r="H557" s="1" t="s">
        <v>80</v>
      </c>
      <c r="I557" s="1">
        <v>1</v>
      </c>
    </row>
    <row r="558" spans="1:9" hidden="1" x14ac:dyDescent="0.2">
      <c r="A558" s="1" t="s">
        <v>54</v>
      </c>
      <c r="B558" s="1" t="str">
        <f>VLOOKUP(A558,Sheet2!A:D,2,0)</f>
        <v>湖南</v>
      </c>
      <c r="C558" s="1" t="str">
        <f>VLOOKUP(B558,Sheet4!A:D,2,0)</f>
        <v>华中</v>
      </c>
      <c r="D558" s="1" t="s">
        <v>90</v>
      </c>
      <c r="E558" s="1" t="str">
        <f>VLOOKUP(D558,Sheet2!A:D,2,0)</f>
        <v>宁夏</v>
      </c>
      <c r="F558" s="1" t="str">
        <f>VLOOKUP(E558,Sheet4!A:D,2,0)</f>
        <v>西北</v>
      </c>
      <c r="G558" s="1" t="s">
        <v>880</v>
      </c>
      <c r="H558" s="1" t="s">
        <v>881</v>
      </c>
      <c r="I558" s="1">
        <v>16</v>
      </c>
    </row>
    <row r="559" spans="1:9" hidden="1" x14ac:dyDescent="0.2">
      <c r="A559" s="1" t="s">
        <v>54</v>
      </c>
      <c r="B559" s="1" t="str">
        <f>VLOOKUP(A559,Sheet2!A:D,2,0)</f>
        <v>湖南</v>
      </c>
      <c r="C559" s="1" t="str">
        <f>VLOOKUP(B559,Sheet4!A:D,2,0)</f>
        <v>华中</v>
      </c>
      <c r="D559" s="1" t="s">
        <v>93</v>
      </c>
      <c r="E559" s="1" t="str">
        <f>VLOOKUP(D559,Sheet2!A:D,2,0)</f>
        <v>新疆</v>
      </c>
      <c r="F559" s="1" t="str">
        <f>VLOOKUP(E559,Sheet4!A:D,2,0)</f>
        <v>西北</v>
      </c>
      <c r="G559" s="1" t="s">
        <v>882</v>
      </c>
      <c r="H559" s="1" t="s">
        <v>208</v>
      </c>
      <c r="I559" s="1">
        <v>2</v>
      </c>
    </row>
    <row r="560" spans="1:9" hidden="1" x14ac:dyDescent="0.2">
      <c r="A560" s="1" t="s">
        <v>57</v>
      </c>
      <c r="B560" s="1" t="str">
        <f>VLOOKUP(A560,Sheet2!A:D,2,0)</f>
        <v>广东</v>
      </c>
      <c r="C560" s="1" t="str">
        <f>VLOOKUP(B560,Sheet4!A:D,2,0)</f>
        <v>华南</v>
      </c>
      <c r="D560" s="1" t="s">
        <v>4</v>
      </c>
      <c r="E560" s="1" t="str">
        <f>VLOOKUP(D560,Sheet2!A:D,2,0)</f>
        <v>北京</v>
      </c>
      <c r="F560" s="1" t="str">
        <f>VLOOKUP(E560,Sheet4!A:D,2,0)</f>
        <v>华北</v>
      </c>
      <c r="G560" s="1" t="s">
        <v>883</v>
      </c>
      <c r="H560" s="1" t="s">
        <v>884</v>
      </c>
      <c r="I560" s="1">
        <v>876</v>
      </c>
    </row>
    <row r="561" spans="1:9" hidden="1" x14ac:dyDescent="0.2">
      <c r="A561" s="1" t="s">
        <v>57</v>
      </c>
      <c r="B561" s="1" t="str">
        <f>VLOOKUP(A561,Sheet2!A:D,2,0)</f>
        <v>广东</v>
      </c>
      <c r="C561" s="1" t="str">
        <f>VLOOKUP(B561,Sheet4!A:D,2,0)</f>
        <v>华南</v>
      </c>
      <c r="D561" s="1" t="s">
        <v>6</v>
      </c>
      <c r="E561" s="1" t="str">
        <f>VLOOKUP(D561,Sheet2!A:D,2,0)</f>
        <v>天津</v>
      </c>
      <c r="F561" s="1" t="str">
        <f>VLOOKUP(E561,Sheet4!A:D,2,0)</f>
        <v>华北</v>
      </c>
      <c r="G561" s="1" t="s">
        <v>885</v>
      </c>
      <c r="H561" s="1" t="s">
        <v>886</v>
      </c>
      <c r="I561" s="1">
        <v>1211</v>
      </c>
    </row>
    <row r="562" spans="1:9" hidden="1" x14ac:dyDescent="0.2">
      <c r="A562" s="1" t="s">
        <v>57</v>
      </c>
      <c r="B562" s="1" t="str">
        <f>VLOOKUP(A562,Sheet2!A:D,2,0)</f>
        <v>广东</v>
      </c>
      <c r="C562" s="1" t="str">
        <f>VLOOKUP(B562,Sheet4!A:D,2,0)</f>
        <v>华南</v>
      </c>
      <c r="D562" s="1" t="s">
        <v>9</v>
      </c>
      <c r="E562" s="1" t="str">
        <f>VLOOKUP(D562,Sheet2!A:D,2,0)</f>
        <v>河北</v>
      </c>
      <c r="F562" s="1" t="str">
        <f>VLOOKUP(E562,Sheet4!A:D,2,0)</f>
        <v>华北</v>
      </c>
      <c r="G562" s="1" t="s">
        <v>887</v>
      </c>
      <c r="H562" s="1" t="s">
        <v>888</v>
      </c>
      <c r="I562" s="1">
        <v>2432</v>
      </c>
    </row>
    <row r="563" spans="1:9" hidden="1" x14ac:dyDescent="0.2">
      <c r="A563" s="1" t="s">
        <v>57</v>
      </c>
      <c r="B563" s="1" t="str">
        <f>VLOOKUP(A563,Sheet2!A:D,2,0)</f>
        <v>广东</v>
      </c>
      <c r="C563" s="1" t="str">
        <f>VLOOKUP(B563,Sheet4!A:D,2,0)</f>
        <v>华南</v>
      </c>
      <c r="D563" s="1" t="s">
        <v>12</v>
      </c>
      <c r="E563" s="1" t="str">
        <f>VLOOKUP(D563,Sheet2!A:D,2,0)</f>
        <v>山西</v>
      </c>
      <c r="F563" s="1" t="str">
        <f>VLOOKUP(E563,Sheet4!A:D,2,0)</f>
        <v>华北</v>
      </c>
      <c r="G563" s="1" t="s">
        <v>889</v>
      </c>
      <c r="H563" s="1" t="s">
        <v>890</v>
      </c>
      <c r="I563" s="1">
        <v>3578</v>
      </c>
    </row>
    <row r="564" spans="1:9" hidden="1" x14ac:dyDescent="0.2">
      <c r="A564" s="1" t="s">
        <v>57</v>
      </c>
      <c r="B564" s="1" t="str">
        <f>VLOOKUP(A564,Sheet2!A:D,2,0)</f>
        <v>广东</v>
      </c>
      <c r="C564" s="1" t="str">
        <f>VLOOKUP(B564,Sheet4!A:D,2,0)</f>
        <v>华南</v>
      </c>
      <c r="D564" s="1" t="s">
        <v>15</v>
      </c>
      <c r="E564" s="1" t="str">
        <f>VLOOKUP(D564,Sheet2!A:D,2,0)</f>
        <v>内蒙古</v>
      </c>
      <c r="F564" s="1" t="str">
        <f>VLOOKUP(E564,Sheet4!A:D,2,0)</f>
        <v>华北</v>
      </c>
      <c r="G564" s="1" t="s">
        <v>891</v>
      </c>
      <c r="H564" s="1" t="s">
        <v>892</v>
      </c>
      <c r="I564" s="1">
        <v>289</v>
      </c>
    </row>
    <row r="565" spans="1:9" hidden="1" x14ac:dyDescent="0.2">
      <c r="A565" s="1" t="s">
        <v>57</v>
      </c>
      <c r="B565" s="1" t="str">
        <f>VLOOKUP(A565,Sheet2!A:D,2,0)</f>
        <v>广东</v>
      </c>
      <c r="C565" s="1" t="str">
        <f>VLOOKUP(B565,Sheet4!A:D,2,0)</f>
        <v>华南</v>
      </c>
      <c r="D565" s="1" t="s">
        <v>18</v>
      </c>
      <c r="E565" s="1" t="str">
        <f>VLOOKUP(D565,Sheet2!A:D,2,0)</f>
        <v>辽宁</v>
      </c>
      <c r="F565" s="1" t="str">
        <f>VLOOKUP(E565,Sheet4!A:D,2,0)</f>
        <v>东北</v>
      </c>
      <c r="G565" s="1" t="s">
        <v>893</v>
      </c>
      <c r="H565" s="1" t="s">
        <v>894</v>
      </c>
      <c r="I565" s="1">
        <v>2050</v>
      </c>
    </row>
    <row r="566" spans="1:9" hidden="1" x14ac:dyDescent="0.2">
      <c r="A566" s="1" t="s">
        <v>57</v>
      </c>
      <c r="B566" s="1" t="str">
        <f>VLOOKUP(A566,Sheet2!A:D,2,0)</f>
        <v>广东</v>
      </c>
      <c r="C566" s="1" t="str">
        <f>VLOOKUP(B566,Sheet4!A:D,2,0)</f>
        <v>华南</v>
      </c>
      <c r="D566" s="1" t="s">
        <v>21</v>
      </c>
      <c r="E566" s="1" t="str">
        <f>VLOOKUP(D566,Sheet2!A:D,2,0)</f>
        <v>吉林</v>
      </c>
      <c r="F566" s="1" t="str">
        <f>VLOOKUP(E566,Sheet4!A:D,2,0)</f>
        <v>东北</v>
      </c>
      <c r="G566" s="1" t="s">
        <v>895</v>
      </c>
      <c r="H566" s="1" t="s">
        <v>896</v>
      </c>
      <c r="I566" s="1">
        <v>1108</v>
      </c>
    </row>
    <row r="567" spans="1:9" hidden="1" x14ac:dyDescent="0.2">
      <c r="A567" s="1" t="s">
        <v>57</v>
      </c>
      <c r="B567" s="1" t="str">
        <f>VLOOKUP(A567,Sheet2!A:D,2,0)</f>
        <v>广东</v>
      </c>
      <c r="C567" s="1" t="str">
        <f>VLOOKUP(B567,Sheet4!A:D,2,0)</f>
        <v>华南</v>
      </c>
      <c r="D567" s="1" t="s">
        <v>24</v>
      </c>
      <c r="E567" s="1" t="str">
        <f>VLOOKUP(D567,Sheet2!A:D,2,0)</f>
        <v>黑龙江</v>
      </c>
      <c r="F567" s="1" t="str">
        <f>VLOOKUP(E567,Sheet4!A:D,2,0)</f>
        <v>东北</v>
      </c>
      <c r="G567" s="1" t="s">
        <v>897</v>
      </c>
      <c r="H567" s="1" t="s">
        <v>898</v>
      </c>
      <c r="I567" s="1">
        <v>1049</v>
      </c>
    </row>
    <row r="568" spans="1:9" hidden="1" x14ac:dyDescent="0.2">
      <c r="A568" s="1" t="s">
        <v>57</v>
      </c>
      <c r="B568" s="1" t="str">
        <f>VLOOKUP(A568,Sheet2!A:D,2,0)</f>
        <v>广东</v>
      </c>
      <c r="C568" s="1" t="str">
        <f>VLOOKUP(B568,Sheet4!A:D,2,0)</f>
        <v>华南</v>
      </c>
      <c r="D568" s="1" t="s">
        <v>27</v>
      </c>
      <c r="E568" s="1" t="str">
        <f>VLOOKUP(D568,Sheet2!A:D,2,0)</f>
        <v>上海</v>
      </c>
      <c r="F568" s="1" t="str">
        <f>VLOOKUP(E568,Sheet4!A:D,2,0)</f>
        <v>华东</v>
      </c>
      <c r="G568" s="1" t="s">
        <v>899</v>
      </c>
      <c r="H568" s="1" t="s">
        <v>900</v>
      </c>
      <c r="I568" s="1">
        <v>679</v>
      </c>
    </row>
    <row r="569" spans="1:9" hidden="1" x14ac:dyDescent="0.2">
      <c r="A569" s="1" t="s">
        <v>57</v>
      </c>
      <c r="B569" s="1" t="str">
        <f>VLOOKUP(A569,Sheet2!A:D,2,0)</f>
        <v>广东</v>
      </c>
      <c r="C569" s="1" t="str">
        <f>VLOOKUP(B569,Sheet4!A:D,2,0)</f>
        <v>华南</v>
      </c>
      <c r="D569" s="1" t="s">
        <v>30</v>
      </c>
      <c r="E569" s="1" t="str">
        <f>VLOOKUP(D569,Sheet2!A:D,2,0)</f>
        <v>江苏</v>
      </c>
      <c r="F569" s="1" t="str">
        <f>VLOOKUP(E569,Sheet4!A:D,2,0)</f>
        <v>华东</v>
      </c>
      <c r="G569" s="1" t="s">
        <v>901</v>
      </c>
      <c r="H569" s="1" t="s">
        <v>902</v>
      </c>
      <c r="I569" s="1">
        <v>810</v>
      </c>
    </row>
    <row r="570" spans="1:9" hidden="1" x14ac:dyDescent="0.2">
      <c r="A570" s="1" t="s">
        <v>57</v>
      </c>
      <c r="B570" s="1" t="str">
        <f>VLOOKUP(A570,Sheet2!A:D,2,0)</f>
        <v>广东</v>
      </c>
      <c r="C570" s="1" t="str">
        <f>VLOOKUP(B570,Sheet4!A:D,2,0)</f>
        <v>华南</v>
      </c>
      <c r="D570" s="1" t="s">
        <v>33</v>
      </c>
      <c r="E570" s="1" t="str">
        <f>VLOOKUP(D570,Sheet2!A:D,2,0)</f>
        <v>浙江</v>
      </c>
      <c r="F570" s="1" t="str">
        <f>VLOOKUP(E570,Sheet4!A:D,2,0)</f>
        <v>华东</v>
      </c>
      <c r="G570" s="1" t="s">
        <v>903</v>
      </c>
      <c r="H570" s="1" t="s">
        <v>904</v>
      </c>
      <c r="I570" s="1">
        <v>809</v>
      </c>
    </row>
    <row r="571" spans="1:9" hidden="1" x14ac:dyDescent="0.2">
      <c r="A571" s="1" t="s">
        <v>57</v>
      </c>
      <c r="B571" s="1" t="str">
        <f>VLOOKUP(A571,Sheet2!A:D,2,0)</f>
        <v>广东</v>
      </c>
      <c r="C571" s="1" t="str">
        <f>VLOOKUP(B571,Sheet4!A:D,2,0)</f>
        <v>华南</v>
      </c>
      <c r="D571" s="1" t="s">
        <v>36</v>
      </c>
      <c r="E571" s="1" t="str">
        <f>VLOOKUP(D571,Sheet2!A:D,2,0)</f>
        <v>安徽</v>
      </c>
      <c r="F571" s="1" t="str">
        <f>VLOOKUP(E571,Sheet4!A:D,2,0)</f>
        <v>华东</v>
      </c>
      <c r="G571" s="1" t="s">
        <v>905</v>
      </c>
      <c r="H571" s="1" t="s">
        <v>906</v>
      </c>
      <c r="I571" s="1">
        <v>2101</v>
      </c>
    </row>
    <row r="572" spans="1:9" hidden="1" x14ac:dyDescent="0.2">
      <c r="A572" s="1" t="s">
        <v>57</v>
      </c>
      <c r="B572" s="1" t="str">
        <f>VLOOKUP(A572,Sheet2!A:D,2,0)</f>
        <v>广东</v>
      </c>
      <c r="C572" s="1" t="str">
        <f>VLOOKUP(B572,Sheet4!A:D,2,0)</f>
        <v>华南</v>
      </c>
      <c r="D572" s="1" t="s">
        <v>39</v>
      </c>
      <c r="E572" s="1" t="str">
        <f>VLOOKUP(D572,Sheet2!A:D,2,0)</f>
        <v>福建</v>
      </c>
      <c r="F572" s="1" t="str">
        <f>VLOOKUP(E572,Sheet4!A:D,2,0)</f>
        <v>华东</v>
      </c>
      <c r="G572" s="1" t="s">
        <v>907</v>
      </c>
      <c r="H572" s="1" t="s">
        <v>908</v>
      </c>
      <c r="I572" s="1">
        <v>705</v>
      </c>
    </row>
    <row r="573" spans="1:9" hidden="1" x14ac:dyDescent="0.2">
      <c r="A573" s="1" t="s">
        <v>57</v>
      </c>
      <c r="B573" s="1" t="str">
        <f>VLOOKUP(A573,Sheet2!A:D,2,0)</f>
        <v>广东</v>
      </c>
      <c r="C573" s="1" t="str">
        <f>VLOOKUP(B573,Sheet4!A:D,2,0)</f>
        <v>华南</v>
      </c>
      <c r="D573" s="1" t="s">
        <v>42</v>
      </c>
      <c r="E573" s="1" t="str">
        <f>VLOOKUP(D573,Sheet2!A:D,2,0)</f>
        <v>江西</v>
      </c>
      <c r="F573" s="1" t="str">
        <f>VLOOKUP(E573,Sheet4!A:D,2,0)</f>
        <v>华东</v>
      </c>
      <c r="G573" s="1" t="s">
        <v>909</v>
      </c>
      <c r="H573" s="1" t="s">
        <v>910</v>
      </c>
      <c r="I573" s="1">
        <v>1541</v>
      </c>
    </row>
    <row r="574" spans="1:9" hidden="1" x14ac:dyDescent="0.2">
      <c r="A574" s="1" t="s">
        <v>57</v>
      </c>
      <c r="B574" s="1" t="str">
        <f>VLOOKUP(A574,Sheet2!A:D,2,0)</f>
        <v>广东</v>
      </c>
      <c r="C574" s="1" t="str">
        <f>VLOOKUP(B574,Sheet4!A:D,2,0)</f>
        <v>华南</v>
      </c>
      <c r="D574" s="1" t="s">
        <v>45</v>
      </c>
      <c r="E574" s="1" t="str">
        <f>VLOOKUP(D574,Sheet2!A:D,2,0)</f>
        <v>山东</v>
      </c>
      <c r="F574" s="1" t="str">
        <f>VLOOKUP(E574,Sheet4!A:D,2,0)</f>
        <v>华东</v>
      </c>
      <c r="G574" s="1" t="s">
        <v>911</v>
      </c>
      <c r="H574" s="1" t="s">
        <v>912</v>
      </c>
      <c r="I574" s="1">
        <v>2463</v>
      </c>
    </row>
    <row r="575" spans="1:9" hidden="1" x14ac:dyDescent="0.2">
      <c r="A575" s="1" t="s">
        <v>57</v>
      </c>
      <c r="B575" s="1" t="str">
        <f>VLOOKUP(A575,Sheet2!A:D,2,0)</f>
        <v>广东</v>
      </c>
      <c r="C575" s="1" t="str">
        <f>VLOOKUP(B575,Sheet4!A:D,2,0)</f>
        <v>华南</v>
      </c>
      <c r="D575" s="1" t="s">
        <v>48</v>
      </c>
      <c r="E575" s="1" t="str">
        <f>VLOOKUP(D575,Sheet2!A:D,2,0)</f>
        <v>河南</v>
      </c>
      <c r="F575" s="1" t="str">
        <f>VLOOKUP(E575,Sheet4!A:D,2,0)</f>
        <v>华中</v>
      </c>
      <c r="G575" s="1" t="s">
        <v>913</v>
      </c>
      <c r="H575" s="1" t="s">
        <v>914</v>
      </c>
      <c r="I575" s="1">
        <v>2022</v>
      </c>
    </row>
    <row r="576" spans="1:9" hidden="1" x14ac:dyDescent="0.2">
      <c r="A576" s="1" t="s">
        <v>57</v>
      </c>
      <c r="B576" s="1" t="str">
        <f>VLOOKUP(A576,Sheet2!A:D,2,0)</f>
        <v>广东</v>
      </c>
      <c r="C576" s="1" t="str">
        <f>VLOOKUP(B576,Sheet4!A:D,2,0)</f>
        <v>华南</v>
      </c>
      <c r="D576" s="1" t="s">
        <v>51</v>
      </c>
      <c r="E576" s="1" t="str">
        <f>VLOOKUP(D576,Sheet2!A:D,2,0)</f>
        <v>湖北</v>
      </c>
      <c r="F576" s="1" t="str">
        <f>VLOOKUP(E576,Sheet4!A:D,2,0)</f>
        <v>华中</v>
      </c>
      <c r="G576" s="1" t="s">
        <v>915</v>
      </c>
      <c r="H576" s="1" t="s">
        <v>916</v>
      </c>
      <c r="I576" s="1">
        <v>1607</v>
      </c>
    </row>
    <row r="577" spans="1:9" hidden="1" x14ac:dyDescent="0.2">
      <c r="A577" s="1" t="s">
        <v>57</v>
      </c>
      <c r="B577" s="1" t="str">
        <f>VLOOKUP(A577,Sheet2!A:D,2,0)</f>
        <v>广东</v>
      </c>
      <c r="C577" s="1" t="str">
        <f>VLOOKUP(B577,Sheet4!A:D,2,0)</f>
        <v>华南</v>
      </c>
      <c r="D577" s="1" t="s">
        <v>54</v>
      </c>
      <c r="E577" s="1" t="str">
        <f>VLOOKUP(D577,Sheet2!A:D,2,0)</f>
        <v>湖南</v>
      </c>
      <c r="F577" s="1" t="str">
        <f>VLOOKUP(E577,Sheet4!A:D,2,0)</f>
        <v>华中</v>
      </c>
      <c r="G577" s="1" t="s">
        <v>917</v>
      </c>
      <c r="H577" s="1" t="s">
        <v>918</v>
      </c>
      <c r="I577" s="1">
        <v>1571</v>
      </c>
    </row>
    <row r="578" spans="1:9" hidden="1" x14ac:dyDescent="0.2">
      <c r="A578" s="1" t="s">
        <v>57</v>
      </c>
      <c r="B578" s="1" t="str">
        <f>VLOOKUP(A578,Sheet2!A:D,2,0)</f>
        <v>广东</v>
      </c>
      <c r="C578" s="1" t="str">
        <f>VLOOKUP(B578,Sheet4!A:D,2,0)</f>
        <v>华南</v>
      </c>
      <c r="D578" s="1" t="s">
        <v>57</v>
      </c>
      <c r="E578" s="1" t="str">
        <f>VLOOKUP(D578,Sheet2!A:D,2,0)</f>
        <v>广东</v>
      </c>
      <c r="F578" s="1" t="str">
        <f>VLOOKUP(E578,Sheet4!A:D,2,0)</f>
        <v>华南</v>
      </c>
      <c r="G578" s="1" t="s">
        <v>5</v>
      </c>
      <c r="H578" s="1" t="s">
        <v>5</v>
      </c>
      <c r="I578" s="1">
        <v>0</v>
      </c>
    </row>
    <row r="579" spans="1:9" hidden="1" x14ac:dyDescent="0.2">
      <c r="A579" s="1" t="s">
        <v>57</v>
      </c>
      <c r="B579" s="1" t="str">
        <f>VLOOKUP(A579,Sheet2!A:D,2,0)</f>
        <v>广东</v>
      </c>
      <c r="C579" s="1" t="str">
        <f>VLOOKUP(B579,Sheet4!A:D,2,0)</f>
        <v>华南</v>
      </c>
      <c r="D579" s="1" t="s">
        <v>60</v>
      </c>
      <c r="E579" s="1" t="str">
        <f>VLOOKUP(D579,Sheet2!A:D,2,0)</f>
        <v>广西</v>
      </c>
      <c r="F579" s="1" t="str">
        <f>VLOOKUP(E579,Sheet4!A:D,2,0)</f>
        <v>华南</v>
      </c>
      <c r="G579" s="1" t="s">
        <v>919</v>
      </c>
      <c r="H579" s="1" t="s">
        <v>920</v>
      </c>
      <c r="I579" s="1">
        <v>1023</v>
      </c>
    </row>
    <row r="580" spans="1:9" hidden="1" x14ac:dyDescent="0.2">
      <c r="A580" s="1" t="s">
        <v>57</v>
      </c>
      <c r="B580" s="1" t="str">
        <f>VLOOKUP(A580,Sheet2!A:D,2,0)</f>
        <v>广东</v>
      </c>
      <c r="C580" s="1" t="str">
        <f>VLOOKUP(B580,Sheet4!A:D,2,0)</f>
        <v>华南</v>
      </c>
      <c r="D580" s="1" t="s">
        <v>63</v>
      </c>
      <c r="E580" s="1" t="str">
        <f>VLOOKUP(D580,Sheet2!A:D,2,0)</f>
        <v>海南</v>
      </c>
      <c r="F580" s="1" t="str">
        <f>VLOOKUP(E580,Sheet4!A:D,2,0)</f>
        <v>华南</v>
      </c>
      <c r="G580" s="1" t="s">
        <v>921</v>
      </c>
      <c r="H580" s="1" t="s">
        <v>922</v>
      </c>
      <c r="I580" s="1">
        <v>226</v>
      </c>
    </row>
    <row r="581" spans="1:9" hidden="1" x14ac:dyDescent="0.2">
      <c r="A581" s="1" t="s">
        <v>57</v>
      </c>
      <c r="B581" s="1" t="str">
        <f>VLOOKUP(A581,Sheet2!A:D,2,0)</f>
        <v>广东</v>
      </c>
      <c r="C581" s="1" t="str">
        <f>VLOOKUP(B581,Sheet4!A:D,2,0)</f>
        <v>华南</v>
      </c>
      <c r="D581" s="1" t="s">
        <v>66</v>
      </c>
      <c r="E581" s="1" t="str">
        <f>VLOOKUP(D581,Sheet2!A:D,2,0)</f>
        <v>重庆</v>
      </c>
      <c r="F581" s="1" t="str">
        <f>VLOOKUP(E581,Sheet4!A:D,2,0)</f>
        <v>西南</v>
      </c>
      <c r="G581" s="1" t="s">
        <v>923</v>
      </c>
      <c r="H581" s="1" t="s">
        <v>924</v>
      </c>
      <c r="I581" s="1">
        <v>731</v>
      </c>
    </row>
    <row r="582" spans="1:9" hidden="1" x14ac:dyDescent="0.2">
      <c r="A582" s="1" t="s">
        <v>57</v>
      </c>
      <c r="B582" s="1" t="str">
        <f>VLOOKUP(A582,Sheet2!A:D,2,0)</f>
        <v>广东</v>
      </c>
      <c r="C582" s="1" t="str">
        <f>VLOOKUP(B582,Sheet4!A:D,2,0)</f>
        <v>华南</v>
      </c>
      <c r="D582" s="1" t="s">
        <v>69</v>
      </c>
      <c r="E582" s="1" t="str">
        <f>VLOOKUP(D582,Sheet2!A:D,2,0)</f>
        <v>四川</v>
      </c>
      <c r="F582" s="1" t="str">
        <f>VLOOKUP(E582,Sheet4!A:D,2,0)</f>
        <v>西南</v>
      </c>
      <c r="G582" s="1" t="s">
        <v>925</v>
      </c>
      <c r="H582" s="1" t="s">
        <v>926</v>
      </c>
      <c r="I582" s="1">
        <v>862</v>
      </c>
    </row>
    <row r="583" spans="1:9" hidden="1" x14ac:dyDescent="0.2">
      <c r="A583" s="1" t="s">
        <v>57</v>
      </c>
      <c r="B583" s="1" t="str">
        <f>VLOOKUP(A583,Sheet2!A:D,2,0)</f>
        <v>广东</v>
      </c>
      <c r="C583" s="1" t="str">
        <f>VLOOKUP(B583,Sheet4!A:D,2,0)</f>
        <v>华南</v>
      </c>
      <c r="D583" s="1" t="s">
        <v>72</v>
      </c>
      <c r="E583" s="1" t="str">
        <f>VLOOKUP(D583,Sheet2!A:D,2,0)</f>
        <v>贵州</v>
      </c>
      <c r="F583" s="1" t="str">
        <f>VLOOKUP(E583,Sheet4!A:D,2,0)</f>
        <v>西南</v>
      </c>
      <c r="G583" s="1" t="s">
        <v>927</v>
      </c>
      <c r="H583" s="1" t="s">
        <v>928</v>
      </c>
      <c r="I583" s="1">
        <v>455</v>
      </c>
    </row>
    <row r="584" spans="1:9" hidden="1" x14ac:dyDescent="0.2">
      <c r="A584" s="1" t="s">
        <v>57</v>
      </c>
      <c r="B584" s="1" t="str">
        <f>VLOOKUP(A584,Sheet2!A:D,2,0)</f>
        <v>广东</v>
      </c>
      <c r="C584" s="1" t="str">
        <f>VLOOKUP(B584,Sheet4!A:D,2,0)</f>
        <v>华南</v>
      </c>
      <c r="D584" s="1" t="s">
        <v>75</v>
      </c>
      <c r="E584" s="1" t="str">
        <f>VLOOKUP(D584,Sheet2!A:D,2,0)</f>
        <v>云南</v>
      </c>
      <c r="F584" s="1" t="str">
        <f>VLOOKUP(E584,Sheet4!A:D,2,0)</f>
        <v>西南</v>
      </c>
      <c r="G584" s="1" t="s">
        <v>929</v>
      </c>
      <c r="H584" s="1" t="s">
        <v>930</v>
      </c>
      <c r="I584" s="1">
        <v>371</v>
      </c>
    </row>
    <row r="585" spans="1:9" hidden="1" x14ac:dyDescent="0.2">
      <c r="A585" s="1" t="s">
        <v>57</v>
      </c>
      <c r="B585" s="1" t="str">
        <f>VLOOKUP(A585,Sheet2!A:D,2,0)</f>
        <v>广东</v>
      </c>
      <c r="C585" s="1" t="str">
        <f>VLOOKUP(B585,Sheet4!A:D,2,0)</f>
        <v>华南</v>
      </c>
      <c r="D585" s="1" t="s">
        <v>78</v>
      </c>
      <c r="E585" s="1" t="str">
        <f>VLOOKUP(D585,Sheet2!A:D,2,0)</f>
        <v>西藏</v>
      </c>
      <c r="F585" s="1" t="str">
        <f>VLOOKUP(E585,Sheet4!A:D,2,0)</f>
        <v>西南</v>
      </c>
      <c r="G585" s="1" t="s">
        <v>931</v>
      </c>
      <c r="H585" s="1" t="s">
        <v>373</v>
      </c>
      <c r="I585" s="1">
        <v>7</v>
      </c>
    </row>
    <row r="586" spans="1:9" hidden="1" x14ac:dyDescent="0.2">
      <c r="A586" s="1" t="s">
        <v>57</v>
      </c>
      <c r="B586" s="1" t="str">
        <f>VLOOKUP(A586,Sheet2!A:D,2,0)</f>
        <v>广东</v>
      </c>
      <c r="C586" s="1" t="str">
        <f>VLOOKUP(B586,Sheet4!A:D,2,0)</f>
        <v>华南</v>
      </c>
      <c r="D586" s="1" t="s">
        <v>81</v>
      </c>
      <c r="E586" s="1" t="str">
        <f>VLOOKUP(D586,Sheet2!A:D,2,0)</f>
        <v>陕西</v>
      </c>
      <c r="F586" s="1" t="str">
        <f>VLOOKUP(E586,Sheet4!A:D,2,0)</f>
        <v>西北</v>
      </c>
      <c r="G586" s="1" t="s">
        <v>932</v>
      </c>
      <c r="H586" s="1" t="s">
        <v>933</v>
      </c>
      <c r="I586" s="1">
        <v>1064</v>
      </c>
    </row>
    <row r="587" spans="1:9" hidden="1" x14ac:dyDescent="0.2">
      <c r="A587" s="1" t="s">
        <v>57</v>
      </c>
      <c r="B587" s="1" t="str">
        <f>VLOOKUP(A587,Sheet2!A:D,2,0)</f>
        <v>广东</v>
      </c>
      <c r="C587" s="1" t="str">
        <f>VLOOKUP(B587,Sheet4!A:D,2,0)</f>
        <v>华南</v>
      </c>
      <c r="D587" s="1" t="s">
        <v>84</v>
      </c>
      <c r="E587" s="1" t="str">
        <f>VLOOKUP(D587,Sheet2!A:D,2,0)</f>
        <v>甘肃</v>
      </c>
      <c r="F587" s="1" t="str">
        <f>VLOOKUP(E587,Sheet4!A:D,2,0)</f>
        <v>西北</v>
      </c>
      <c r="G587" s="1" t="s">
        <v>934</v>
      </c>
      <c r="H587" s="1" t="s">
        <v>935</v>
      </c>
      <c r="I587" s="1">
        <v>354</v>
      </c>
    </row>
    <row r="588" spans="1:9" hidden="1" x14ac:dyDescent="0.2">
      <c r="A588" s="1" t="s">
        <v>57</v>
      </c>
      <c r="B588" s="1" t="str">
        <f>VLOOKUP(A588,Sheet2!A:D,2,0)</f>
        <v>广东</v>
      </c>
      <c r="C588" s="1" t="str">
        <f>VLOOKUP(B588,Sheet4!A:D,2,0)</f>
        <v>华南</v>
      </c>
      <c r="D588" s="1" t="s">
        <v>87</v>
      </c>
      <c r="E588" s="1" t="str">
        <f>VLOOKUP(D588,Sheet2!A:D,2,0)</f>
        <v>青海</v>
      </c>
      <c r="F588" s="1" t="str">
        <f>VLOOKUP(E588,Sheet4!A:D,2,0)</f>
        <v>西北</v>
      </c>
      <c r="G588" s="1" t="s">
        <v>936</v>
      </c>
      <c r="H588" s="1" t="s">
        <v>937</v>
      </c>
      <c r="I588" s="1">
        <v>39</v>
      </c>
    </row>
    <row r="589" spans="1:9" hidden="1" x14ac:dyDescent="0.2">
      <c r="A589" s="1" t="s">
        <v>57</v>
      </c>
      <c r="B589" s="1" t="str">
        <f>VLOOKUP(A589,Sheet2!A:D,2,0)</f>
        <v>广东</v>
      </c>
      <c r="C589" s="1" t="str">
        <f>VLOOKUP(B589,Sheet4!A:D,2,0)</f>
        <v>华南</v>
      </c>
      <c r="D589" s="1" t="s">
        <v>90</v>
      </c>
      <c r="E589" s="1" t="str">
        <f>VLOOKUP(D589,Sheet2!A:D,2,0)</f>
        <v>宁夏</v>
      </c>
      <c r="F589" s="1" t="str">
        <f>VLOOKUP(E589,Sheet4!A:D,2,0)</f>
        <v>西北</v>
      </c>
      <c r="G589" s="1" t="s">
        <v>938</v>
      </c>
      <c r="H589" s="1" t="s">
        <v>939</v>
      </c>
      <c r="I589" s="1">
        <v>283</v>
      </c>
    </row>
    <row r="590" spans="1:9" hidden="1" x14ac:dyDescent="0.2">
      <c r="A590" s="1" t="s">
        <v>57</v>
      </c>
      <c r="B590" s="1" t="str">
        <f>VLOOKUP(A590,Sheet2!A:D,2,0)</f>
        <v>广东</v>
      </c>
      <c r="C590" s="1" t="str">
        <f>VLOOKUP(B590,Sheet4!A:D,2,0)</f>
        <v>华南</v>
      </c>
      <c r="D590" s="1" t="s">
        <v>93</v>
      </c>
      <c r="E590" s="1" t="str">
        <f>VLOOKUP(D590,Sheet2!A:D,2,0)</f>
        <v>新疆</v>
      </c>
      <c r="F590" s="1" t="str">
        <f>VLOOKUP(E590,Sheet4!A:D,2,0)</f>
        <v>西北</v>
      </c>
      <c r="G590" s="1" t="s">
        <v>940</v>
      </c>
      <c r="H590" s="1" t="s">
        <v>941</v>
      </c>
      <c r="I590" s="1">
        <v>83</v>
      </c>
    </row>
    <row r="591" spans="1:9" hidden="1" x14ac:dyDescent="0.2">
      <c r="A591" s="1" t="s">
        <v>60</v>
      </c>
      <c r="B591" s="1" t="str">
        <f>VLOOKUP(A591,Sheet2!A:D,2,0)</f>
        <v>广西</v>
      </c>
      <c r="C591" s="1" t="str">
        <f>VLOOKUP(B591,Sheet4!A:D,2,0)</f>
        <v>华南</v>
      </c>
      <c r="D591" s="1" t="s">
        <v>4</v>
      </c>
      <c r="E591" s="1" t="str">
        <f>VLOOKUP(D591,Sheet2!A:D,2,0)</f>
        <v>北京</v>
      </c>
      <c r="F591" s="1" t="str">
        <f>VLOOKUP(E591,Sheet4!A:D,2,0)</f>
        <v>华北</v>
      </c>
      <c r="G591" s="1" t="s">
        <v>942</v>
      </c>
      <c r="H591" s="1" t="s">
        <v>943</v>
      </c>
      <c r="I591" s="1">
        <v>17</v>
      </c>
    </row>
    <row r="592" spans="1:9" hidden="1" x14ac:dyDescent="0.2">
      <c r="A592" s="1" t="s">
        <v>60</v>
      </c>
      <c r="B592" s="1" t="str">
        <f>VLOOKUP(A592,Sheet2!A:D,2,0)</f>
        <v>广西</v>
      </c>
      <c r="C592" s="1" t="str">
        <f>VLOOKUP(B592,Sheet4!A:D,2,0)</f>
        <v>华南</v>
      </c>
      <c r="D592" s="1" t="s">
        <v>6</v>
      </c>
      <c r="E592" s="1" t="str">
        <f>VLOOKUP(D592,Sheet2!A:D,2,0)</f>
        <v>天津</v>
      </c>
      <c r="F592" s="1" t="str">
        <f>VLOOKUP(E592,Sheet4!A:D,2,0)</f>
        <v>华北</v>
      </c>
      <c r="G592" s="1" t="s">
        <v>944</v>
      </c>
      <c r="H592" s="1" t="s">
        <v>945</v>
      </c>
      <c r="I592" s="1">
        <v>35</v>
      </c>
    </row>
    <row r="593" spans="1:9" hidden="1" x14ac:dyDescent="0.2">
      <c r="A593" s="1" t="s">
        <v>60</v>
      </c>
      <c r="B593" s="1" t="str">
        <f>VLOOKUP(A593,Sheet2!A:D,2,0)</f>
        <v>广西</v>
      </c>
      <c r="C593" s="1" t="str">
        <f>VLOOKUP(B593,Sheet4!A:D,2,0)</f>
        <v>华南</v>
      </c>
      <c r="D593" s="1" t="s">
        <v>9</v>
      </c>
      <c r="E593" s="1" t="str">
        <f>VLOOKUP(D593,Sheet2!A:D,2,0)</f>
        <v>河北</v>
      </c>
      <c r="F593" s="1" t="str">
        <f>VLOOKUP(E593,Sheet4!A:D,2,0)</f>
        <v>华北</v>
      </c>
      <c r="G593" s="1" t="s">
        <v>946</v>
      </c>
      <c r="H593" s="1" t="s">
        <v>290</v>
      </c>
      <c r="I593" s="1">
        <v>20</v>
      </c>
    </row>
    <row r="594" spans="1:9" hidden="1" x14ac:dyDescent="0.2">
      <c r="A594" s="1" t="s">
        <v>60</v>
      </c>
      <c r="B594" s="1" t="str">
        <f>VLOOKUP(A594,Sheet2!A:D,2,0)</f>
        <v>广西</v>
      </c>
      <c r="C594" s="1" t="str">
        <f>VLOOKUP(B594,Sheet4!A:D,2,0)</f>
        <v>华南</v>
      </c>
      <c r="D594" s="1" t="s">
        <v>12</v>
      </c>
      <c r="E594" s="1" t="str">
        <f>VLOOKUP(D594,Sheet2!A:D,2,0)</f>
        <v>山西</v>
      </c>
      <c r="F594" s="1" t="str">
        <f>VLOOKUP(E594,Sheet4!A:D,2,0)</f>
        <v>华北</v>
      </c>
      <c r="G594" s="1" t="s">
        <v>947</v>
      </c>
      <c r="H594" s="1" t="s">
        <v>948</v>
      </c>
      <c r="I594" s="1">
        <v>52</v>
      </c>
    </row>
    <row r="595" spans="1:9" hidden="1" x14ac:dyDescent="0.2">
      <c r="A595" s="1" t="s">
        <v>60</v>
      </c>
      <c r="B595" s="1" t="str">
        <f>VLOOKUP(A595,Sheet2!A:D,2,0)</f>
        <v>广西</v>
      </c>
      <c r="C595" s="1" t="str">
        <f>VLOOKUP(B595,Sheet4!A:D,2,0)</f>
        <v>华南</v>
      </c>
      <c r="D595" s="1" t="s">
        <v>15</v>
      </c>
      <c r="E595" s="1" t="str">
        <f>VLOOKUP(D595,Sheet2!A:D,2,0)</f>
        <v>内蒙古</v>
      </c>
      <c r="F595" s="1" t="str">
        <f>VLOOKUP(E595,Sheet4!A:D,2,0)</f>
        <v>华北</v>
      </c>
      <c r="G595" s="1" t="s">
        <v>949</v>
      </c>
      <c r="H595" s="1" t="s">
        <v>284</v>
      </c>
      <c r="I595" s="1">
        <v>2</v>
      </c>
    </row>
    <row r="596" spans="1:9" hidden="1" x14ac:dyDescent="0.2">
      <c r="A596" s="1" t="s">
        <v>60</v>
      </c>
      <c r="B596" s="1" t="str">
        <f>VLOOKUP(A596,Sheet2!A:D,2,0)</f>
        <v>广西</v>
      </c>
      <c r="C596" s="1" t="str">
        <f>VLOOKUP(B596,Sheet4!A:D,2,0)</f>
        <v>华南</v>
      </c>
      <c r="D596" s="1" t="s">
        <v>18</v>
      </c>
      <c r="E596" s="1" t="str">
        <f>VLOOKUP(D596,Sheet2!A:D,2,0)</f>
        <v>辽宁</v>
      </c>
      <c r="F596" s="1" t="str">
        <f>VLOOKUP(E596,Sheet4!A:D,2,0)</f>
        <v>东北</v>
      </c>
      <c r="G596" s="1" t="s">
        <v>950</v>
      </c>
      <c r="H596" s="1" t="s">
        <v>951</v>
      </c>
      <c r="I596" s="1">
        <v>62</v>
      </c>
    </row>
    <row r="597" spans="1:9" hidden="1" x14ac:dyDescent="0.2">
      <c r="A597" s="1" t="s">
        <v>60</v>
      </c>
      <c r="B597" s="1" t="str">
        <f>VLOOKUP(A597,Sheet2!A:D,2,0)</f>
        <v>广西</v>
      </c>
      <c r="C597" s="1" t="str">
        <f>VLOOKUP(B597,Sheet4!A:D,2,0)</f>
        <v>华南</v>
      </c>
      <c r="D597" s="1" t="s">
        <v>21</v>
      </c>
      <c r="E597" s="1" t="str">
        <f>VLOOKUP(D597,Sheet2!A:D,2,0)</f>
        <v>吉林</v>
      </c>
      <c r="F597" s="1" t="str">
        <f>VLOOKUP(E597,Sheet4!A:D,2,0)</f>
        <v>东北</v>
      </c>
      <c r="G597" s="1" t="s">
        <v>952</v>
      </c>
      <c r="H597" s="1" t="s">
        <v>953</v>
      </c>
      <c r="I597" s="1">
        <v>27</v>
      </c>
    </row>
    <row r="598" spans="1:9" hidden="1" x14ac:dyDescent="0.2">
      <c r="A598" s="1" t="s">
        <v>60</v>
      </c>
      <c r="B598" s="1" t="str">
        <f>VLOOKUP(A598,Sheet2!A:D,2,0)</f>
        <v>广西</v>
      </c>
      <c r="C598" s="1" t="str">
        <f>VLOOKUP(B598,Sheet4!A:D,2,0)</f>
        <v>华南</v>
      </c>
      <c r="D598" s="1" t="s">
        <v>24</v>
      </c>
      <c r="E598" s="1" t="str">
        <f>VLOOKUP(D598,Sheet2!A:D,2,0)</f>
        <v>黑龙江</v>
      </c>
      <c r="F598" s="1" t="str">
        <f>VLOOKUP(E598,Sheet4!A:D,2,0)</f>
        <v>东北</v>
      </c>
      <c r="G598" s="1" t="s">
        <v>954</v>
      </c>
      <c r="H598" s="1" t="s">
        <v>955</v>
      </c>
      <c r="I598" s="1">
        <v>26</v>
      </c>
    </row>
    <row r="599" spans="1:9" hidden="1" x14ac:dyDescent="0.2">
      <c r="A599" s="1" t="s">
        <v>60</v>
      </c>
      <c r="B599" s="1" t="str">
        <f>VLOOKUP(A599,Sheet2!A:D,2,0)</f>
        <v>广西</v>
      </c>
      <c r="C599" s="1" t="str">
        <f>VLOOKUP(B599,Sheet4!A:D,2,0)</f>
        <v>华南</v>
      </c>
      <c r="D599" s="1" t="s">
        <v>27</v>
      </c>
      <c r="E599" s="1" t="str">
        <f>VLOOKUP(D599,Sheet2!A:D,2,0)</f>
        <v>上海</v>
      </c>
      <c r="F599" s="1" t="str">
        <f>VLOOKUP(E599,Sheet4!A:D,2,0)</f>
        <v>华东</v>
      </c>
      <c r="G599" s="1" t="s">
        <v>956</v>
      </c>
      <c r="H599" s="1" t="s">
        <v>206</v>
      </c>
      <c r="I599" s="1">
        <v>18</v>
      </c>
    </row>
    <row r="600" spans="1:9" hidden="1" x14ac:dyDescent="0.2">
      <c r="A600" s="1" t="s">
        <v>60</v>
      </c>
      <c r="B600" s="1" t="str">
        <f>VLOOKUP(A600,Sheet2!A:D,2,0)</f>
        <v>广西</v>
      </c>
      <c r="C600" s="1" t="str">
        <f>VLOOKUP(B600,Sheet4!A:D,2,0)</f>
        <v>华南</v>
      </c>
      <c r="D600" s="1" t="s">
        <v>30</v>
      </c>
      <c r="E600" s="1" t="str">
        <f>VLOOKUP(D600,Sheet2!A:D,2,0)</f>
        <v>江苏</v>
      </c>
      <c r="F600" s="1" t="str">
        <f>VLOOKUP(E600,Sheet4!A:D,2,0)</f>
        <v>华东</v>
      </c>
      <c r="G600" s="1" t="s">
        <v>957</v>
      </c>
      <c r="H600" s="1" t="s">
        <v>958</v>
      </c>
      <c r="I600" s="1">
        <v>19</v>
      </c>
    </row>
    <row r="601" spans="1:9" hidden="1" x14ac:dyDescent="0.2">
      <c r="A601" s="1" t="s">
        <v>60</v>
      </c>
      <c r="B601" s="1" t="str">
        <f>VLOOKUP(A601,Sheet2!A:D,2,0)</f>
        <v>广西</v>
      </c>
      <c r="C601" s="1" t="str">
        <f>VLOOKUP(B601,Sheet4!A:D,2,0)</f>
        <v>华南</v>
      </c>
      <c r="D601" s="1" t="s">
        <v>33</v>
      </c>
      <c r="E601" s="1" t="str">
        <f>VLOOKUP(D601,Sheet2!A:D,2,0)</f>
        <v>浙江</v>
      </c>
      <c r="F601" s="1" t="str">
        <f>VLOOKUP(E601,Sheet4!A:D,2,0)</f>
        <v>华东</v>
      </c>
      <c r="G601" s="1" t="s">
        <v>959</v>
      </c>
      <c r="H601" s="1" t="s">
        <v>960</v>
      </c>
      <c r="I601" s="1">
        <v>46</v>
      </c>
    </row>
    <row r="602" spans="1:9" hidden="1" x14ac:dyDescent="0.2">
      <c r="A602" s="1" t="s">
        <v>60</v>
      </c>
      <c r="B602" s="1" t="str">
        <f>VLOOKUP(A602,Sheet2!A:D,2,0)</f>
        <v>广西</v>
      </c>
      <c r="C602" s="1" t="str">
        <f>VLOOKUP(B602,Sheet4!A:D,2,0)</f>
        <v>华南</v>
      </c>
      <c r="D602" s="1" t="s">
        <v>36</v>
      </c>
      <c r="E602" s="1" t="str">
        <f>VLOOKUP(D602,Sheet2!A:D,2,0)</f>
        <v>安徽</v>
      </c>
      <c r="F602" s="1" t="str">
        <f>VLOOKUP(E602,Sheet4!A:D,2,0)</f>
        <v>华东</v>
      </c>
      <c r="G602" s="1" t="s">
        <v>961</v>
      </c>
      <c r="H602" s="1" t="s">
        <v>962</v>
      </c>
      <c r="I602" s="1">
        <v>70</v>
      </c>
    </row>
    <row r="603" spans="1:9" hidden="1" x14ac:dyDescent="0.2">
      <c r="A603" s="1" t="s">
        <v>60</v>
      </c>
      <c r="B603" s="1" t="str">
        <f>VLOOKUP(A603,Sheet2!A:D,2,0)</f>
        <v>广西</v>
      </c>
      <c r="C603" s="1" t="str">
        <f>VLOOKUP(B603,Sheet4!A:D,2,0)</f>
        <v>华南</v>
      </c>
      <c r="D603" s="1" t="s">
        <v>39</v>
      </c>
      <c r="E603" s="1" t="str">
        <f>VLOOKUP(D603,Sheet2!A:D,2,0)</f>
        <v>福建</v>
      </c>
      <c r="F603" s="1" t="str">
        <f>VLOOKUP(E603,Sheet4!A:D,2,0)</f>
        <v>华东</v>
      </c>
      <c r="G603" s="1" t="s">
        <v>963</v>
      </c>
      <c r="H603" s="1" t="s">
        <v>147</v>
      </c>
      <c r="I603" s="1">
        <v>19</v>
      </c>
    </row>
    <row r="604" spans="1:9" hidden="1" x14ac:dyDescent="0.2">
      <c r="A604" s="1" t="s">
        <v>60</v>
      </c>
      <c r="B604" s="1" t="str">
        <f>VLOOKUP(A604,Sheet2!A:D,2,0)</f>
        <v>广西</v>
      </c>
      <c r="C604" s="1" t="str">
        <f>VLOOKUP(B604,Sheet4!A:D,2,0)</f>
        <v>华南</v>
      </c>
      <c r="D604" s="1" t="s">
        <v>42</v>
      </c>
      <c r="E604" s="1" t="str">
        <f>VLOOKUP(D604,Sheet2!A:D,2,0)</f>
        <v>江西</v>
      </c>
      <c r="F604" s="1" t="str">
        <f>VLOOKUP(E604,Sheet4!A:D,2,0)</f>
        <v>华东</v>
      </c>
      <c r="G604" s="1" t="s">
        <v>964</v>
      </c>
      <c r="H604" s="1" t="s">
        <v>965</v>
      </c>
      <c r="I604" s="1">
        <v>48</v>
      </c>
    </row>
    <row r="605" spans="1:9" hidden="1" x14ac:dyDescent="0.2">
      <c r="A605" s="1" t="s">
        <v>60</v>
      </c>
      <c r="B605" s="1" t="str">
        <f>VLOOKUP(A605,Sheet2!A:D,2,0)</f>
        <v>广西</v>
      </c>
      <c r="C605" s="1" t="str">
        <f>VLOOKUP(B605,Sheet4!A:D,2,0)</f>
        <v>华南</v>
      </c>
      <c r="D605" s="1" t="s">
        <v>45</v>
      </c>
      <c r="E605" s="1" t="str">
        <f>VLOOKUP(D605,Sheet2!A:D,2,0)</f>
        <v>山东</v>
      </c>
      <c r="F605" s="1" t="str">
        <f>VLOOKUP(E605,Sheet4!A:D,2,0)</f>
        <v>华东</v>
      </c>
      <c r="G605" s="1" t="s">
        <v>966</v>
      </c>
      <c r="H605" s="1" t="s">
        <v>967</v>
      </c>
      <c r="I605" s="1">
        <v>66</v>
      </c>
    </row>
    <row r="606" spans="1:9" hidden="1" x14ac:dyDescent="0.2">
      <c r="A606" s="1" t="s">
        <v>60</v>
      </c>
      <c r="B606" s="1" t="str">
        <f>VLOOKUP(A606,Sheet2!A:D,2,0)</f>
        <v>广西</v>
      </c>
      <c r="C606" s="1" t="str">
        <f>VLOOKUP(B606,Sheet4!A:D,2,0)</f>
        <v>华南</v>
      </c>
      <c r="D606" s="1" t="s">
        <v>48</v>
      </c>
      <c r="E606" s="1" t="str">
        <f>VLOOKUP(D606,Sheet2!A:D,2,0)</f>
        <v>河南</v>
      </c>
      <c r="F606" s="1" t="str">
        <f>VLOOKUP(E606,Sheet4!A:D,2,0)</f>
        <v>华中</v>
      </c>
      <c r="G606" s="1" t="s">
        <v>968</v>
      </c>
      <c r="H606" s="1" t="s">
        <v>969</v>
      </c>
      <c r="I606" s="1">
        <v>93</v>
      </c>
    </row>
    <row r="607" spans="1:9" hidden="1" x14ac:dyDescent="0.2">
      <c r="A607" s="1" t="s">
        <v>60</v>
      </c>
      <c r="B607" s="1" t="str">
        <f>VLOOKUP(A607,Sheet2!A:D,2,0)</f>
        <v>广西</v>
      </c>
      <c r="C607" s="1" t="str">
        <f>VLOOKUP(B607,Sheet4!A:D,2,0)</f>
        <v>华南</v>
      </c>
      <c r="D607" s="1" t="s">
        <v>51</v>
      </c>
      <c r="E607" s="1" t="str">
        <f>VLOOKUP(D607,Sheet2!A:D,2,0)</f>
        <v>湖北</v>
      </c>
      <c r="F607" s="1" t="str">
        <f>VLOOKUP(E607,Sheet4!A:D,2,0)</f>
        <v>华中</v>
      </c>
      <c r="G607" s="1" t="s">
        <v>970</v>
      </c>
      <c r="H607" s="1" t="s">
        <v>971</v>
      </c>
      <c r="I607" s="1">
        <v>44</v>
      </c>
    </row>
    <row r="608" spans="1:9" hidden="1" x14ac:dyDescent="0.2">
      <c r="A608" s="1" t="s">
        <v>60</v>
      </c>
      <c r="B608" s="1" t="str">
        <f>VLOOKUP(A608,Sheet2!A:D,2,0)</f>
        <v>广西</v>
      </c>
      <c r="C608" s="1" t="str">
        <f>VLOOKUP(B608,Sheet4!A:D,2,0)</f>
        <v>华南</v>
      </c>
      <c r="D608" s="1" t="s">
        <v>54</v>
      </c>
      <c r="E608" s="1" t="str">
        <f>VLOOKUP(D608,Sheet2!A:D,2,0)</f>
        <v>湖南</v>
      </c>
      <c r="F608" s="1" t="str">
        <f>VLOOKUP(E608,Sheet4!A:D,2,0)</f>
        <v>华中</v>
      </c>
      <c r="G608" s="1" t="s">
        <v>972</v>
      </c>
      <c r="H608" s="1" t="s">
        <v>115</v>
      </c>
      <c r="I608" s="1">
        <v>41</v>
      </c>
    </row>
    <row r="609" spans="1:9" hidden="1" x14ac:dyDescent="0.2">
      <c r="A609" s="1" t="s">
        <v>60</v>
      </c>
      <c r="B609" s="1" t="str">
        <f>VLOOKUP(A609,Sheet2!A:D,2,0)</f>
        <v>广西</v>
      </c>
      <c r="C609" s="1" t="str">
        <f>VLOOKUP(B609,Sheet4!A:D,2,0)</f>
        <v>华南</v>
      </c>
      <c r="D609" s="1" t="s">
        <v>57</v>
      </c>
      <c r="E609" s="1" t="str">
        <f>VLOOKUP(D609,Sheet2!A:D,2,0)</f>
        <v>广东</v>
      </c>
      <c r="F609" s="1" t="str">
        <f>VLOOKUP(E609,Sheet4!A:D,2,0)</f>
        <v>华南</v>
      </c>
      <c r="G609" s="1" t="s">
        <v>973</v>
      </c>
      <c r="H609" s="1" t="s">
        <v>974</v>
      </c>
      <c r="I609" s="1">
        <v>91</v>
      </c>
    </row>
    <row r="610" spans="1:9" hidden="1" x14ac:dyDescent="0.2">
      <c r="A610" s="1" t="s">
        <v>60</v>
      </c>
      <c r="B610" s="1" t="str">
        <f>VLOOKUP(A610,Sheet2!A:D,2,0)</f>
        <v>广西</v>
      </c>
      <c r="C610" s="1" t="str">
        <f>VLOOKUP(B610,Sheet4!A:D,2,0)</f>
        <v>华南</v>
      </c>
      <c r="D610" s="1" t="s">
        <v>60</v>
      </c>
      <c r="E610" s="1" t="str">
        <f>VLOOKUP(D610,Sheet2!A:D,2,0)</f>
        <v>广西</v>
      </c>
      <c r="F610" s="1" t="str">
        <f>VLOOKUP(E610,Sheet4!A:D,2,0)</f>
        <v>华南</v>
      </c>
      <c r="G610" s="1" t="s">
        <v>5</v>
      </c>
      <c r="H610" s="1" t="s">
        <v>5</v>
      </c>
      <c r="I610" s="1">
        <v>0</v>
      </c>
    </row>
    <row r="611" spans="1:9" hidden="1" x14ac:dyDescent="0.2">
      <c r="A611" s="1" t="s">
        <v>60</v>
      </c>
      <c r="B611" s="1" t="str">
        <f>VLOOKUP(A611,Sheet2!A:D,2,0)</f>
        <v>广西</v>
      </c>
      <c r="C611" s="1" t="str">
        <f>VLOOKUP(B611,Sheet4!A:D,2,0)</f>
        <v>华南</v>
      </c>
      <c r="D611" s="1" t="s">
        <v>63</v>
      </c>
      <c r="E611" s="1" t="str">
        <f>VLOOKUP(D611,Sheet2!A:D,2,0)</f>
        <v>海南</v>
      </c>
      <c r="F611" s="1" t="str">
        <f>VLOOKUP(E611,Sheet4!A:D,2,0)</f>
        <v>华南</v>
      </c>
      <c r="G611" s="1" t="s">
        <v>975</v>
      </c>
      <c r="H611" s="1" t="s">
        <v>80</v>
      </c>
      <c r="I611" s="1">
        <v>1</v>
      </c>
    </row>
    <row r="612" spans="1:9" hidden="1" x14ac:dyDescent="0.2">
      <c r="A612" s="1" t="s">
        <v>60</v>
      </c>
      <c r="B612" s="1" t="str">
        <f>VLOOKUP(A612,Sheet2!A:D,2,0)</f>
        <v>广西</v>
      </c>
      <c r="C612" s="1" t="str">
        <f>VLOOKUP(B612,Sheet4!A:D,2,0)</f>
        <v>华南</v>
      </c>
      <c r="D612" s="1" t="s">
        <v>66</v>
      </c>
      <c r="E612" s="1" t="str">
        <f>VLOOKUP(D612,Sheet2!A:D,2,0)</f>
        <v>重庆</v>
      </c>
      <c r="F612" s="1" t="str">
        <f>VLOOKUP(E612,Sheet4!A:D,2,0)</f>
        <v>西南</v>
      </c>
      <c r="G612" s="1" t="s">
        <v>976</v>
      </c>
      <c r="H612" s="1" t="s">
        <v>245</v>
      </c>
      <c r="I612" s="1">
        <v>28</v>
      </c>
    </row>
    <row r="613" spans="1:9" hidden="1" x14ac:dyDescent="0.2">
      <c r="A613" s="1" t="s">
        <v>60</v>
      </c>
      <c r="B613" s="1" t="str">
        <f>VLOOKUP(A613,Sheet2!A:D,2,0)</f>
        <v>广西</v>
      </c>
      <c r="C613" s="1" t="str">
        <f>VLOOKUP(B613,Sheet4!A:D,2,0)</f>
        <v>华南</v>
      </c>
      <c r="D613" s="1" t="s">
        <v>69</v>
      </c>
      <c r="E613" s="1" t="str">
        <f>VLOOKUP(D613,Sheet2!A:D,2,0)</f>
        <v>四川</v>
      </c>
      <c r="F613" s="1" t="str">
        <f>VLOOKUP(E613,Sheet4!A:D,2,0)</f>
        <v>西南</v>
      </c>
      <c r="G613" s="1" t="s">
        <v>977</v>
      </c>
      <c r="H613" s="1" t="s">
        <v>978</v>
      </c>
      <c r="I613" s="1">
        <v>41</v>
      </c>
    </row>
    <row r="614" spans="1:9" hidden="1" x14ac:dyDescent="0.2">
      <c r="A614" s="1" t="s">
        <v>60</v>
      </c>
      <c r="B614" s="1" t="str">
        <f>VLOOKUP(A614,Sheet2!A:D,2,0)</f>
        <v>广西</v>
      </c>
      <c r="C614" s="1" t="str">
        <f>VLOOKUP(B614,Sheet4!A:D,2,0)</f>
        <v>华南</v>
      </c>
      <c r="D614" s="1" t="s">
        <v>72</v>
      </c>
      <c r="E614" s="1" t="str">
        <f>VLOOKUP(D614,Sheet2!A:D,2,0)</f>
        <v>贵州</v>
      </c>
      <c r="F614" s="1" t="str">
        <f>VLOOKUP(E614,Sheet4!A:D,2,0)</f>
        <v>西南</v>
      </c>
      <c r="G614" s="1" t="s">
        <v>979</v>
      </c>
      <c r="H614" s="1" t="s">
        <v>296</v>
      </c>
      <c r="I614" s="1">
        <v>10</v>
      </c>
    </row>
    <row r="615" spans="1:9" hidden="1" x14ac:dyDescent="0.2">
      <c r="A615" s="1" t="s">
        <v>60</v>
      </c>
      <c r="B615" s="1" t="str">
        <f>VLOOKUP(A615,Sheet2!A:D,2,0)</f>
        <v>广西</v>
      </c>
      <c r="C615" s="1" t="str">
        <f>VLOOKUP(B615,Sheet4!A:D,2,0)</f>
        <v>华南</v>
      </c>
      <c r="D615" s="1" t="s">
        <v>75</v>
      </c>
      <c r="E615" s="1" t="str">
        <f>VLOOKUP(D615,Sheet2!A:D,2,0)</f>
        <v>云南</v>
      </c>
      <c r="F615" s="1" t="str">
        <f>VLOOKUP(E615,Sheet4!A:D,2,0)</f>
        <v>西南</v>
      </c>
      <c r="G615" s="1" t="s">
        <v>980</v>
      </c>
      <c r="H615" s="1" t="s">
        <v>943</v>
      </c>
      <c r="I615" s="1">
        <v>17</v>
      </c>
    </row>
    <row r="616" spans="1:9" hidden="1" x14ac:dyDescent="0.2">
      <c r="A616" s="1" t="s">
        <v>60</v>
      </c>
      <c r="B616" s="1" t="str">
        <f>VLOOKUP(A616,Sheet2!A:D,2,0)</f>
        <v>广西</v>
      </c>
      <c r="C616" s="1" t="str">
        <f>VLOOKUP(B616,Sheet4!A:D,2,0)</f>
        <v>华南</v>
      </c>
      <c r="D616" s="1" t="s">
        <v>78</v>
      </c>
      <c r="E616" s="1" t="str">
        <f>VLOOKUP(D616,Sheet2!A:D,2,0)</f>
        <v>西藏</v>
      </c>
      <c r="F616" s="1" t="str">
        <f>VLOOKUP(E616,Sheet4!A:D,2,0)</f>
        <v>西南</v>
      </c>
      <c r="G616" s="1" t="s">
        <v>5</v>
      </c>
      <c r="H616" s="1" t="s">
        <v>5</v>
      </c>
      <c r="I616" s="1">
        <v>0</v>
      </c>
    </row>
    <row r="617" spans="1:9" hidden="1" x14ac:dyDescent="0.2">
      <c r="A617" s="1" t="s">
        <v>60</v>
      </c>
      <c r="B617" s="1" t="str">
        <f>VLOOKUP(A617,Sheet2!A:D,2,0)</f>
        <v>广西</v>
      </c>
      <c r="C617" s="1" t="str">
        <f>VLOOKUP(B617,Sheet4!A:D,2,0)</f>
        <v>华南</v>
      </c>
      <c r="D617" s="1" t="s">
        <v>81</v>
      </c>
      <c r="E617" s="1" t="str">
        <f>VLOOKUP(D617,Sheet2!A:D,2,0)</f>
        <v>陕西</v>
      </c>
      <c r="F617" s="1" t="str">
        <f>VLOOKUP(E617,Sheet4!A:D,2,0)</f>
        <v>西北</v>
      </c>
      <c r="G617" s="1" t="s">
        <v>981</v>
      </c>
      <c r="H617" s="1" t="s">
        <v>982</v>
      </c>
      <c r="I617" s="1">
        <v>22</v>
      </c>
    </row>
    <row r="618" spans="1:9" hidden="1" x14ac:dyDescent="0.2">
      <c r="A618" s="1" t="s">
        <v>60</v>
      </c>
      <c r="B618" s="1" t="str">
        <f>VLOOKUP(A618,Sheet2!A:D,2,0)</f>
        <v>广西</v>
      </c>
      <c r="C618" s="1" t="str">
        <f>VLOOKUP(B618,Sheet4!A:D,2,0)</f>
        <v>华南</v>
      </c>
      <c r="D618" s="1" t="s">
        <v>84</v>
      </c>
      <c r="E618" s="1" t="str">
        <f>VLOOKUP(D618,Sheet2!A:D,2,0)</f>
        <v>甘肃</v>
      </c>
      <c r="F618" s="1" t="str">
        <f>VLOOKUP(E618,Sheet4!A:D,2,0)</f>
        <v>西北</v>
      </c>
      <c r="G618" s="1" t="s">
        <v>983</v>
      </c>
      <c r="H618" s="1" t="s">
        <v>149</v>
      </c>
      <c r="I618" s="1">
        <v>3</v>
      </c>
    </row>
    <row r="619" spans="1:9" hidden="1" x14ac:dyDescent="0.2">
      <c r="A619" s="1" t="s">
        <v>60</v>
      </c>
      <c r="B619" s="1" t="str">
        <f>VLOOKUP(A619,Sheet2!A:D,2,0)</f>
        <v>广西</v>
      </c>
      <c r="C619" s="1" t="str">
        <f>VLOOKUP(B619,Sheet4!A:D,2,0)</f>
        <v>华南</v>
      </c>
      <c r="D619" s="1" t="s">
        <v>87</v>
      </c>
      <c r="E619" s="1" t="str">
        <f>VLOOKUP(D619,Sheet2!A:D,2,0)</f>
        <v>青海</v>
      </c>
      <c r="F619" s="1" t="str">
        <f>VLOOKUP(E619,Sheet4!A:D,2,0)</f>
        <v>西北</v>
      </c>
      <c r="G619" s="1" t="s">
        <v>5</v>
      </c>
      <c r="H619" s="1" t="s">
        <v>5</v>
      </c>
      <c r="I619" s="1">
        <v>0</v>
      </c>
    </row>
    <row r="620" spans="1:9" hidden="1" x14ac:dyDescent="0.2">
      <c r="A620" s="1" t="s">
        <v>60</v>
      </c>
      <c r="B620" s="1" t="str">
        <f>VLOOKUP(A620,Sheet2!A:D,2,0)</f>
        <v>广西</v>
      </c>
      <c r="C620" s="1" t="str">
        <f>VLOOKUP(B620,Sheet4!A:D,2,0)</f>
        <v>华南</v>
      </c>
      <c r="D620" s="1" t="s">
        <v>90</v>
      </c>
      <c r="E620" s="1" t="str">
        <f>VLOOKUP(D620,Sheet2!A:D,2,0)</f>
        <v>宁夏</v>
      </c>
      <c r="F620" s="1" t="str">
        <f>VLOOKUP(E620,Sheet4!A:D,2,0)</f>
        <v>西北</v>
      </c>
      <c r="G620" s="1" t="s">
        <v>984</v>
      </c>
      <c r="H620" s="1" t="s">
        <v>80</v>
      </c>
      <c r="I620" s="1">
        <v>1</v>
      </c>
    </row>
    <row r="621" spans="1:9" hidden="1" x14ac:dyDescent="0.2">
      <c r="A621" s="1" t="s">
        <v>60</v>
      </c>
      <c r="B621" s="1" t="str">
        <f>VLOOKUP(A621,Sheet2!A:D,2,0)</f>
        <v>广西</v>
      </c>
      <c r="C621" s="1" t="str">
        <f>VLOOKUP(B621,Sheet4!A:D,2,0)</f>
        <v>华南</v>
      </c>
      <c r="D621" s="1" t="s">
        <v>93</v>
      </c>
      <c r="E621" s="1" t="str">
        <f>VLOOKUP(D621,Sheet2!A:D,2,0)</f>
        <v>新疆</v>
      </c>
      <c r="F621" s="1" t="str">
        <f>VLOOKUP(E621,Sheet4!A:D,2,0)</f>
        <v>西北</v>
      </c>
      <c r="G621" s="1" t="s">
        <v>5</v>
      </c>
      <c r="H621" s="1" t="s">
        <v>5</v>
      </c>
      <c r="I621" s="1">
        <v>0</v>
      </c>
    </row>
    <row r="622" spans="1:9" hidden="1" x14ac:dyDescent="0.2">
      <c r="A622" s="1" t="s">
        <v>63</v>
      </c>
      <c r="B622" s="1" t="str">
        <f>VLOOKUP(A622,Sheet2!A:D,2,0)</f>
        <v>海南</v>
      </c>
      <c r="C622" s="1" t="str">
        <f>VLOOKUP(B622,Sheet4!A:D,2,0)</f>
        <v>华南</v>
      </c>
      <c r="D622" s="1" t="s">
        <v>4</v>
      </c>
      <c r="E622" s="1" t="str">
        <f>VLOOKUP(D622,Sheet2!A:D,2,0)</f>
        <v>北京</v>
      </c>
      <c r="F622" s="1" t="str">
        <f>VLOOKUP(E622,Sheet4!A:D,2,0)</f>
        <v>华北</v>
      </c>
      <c r="G622" s="1" t="s">
        <v>5</v>
      </c>
      <c r="H622" s="1" t="s">
        <v>5</v>
      </c>
      <c r="I622" s="1">
        <v>0</v>
      </c>
    </row>
    <row r="623" spans="1:9" hidden="1" x14ac:dyDescent="0.2">
      <c r="A623" s="1" t="s">
        <v>63</v>
      </c>
      <c r="B623" s="1" t="str">
        <f>VLOOKUP(A623,Sheet2!A:D,2,0)</f>
        <v>海南</v>
      </c>
      <c r="C623" s="1" t="str">
        <f>VLOOKUP(B623,Sheet4!A:D,2,0)</f>
        <v>华南</v>
      </c>
      <c r="D623" s="1" t="s">
        <v>6</v>
      </c>
      <c r="E623" s="1" t="str">
        <f>VLOOKUP(D623,Sheet2!A:D,2,0)</f>
        <v>天津</v>
      </c>
      <c r="F623" s="1" t="str">
        <f>VLOOKUP(E623,Sheet4!A:D,2,0)</f>
        <v>华北</v>
      </c>
      <c r="G623" s="1" t="s">
        <v>5</v>
      </c>
      <c r="H623" s="1" t="s">
        <v>5</v>
      </c>
      <c r="I623" s="1">
        <v>0</v>
      </c>
    </row>
    <row r="624" spans="1:9" hidden="1" x14ac:dyDescent="0.2">
      <c r="A624" s="1" t="s">
        <v>63</v>
      </c>
      <c r="B624" s="1" t="str">
        <f>VLOOKUP(A624,Sheet2!A:D,2,0)</f>
        <v>海南</v>
      </c>
      <c r="C624" s="1" t="str">
        <f>VLOOKUP(B624,Sheet4!A:D,2,0)</f>
        <v>华南</v>
      </c>
      <c r="D624" s="1" t="s">
        <v>9</v>
      </c>
      <c r="E624" s="1" t="str">
        <f>VLOOKUP(D624,Sheet2!A:D,2,0)</f>
        <v>河北</v>
      </c>
      <c r="F624" s="1" t="str">
        <f>VLOOKUP(E624,Sheet4!A:D,2,0)</f>
        <v>华北</v>
      </c>
      <c r="G624" s="1" t="s">
        <v>985</v>
      </c>
      <c r="H624" s="1" t="s">
        <v>208</v>
      </c>
      <c r="I624" s="1">
        <v>2</v>
      </c>
    </row>
    <row r="625" spans="1:9" hidden="1" x14ac:dyDescent="0.2">
      <c r="A625" s="1" t="s">
        <v>63</v>
      </c>
      <c r="B625" s="1" t="str">
        <f>VLOOKUP(A625,Sheet2!A:D,2,0)</f>
        <v>海南</v>
      </c>
      <c r="C625" s="1" t="str">
        <f>VLOOKUP(B625,Sheet4!A:D,2,0)</f>
        <v>华南</v>
      </c>
      <c r="D625" s="1" t="s">
        <v>12</v>
      </c>
      <c r="E625" s="1" t="str">
        <f>VLOOKUP(D625,Sheet2!A:D,2,0)</f>
        <v>山西</v>
      </c>
      <c r="F625" s="1" t="str">
        <f>VLOOKUP(E625,Sheet4!A:D,2,0)</f>
        <v>华北</v>
      </c>
      <c r="G625" s="1" t="s">
        <v>5</v>
      </c>
      <c r="H625" s="1" t="s">
        <v>5</v>
      </c>
      <c r="I625" s="1">
        <v>0</v>
      </c>
    </row>
    <row r="626" spans="1:9" hidden="1" x14ac:dyDescent="0.2">
      <c r="A626" s="1" t="s">
        <v>63</v>
      </c>
      <c r="B626" s="1" t="str">
        <f>VLOOKUP(A626,Sheet2!A:D,2,0)</f>
        <v>海南</v>
      </c>
      <c r="C626" s="1" t="str">
        <f>VLOOKUP(B626,Sheet4!A:D,2,0)</f>
        <v>华南</v>
      </c>
      <c r="D626" s="1" t="s">
        <v>15</v>
      </c>
      <c r="E626" s="1" t="str">
        <f>VLOOKUP(D626,Sheet2!A:D,2,0)</f>
        <v>内蒙古</v>
      </c>
      <c r="F626" s="1" t="str">
        <f>VLOOKUP(E626,Sheet4!A:D,2,0)</f>
        <v>华北</v>
      </c>
      <c r="G626" s="1" t="s">
        <v>5</v>
      </c>
      <c r="H626" s="1" t="s">
        <v>5</v>
      </c>
      <c r="I626" s="1">
        <v>0</v>
      </c>
    </row>
    <row r="627" spans="1:9" hidden="1" x14ac:dyDescent="0.2">
      <c r="A627" s="1" t="s">
        <v>63</v>
      </c>
      <c r="B627" s="1" t="str">
        <f>VLOOKUP(A627,Sheet2!A:D,2,0)</f>
        <v>海南</v>
      </c>
      <c r="C627" s="1" t="str">
        <f>VLOOKUP(B627,Sheet4!A:D,2,0)</f>
        <v>华南</v>
      </c>
      <c r="D627" s="1" t="s">
        <v>18</v>
      </c>
      <c r="E627" s="1" t="str">
        <f>VLOOKUP(D627,Sheet2!A:D,2,0)</f>
        <v>辽宁</v>
      </c>
      <c r="F627" s="1" t="str">
        <f>VLOOKUP(E627,Sheet4!A:D,2,0)</f>
        <v>东北</v>
      </c>
      <c r="G627" s="1" t="s">
        <v>986</v>
      </c>
      <c r="H627" s="1" t="s">
        <v>208</v>
      </c>
      <c r="I627" s="1">
        <v>2</v>
      </c>
    </row>
    <row r="628" spans="1:9" hidden="1" x14ac:dyDescent="0.2">
      <c r="A628" s="1" t="s">
        <v>63</v>
      </c>
      <c r="B628" s="1" t="str">
        <f>VLOOKUP(A628,Sheet2!A:D,2,0)</f>
        <v>海南</v>
      </c>
      <c r="C628" s="1" t="str">
        <f>VLOOKUP(B628,Sheet4!A:D,2,0)</f>
        <v>华南</v>
      </c>
      <c r="D628" s="1" t="s">
        <v>21</v>
      </c>
      <c r="E628" s="1" t="str">
        <f>VLOOKUP(D628,Sheet2!A:D,2,0)</f>
        <v>吉林</v>
      </c>
      <c r="F628" s="1" t="str">
        <f>VLOOKUP(E628,Sheet4!A:D,2,0)</f>
        <v>东北</v>
      </c>
      <c r="G628" s="1" t="s">
        <v>5</v>
      </c>
      <c r="H628" s="1" t="s">
        <v>5</v>
      </c>
      <c r="I628" s="1">
        <v>0</v>
      </c>
    </row>
    <row r="629" spans="1:9" hidden="1" x14ac:dyDescent="0.2">
      <c r="A629" s="1" t="s">
        <v>63</v>
      </c>
      <c r="B629" s="1" t="str">
        <f>VLOOKUP(A629,Sheet2!A:D,2,0)</f>
        <v>海南</v>
      </c>
      <c r="C629" s="1" t="str">
        <f>VLOOKUP(B629,Sheet4!A:D,2,0)</f>
        <v>华南</v>
      </c>
      <c r="D629" s="1" t="s">
        <v>24</v>
      </c>
      <c r="E629" s="1" t="str">
        <f>VLOOKUP(D629,Sheet2!A:D,2,0)</f>
        <v>黑龙江</v>
      </c>
      <c r="F629" s="1" t="str">
        <f>VLOOKUP(E629,Sheet4!A:D,2,0)</f>
        <v>东北</v>
      </c>
      <c r="G629" s="1" t="s">
        <v>987</v>
      </c>
      <c r="H629" s="1" t="s">
        <v>80</v>
      </c>
      <c r="I629" s="1">
        <v>1</v>
      </c>
    </row>
    <row r="630" spans="1:9" hidden="1" x14ac:dyDescent="0.2">
      <c r="A630" s="1" t="s">
        <v>63</v>
      </c>
      <c r="B630" s="1" t="str">
        <f>VLOOKUP(A630,Sheet2!A:D,2,0)</f>
        <v>海南</v>
      </c>
      <c r="C630" s="1" t="str">
        <f>VLOOKUP(B630,Sheet4!A:D,2,0)</f>
        <v>华南</v>
      </c>
      <c r="D630" s="1" t="s">
        <v>27</v>
      </c>
      <c r="E630" s="1" t="str">
        <f>VLOOKUP(D630,Sheet2!A:D,2,0)</f>
        <v>上海</v>
      </c>
      <c r="F630" s="1" t="str">
        <f>VLOOKUP(E630,Sheet4!A:D,2,0)</f>
        <v>华东</v>
      </c>
      <c r="G630" s="1" t="s">
        <v>5</v>
      </c>
      <c r="H630" s="1" t="s">
        <v>5</v>
      </c>
      <c r="I630" s="1">
        <v>0</v>
      </c>
    </row>
    <row r="631" spans="1:9" hidden="1" x14ac:dyDescent="0.2">
      <c r="A631" s="1" t="s">
        <v>63</v>
      </c>
      <c r="B631" s="1" t="str">
        <f>VLOOKUP(A631,Sheet2!A:D,2,0)</f>
        <v>海南</v>
      </c>
      <c r="C631" s="1" t="str">
        <f>VLOOKUP(B631,Sheet4!A:D,2,0)</f>
        <v>华南</v>
      </c>
      <c r="D631" s="1" t="s">
        <v>30</v>
      </c>
      <c r="E631" s="1" t="str">
        <f>VLOOKUP(D631,Sheet2!A:D,2,0)</f>
        <v>江苏</v>
      </c>
      <c r="F631" s="1" t="str">
        <f>VLOOKUP(E631,Sheet4!A:D,2,0)</f>
        <v>华东</v>
      </c>
      <c r="G631" s="1" t="s">
        <v>988</v>
      </c>
      <c r="H631" s="1" t="s">
        <v>80</v>
      </c>
      <c r="I631" s="1">
        <v>1</v>
      </c>
    </row>
    <row r="632" spans="1:9" hidden="1" x14ac:dyDescent="0.2">
      <c r="A632" s="1" t="s">
        <v>63</v>
      </c>
      <c r="B632" s="1" t="str">
        <f>VLOOKUP(A632,Sheet2!A:D,2,0)</f>
        <v>海南</v>
      </c>
      <c r="C632" s="1" t="str">
        <f>VLOOKUP(B632,Sheet4!A:D,2,0)</f>
        <v>华南</v>
      </c>
      <c r="D632" s="1" t="s">
        <v>33</v>
      </c>
      <c r="E632" s="1" t="str">
        <f>VLOOKUP(D632,Sheet2!A:D,2,0)</f>
        <v>浙江</v>
      </c>
      <c r="F632" s="1" t="str">
        <f>VLOOKUP(E632,Sheet4!A:D,2,0)</f>
        <v>华东</v>
      </c>
      <c r="G632" s="1" t="s">
        <v>989</v>
      </c>
      <c r="H632" s="1" t="s">
        <v>149</v>
      </c>
      <c r="I632" s="1">
        <v>3</v>
      </c>
    </row>
    <row r="633" spans="1:9" hidden="1" x14ac:dyDescent="0.2">
      <c r="A633" s="1" t="s">
        <v>63</v>
      </c>
      <c r="B633" s="1" t="str">
        <f>VLOOKUP(A633,Sheet2!A:D,2,0)</f>
        <v>海南</v>
      </c>
      <c r="C633" s="1" t="str">
        <f>VLOOKUP(B633,Sheet4!A:D,2,0)</f>
        <v>华南</v>
      </c>
      <c r="D633" s="1" t="s">
        <v>36</v>
      </c>
      <c r="E633" s="1" t="str">
        <f>VLOOKUP(D633,Sheet2!A:D,2,0)</f>
        <v>安徽</v>
      </c>
      <c r="F633" s="1" t="str">
        <f>VLOOKUP(E633,Sheet4!A:D,2,0)</f>
        <v>华东</v>
      </c>
      <c r="G633" s="1" t="s">
        <v>5</v>
      </c>
      <c r="H633" s="1" t="s">
        <v>5</v>
      </c>
      <c r="I633" s="1">
        <v>0</v>
      </c>
    </row>
    <row r="634" spans="1:9" hidden="1" x14ac:dyDescent="0.2">
      <c r="A634" s="1" t="s">
        <v>63</v>
      </c>
      <c r="B634" s="1" t="str">
        <f>VLOOKUP(A634,Sheet2!A:D,2,0)</f>
        <v>海南</v>
      </c>
      <c r="C634" s="1" t="str">
        <f>VLOOKUP(B634,Sheet4!A:D,2,0)</f>
        <v>华南</v>
      </c>
      <c r="D634" s="1" t="s">
        <v>39</v>
      </c>
      <c r="E634" s="1" t="str">
        <f>VLOOKUP(D634,Sheet2!A:D,2,0)</f>
        <v>福建</v>
      </c>
      <c r="F634" s="1" t="str">
        <f>VLOOKUP(E634,Sheet4!A:D,2,0)</f>
        <v>华东</v>
      </c>
      <c r="G634" s="1" t="s">
        <v>5</v>
      </c>
      <c r="H634" s="1" t="s">
        <v>5</v>
      </c>
      <c r="I634" s="1">
        <v>0</v>
      </c>
    </row>
    <row r="635" spans="1:9" hidden="1" x14ac:dyDescent="0.2">
      <c r="A635" s="1" t="s">
        <v>63</v>
      </c>
      <c r="B635" s="1" t="str">
        <f>VLOOKUP(A635,Sheet2!A:D,2,0)</f>
        <v>海南</v>
      </c>
      <c r="C635" s="1" t="str">
        <f>VLOOKUP(B635,Sheet4!A:D,2,0)</f>
        <v>华南</v>
      </c>
      <c r="D635" s="1" t="s">
        <v>42</v>
      </c>
      <c r="E635" s="1" t="str">
        <f>VLOOKUP(D635,Sheet2!A:D,2,0)</f>
        <v>江西</v>
      </c>
      <c r="F635" s="1" t="str">
        <f>VLOOKUP(E635,Sheet4!A:D,2,0)</f>
        <v>华东</v>
      </c>
      <c r="G635" s="1" t="s">
        <v>5</v>
      </c>
      <c r="H635" s="1" t="s">
        <v>5</v>
      </c>
      <c r="I635" s="1">
        <v>0</v>
      </c>
    </row>
    <row r="636" spans="1:9" hidden="1" x14ac:dyDescent="0.2">
      <c r="A636" s="1" t="s">
        <v>63</v>
      </c>
      <c r="B636" s="1" t="str">
        <f>VLOOKUP(A636,Sheet2!A:D,2,0)</f>
        <v>海南</v>
      </c>
      <c r="C636" s="1" t="str">
        <f>VLOOKUP(B636,Sheet4!A:D,2,0)</f>
        <v>华南</v>
      </c>
      <c r="D636" s="1" t="s">
        <v>45</v>
      </c>
      <c r="E636" s="1" t="str">
        <f>VLOOKUP(D636,Sheet2!A:D,2,0)</f>
        <v>山东</v>
      </c>
      <c r="F636" s="1" t="str">
        <f>VLOOKUP(E636,Sheet4!A:D,2,0)</f>
        <v>华东</v>
      </c>
      <c r="G636" s="1" t="s">
        <v>990</v>
      </c>
      <c r="H636" s="1" t="s">
        <v>991</v>
      </c>
      <c r="I636" s="1">
        <v>3</v>
      </c>
    </row>
    <row r="637" spans="1:9" hidden="1" x14ac:dyDescent="0.2">
      <c r="A637" s="1" t="s">
        <v>63</v>
      </c>
      <c r="B637" s="1" t="str">
        <f>VLOOKUP(A637,Sheet2!A:D,2,0)</f>
        <v>海南</v>
      </c>
      <c r="C637" s="1" t="str">
        <f>VLOOKUP(B637,Sheet4!A:D,2,0)</f>
        <v>华南</v>
      </c>
      <c r="D637" s="1" t="s">
        <v>48</v>
      </c>
      <c r="E637" s="1" t="str">
        <f>VLOOKUP(D637,Sheet2!A:D,2,0)</f>
        <v>河南</v>
      </c>
      <c r="F637" s="1" t="str">
        <f>VLOOKUP(E637,Sheet4!A:D,2,0)</f>
        <v>华中</v>
      </c>
      <c r="G637" s="1" t="s">
        <v>5</v>
      </c>
      <c r="H637" s="1" t="s">
        <v>5</v>
      </c>
      <c r="I637" s="1">
        <v>0</v>
      </c>
    </row>
    <row r="638" spans="1:9" hidden="1" x14ac:dyDescent="0.2">
      <c r="A638" s="1" t="s">
        <v>63</v>
      </c>
      <c r="B638" s="1" t="str">
        <f>VLOOKUP(A638,Sheet2!A:D,2,0)</f>
        <v>海南</v>
      </c>
      <c r="C638" s="1" t="str">
        <f>VLOOKUP(B638,Sheet4!A:D,2,0)</f>
        <v>华南</v>
      </c>
      <c r="D638" s="1" t="s">
        <v>51</v>
      </c>
      <c r="E638" s="1" t="str">
        <f>VLOOKUP(D638,Sheet2!A:D,2,0)</f>
        <v>湖北</v>
      </c>
      <c r="F638" s="1" t="str">
        <f>VLOOKUP(E638,Sheet4!A:D,2,0)</f>
        <v>华中</v>
      </c>
      <c r="G638" s="1" t="s">
        <v>5</v>
      </c>
      <c r="H638" s="1" t="s">
        <v>5</v>
      </c>
      <c r="I638" s="1">
        <v>0</v>
      </c>
    </row>
    <row r="639" spans="1:9" hidden="1" x14ac:dyDescent="0.2">
      <c r="A639" s="1" t="s">
        <v>63</v>
      </c>
      <c r="B639" s="1" t="str">
        <f>VLOOKUP(A639,Sheet2!A:D,2,0)</f>
        <v>海南</v>
      </c>
      <c r="C639" s="1" t="str">
        <f>VLOOKUP(B639,Sheet4!A:D,2,0)</f>
        <v>华南</v>
      </c>
      <c r="D639" s="1" t="s">
        <v>54</v>
      </c>
      <c r="E639" s="1" t="str">
        <f>VLOOKUP(D639,Sheet2!A:D,2,0)</f>
        <v>湖南</v>
      </c>
      <c r="F639" s="1" t="str">
        <f>VLOOKUP(E639,Sheet4!A:D,2,0)</f>
        <v>华中</v>
      </c>
      <c r="G639" s="1" t="s">
        <v>5</v>
      </c>
      <c r="H639" s="1" t="s">
        <v>5</v>
      </c>
      <c r="I639" s="1">
        <v>0</v>
      </c>
    </row>
    <row r="640" spans="1:9" hidden="1" x14ac:dyDescent="0.2">
      <c r="A640" s="1" t="s">
        <v>63</v>
      </c>
      <c r="B640" s="1" t="str">
        <f>VLOOKUP(A640,Sheet2!A:D,2,0)</f>
        <v>海南</v>
      </c>
      <c r="C640" s="1" t="str">
        <f>VLOOKUP(B640,Sheet4!A:D,2,0)</f>
        <v>华南</v>
      </c>
      <c r="D640" s="1" t="s">
        <v>57</v>
      </c>
      <c r="E640" s="1" t="str">
        <f>VLOOKUP(D640,Sheet2!A:D,2,0)</f>
        <v>广东</v>
      </c>
      <c r="F640" s="1" t="str">
        <f>VLOOKUP(E640,Sheet4!A:D,2,0)</f>
        <v>华南</v>
      </c>
      <c r="G640" s="1" t="s">
        <v>992</v>
      </c>
      <c r="H640" s="1" t="s">
        <v>993</v>
      </c>
      <c r="I640" s="1">
        <v>23</v>
      </c>
    </row>
    <row r="641" spans="1:9" hidden="1" x14ac:dyDescent="0.2">
      <c r="A641" s="1" t="s">
        <v>63</v>
      </c>
      <c r="B641" s="1" t="str">
        <f>VLOOKUP(A641,Sheet2!A:D,2,0)</f>
        <v>海南</v>
      </c>
      <c r="C641" s="1" t="str">
        <f>VLOOKUP(B641,Sheet4!A:D,2,0)</f>
        <v>华南</v>
      </c>
      <c r="D641" s="1" t="s">
        <v>60</v>
      </c>
      <c r="E641" s="1" t="str">
        <f>VLOOKUP(D641,Sheet2!A:D,2,0)</f>
        <v>广西</v>
      </c>
      <c r="F641" s="1" t="str">
        <f>VLOOKUP(E641,Sheet4!A:D,2,0)</f>
        <v>华南</v>
      </c>
      <c r="G641" s="1" t="s">
        <v>5</v>
      </c>
      <c r="H641" s="1" t="s">
        <v>5</v>
      </c>
      <c r="I641" s="1">
        <v>0</v>
      </c>
    </row>
    <row r="642" spans="1:9" hidden="1" x14ac:dyDescent="0.2">
      <c r="A642" s="1" t="s">
        <v>63</v>
      </c>
      <c r="B642" s="1" t="str">
        <f>VLOOKUP(A642,Sheet2!A:D,2,0)</f>
        <v>海南</v>
      </c>
      <c r="C642" s="1" t="str">
        <f>VLOOKUP(B642,Sheet4!A:D,2,0)</f>
        <v>华南</v>
      </c>
      <c r="D642" s="1" t="s">
        <v>63</v>
      </c>
      <c r="E642" s="1" t="str">
        <f>VLOOKUP(D642,Sheet2!A:D,2,0)</f>
        <v>海南</v>
      </c>
      <c r="F642" s="1" t="str">
        <f>VLOOKUP(E642,Sheet4!A:D,2,0)</f>
        <v>华南</v>
      </c>
      <c r="G642" s="1" t="s">
        <v>5</v>
      </c>
      <c r="H642" s="1" t="s">
        <v>5</v>
      </c>
      <c r="I642" s="1">
        <v>0</v>
      </c>
    </row>
    <row r="643" spans="1:9" hidden="1" x14ac:dyDescent="0.2">
      <c r="A643" s="1" t="s">
        <v>63</v>
      </c>
      <c r="B643" s="1" t="str">
        <f>VLOOKUP(A643,Sheet2!A:D,2,0)</f>
        <v>海南</v>
      </c>
      <c r="C643" s="1" t="str">
        <f>VLOOKUP(B643,Sheet4!A:D,2,0)</f>
        <v>华南</v>
      </c>
      <c r="D643" s="1" t="s">
        <v>66</v>
      </c>
      <c r="E643" s="1" t="str">
        <f>VLOOKUP(D643,Sheet2!A:D,2,0)</f>
        <v>重庆</v>
      </c>
      <c r="F643" s="1" t="str">
        <f>VLOOKUP(E643,Sheet4!A:D,2,0)</f>
        <v>西南</v>
      </c>
      <c r="G643" s="1" t="s">
        <v>5</v>
      </c>
      <c r="H643" s="1" t="s">
        <v>5</v>
      </c>
      <c r="I643" s="1">
        <v>0</v>
      </c>
    </row>
    <row r="644" spans="1:9" hidden="1" x14ac:dyDescent="0.2">
      <c r="A644" s="1" t="s">
        <v>63</v>
      </c>
      <c r="B644" s="1" t="str">
        <f>VLOOKUP(A644,Sheet2!A:D,2,0)</f>
        <v>海南</v>
      </c>
      <c r="C644" s="1" t="str">
        <f>VLOOKUP(B644,Sheet4!A:D,2,0)</f>
        <v>华南</v>
      </c>
      <c r="D644" s="1" t="s">
        <v>69</v>
      </c>
      <c r="E644" s="1" t="str">
        <f>VLOOKUP(D644,Sheet2!A:D,2,0)</f>
        <v>四川</v>
      </c>
      <c r="F644" s="1" t="str">
        <f>VLOOKUP(E644,Sheet4!A:D,2,0)</f>
        <v>西南</v>
      </c>
      <c r="G644" s="1" t="s">
        <v>5</v>
      </c>
      <c r="H644" s="1" t="s">
        <v>5</v>
      </c>
      <c r="I644" s="1">
        <v>0</v>
      </c>
    </row>
    <row r="645" spans="1:9" hidden="1" x14ac:dyDescent="0.2">
      <c r="A645" s="1" t="s">
        <v>63</v>
      </c>
      <c r="B645" s="1" t="str">
        <f>VLOOKUP(A645,Sheet2!A:D,2,0)</f>
        <v>海南</v>
      </c>
      <c r="C645" s="1" t="str">
        <f>VLOOKUP(B645,Sheet4!A:D,2,0)</f>
        <v>华南</v>
      </c>
      <c r="D645" s="1" t="s">
        <v>72</v>
      </c>
      <c r="E645" s="1" t="str">
        <f>VLOOKUP(D645,Sheet2!A:D,2,0)</f>
        <v>贵州</v>
      </c>
      <c r="F645" s="1" t="str">
        <f>VLOOKUP(E645,Sheet4!A:D,2,0)</f>
        <v>西南</v>
      </c>
      <c r="G645" s="1" t="s">
        <v>5</v>
      </c>
      <c r="H645" s="1" t="s">
        <v>5</v>
      </c>
      <c r="I645" s="1">
        <v>0</v>
      </c>
    </row>
    <row r="646" spans="1:9" hidden="1" x14ac:dyDescent="0.2">
      <c r="A646" s="1" t="s">
        <v>63</v>
      </c>
      <c r="B646" s="1" t="str">
        <f>VLOOKUP(A646,Sheet2!A:D,2,0)</f>
        <v>海南</v>
      </c>
      <c r="C646" s="1" t="str">
        <f>VLOOKUP(B646,Sheet4!A:D,2,0)</f>
        <v>华南</v>
      </c>
      <c r="D646" s="1" t="s">
        <v>75</v>
      </c>
      <c r="E646" s="1" t="str">
        <f>VLOOKUP(D646,Sheet2!A:D,2,0)</f>
        <v>云南</v>
      </c>
      <c r="F646" s="1" t="str">
        <f>VLOOKUP(E646,Sheet4!A:D,2,0)</f>
        <v>西南</v>
      </c>
      <c r="G646" s="1" t="s">
        <v>994</v>
      </c>
      <c r="H646" s="1" t="s">
        <v>208</v>
      </c>
      <c r="I646" s="1">
        <v>2</v>
      </c>
    </row>
    <row r="647" spans="1:9" hidden="1" x14ac:dyDescent="0.2">
      <c r="A647" s="1" t="s">
        <v>63</v>
      </c>
      <c r="B647" s="1" t="str">
        <f>VLOOKUP(A647,Sheet2!A:D,2,0)</f>
        <v>海南</v>
      </c>
      <c r="C647" s="1" t="str">
        <f>VLOOKUP(B647,Sheet4!A:D,2,0)</f>
        <v>华南</v>
      </c>
      <c r="D647" s="1" t="s">
        <v>78</v>
      </c>
      <c r="E647" s="1" t="str">
        <f>VLOOKUP(D647,Sheet2!A:D,2,0)</f>
        <v>西藏</v>
      </c>
      <c r="F647" s="1" t="str">
        <f>VLOOKUP(E647,Sheet4!A:D,2,0)</f>
        <v>西南</v>
      </c>
      <c r="G647" s="1" t="s">
        <v>5</v>
      </c>
      <c r="H647" s="1" t="s">
        <v>5</v>
      </c>
      <c r="I647" s="1">
        <v>0</v>
      </c>
    </row>
    <row r="648" spans="1:9" hidden="1" x14ac:dyDescent="0.2">
      <c r="A648" s="1" t="s">
        <v>63</v>
      </c>
      <c r="B648" s="1" t="str">
        <f>VLOOKUP(A648,Sheet2!A:D,2,0)</f>
        <v>海南</v>
      </c>
      <c r="C648" s="1" t="str">
        <f>VLOOKUP(B648,Sheet4!A:D,2,0)</f>
        <v>华南</v>
      </c>
      <c r="D648" s="1" t="s">
        <v>81</v>
      </c>
      <c r="E648" s="1" t="str">
        <f>VLOOKUP(D648,Sheet2!A:D,2,0)</f>
        <v>陕西</v>
      </c>
      <c r="F648" s="1" t="str">
        <f>VLOOKUP(E648,Sheet4!A:D,2,0)</f>
        <v>西北</v>
      </c>
      <c r="G648" s="1" t="s">
        <v>995</v>
      </c>
      <c r="H648" s="1" t="s">
        <v>80</v>
      </c>
      <c r="I648" s="1">
        <v>1</v>
      </c>
    </row>
    <row r="649" spans="1:9" hidden="1" x14ac:dyDescent="0.2">
      <c r="A649" s="1" t="s">
        <v>63</v>
      </c>
      <c r="B649" s="1" t="str">
        <f>VLOOKUP(A649,Sheet2!A:D,2,0)</f>
        <v>海南</v>
      </c>
      <c r="C649" s="1" t="str">
        <f>VLOOKUP(B649,Sheet4!A:D,2,0)</f>
        <v>华南</v>
      </c>
      <c r="D649" s="1" t="s">
        <v>84</v>
      </c>
      <c r="E649" s="1" t="str">
        <f>VLOOKUP(D649,Sheet2!A:D,2,0)</f>
        <v>甘肃</v>
      </c>
      <c r="F649" s="1" t="str">
        <f>VLOOKUP(E649,Sheet4!A:D,2,0)</f>
        <v>西北</v>
      </c>
      <c r="G649" s="1" t="s">
        <v>5</v>
      </c>
      <c r="H649" s="1" t="s">
        <v>5</v>
      </c>
      <c r="I649" s="1">
        <v>0</v>
      </c>
    </row>
    <row r="650" spans="1:9" hidden="1" x14ac:dyDescent="0.2">
      <c r="A650" s="1" t="s">
        <v>63</v>
      </c>
      <c r="B650" s="1" t="str">
        <f>VLOOKUP(A650,Sheet2!A:D,2,0)</f>
        <v>海南</v>
      </c>
      <c r="C650" s="1" t="str">
        <f>VLOOKUP(B650,Sheet4!A:D,2,0)</f>
        <v>华南</v>
      </c>
      <c r="D650" s="1" t="s">
        <v>87</v>
      </c>
      <c r="E650" s="1" t="str">
        <f>VLOOKUP(D650,Sheet2!A:D,2,0)</f>
        <v>青海</v>
      </c>
      <c r="F650" s="1" t="str">
        <f>VLOOKUP(E650,Sheet4!A:D,2,0)</f>
        <v>西北</v>
      </c>
      <c r="G650" s="1" t="s">
        <v>5</v>
      </c>
      <c r="H650" s="1" t="s">
        <v>5</v>
      </c>
      <c r="I650" s="1">
        <v>0</v>
      </c>
    </row>
    <row r="651" spans="1:9" hidden="1" x14ac:dyDescent="0.2">
      <c r="A651" s="1" t="s">
        <v>63</v>
      </c>
      <c r="B651" s="1" t="str">
        <f>VLOOKUP(A651,Sheet2!A:D,2,0)</f>
        <v>海南</v>
      </c>
      <c r="C651" s="1" t="str">
        <f>VLOOKUP(B651,Sheet4!A:D,2,0)</f>
        <v>华南</v>
      </c>
      <c r="D651" s="1" t="s">
        <v>90</v>
      </c>
      <c r="E651" s="1" t="str">
        <f>VLOOKUP(D651,Sheet2!A:D,2,0)</f>
        <v>宁夏</v>
      </c>
      <c r="F651" s="1" t="str">
        <f>VLOOKUP(E651,Sheet4!A:D,2,0)</f>
        <v>西北</v>
      </c>
      <c r="G651" s="1" t="s">
        <v>5</v>
      </c>
      <c r="H651" s="1" t="s">
        <v>5</v>
      </c>
      <c r="I651" s="1">
        <v>0</v>
      </c>
    </row>
    <row r="652" spans="1:9" hidden="1" x14ac:dyDescent="0.2">
      <c r="A652" s="1" t="s">
        <v>63</v>
      </c>
      <c r="B652" s="1" t="str">
        <f>VLOOKUP(A652,Sheet2!A:D,2,0)</f>
        <v>海南</v>
      </c>
      <c r="C652" s="1" t="str">
        <f>VLOOKUP(B652,Sheet4!A:D,2,0)</f>
        <v>华南</v>
      </c>
      <c r="D652" s="1" t="s">
        <v>93</v>
      </c>
      <c r="E652" s="1" t="str">
        <f>VLOOKUP(D652,Sheet2!A:D,2,0)</f>
        <v>新疆</v>
      </c>
      <c r="F652" s="1" t="str">
        <f>VLOOKUP(E652,Sheet4!A:D,2,0)</f>
        <v>西北</v>
      </c>
      <c r="G652" s="1" t="s">
        <v>5</v>
      </c>
      <c r="H652" s="1" t="s">
        <v>5</v>
      </c>
      <c r="I652" s="1">
        <v>0</v>
      </c>
    </row>
    <row r="653" spans="1:9" hidden="1" x14ac:dyDescent="0.2">
      <c r="A653" s="1" t="s">
        <v>66</v>
      </c>
      <c r="B653" s="1" t="str">
        <f>VLOOKUP(A653,Sheet2!A:D,2,0)</f>
        <v>重庆</v>
      </c>
      <c r="C653" s="1" t="str">
        <f>VLOOKUP(B653,Sheet4!A:D,2,0)</f>
        <v>西南</v>
      </c>
      <c r="D653" s="1" t="s">
        <v>4</v>
      </c>
      <c r="E653" s="1" t="str">
        <f>VLOOKUP(D653,Sheet2!A:D,2,0)</f>
        <v>北京</v>
      </c>
      <c r="F653" s="1" t="str">
        <f>VLOOKUP(E653,Sheet4!A:D,2,0)</f>
        <v>华北</v>
      </c>
      <c r="G653" s="1" t="s">
        <v>996</v>
      </c>
      <c r="H653" s="1" t="s">
        <v>222</v>
      </c>
      <c r="I653" s="1">
        <v>15</v>
      </c>
    </row>
    <row r="654" spans="1:9" hidden="1" x14ac:dyDescent="0.2">
      <c r="A654" s="1" t="s">
        <v>66</v>
      </c>
      <c r="B654" s="1" t="str">
        <f>VLOOKUP(A654,Sheet2!A:D,2,0)</f>
        <v>重庆</v>
      </c>
      <c r="C654" s="1" t="str">
        <f>VLOOKUP(B654,Sheet4!A:D,2,0)</f>
        <v>西南</v>
      </c>
      <c r="D654" s="1" t="s">
        <v>6</v>
      </c>
      <c r="E654" s="1" t="str">
        <f>VLOOKUP(D654,Sheet2!A:D,2,0)</f>
        <v>天津</v>
      </c>
      <c r="F654" s="1" t="str">
        <f>VLOOKUP(E654,Sheet4!A:D,2,0)</f>
        <v>华北</v>
      </c>
      <c r="G654" s="1" t="s">
        <v>997</v>
      </c>
      <c r="H654" s="1" t="s">
        <v>998</v>
      </c>
      <c r="I654" s="1">
        <v>15</v>
      </c>
    </row>
    <row r="655" spans="1:9" hidden="1" x14ac:dyDescent="0.2">
      <c r="A655" s="1" t="s">
        <v>66</v>
      </c>
      <c r="B655" s="1" t="str">
        <f>VLOOKUP(A655,Sheet2!A:D,2,0)</f>
        <v>重庆</v>
      </c>
      <c r="C655" s="1" t="str">
        <f>VLOOKUP(B655,Sheet4!A:D,2,0)</f>
        <v>西南</v>
      </c>
      <c r="D655" s="1" t="s">
        <v>9</v>
      </c>
      <c r="E655" s="1" t="str">
        <f>VLOOKUP(D655,Sheet2!A:D,2,0)</f>
        <v>河北</v>
      </c>
      <c r="F655" s="1" t="str">
        <f>VLOOKUP(E655,Sheet4!A:D,2,0)</f>
        <v>华北</v>
      </c>
      <c r="G655" s="1" t="s">
        <v>999</v>
      </c>
      <c r="H655" s="1" t="s">
        <v>1000</v>
      </c>
      <c r="I655" s="1">
        <v>65</v>
      </c>
    </row>
    <row r="656" spans="1:9" hidden="1" x14ac:dyDescent="0.2">
      <c r="A656" s="1" t="s">
        <v>66</v>
      </c>
      <c r="B656" s="1" t="str">
        <f>VLOOKUP(A656,Sheet2!A:D,2,0)</f>
        <v>重庆</v>
      </c>
      <c r="C656" s="1" t="str">
        <f>VLOOKUP(B656,Sheet4!A:D,2,0)</f>
        <v>西南</v>
      </c>
      <c r="D656" s="1" t="s">
        <v>12</v>
      </c>
      <c r="E656" s="1" t="str">
        <f>VLOOKUP(D656,Sheet2!A:D,2,0)</f>
        <v>山西</v>
      </c>
      <c r="F656" s="1" t="str">
        <f>VLOOKUP(E656,Sheet4!A:D,2,0)</f>
        <v>华北</v>
      </c>
      <c r="G656" s="1" t="s">
        <v>1001</v>
      </c>
      <c r="H656" s="1" t="s">
        <v>115</v>
      </c>
      <c r="I656" s="1">
        <v>41</v>
      </c>
    </row>
    <row r="657" spans="1:9" hidden="1" x14ac:dyDescent="0.2">
      <c r="A657" s="1" t="s">
        <v>66</v>
      </c>
      <c r="B657" s="1" t="str">
        <f>VLOOKUP(A657,Sheet2!A:D,2,0)</f>
        <v>重庆</v>
      </c>
      <c r="C657" s="1" t="str">
        <f>VLOOKUP(B657,Sheet4!A:D,2,0)</f>
        <v>西南</v>
      </c>
      <c r="D657" s="1" t="s">
        <v>15</v>
      </c>
      <c r="E657" s="1" t="str">
        <f>VLOOKUP(D657,Sheet2!A:D,2,0)</f>
        <v>内蒙古</v>
      </c>
      <c r="F657" s="1" t="str">
        <f>VLOOKUP(E657,Sheet4!A:D,2,0)</f>
        <v>华北</v>
      </c>
      <c r="G657" s="1" t="s">
        <v>1002</v>
      </c>
      <c r="H657" s="1" t="s">
        <v>1003</v>
      </c>
      <c r="I657" s="1">
        <v>7</v>
      </c>
    </row>
    <row r="658" spans="1:9" hidden="1" x14ac:dyDescent="0.2">
      <c r="A658" s="1" t="s">
        <v>66</v>
      </c>
      <c r="B658" s="1" t="str">
        <f>VLOOKUP(A658,Sheet2!A:D,2,0)</f>
        <v>重庆</v>
      </c>
      <c r="C658" s="1" t="str">
        <f>VLOOKUP(B658,Sheet4!A:D,2,0)</f>
        <v>西南</v>
      </c>
      <c r="D658" s="1" t="s">
        <v>18</v>
      </c>
      <c r="E658" s="1" t="str">
        <f>VLOOKUP(D658,Sheet2!A:D,2,0)</f>
        <v>辽宁</v>
      </c>
      <c r="F658" s="1" t="str">
        <f>VLOOKUP(E658,Sheet4!A:D,2,0)</f>
        <v>东北</v>
      </c>
      <c r="G658" s="1" t="s">
        <v>1004</v>
      </c>
      <c r="H658" s="1" t="s">
        <v>728</v>
      </c>
      <c r="I658" s="1">
        <v>57</v>
      </c>
    </row>
    <row r="659" spans="1:9" hidden="1" x14ac:dyDescent="0.2">
      <c r="A659" s="1" t="s">
        <v>66</v>
      </c>
      <c r="B659" s="1" t="str">
        <f>VLOOKUP(A659,Sheet2!A:D,2,0)</f>
        <v>重庆</v>
      </c>
      <c r="C659" s="1" t="str">
        <f>VLOOKUP(B659,Sheet4!A:D,2,0)</f>
        <v>西南</v>
      </c>
      <c r="D659" s="1" t="s">
        <v>21</v>
      </c>
      <c r="E659" s="1" t="str">
        <f>VLOOKUP(D659,Sheet2!A:D,2,0)</f>
        <v>吉林</v>
      </c>
      <c r="F659" s="1" t="str">
        <f>VLOOKUP(E659,Sheet4!A:D,2,0)</f>
        <v>东北</v>
      </c>
      <c r="G659" s="1" t="s">
        <v>1005</v>
      </c>
      <c r="H659" s="1" t="s">
        <v>296</v>
      </c>
      <c r="I659" s="1">
        <v>10</v>
      </c>
    </row>
    <row r="660" spans="1:9" hidden="1" x14ac:dyDescent="0.2">
      <c r="A660" s="1" t="s">
        <v>66</v>
      </c>
      <c r="B660" s="1" t="str">
        <f>VLOOKUP(A660,Sheet2!A:D,2,0)</f>
        <v>重庆</v>
      </c>
      <c r="C660" s="1" t="str">
        <f>VLOOKUP(B660,Sheet4!A:D,2,0)</f>
        <v>西南</v>
      </c>
      <c r="D660" s="1" t="s">
        <v>24</v>
      </c>
      <c r="E660" s="1" t="str">
        <f>VLOOKUP(D660,Sheet2!A:D,2,0)</f>
        <v>黑龙江</v>
      </c>
      <c r="F660" s="1" t="str">
        <f>VLOOKUP(E660,Sheet4!A:D,2,0)</f>
        <v>东北</v>
      </c>
      <c r="G660" s="1" t="s">
        <v>1006</v>
      </c>
      <c r="H660" s="1" t="s">
        <v>1007</v>
      </c>
      <c r="I660" s="1">
        <v>15</v>
      </c>
    </row>
    <row r="661" spans="1:9" hidden="1" x14ac:dyDescent="0.2">
      <c r="A661" s="1" t="s">
        <v>66</v>
      </c>
      <c r="B661" s="1" t="str">
        <f>VLOOKUP(A661,Sheet2!A:D,2,0)</f>
        <v>重庆</v>
      </c>
      <c r="C661" s="1" t="str">
        <f>VLOOKUP(B661,Sheet4!A:D,2,0)</f>
        <v>西南</v>
      </c>
      <c r="D661" s="1" t="s">
        <v>27</v>
      </c>
      <c r="E661" s="1" t="str">
        <f>VLOOKUP(D661,Sheet2!A:D,2,0)</f>
        <v>上海</v>
      </c>
      <c r="F661" s="1" t="str">
        <f>VLOOKUP(E661,Sheet4!A:D,2,0)</f>
        <v>华东</v>
      </c>
      <c r="G661" s="1" t="s">
        <v>1008</v>
      </c>
      <c r="H661" s="1" t="s">
        <v>639</v>
      </c>
      <c r="I661" s="1">
        <v>27</v>
      </c>
    </row>
    <row r="662" spans="1:9" hidden="1" x14ac:dyDescent="0.2">
      <c r="A662" s="1" t="s">
        <v>66</v>
      </c>
      <c r="B662" s="1" t="str">
        <f>VLOOKUP(A662,Sheet2!A:D,2,0)</f>
        <v>重庆</v>
      </c>
      <c r="C662" s="1" t="str">
        <f>VLOOKUP(B662,Sheet4!A:D,2,0)</f>
        <v>西南</v>
      </c>
      <c r="D662" s="1" t="s">
        <v>30</v>
      </c>
      <c r="E662" s="1" t="str">
        <f>VLOOKUP(D662,Sheet2!A:D,2,0)</f>
        <v>江苏</v>
      </c>
      <c r="F662" s="1" t="str">
        <f>VLOOKUP(E662,Sheet4!A:D,2,0)</f>
        <v>华东</v>
      </c>
      <c r="G662" s="1" t="s">
        <v>1009</v>
      </c>
      <c r="H662" s="1" t="s">
        <v>242</v>
      </c>
      <c r="I662" s="1">
        <v>29</v>
      </c>
    </row>
    <row r="663" spans="1:9" hidden="1" x14ac:dyDescent="0.2">
      <c r="A663" s="1" t="s">
        <v>66</v>
      </c>
      <c r="B663" s="1" t="str">
        <f>VLOOKUP(A663,Sheet2!A:D,2,0)</f>
        <v>重庆</v>
      </c>
      <c r="C663" s="1" t="str">
        <f>VLOOKUP(B663,Sheet4!A:D,2,0)</f>
        <v>西南</v>
      </c>
      <c r="D663" s="1" t="s">
        <v>33</v>
      </c>
      <c r="E663" s="1" t="str">
        <f>VLOOKUP(D663,Sheet2!A:D,2,0)</f>
        <v>浙江</v>
      </c>
      <c r="F663" s="1" t="str">
        <f>VLOOKUP(E663,Sheet4!A:D,2,0)</f>
        <v>华东</v>
      </c>
      <c r="G663" s="1" t="s">
        <v>1010</v>
      </c>
      <c r="H663" s="1" t="s">
        <v>565</v>
      </c>
      <c r="I663" s="1">
        <v>64</v>
      </c>
    </row>
    <row r="664" spans="1:9" hidden="1" x14ac:dyDescent="0.2">
      <c r="A664" s="1" t="s">
        <v>66</v>
      </c>
      <c r="B664" s="1" t="str">
        <f>VLOOKUP(A664,Sheet2!A:D,2,0)</f>
        <v>重庆</v>
      </c>
      <c r="C664" s="1" t="str">
        <f>VLOOKUP(B664,Sheet4!A:D,2,0)</f>
        <v>西南</v>
      </c>
      <c r="D664" s="1" t="s">
        <v>36</v>
      </c>
      <c r="E664" s="1" t="str">
        <f>VLOOKUP(D664,Sheet2!A:D,2,0)</f>
        <v>安徽</v>
      </c>
      <c r="F664" s="1" t="str">
        <f>VLOOKUP(E664,Sheet4!A:D,2,0)</f>
        <v>华东</v>
      </c>
      <c r="G664" s="1" t="s">
        <v>1011</v>
      </c>
      <c r="H664" s="1" t="s">
        <v>951</v>
      </c>
      <c r="I664" s="1">
        <v>62</v>
      </c>
    </row>
    <row r="665" spans="1:9" hidden="1" x14ac:dyDescent="0.2">
      <c r="A665" s="1" t="s">
        <v>66</v>
      </c>
      <c r="B665" s="1" t="str">
        <f>VLOOKUP(A665,Sheet2!A:D,2,0)</f>
        <v>重庆</v>
      </c>
      <c r="C665" s="1" t="str">
        <f>VLOOKUP(B665,Sheet4!A:D,2,0)</f>
        <v>西南</v>
      </c>
      <c r="D665" s="1" t="s">
        <v>39</v>
      </c>
      <c r="E665" s="1" t="str">
        <f>VLOOKUP(D665,Sheet2!A:D,2,0)</f>
        <v>福建</v>
      </c>
      <c r="F665" s="1" t="str">
        <f>VLOOKUP(E665,Sheet4!A:D,2,0)</f>
        <v>华东</v>
      </c>
      <c r="G665" s="1" t="s">
        <v>1012</v>
      </c>
      <c r="H665" s="1" t="s">
        <v>95</v>
      </c>
      <c r="I665" s="1">
        <v>7</v>
      </c>
    </row>
    <row r="666" spans="1:9" hidden="1" x14ac:dyDescent="0.2">
      <c r="A666" s="1" t="s">
        <v>66</v>
      </c>
      <c r="B666" s="1" t="str">
        <f>VLOOKUP(A666,Sheet2!A:D,2,0)</f>
        <v>重庆</v>
      </c>
      <c r="C666" s="1" t="str">
        <f>VLOOKUP(B666,Sheet4!A:D,2,0)</f>
        <v>西南</v>
      </c>
      <c r="D666" s="1" t="s">
        <v>42</v>
      </c>
      <c r="E666" s="1" t="str">
        <f>VLOOKUP(D666,Sheet2!A:D,2,0)</f>
        <v>江西</v>
      </c>
      <c r="F666" s="1" t="str">
        <f>VLOOKUP(E666,Sheet4!A:D,2,0)</f>
        <v>华东</v>
      </c>
      <c r="G666" s="1" t="s">
        <v>1013</v>
      </c>
      <c r="H666" s="1" t="s">
        <v>562</v>
      </c>
      <c r="I666" s="1">
        <v>25</v>
      </c>
    </row>
    <row r="667" spans="1:9" hidden="1" x14ac:dyDescent="0.2">
      <c r="A667" s="1" t="s">
        <v>66</v>
      </c>
      <c r="B667" s="1" t="str">
        <f>VLOOKUP(A667,Sheet2!A:D,2,0)</f>
        <v>重庆</v>
      </c>
      <c r="C667" s="1" t="str">
        <f>VLOOKUP(B667,Sheet4!A:D,2,0)</f>
        <v>西南</v>
      </c>
      <c r="D667" s="1" t="s">
        <v>45</v>
      </c>
      <c r="E667" s="1" t="str">
        <f>VLOOKUP(D667,Sheet2!A:D,2,0)</f>
        <v>山东</v>
      </c>
      <c r="F667" s="1" t="str">
        <f>VLOOKUP(E667,Sheet4!A:D,2,0)</f>
        <v>华东</v>
      </c>
      <c r="G667" s="1" t="s">
        <v>1014</v>
      </c>
      <c r="H667" s="1" t="s">
        <v>136</v>
      </c>
      <c r="I667" s="1">
        <v>51</v>
      </c>
    </row>
    <row r="668" spans="1:9" hidden="1" x14ac:dyDescent="0.2">
      <c r="A668" s="1" t="s">
        <v>66</v>
      </c>
      <c r="B668" s="1" t="str">
        <f>VLOOKUP(A668,Sheet2!A:D,2,0)</f>
        <v>重庆</v>
      </c>
      <c r="C668" s="1" t="str">
        <f>VLOOKUP(B668,Sheet4!A:D,2,0)</f>
        <v>西南</v>
      </c>
      <c r="D668" s="1" t="s">
        <v>48</v>
      </c>
      <c r="E668" s="1" t="str">
        <f>VLOOKUP(D668,Sheet2!A:D,2,0)</f>
        <v>河南</v>
      </c>
      <c r="F668" s="1" t="str">
        <f>VLOOKUP(E668,Sheet4!A:D,2,0)</f>
        <v>华中</v>
      </c>
      <c r="G668" s="1" t="s">
        <v>1015</v>
      </c>
      <c r="H668" s="1" t="s">
        <v>280</v>
      </c>
      <c r="I668" s="1">
        <v>67</v>
      </c>
    </row>
    <row r="669" spans="1:9" hidden="1" x14ac:dyDescent="0.2">
      <c r="A669" s="1" t="s">
        <v>66</v>
      </c>
      <c r="B669" s="1" t="str">
        <f>VLOOKUP(A669,Sheet2!A:D,2,0)</f>
        <v>重庆</v>
      </c>
      <c r="C669" s="1" t="str">
        <f>VLOOKUP(B669,Sheet4!A:D,2,0)</f>
        <v>西南</v>
      </c>
      <c r="D669" s="1" t="s">
        <v>51</v>
      </c>
      <c r="E669" s="1" t="str">
        <f>VLOOKUP(D669,Sheet2!A:D,2,0)</f>
        <v>湖北</v>
      </c>
      <c r="F669" s="1" t="str">
        <f>VLOOKUP(E669,Sheet4!A:D,2,0)</f>
        <v>华中</v>
      </c>
      <c r="G669" s="1" t="s">
        <v>1016</v>
      </c>
      <c r="H669" s="1" t="s">
        <v>451</v>
      </c>
      <c r="I669" s="1">
        <v>37</v>
      </c>
    </row>
    <row r="670" spans="1:9" hidden="1" x14ac:dyDescent="0.2">
      <c r="A670" s="1" t="s">
        <v>66</v>
      </c>
      <c r="B670" s="1" t="str">
        <f>VLOOKUP(A670,Sheet2!A:D,2,0)</f>
        <v>重庆</v>
      </c>
      <c r="C670" s="1" t="str">
        <f>VLOOKUP(B670,Sheet4!A:D,2,0)</f>
        <v>西南</v>
      </c>
      <c r="D670" s="1" t="s">
        <v>54</v>
      </c>
      <c r="E670" s="1" t="str">
        <f>VLOOKUP(D670,Sheet2!A:D,2,0)</f>
        <v>湖南</v>
      </c>
      <c r="F670" s="1" t="str">
        <f>VLOOKUP(E670,Sheet4!A:D,2,0)</f>
        <v>华中</v>
      </c>
      <c r="G670" s="1" t="s">
        <v>1017</v>
      </c>
      <c r="H670" s="1" t="s">
        <v>311</v>
      </c>
      <c r="I670" s="1">
        <v>26</v>
      </c>
    </row>
    <row r="671" spans="1:9" hidden="1" x14ac:dyDescent="0.2">
      <c r="A671" s="1" t="s">
        <v>66</v>
      </c>
      <c r="B671" s="1" t="str">
        <f>VLOOKUP(A671,Sheet2!A:D,2,0)</f>
        <v>重庆</v>
      </c>
      <c r="C671" s="1" t="str">
        <f>VLOOKUP(B671,Sheet4!A:D,2,0)</f>
        <v>西南</v>
      </c>
      <c r="D671" s="1" t="s">
        <v>57</v>
      </c>
      <c r="E671" s="1" t="str">
        <f>VLOOKUP(D671,Sheet2!A:D,2,0)</f>
        <v>广东</v>
      </c>
      <c r="F671" s="1" t="str">
        <f>VLOOKUP(E671,Sheet4!A:D,2,0)</f>
        <v>华南</v>
      </c>
      <c r="G671" s="1" t="s">
        <v>1018</v>
      </c>
      <c r="H671" s="1" t="s">
        <v>1019</v>
      </c>
      <c r="I671" s="1">
        <v>69</v>
      </c>
    </row>
    <row r="672" spans="1:9" hidden="1" x14ac:dyDescent="0.2">
      <c r="A672" s="1" t="s">
        <v>66</v>
      </c>
      <c r="B672" s="1" t="str">
        <f>VLOOKUP(A672,Sheet2!A:D,2,0)</f>
        <v>重庆</v>
      </c>
      <c r="C672" s="1" t="str">
        <f>VLOOKUP(B672,Sheet4!A:D,2,0)</f>
        <v>西南</v>
      </c>
      <c r="D672" s="1" t="s">
        <v>60</v>
      </c>
      <c r="E672" s="1" t="str">
        <f>VLOOKUP(D672,Sheet2!A:D,2,0)</f>
        <v>广西</v>
      </c>
      <c r="F672" s="1" t="str">
        <f>VLOOKUP(E672,Sheet4!A:D,2,0)</f>
        <v>华南</v>
      </c>
      <c r="G672" s="1" t="s">
        <v>1020</v>
      </c>
      <c r="H672" s="1" t="s">
        <v>881</v>
      </c>
      <c r="I672" s="1">
        <v>16</v>
      </c>
    </row>
    <row r="673" spans="1:9" hidden="1" x14ac:dyDescent="0.2">
      <c r="A673" s="1" t="s">
        <v>66</v>
      </c>
      <c r="B673" s="1" t="str">
        <f>VLOOKUP(A673,Sheet2!A:D,2,0)</f>
        <v>重庆</v>
      </c>
      <c r="C673" s="1" t="str">
        <f>VLOOKUP(B673,Sheet4!A:D,2,0)</f>
        <v>西南</v>
      </c>
      <c r="D673" s="1" t="s">
        <v>63</v>
      </c>
      <c r="E673" s="1" t="str">
        <f>VLOOKUP(D673,Sheet2!A:D,2,0)</f>
        <v>海南</v>
      </c>
      <c r="F673" s="1" t="str">
        <f>VLOOKUP(E673,Sheet4!A:D,2,0)</f>
        <v>华南</v>
      </c>
      <c r="G673" s="1" t="s">
        <v>1021</v>
      </c>
      <c r="H673" s="1" t="s">
        <v>284</v>
      </c>
      <c r="I673" s="1">
        <v>2</v>
      </c>
    </row>
    <row r="674" spans="1:9" hidden="1" x14ac:dyDescent="0.2">
      <c r="A674" s="1" t="s">
        <v>66</v>
      </c>
      <c r="B674" s="1" t="str">
        <f>VLOOKUP(A674,Sheet2!A:D,2,0)</f>
        <v>重庆</v>
      </c>
      <c r="C674" s="1" t="str">
        <f>VLOOKUP(B674,Sheet4!A:D,2,0)</f>
        <v>西南</v>
      </c>
      <c r="D674" s="1" t="s">
        <v>66</v>
      </c>
      <c r="E674" s="1" t="str">
        <f>VLOOKUP(D674,Sheet2!A:D,2,0)</f>
        <v>重庆</v>
      </c>
      <c r="F674" s="1" t="str">
        <f>VLOOKUP(E674,Sheet4!A:D,2,0)</f>
        <v>西南</v>
      </c>
      <c r="G674" s="1" t="s">
        <v>5</v>
      </c>
      <c r="H674" s="1" t="s">
        <v>5</v>
      </c>
      <c r="I674" s="1">
        <v>0</v>
      </c>
    </row>
    <row r="675" spans="1:9" hidden="1" x14ac:dyDescent="0.2">
      <c r="A675" s="1" t="s">
        <v>66</v>
      </c>
      <c r="B675" s="1" t="str">
        <f>VLOOKUP(A675,Sheet2!A:D,2,0)</f>
        <v>重庆</v>
      </c>
      <c r="C675" s="1" t="str">
        <f>VLOOKUP(B675,Sheet4!A:D,2,0)</f>
        <v>西南</v>
      </c>
      <c r="D675" s="1" t="s">
        <v>69</v>
      </c>
      <c r="E675" s="1" t="str">
        <f>VLOOKUP(D675,Sheet2!A:D,2,0)</f>
        <v>四川</v>
      </c>
      <c r="F675" s="1" t="str">
        <f>VLOOKUP(E675,Sheet4!A:D,2,0)</f>
        <v>西南</v>
      </c>
      <c r="G675" s="1" t="s">
        <v>1022</v>
      </c>
      <c r="H675" s="1" t="s">
        <v>1023</v>
      </c>
      <c r="I675" s="1">
        <v>50</v>
      </c>
    </row>
    <row r="676" spans="1:9" hidden="1" x14ac:dyDescent="0.2">
      <c r="A676" s="1" t="s">
        <v>66</v>
      </c>
      <c r="B676" s="1" t="str">
        <f>VLOOKUP(A676,Sheet2!A:D,2,0)</f>
        <v>重庆</v>
      </c>
      <c r="C676" s="1" t="str">
        <f>VLOOKUP(B676,Sheet4!A:D,2,0)</f>
        <v>西南</v>
      </c>
      <c r="D676" s="1" t="s">
        <v>72</v>
      </c>
      <c r="E676" s="1" t="str">
        <f>VLOOKUP(D676,Sheet2!A:D,2,0)</f>
        <v>贵州</v>
      </c>
      <c r="F676" s="1" t="str">
        <f>VLOOKUP(E676,Sheet4!A:D,2,0)</f>
        <v>西南</v>
      </c>
      <c r="G676" s="1" t="s">
        <v>1024</v>
      </c>
      <c r="H676" s="1" t="s">
        <v>267</v>
      </c>
      <c r="I676" s="1">
        <v>4</v>
      </c>
    </row>
    <row r="677" spans="1:9" hidden="1" x14ac:dyDescent="0.2">
      <c r="A677" s="1" t="s">
        <v>66</v>
      </c>
      <c r="B677" s="1" t="str">
        <f>VLOOKUP(A677,Sheet2!A:D,2,0)</f>
        <v>重庆</v>
      </c>
      <c r="C677" s="1" t="str">
        <f>VLOOKUP(B677,Sheet4!A:D,2,0)</f>
        <v>西南</v>
      </c>
      <c r="D677" s="1" t="s">
        <v>75</v>
      </c>
      <c r="E677" s="1" t="str">
        <f>VLOOKUP(D677,Sheet2!A:D,2,0)</f>
        <v>云南</v>
      </c>
      <c r="F677" s="1" t="str">
        <f>VLOOKUP(E677,Sheet4!A:D,2,0)</f>
        <v>西南</v>
      </c>
      <c r="G677" s="1" t="s">
        <v>1025</v>
      </c>
      <c r="H677" s="1" t="s">
        <v>340</v>
      </c>
      <c r="I677" s="1">
        <v>5</v>
      </c>
    </row>
    <row r="678" spans="1:9" hidden="1" x14ac:dyDescent="0.2">
      <c r="A678" s="1" t="s">
        <v>66</v>
      </c>
      <c r="B678" s="1" t="str">
        <f>VLOOKUP(A678,Sheet2!A:D,2,0)</f>
        <v>重庆</v>
      </c>
      <c r="C678" s="1" t="str">
        <f>VLOOKUP(B678,Sheet4!A:D,2,0)</f>
        <v>西南</v>
      </c>
      <c r="D678" s="1" t="s">
        <v>78</v>
      </c>
      <c r="E678" s="1" t="str">
        <f>VLOOKUP(D678,Sheet2!A:D,2,0)</f>
        <v>西藏</v>
      </c>
      <c r="F678" s="1" t="str">
        <f>VLOOKUP(E678,Sheet4!A:D,2,0)</f>
        <v>西南</v>
      </c>
      <c r="G678" s="1" t="s">
        <v>1026</v>
      </c>
      <c r="H678" s="1" t="s">
        <v>208</v>
      </c>
      <c r="I678" s="1">
        <v>2</v>
      </c>
    </row>
    <row r="679" spans="1:9" hidden="1" x14ac:dyDescent="0.2">
      <c r="A679" s="1" t="s">
        <v>66</v>
      </c>
      <c r="B679" s="1" t="str">
        <f>VLOOKUP(A679,Sheet2!A:D,2,0)</f>
        <v>重庆</v>
      </c>
      <c r="C679" s="1" t="str">
        <f>VLOOKUP(B679,Sheet4!A:D,2,0)</f>
        <v>西南</v>
      </c>
      <c r="D679" s="1" t="s">
        <v>81</v>
      </c>
      <c r="E679" s="1" t="str">
        <f>VLOOKUP(D679,Sheet2!A:D,2,0)</f>
        <v>陕西</v>
      </c>
      <c r="F679" s="1" t="str">
        <f>VLOOKUP(E679,Sheet4!A:D,2,0)</f>
        <v>西北</v>
      </c>
      <c r="G679" s="1" t="s">
        <v>1027</v>
      </c>
      <c r="H679" s="1" t="s">
        <v>210</v>
      </c>
      <c r="I679" s="1">
        <v>21</v>
      </c>
    </row>
    <row r="680" spans="1:9" hidden="1" x14ac:dyDescent="0.2">
      <c r="A680" s="1" t="s">
        <v>66</v>
      </c>
      <c r="B680" s="1" t="str">
        <f>VLOOKUP(A680,Sheet2!A:D,2,0)</f>
        <v>重庆</v>
      </c>
      <c r="C680" s="1" t="str">
        <f>VLOOKUP(B680,Sheet4!A:D,2,0)</f>
        <v>西南</v>
      </c>
      <c r="D680" s="1" t="s">
        <v>84</v>
      </c>
      <c r="E680" s="1" t="str">
        <f>VLOOKUP(D680,Sheet2!A:D,2,0)</f>
        <v>甘肃</v>
      </c>
      <c r="F680" s="1" t="str">
        <f>VLOOKUP(E680,Sheet4!A:D,2,0)</f>
        <v>西北</v>
      </c>
      <c r="G680" s="1" t="s">
        <v>1028</v>
      </c>
      <c r="H680" s="1" t="s">
        <v>208</v>
      </c>
      <c r="I680" s="1">
        <v>2</v>
      </c>
    </row>
    <row r="681" spans="1:9" hidden="1" x14ac:dyDescent="0.2">
      <c r="A681" s="1" t="s">
        <v>66</v>
      </c>
      <c r="B681" s="1" t="str">
        <f>VLOOKUP(A681,Sheet2!A:D,2,0)</f>
        <v>重庆</v>
      </c>
      <c r="C681" s="1" t="str">
        <f>VLOOKUP(B681,Sheet4!A:D,2,0)</f>
        <v>西南</v>
      </c>
      <c r="D681" s="1" t="s">
        <v>87</v>
      </c>
      <c r="E681" s="1" t="str">
        <f>VLOOKUP(D681,Sheet2!A:D,2,0)</f>
        <v>青海</v>
      </c>
      <c r="F681" s="1" t="str">
        <f>VLOOKUP(E681,Sheet4!A:D,2,0)</f>
        <v>西北</v>
      </c>
      <c r="G681" s="1" t="s">
        <v>1029</v>
      </c>
      <c r="H681" s="1" t="s">
        <v>80</v>
      </c>
      <c r="I681" s="1">
        <v>1</v>
      </c>
    </row>
    <row r="682" spans="1:9" hidden="1" x14ac:dyDescent="0.2">
      <c r="A682" s="1" t="s">
        <v>66</v>
      </c>
      <c r="B682" s="1" t="str">
        <f>VLOOKUP(A682,Sheet2!A:D,2,0)</f>
        <v>重庆</v>
      </c>
      <c r="C682" s="1" t="str">
        <f>VLOOKUP(B682,Sheet4!A:D,2,0)</f>
        <v>西南</v>
      </c>
      <c r="D682" s="1" t="s">
        <v>90</v>
      </c>
      <c r="E682" s="1" t="str">
        <f>VLOOKUP(D682,Sheet2!A:D,2,0)</f>
        <v>宁夏</v>
      </c>
      <c r="F682" s="1" t="str">
        <f>VLOOKUP(E682,Sheet4!A:D,2,0)</f>
        <v>西北</v>
      </c>
      <c r="G682" s="1" t="s">
        <v>1030</v>
      </c>
      <c r="H682" s="1" t="s">
        <v>208</v>
      </c>
      <c r="I682" s="1">
        <v>2</v>
      </c>
    </row>
    <row r="683" spans="1:9" hidden="1" x14ac:dyDescent="0.2">
      <c r="A683" s="1" t="s">
        <v>66</v>
      </c>
      <c r="B683" s="1" t="str">
        <f>VLOOKUP(A683,Sheet2!A:D,2,0)</f>
        <v>重庆</v>
      </c>
      <c r="C683" s="1" t="str">
        <f>VLOOKUP(B683,Sheet4!A:D,2,0)</f>
        <v>西南</v>
      </c>
      <c r="D683" s="1" t="s">
        <v>93</v>
      </c>
      <c r="E683" s="1" t="str">
        <f>VLOOKUP(D683,Sheet2!A:D,2,0)</f>
        <v>新疆</v>
      </c>
      <c r="F683" s="1" t="str">
        <f>VLOOKUP(E683,Sheet4!A:D,2,0)</f>
        <v>西北</v>
      </c>
      <c r="G683" s="1" t="s">
        <v>5</v>
      </c>
      <c r="H683" s="1" t="s">
        <v>5</v>
      </c>
      <c r="I683" s="1">
        <v>0</v>
      </c>
    </row>
    <row r="684" spans="1:9" hidden="1" x14ac:dyDescent="0.2">
      <c r="A684" s="1" t="s">
        <v>69</v>
      </c>
      <c r="B684" s="1" t="str">
        <f>VLOOKUP(A684,Sheet2!A:D,2,0)</f>
        <v>四川</v>
      </c>
      <c r="C684" s="1" t="str">
        <f>VLOOKUP(B684,Sheet4!A:D,2,0)</f>
        <v>西南</v>
      </c>
      <c r="D684" s="1" t="s">
        <v>4</v>
      </c>
      <c r="E684" s="1" t="str">
        <f>VLOOKUP(D684,Sheet2!A:D,2,0)</f>
        <v>北京</v>
      </c>
      <c r="F684" s="1" t="str">
        <f>VLOOKUP(E684,Sheet4!A:D,2,0)</f>
        <v>华北</v>
      </c>
      <c r="G684" s="1" t="s">
        <v>1031</v>
      </c>
      <c r="H684" s="1" t="s">
        <v>1032</v>
      </c>
      <c r="I684" s="1">
        <v>49</v>
      </c>
    </row>
    <row r="685" spans="1:9" hidden="1" x14ac:dyDescent="0.2">
      <c r="A685" s="1" t="s">
        <v>69</v>
      </c>
      <c r="B685" s="1" t="str">
        <f>VLOOKUP(A685,Sheet2!A:D,2,0)</f>
        <v>四川</v>
      </c>
      <c r="C685" s="1" t="str">
        <f>VLOOKUP(B685,Sheet4!A:D,2,0)</f>
        <v>西南</v>
      </c>
      <c r="D685" s="1" t="s">
        <v>6</v>
      </c>
      <c r="E685" s="1" t="str">
        <f>VLOOKUP(D685,Sheet2!A:D,2,0)</f>
        <v>天津</v>
      </c>
      <c r="F685" s="1" t="str">
        <f>VLOOKUP(E685,Sheet4!A:D,2,0)</f>
        <v>华北</v>
      </c>
      <c r="G685" s="1" t="s">
        <v>1033</v>
      </c>
      <c r="H685" s="1" t="s">
        <v>1034</v>
      </c>
      <c r="I685" s="1">
        <v>31</v>
      </c>
    </row>
    <row r="686" spans="1:9" hidden="1" x14ac:dyDescent="0.2">
      <c r="A686" s="1" t="s">
        <v>69</v>
      </c>
      <c r="B686" s="1" t="str">
        <f>VLOOKUP(A686,Sheet2!A:D,2,0)</f>
        <v>四川</v>
      </c>
      <c r="C686" s="1" t="str">
        <f>VLOOKUP(B686,Sheet4!A:D,2,0)</f>
        <v>西南</v>
      </c>
      <c r="D686" s="1" t="s">
        <v>9</v>
      </c>
      <c r="E686" s="1" t="str">
        <f>VLOOKUP(D686,Sheet2!A:D,2,0)</f>
        <v>河北</v>
      </c>
      <c r="F686" s="1" t="str">
        <f>VLOOKUP(E686,Sheet4!A:D,2,0)</f>
        <v>华北</v>
      </c>
      <c r="G686" s="1" t="s">
        <v>1035</v>
      </c>
      <c r="H686" s="1" t="s">
        <v>1036</v>
      </c>
      <c r="I686" s="1">
        <v>28</v>
      </c>
    </row>
    <row r="687" spans="1:9" hidden="1" x14ac:dyDescent="0.2">
      <c r="A687" s="1" t="s">
        <v>69</v>
      </c>
      <c r="B687" s="1" t="str">
        <f>VLOOKUP(A687,Sheet2!A:D,2,0)</f>
        <v>四川</v>
      </c>
      <c r="C687" s="1" t="str">
        <f>VLOOKUP(B687,Sheet4!A:D,2,0)</f>
        <v>西南</v>
      </c>
      <c r="D687" s="1" t="s">
        <v>12</v>
      </c>
      <c r="E687" s="1" t="str">
        <f>VLOOKUP(D687,Sheet2!A:D,2,0)</f>
        <v>山西</v>
      </c>
      <c r="F687" s="1" t="str">
        <f>VLOOKUP(E687,Sheet4!A:D,2,0)</f>
        <v>华北</v>
      </c>
      <c r="G687" s="1" t="s">
        <v>1037</v>
      </c>
      <c r="H687" s="1" t="s">
        <v>565</v>
      </c>
      <c r="I687" s="1">
        <v>64</v>
      </c>
    </row>
    <row r="688" spans="1:9" hidden="1" x14ac:dyDescent="0.2">
      <c r="A688" s="1" t="s">
        <v>69</v>
      </c>
      <c r="B688" s="1" t="str">
        <f>VLOOKUP(A688,Sheet2!A:D,2,0)</f>
        <v>四川</v>
      </c>
      <c r="C688" s="1" t="str">
        <f>VLOOKUP(B688,Sheet4!A:D,2,0)</f>
        <v>西南</v>
      </c>
      <c r="D688" s="1" t="s">
        <v>15</v>
      </c>
      <c r="E688" s="1" t="str">
        <f>VLOOKUP(D688,Sheet2!A:D,2,0)</f>
        <v>内蒙古</v>
      </c>
      <c r="F688" s="1" t="str">
        <f>VLOOKUP(E688,Sheet4!A:D,2,0)</f>
        <v>华北</v>
      </c>
      <c r="G688" s="1" t="s">
        <v>1038</v>
      </c>
      <c r="H688" s="1" t="s">
        <v>149</v>
      </c>
      <c r="I688" s="1">
        <v>3</v>
      </c>
    </row>
    <row r="689" spans="1:9" hidden="1" x14ac:dyDescent="0.2">
      <c r="A689" s="1" t="s">
        <v>69</v>
      </c>
      <c r="B689" s="1" t="str">
        <f>VLOOKUP(A689,Sheet2!A:D,2,0)</f>
        <v>四川</v>
      </c>
      <c r="C689" s="1" t="str">
        <f>VLOOKUP(B689,Sheet4!A:D,2,0)</f>
        <v>西南</v>
      </c>
      <c r="D689" s="1" t="s">
        <v>18</v>
      </c>
      <c r="E689" s="1" t="str">
        <f>VLOOKUP(D689,Sheet2!A:D,2,0)</f>
        <v>辽宁</v>
      </c>
      <c r="F689" s="1" t="str">
        <f>VLOOKUP(E689,Sheet4!A:D,2,0)</f>
        <v>东北</v>
      </c>
      <c r="G689" s="1" t="s">
        <v>1039</v>
      </c>
      <c r="H689" s="1" t="s">
        <v>1040</v>
      </c>
      <c r="I689" s="1">
        <v>86</v>
      </c>
    </row>
    <row r="690" spans="1:9" hidden="1" x14ac:dyDescent="0.2">
      <c r="A690" s="1" t="s">
        <v>69</v>
      </c>
      <c r="B690" s="1" t="str">
        <f>VLOOKUP(A690,Sheet2!A:D,2,0)</f>
        <v>四川</v>
      </c>
      <c r="C690" s="1" t="str">
        <f>VLOOKUP(B690,Sheet4!A:D,2,0)</f>
        <v>西南</v>
      </c>
      <c r="D690" s="1" t="s">
        <v>21</v>
      </c>
      <c r="E690" s="1" t="str">
        <f>VLOOKUP(D690,Sheet2!A:D,2,0)</f>
        <v>吉林</v>
      </c>
      <c r="F690" s="1" t="str">
        <f>VLOOKUP(E690,Sheet4!A:D,2,0)</f>
        <v>东北</v>
      </c>
      <c r="G690" s="1" t="s">
        <v>1041</v>
      </c>
      <c r="H690" s="1" t="s">
        <v>1042</v>
      </c>
      <c r="I690" s="1">
        <v>29</v>
      </c>
    </row>
    <row r="691" spans="1:9" hidden="1" x14ac:dyDescent="0.2">
      <c r="A691" s="1" t="s">
        <v>69</v>
      </c>
      <c r="B691" s="1" t="str">
        <f>VLOOKUP(A691,Sheet2!A:D,2,0)</f>
        <v>四川</v>
      </c>
      <c r="C691" s="1" t="str">
        <f>VLOOKUP(B691,Sheet4!A:D,2,0)</f>
        <v>西南</v>
      </c>
      <c r="D691" s="1" t="s">
        <v>24</v>
      </c>
      <c r="E691" s="1" t="str">
        <f>VLOOKUP(D691,Sheet2!A:D,2,0)</f>
        <v>黑龙江</v>
      </c>
      <c r="F691" s="1" t="str">
        <f>VLOOKUP(E691,Sheet4!A:D,2,0)</f>
        <v>东北</v>
      </c>
      <c r="G691" s="1" t="s">
        <v>1043</v>
      </c>
      <c r="H691" s="1" t="s">
        <v>1044</v>
      </c>
      <c r="I691" s="1">
        <v>42</v>
      </c>
    </row>
    <row r="692" spans="1:9" hidden="1" x14ac:dyDescent="0.2">
      <c r="A692" s="1" t="s">
        <v>69</v>
      </c>
      <c r="B692" s="1" t="str">
        <f>VLOOKUP(A692,Sheet2!A:D,2,0)</f>
        <v>四川</v>
      </c>
      <c r="C692" s="1" t="str">
        <f>VLOOKUP(B692,Sheet4!A:D,2,0)</f>
        <v>西南</v>
      </c>
      <c r="D692" s="1" t="s">
        <v>27</v>
      </c>
      <c r="E692" s="1" t="str">
        <f>VLOOKUP(D692,Sheet2!A:D,2,0)</f>
        <v>上海</v>
      </c>
      <c r="F692" s="1" t="str">
        <f>VLOOKUP(E692,Sheet4!A:D,2,0)</f>
        <v>华东</v>
      </c>
      <c r="G692" s="1" t="s">
        <v>1045</v>
      </c>
      <c r="H692" s="1" t="s">
        <v>1046</v>
      </c>
      <c r="I692" s="1">
        <v>54</v>
      </c>
    </row>
    <row r="693" spans="1:9" hidden="1" x14ac:dyDescent="0.2">
      <c r="A693" s="1" t="s">
        <v>69</v>
      </c>
      <c r="B693" s="1" t="str">
        <f>VLOOKUP(A693,Sheet2!A:D,2,0)</f>
        <v>四川</v>
      </c>
      <c r="C693" s="1" t="str">
        <f>VLOOKUP(B693,Sheet4!A:D,2,0)</f>
        <v>西南</v>
      </c>
      <c r="D693" s="1" t="s">
        <v>30</v>
      </c>
      <c r="E693" s="1" t="str">
        <f>VLOOKUP(D693,Sheet2!A:D,2,0)</f>
        <v>江苏</v>
      </c>
      <c r="F693" s="1" t="str">
        <f>VLOOKUP(E693,Sheet4!A:D,2,0)</f>
        <v>华东</v>
      </c>
      <c r="G693" s="1" t="s">
        <v>1047</v>
      </c>
      <c r="H693" s="1" t="s">
        <v>276</v>
      </c>
      <c r="I693" s="1">
        <v>34</v>
      </c>
    </row>
    <row r="694" spans="1:9" hidden="1" x14ac:dyDescent="0.2">
      <c r="A694" s="1" t="s">
        <v>69</v>
      </c>
      <c r="B694" s="1" t="str">
        <f>VLOOKUP(A694,Sheet2!A:D,2,0)</f>
        <v>四川</v>
      </c>
      <c r="C694" s="1" t="str">
        <f>VLOOKUP(B694,Sheet4!A:D,2,0)</f>
        <v>西南</v>
      </c>
      <c r="D694" s="1" t="s">
        <v>33</v>
      </c>
      <c r="E694" s="1" t="str">
        <f>VLOOKUP(D694,Sheet2!A:D,2,0)</f>
        <v>浙江</v>
      </c>
      <c r="F694" s="1" t="str">
        <f>VLOOKUP(E694,Sheet4!A:D,2,0)</f>
        <v>华东</v>
      </c>
      <c r="G694" s="1" t="s">
        <v>1048</v>
      </c>
      <c r="H694" s="1" t="s">
        <v>1049</v>
      </c>
      <c r="I694" s="1">
        <v>90</v>
      </c>
    </row>
    <row r="695" spans="1:9" hidden="1" x14ac:dyDescent="0.2">
      <c r="A695" s="1" t="s">
        <v>69</v>
      </c>
      <c r="B695" s="1" t="str">
        <f>VLOOKUP(A695,Sheet2!A:D,2,0)</f>
        <v>四川</v>
      </c>
      <c r="C695" s="1" t="str">
        <f>VLOOKUP(B695,Sheet4!A:D,2,0)</f>
        <v>西南</v>
      </c>
      <c r="D695" s="1" t="s">
        <v>36</v>
      </c>
      <c r="E695" s="1" t="str">
        <f>VLOOKUP(D695,Sheet2!A:D,2,0)</f>
        <v>安徽</v>
      </c>
      <c r="F695" s="1" t="str">
        <f>VLOOKUP(E695,Sheet4!A:D,2,0)</f>
        <v>华东</v>
      </c>
      <c r="G695" s="1" t="s">
        <v>1050</v>
      </c>
      <c r="H695" s="1" t="s">
        <v>611</v>
      </c>
      <c r="I695" s="1">
        <v>46</v>
      </c>
    </row>
    <row r="696" spans="1:9" hidden="1" x14ac:dyDescent="0.2">
      <c r="A696" s="1" t="s">
        <v>69</v>
      </c>
      <c r="B696" s="1" t="str">
        <f>VLOOKUP(A696,Sheet2!A:D,2,0)</f>
        <v>四川</v>
      </c>
      <c r="C696" s="1" t="str">
        <f>VLOOKUP(B696,Sheet4!A:D,2,0)</f>
        <v>西南</v>
      </c>
      <c r="D696" s="1" t="s">
        <v>39</v>
      </c>
      <c r="E696" s="1" t="str">
        <f>VLOOKUP(D696,Sheet2!A:D,2,0)</f>
        <v>福建</v>
      </c>
      <c r="F696" s="1" t="str">
        <f>VLOOKUP(E696,Sheet4!A:D,2,0)</f>
        <v>华东</v>
      </c>
      <c r="G696" s="1" t="s">
        <v>1051</v>
      </c>
      <c r="H696" s="1" t="s">
        <v>993</v>
      </c>
      <c r="I696" s="1">
        <v>23</v>
      </c>
    </row>
    <row r="697" spans="1:9" hidden="1" x14ac:dyDescent="0.2">
      <c r="A697" s="1" t="s">
        <v>69</v>
      </c>
      <c r="B697" s="1" t="str">
        <f>VLOOKUP(A697,Sheet2!A:D,2,0)</f>
        <v>四川</v>
      </c>
      <c r="C697" s="1" t="str">
        <f>VLOOKUP(B697,Sheet4!A:D,2,0)</f>
        <v>西南</v>
      </c>
      <c r="D697" s="1" t="s">
        <v>42</v>
      </c>
      <c r="E697" s="1" t="str">
        <f>VLOOKUP(D697,Sheet2!A:D,2,0)</f>
        <v>江西</v>
      </c>
      <c r="F697" s="1" t="str">
        <f>VLOOKUP(E697,Sheet4!A:D,2,0)</f>
        <v>华东</v>
      </c>
      <c r="G697" s="1" t="s">
        <v>1052</v>
      </c>
      <c r="H697" s="1" t="s">
        <v>280</v>
      </c>
      <c r="I697" s="1">
        <v>67</v>
      </c>
    </row>
    <row r="698" spans="1:9" hidden="1" x14ac:dyDescent="0.2">
      <c r="A698" s="1" t="s">
        <v>69</v>
      </c>
      <c r="B698" s="1" t="str">
        <f>VLOOKUP(A698,Sheet2!A:D,2,0)</f>
        <v>四川</v>
      </c>
      <c r="C698" s="1" t="str">
        <f>VLOOKUP(B698,Sheet4!A:D,2,0)</f>
        <v>西南</v>
      </c>
      <c r="D698" s="1" t="s">
        <v>45</v>
      </c>
      <c r="E698" s="1" t="str">
        <f>VLOOKUP(D698,Sheet2!A:D,2,0)</f>
        <v>山东</v>
      </c>
      <c r="F698" s="1" t="str">
        <f>VLOOKUP(E698,Sheet4!A:D,2,0)</f>
        <v>华东</v>
      </c>
      <c r="G698" s="1" t="s">
        <v>1053</v>
      </c>
      <c r="H698" s="1" t="s">
        <v>1054</v>
      </c>
      <c r="I698" s="1">
        <v>176</v>
      </c>
    </row>
    <row r="699" spans="1:9" hidden="1" x14ac:dyDescent="0.2">
      <c r="A699" s="1" t="s">
        <v>69</v>
      </c>
      <c r="B699" s="1" t="str">
        <f>VLOOKUP(A699,Sheet2!A:D,2,0)</f>
        <v>四川</v>
      </c>
      <c r="C699" s="1" t="str">
        <f>VLOOKUP(B699,Sheet4!A:D,2,0)</f>
        <v>西南</v>
      </c>
      <c r="D699" s="1" t="s">
        <v>48</v>
      </c>
      <c r="E699" s="1" t="str">
        <f>VLOOKUP(D699,Sheet2!A:D,2,0)</f>
        <v>河南</v>
      </c>
      <c r="F699" s="1" t="str">
        <f>VLOOKUP(E699,Sheet4!A:D,2,0)</f>
        <v>华中</v>
      </c>
      <c r="G699" s="1" t="s">
        <v>1055</v>
      </c>
      <c r="H699" s="1" t="s">
        <v>111</v>
      </c>
      <c r="I699" s="1">
        <v>76</v>
      </c>
    </row>
    <row r="700" spans="1:9" hidden="1" x14ac:dyDescent="0.2">
      <c r="A700" s="1" t="s">
        <v>69</v>
      </c>
      <c r="B700" s="1" t="str">
        <f>VLOOKUP(A700,Sheet2!A:D,2,0)</f>
        <v>四川</v>
      </c>
      <c r="C700" s="1" t="str">
        <f>VLOOKUP(B700,Sheet4!A:D,2,0)</f>
        <v>西南</v>
      </c>
      <c r="D700" s="1" t="s">
        <v>51</v>
      </c>
      <c r="E700" s="1" t="str">
        <f>VLOOKUP(D700,Sheet2!A:D,2,0)</f>
        <v>湖北</v>
      </c>
      <c r="F700" s="1" t="str">
        <f>VLOOKUP(E700,Sheet4!A:D,2,0)</f>
        <v>华中</v>
      </c>
      <c r="G700" s="1" t="s">
        <v>1056</v>
      </c>
      <c r="H700" s="1" t="s">
        <v>354</v>
      </c>
      <c r="I700" s="1">
        <v>68</v>
      </c>
    </row>
    <row r="701" spans="1:9" hidden="1" x14ac:dyDescent="0.2">
      <c r="A701" s="1" t="s">
        <v>69</v>
      </c>
      <c r="B701" s="1" t="str">
        <f>VLOOKUP(A701,Sheet2!A:D,2,0)</f>
        <v>四川</v>
      </c>
      <c r="C701" s="1" t="str">
        <f>VLOOKUP(B701,Sheet4!A:D,2,0)</f>
        <v>西南</v>
      </c>
      <c r="D701" s="1" t="s">
        <v>54</v>
      </c>
      <c r="E701" s="1" t="str">
        <f>VLOOKUP(D701,Sheet2!A:D,2,0)</f>
        <v>湖南</v>
      </c>
      <c r="F701" s="1" t="str">
        <f>VLOOKUP(E701,Sheet4!A:D,2,0)</f>
        <v>华中</v>
      </c>
      <c r="G701" s="1" t="s">
        <v>1057</v>
      </c>
      <c r="H701" s="1" t="s">
        <v>453</v>
      </c>
      <c r="I701" s="1">
        <v>52</v>
      </c>
    </row>
    <row r="702" spans="1:9" hidden="1" x14ac:dyDescent="0.2">
      <c r="A702" s="1" t="s">
        <v>69</v>
      </c>
      <c r="B702" s="1" t="str">
        <f>VLOOKUP(A702,Sheet2!A:D,2,0)</f>
        <v>四川</v>
      </c>
      <c r="C702" s="1" t="str">
        <f>VLOOKUP(B702,Sheet4!A:D,2,0)</f>
        <v>西南</v>
      </c>
      <c r="D702" s="1" t="s">
        <v>57</v>
      </c>
      <c r="E702" s="1" t="str">
        <f>VLOOKUP(D702,Sheet2!A:D,2,0)</f>
        <v>广东</v>
      </c>
      <c r="F702" s="1" t="str">
        <f>VLOOKUP(E702,Sheet4!A:D,2,0)</f>
        <v>华南</v>
      </c>
      <c r="G702" s="1" t="s">
        <v>1058</v>
      </c>
      <c r="H702" s="1" t="s">
        <v>1059</v>
      </c>
      <c r="I702" s="1">
        <v>214</v>
      </c>
    </row>
    <row r="703" spans="1:9" hidden="1" x14ac:dyDescent="0.2">
      <c r="A703" s="1" t="s">
        <v>69</v>
      </c>
      <c r="B703" s="1" t="str">
        <f>VLOOKUP(A703,Sheet2!A:D,2,0)</f>
        <v>四川</v>
      </c>
      <c r="C703" s="1" t="str">
        <f>VLOOKUP(B703,Sheet4!A:D,2,0)</f>
        <v>西南</v>
      </c>
      <c r="D703" s="1" t="s">
        <v>60</v>
      </c>
      <c r="E703" s="1" t="str">
        <f>VLOOKUP(D703,Sheet2!A:D,2,0)</f>
        <v>广西</v>
      </c>
      <c r="F703" s="1" t="str">
        <f>VLOOKUP(E703,Sheet4!A:D,2,0)</f>
        <v>华南</v>
      </c>
      <c r="G703" s="1" t="s">
        <v>1060</v>
      </c>
      <c r="H703" s="1" t="s">
        <v>236</v>
      </c>
      <c r="I703" s="1">
        <v>42</v>
      </c>
    </row>
    <row r="704" spans="1:9" hidden="1" x14ac:dyDescent="0.2">
      <c r="A704" s="1" t="s">
        <v>69</v>
      </c>
      <c r="B704" s="1" t="str">
        <f>VLOOKUP(A704,Sheet2!A:D,2,0)</f>
        <v>四川</v>
      </c>
      <c r="C704" s="1" t="str">
        <f>VLOOKUP(B704,Sheet4!A:D,2,0)</f>
        <v>西南</v>
      </c>
      <c r="D704" s="1" t="s">
        <v>63</v>
      </c>
      <c r="E704" s="1" t="str">
        <f>VLOOKUP(D704,Sheet2!A:D,2,0)</f>
        <v>海南</v>
      </c>
      <c r="F704" s="1" t="str">
        <f>VLOOKUP(E704,Sheet4!A:D,2,0)</f>
        <v>华南</v>
      </c>
      <c r="G704" s="1" t="s">
        <v>1061</v>
      </c>
      <c r="H704" s="1" t="s">
        <v>1062</v>
      </c>
      <c r="I704" s="1">
        <v>6</v>
      </c>
    </row>
    <row r="705" spans="1:9" hidden="1" x14ac:dyDescent="0.2">
      <c r="A705" s="1" t="s">
        <v>69</v>
      </c>
      <c r="B705" s="1" t="str">
        <f>VLOOKUP(A705,Sheet2!A:D,2,0)</f>
        <v>四川</v>
      </c>
      <c r="C705" s="1" t="str">
        <f>VLOOKUP(B705,Sheet4!A:D,2,0)</f>
        <v>西南</v>
      </c>
      <c r="D705" s="1" t="s">
        <v>66</v>
      </c>
      <c r="E705" s="1" t="str">
        <f>VLOOKUP(D705,Sheet2!A:D,2,0)</f>
        <v>重庆</v>
      </c>
      <c r="F705" s="1" t="str">
        <f>VLOOKUP(E705,Sheet4!A:D,2,0)</f>
        <v>西南</v>
      </c>
      <c r="G705" s="1" t="s">
        <v>1063</v>
      </c>
      <c r="H705" s="1" t="s">
        <v>1064</v>
      </c>
      <c r="I705" s="1">
        <v>99</v>
      </c>
    </row>
    <row r="706" spans="1:9" hidden="1" x14ac:dyDescent="0.2">
      <c r="A706" s="1" t="s">
        <v>69</v>
      </c>
      <c r="B706" s="1" t="str">
        <f>VLOOKUP(A706,Sheet2!A:D,2,0)</f>
        <v>四川</v>
      </c>
      <c r="C706" s="1" t="str">
        <f>VLOOKUP(B706,Sheet4!A:D,2,0)</f>
        <v>西南</v>
      </c>
      <c r="D706" s="1" t="s">
        <v>69</v>
      </c>
      <c r="E706" s="1" t="str">
        <f>VLOOKUP(D706,Sheet2!A:D,2,0)</f>
        <v>四川</v>
      </c>
      <c r="F706" s="1" t="str">
        <f>VLOOKUP(E706,Sheet4!A:D,2,0)</f>
        <v>西南</v>
      </c>
      <c r="G706" s="1" t="s">
        <v>5</v>
      </c>
      <c r="H706" s="1" t="s">
        <v>5</v>
      </c>
      <c r="I706" s="1">
        <v>0</v>
      </c>
    </row>
    <row r="707" spans="1:9" hidden="1" x14ac:dyDescent="0.2">
      <c r="A707" s="1" t="s">
        <v>69</v>
      </c>
      <c r="B707" s="1" t="str">
        <f>VLOOKUP(A707,Sheet2!A:D,2,0)</f>
        <v>四川</v>
      </c>
      <c r="C707" s="1" t="str">
        <f>VLOOKUP(B707,Sheet4!A:D,2,0)</f>
        <v>西南</v>
      </c>
      <c r="D707" s="1" t="s">
        <v>72</v>
      </c>
      <c r="E707" s="1" t="str">
        <f>VLOOKUP(D707,Sheet2!A:D,2,0)</f>
        <v>贵州</v>
      </c>
      <c r="F707" s="1" t="str">
        <f>VLOOKUP(E707,Sheet4!A:D,2,0)</f>
        <v>西南</v>
      </c>
      <c r="G707" s="1" t="s">
        <v>1065</v>
      </c>
      <c r="H707" s="1" t="s">
        <v>778</v>
      </c>
      <c r="I707" s="1">
        <v>24</v>
      </c>
    </row>
    <row r="708" spans="1:9" hidden="1" x14ac:dyDescent="0.2">
      <c r="A708" s="1" t="s">
        <v>69</v>
      </c>
      <c r="B708" s="1" t="str">
        <f>VLOOKUP(A708,Sheet2!A:D,2,0)</f>
        <v>四川</v>
      </c>
      <c r="C708" s="1" t="str">
        <f>VLOOKUP(B708,Sheet4!A:D,2,0)</f>
        <v>西南</v>
      </c>
      <c r="D708" s="1" t="s">
        <v>75</v>
      </c>
      <c r="E708" s="1" t="str">
        <f>VLOOKUP(D708,Sheet2!A:D,2,0)</f>
        <v>云南</v>
      </c>
      <c r="F708" s="1" t="str">
        <f>VLOOKUP(E708,Sheet4!A:D,2,0)</f>
        <v>西南</v>
      </c>
      <c r="G708" s="1" t="s">
        <v>1066</v>
      </c>
      <c r="H708" s="1" t="s">
        <v>1067</v>
      </c>
      <c r="I708" s="1">
        <v>22</v>
      </c>
    </row>
    <row r="709" spans="1:9" hidden="1" x14ac:dyDescent="0.2">
      <c r="A709" s="1" t="s">
        <v>69</v>
      </c>
      <c r="B709" s="1" t="str">
        <f>VLOOKUP(A709,Sheet2!A:D,2,0)</f>
        <v>四川</v>
      </c>
      <c r="C709" s="1" t="str">
        <f>VLOOKUP(B709,Sheet4!A:D,2,0)</f>
        <v>西南</v>
      </c>
      <c r="D709" s="1" t="s">
        <v>78</v>
      </c>
      <c r="E709" s="1" t="str">
        <f>VLOOKUP(D709,Sheet2!A:D,2,0)</f>
        <v>西藏</v>
      </c>
      <c r="F709" s="1" t="str">
        <f>VLOOKUP(E709,Sheet4!A:D,2,0)</f>
        <v>西南</v>
      </c>
      <c r="G709" s="1" t="s">
        <v>1068</v>
      </c>
      <c r="H709" s="1" t="s">
        <v>284</v>
      </c>
      <c r="I709" s="1">
        <v>2</v>
      </c>
    </row>
    <row r="710" spans="1:9" hidden="1" x14ac:dyDescent="0.2">
      <c r="A710" s="1" t="s">
        <v>69</v>
      </c>
      <c r="B710" s="1" t="str">
        <f>VLOOKUP(A710,Sheet2!A:D,2,0)</f>
        <v>四川</v>
      </c>
      <c r="C710" s="1" t="str">
        <f>VLOOKUP(B710,Sheet4!A:D,2,0)</f>
        <v>西南</v>
      </c>
      <c r="D710" s="1" t="s">
        <v>81</v>
      </c>
      <c r="E710" s="1" t="str">
        <f>VLOOKUP(D710,Sheet2!A:D,2,0)</f>
        <v>陕西</v>
      </c>
      <c r="F710" s="1" t="str">
        <f>VLOOKUP(E710,Sheet4!A:D,2,0)</f>
        <v>西北</v>
      </c>
      <c r="G710" s="1" t="s">
        <v>1069</v>
      </c>
      <c r="H710" s="1" t="s">
        <v>97</v>
      </c>
      <c r="I710" s="1">
        <v>58</v>
      </c>
    </row>
    <row r="711" spans="1:9" hidden="1" x14ac:dyDescent="0.2">
      <c r="A711" s="1" t="s">
        <v>69</v>
      </c>
      <c r="B711" s="1" t="str">
        <f>VLOOKUP(A711,Sheet2!A:D,2,0)</f>
        <v>四川</v>
      </c>
      <c r="C711" s="1" t="str">
        <f>VLOOKUP(B711,Sheet4!A:D,2,0)</f>
        <v>西南</v>
      </c>
      <c r="D711" s="1" t="s">
        <v>84</v>
      </c>
      <c r="E711" s="1" t="str">
        <f>VLOOKUP(D711,Sheet2!A:D,2,0)</f>
        <v>甘肃</v>
      </c>
      <c r="F711" s="1" t="str">
        <f>VLOOKUP(E711,Sheet4!A:D,2,0)</f>
        <v>西北</v>
      </c>
      <c r="G711" s="1" t="s">
        <v>1070</v>
      </c>
      <c r="H711" s="1" t="s">
        <v>780</v>
      </c>
      <c r="I711" s="1">
        <v>15</v>
      </c>
    </row>
    <row r="712" spans="1:9" hidden="1" x14ac:dyDescent="0.2">
      <c r="A712" s="1" t="s">
        <v>69</v>
      </c>
      <c r="B712" s="1" t="str">
        <f>VLOOKUP(A712,Sheet2!A:D,2,0)</f>
        <v>四川</v>
      </c>
      <c r="C712" s="1" t="str">
        <f>VLOOKUP(B712,Sheet4!A:D,2,0)</f>
        <v>西南</v>
      </c>
      <c r="D712" s="1" t="s">
        <v>87</v>
      </c>
      <c r="E712" s="1" t="str">
        <f>VLOOKUP(D712,Sheet2!A:D,2,0)</f>
        <v>青海</v>
      </c>
      <c r="F712" s="1" t="str">
        <f>VLOOKUP(E712,Sheet4!A:D,2,0)</f>
        <v>西北</v>
      </c>
      <c r="G712" s="1" t="s">
        <v>1071</v>
      </c>
      <c r="H712" s="1" t="s">
        <v>284</v>
      </c>
      <c r="I712" s="1">
        <v>2</v>
      </c>
    </row>
    <row r="713" spans="1:9" hidden="1" x14ac:dyDescent="0.2">
      <c r="A713" s="1" t="s">
        <v>69</v>
      </c>
      <c r="B713" s="1" t="str">
        <f>VLOOKUP(A713,Sheet2!A:D,2,0)</f>
        <v>四川</v>
      </c>
      <c r="C713" s="1" t="str">
        <f>VLOOKUP(B713,Sheet4!A:D,2,0)</f>
        <v>西南</v>
      </c>
      <c r="D713" s="1" t="s">
        <v>90</v>
      </c>
      <c r="E713" s="1" t="str">
        <f>VLOOKUP(D713,Sheet2!A:D,2,0)</f>
        <v>宁夏</v>
      </c>
      <c r="F713" s="1" t="str">
        <f>VLOOKUP(E713,Sheet4!A:D,2,0)</f>
        <v>西北</v>
      </c>
      <c r="G713" s="1" t="s">
        <v>1072</v>
      </c>
      <c r="H713" s="1" t="s">
        <v>444</v>
      </c>
      <c r="I713" s="1">
        <v>6</v>
      </c>
    </row>
    <row r="714" spans="1:9" hidden="1" x14ac:dyDescent="0.2">
      <c r="A714" s="1" t="s">
        <v>69</v>
      </c>
      <c r="B714" s="1" t="str">
        <f>VLOOKUP(A714,Sheet2!A:D,2,0)</f>
        <v>四川</v>
      </c>
      <c r="C714" s="1" t="str">
        <f>VLOOKUP(B714,Sheet4!A:D,2,0)</f>
        <v>西南</v>
      </c>
      <c r="D714" s="1" t="s">
        <v>93</v>
      </c>
      <c r="E714" s="1" t="str">
        <f>VLOOKUP(D714,Sheet2!A:D,2,0)</f>
        <v>新疆</v>
      </c>
      <c r="F714" s="1" t="str">
        <f>VLOOKUP(E714,Sheet4!A:D,2,0)</f>
        <v>西北</v>
      </c>
      <c r="G714" s="1" t="s">
        <v>1073</v>
      </c>
      <c r="H714" s="1" t="s">
        <v>149</v>
      </c>
      <c r="I714" s="1">
        <v>3</v>
      </c>
    </row>
    <row r="715" spans="1:9" hidden="1" x14ac:dyDescent="0.2">
      <c r="A715" s="1" t="s">
        <v>72</v>
      </c>
      <c r="B715" s="1" t="str">
        <f>VLOOKUP(A715,Sheet2!A:D,2,0)</f>
        <v>贵州</v>
      </c>
      <c r="C715" s="1" t="str">
        <f>VLOOKUP(B715,Sheet4!A:D,2,0)</f>
        <v>西南</v>
      </c>
      <c r="D715" s="1" t="s">
        <v>4</v>
      </c>
      <c r="E715" s="1" t="str">
        <f>VLOOKUP(D715,Sheet2!A:D,2,0)</f>
        <v>北京</v>
      </c>
      <c r="F715" s="1" t="str">
        <f>VLOOKUP(E715,Sheet4!A:D,2,0)</f>
        <v>华北</v>
      </c>
      <c r="G715" s="1" t="s">
        <v>1074</v>
      </c>
      <c r="H715" s="1" t="s">
        <v>208</v>
      </c>
      <c r="I715" s="1">
        <v>2</v>
      </c>
    </row>
    <row r="716" spans="1:9" hidden="1" x14ac:dyDescent="0.2">
      <c r="A716" s="1" t="s">
        <v>72</v>
      </c>
      <c r="B716" s="1" t="str">
        <f>VLOOKUP(A716,Sheet2!A:D,2,0)</f>
        <v>贵州</v>
      </c>
      <c r="C716" s="1" t="str">
        <f>VLOOKUP(B716,Sheet4!A:D,2,0)</f>
        <v>西南</v>
      </c>
      <c r="D716" s="1" t="s">
        <v>6</v>
      </c>
      <c r="E716" s="1" t="str">
        <f>VLOOKUP(D716,Sheet2!A:D,2,0)</f>
        <v>天津</v>
      </c>
      <c r="F716" s="1" t="str">
        <f>VLOOKUP(E716,Sheet4!A:D,2,0)</f>
        <v>华北</v>
      </c>
      <c r="G716" s="1" t="s">
        <v>1075</v>
      </c>
      <c r="H716" s="1" t="s">
        <v>590</v>
      </c>
      <c r="I716" s="1">
        <v>8</v>
      </c>
    </row>
    <row r="717" spans="1:9" hidden="1" x14ac:dyDescent="0.2">
      <c r="A717" s="1" t="s">
        <v>72</v>
      </c>
      <c r="B717" s="1" t="str">
        <f>VLOOKUP(A717,Sheet2!A:D,2,0)</f>
        <v>贵州</v>
      </c>
      <c r="C717" s="1" t="str">
        <f>VLOOKUP(B717,Sheet4!A:D,2,0)</f>
        <v>西南</v>
      </c>
      <c r="D717" s="1" t="s">
        <v>9</v>
      </c>
      <c r="E717" s="1" t="str">
        <f>VLOOKUP(D717,Sheet2!A:D,2,0)</f>
        <v>河北</v>
      </c>
      <c r="F717" s="1" t="str">
        <f>VLOOKUP(E717,Sheet4!A:D,2,0)</f>
        <v>华北</v>
      </c>
      <c r="G717" s="1" t="s">
        <v>1076</v>
      </c>
      <c r="H717" s="1" t="s">
        <v>149</v>
      </c>
      <c r="I717" s="1">
        <v>3</v>
      </c>
    </row>
    <row r="718" spans="1:9" hidden="1" x14ac:dyDescent="0.2">
      <c r="A718" s="1" t="s">
        <v>72</v>
      </c>
      <c r="B718" s="1" t="str">
        <f>VLOOKUP(A718,Sheet2!A:D,2,0)</f>
        <v>贵州</v>
      </c>
      <c r="C718" s="1" t="str">
        <f>VLOOKUP(B718,Sheet4!A:D,2,0)</f>
        <v>西南</v>
      </c>
      <c r="D718" s="1" t="s">
        <v>12</v>
      </c>
      <c r="E718" s="1" t="str">
        <f>VLOOKUP(D718,Sheet2!A:D,2,0)</f>
        <v>山西</v>
      </c>
      <c r="F718" s="1" t="str">
        <f>VLOOKUP(E718,Sheet4!A:D,2,0)</f>
        <v>华北</v>
      </c>
      <c r="G718" s="1" t="s">
        <v>1077</v>
      </c>
      <c r="H718" s="1" t="s">
        <v>340</v>
      </c>
      <c r="I718" s="1">
        <v>5</v>
      </c>
    </row>
    <row r="719" spans="1:9" hidden="1" x14ac:dyDescent="0.2">
      <c r="A719" s="1" t="s">
        <v>72</v>
      </c>
      <c r="B719" s="1" t="str">
        <f>VLOOKUP(A719,Sheet2!A:D,2,0)</f>
        <v>贵州</v>
      </c>
      <c r="C719" s="1" t="str">
        <f>VLOOKUP(B719,Sheet4!A:D,2,0)</f>
        <v>西南</v>
      </c>
      <c r="D719" s="1" t="s">
        <v>15</v>
      </c>
      <c r="E719" s="1" t="str">
        <f>VLOOKUP(D719,Sheet2!A:D,2,0)</f>
        <v>内蒙古</v>
      </c>
      <c r="F719" s="1" t="str">
        <f>VLOOKUP(E719,Sheet4!A:D,2,0)</f>
        <v>华北</v>
      </c>
      <c r="G719" s="1" t="s">
        <v>5</v>
      </c>
      <c r="H719" s="1" t="s">
        <v>5</v>
      </c>
      <c r="I719" s="1">
        <v>0</v>
      </c>
    </row>
    <row r="720" spans="1:9" hidden="1" x14ac:dyDescent="0.2">
      <c r="A720" s="1" t="s">
        <v>72</v>
      </c>
      <c r="B720" s="1" t="str">
        <f>VLOOKUP(A720,Sheet2!A:D,2,0)</f>
        <v>贵州</v>
      </c>
      <c r="C720" s="1" t="str">
        <f>VLOOKUP(B720,Sheet4!A:D,2,0)</f>
        <v>西南</v>
      </c>
      <c r="D720" s="1" t="s">
        <v>18</v>
      </c>
      <c r="E720" s="1" t="str">
        <f>VLOOKUP(D720,Sheet2!A:D,2,0)</f>
        <v>辽宁</v>
      </c>
      <c r="F720" s="1" t="str">
        <f>VLOOKUP(E720,Sheet4!A:D,2,0)</f>
        <v>东北</v>
      </c>
      <c r="G720" s="1" t="s">
        <v>1078</v>
      </c>
      <c r="H720" s="1" t="s">
        <v>780</v>
      </c>
      <c r="I720" s="1">
        <v>15</v>
      </c>
    </row>
    <row r="721" spans="1:9" hidden="1" x14ac:dyDescent="0.2">
      <c r="A721" s="1" t="s">
        <v>72</v>
      </c>
      <c r="B721" s="1" t="str">
        <f>VLOOKUP(A721,Sheet2!A:D,2,0)</f>
        <v>贵州</v>
      </c>
      <c r="C721" s="1" t="str">
        <f>VLOOKUP(B721,Sheet4!A:D,2,0)</f>
        <v>西南</v>
      </c>
      <c r="D721" s="1" t="s">
        <v>21</v>
      </c>
      <c r="E721" s="1" t="str">
        <f>VLOOKUP(D721,Sheet2!A:D,2,0)</f>
        <v>吉林</v>
      </c>
      <c r="F721" s="1" t="str">
        <f>VLOOKUP(E721,Sheet4!A:D,2,0)</f>
        <v>东北</v>
      </c>
      <c r="G721" s="1" t="s">
        <v>1079</v>
      </c>
      <c r="H721" s="1" t="s">
        <v>1080</v>
      </c>
      <c r="I721" s="1">
        <v>21</v>
      </c>
    </row>
    <row r="722" spans="1:9" hidden="1" x14ac:dyDescent="0.2">
      <c r="A722" s="1" t="s">
        <v>72</v>
      </c>
      <c r="B722" s="1" t="str">
        <f>VLOOKUP(A722,Sheet2!A:D,2,0)</f>
        <v>贵州</v>
      </c>
      <c r="C722" s="1" t="str">
        <f>VLOOKUP(B722,Sheet4!A:D,2,0)</f>
        <v>西南</v>
      </c>
      <c r="D722" s="1" t="s">
        <v>24</v>
      </c>
      <c r="E722" s="1" t="str">
        <f>VLOOKUP(D722,Sheet2!A:D,2,0)</f>
        <v>黑龙江</v>
      </c>
      <c r="F722" s="1" t="str">
        <f>VLOOKUP(E722,Sheet4!A:D,2,0)</f>
        <v>东北</v>
      </c>
      <c r="G722" s="1" t="s">
        <v>1081</v>
      </c>
      <c r="H722" s="1" t="s">
        <v>296</v>
      </c>
      <c r="I722" s="1">
        <v>10</v>
      </c>
    </row>
    <row r="723" spans="1:9" hidden="1" x14ac:dyDescent="0.2">
      <c r="A723" s="1" t="s">
        <v>72</v>
      </c>
      <c r="B723" s="1" t="str">
        <f>VLOOKUP(A723,Sheet2!A:D,2,0)</f>
        <v>贵州</v>
      </c>
      <c r="C723" s="1" t="str">
        <f>VLOOKUP(B723,Sheet4!A:D,2,0)</f>
        <v>西南</v>
      </c>
      <c r="D723" s="1" t="s">
        <v>27</v>
      </c>
      <c r="E723" s="1" t="str">
        <f>VLOOKUP(D723,Sheet2!A:D,2,0)</f>
        <v>上海</v>
      </c>
      <c r="F723" s="1" t="str">
        <f>VLOOKUP(E723,Sheet4!A:D,2,0)</f>
        <v>华东</v>
      </c>
      <c r="G723" s="1" t="s">
        <v>1082</v>
      </c>
      <c r="H723" s="1" t="s">
        <v>250</v>
      </c>
      <c r="I723" s="1">
        <v>6</v>
      </c>
    </row>
    <row r="724" spans="1:9" hidden="1" x14ac:dyDescent="0.2">
      <c r="A724" s="1" t="s">
        <v>72</v>
      </c>
      <c r="B724" s="1" t="str">
        <f>VLOOKUP(A724,Sheet2!A:D,2,0)</f>
        <v>贵州</v>
      </c>
      <c r="C724" s="1" t="str">
        <f>VLOOKUP(B724,Sheet4!A:D,2,0)</f>
        <v>西南</v>
      </c>
      <c r="D724" s="1" t="s">
        <v>30</v>
      </c>
      <c r="E724" s="1" t="str">
        <f>VLOOKUP(D724,Sheet2!A:D,2,0)</f>
        <v>江苏</v>
      </c>
      <c r="F724" s="1" t="str">
        <f>VLOOKUP(E724,Sheet4!A:D,2,0)</f>
        <v>华东</v>
      </c>
      <c r="G724" s="1" t="s">
        <v>1083</v>
      </c>
      <c r="H724" s="1" t="s">
        <v>149</v>
      </c>
      <c r="I724" s="1">
        <v>3</v>
      </c>
    </row>
    <row r="725" spans="1:9" hidden="1" x14ac:dyDescent="0.2">
      <c r="A725" s="1" t="s">
        <v>72</v>
      </c>
      <c r="B725" s="1" t="str">
        <f>VLOOKUP(A725,Sheet2!A:D,2,0)</f>
        <v>贵州</v>
      </c>
      <c r="C725" s="1" t="str">
        <f>VLOOKUP(B725,Sheet4!A:D,2,0)</f>
        <v>西南</v>
      </c>
      <c r="D725" s="1" t="s">
        <v>33</v>
      </c>
      <c r="E725" s="1" t="str">
        <f>VLOOKUP(D725,Sheet2!A:D,2,0)</f>
        <v>浙江</v>
      </c>
      <c r="F725" s="1" t="str">
        <f>VLOOKUP(E725,Sheet4!A:D,2,0)</f>
        <v>华东</v>
      </c>
      <c r="G725" s="1" t="s">
        <v>1084</v>
      </c>
      <c r="H725" s="1" t="s">
        <v>238</v>
      </c>
      <c r="I725" s="1">
        <v>16</v>
      </c>
    </row>
    <row r="726" spans="1:9" hidden="1" x14ac:dyDescent="0.2">
      <c r="A726" s="1" t="s">
        <v>72</v>
      </c>
      <c r="B726" s="1" t="str">
        <f>VLOOKUP(A726,Sheet2!A:D,2,0)</f>
        <v>贵州</v>
      </c>
      <c r="C726" s="1" t="str">
        <f>VLOOKUP(B726,Sheet4!A:D,2,0)</f>
        <v>西南</v>
      </c>
      <c r="D726" s="1" t="s">
        <v>36</v>
      </c>
      <c r="E726" s="1" t="str">
        <f>VLOOKUP(D726,Sheet2!A:D,2,0)</f>
        <v>安徽</v>
      </c>
      <c r="F726" s="1" t="str">
        <f>VLOOKUP(E726,Sheet4!A:D,2,0)</f>
        <v>华东</v>
      </c>
      <c r="G726" s="1" t="s">
        <v>1085</v>
      </c>
      <c r="H726" s="1" t="s">
        <v>290</v>
      </c>
      <c r="I726" s="1">
        <v>20</v>
      </c>
    </row>
    <row r="727" spans="1:9" hidden="1" x14ac:dyDescent="0.2">
      <c r="A727" s="1" t="s">
        <v>72</v>
      </c>
      <c r="B727" s="1" t="str">
        <f>VLOOKUP(A727,Sheet2!A:D,2,0)</f>
        <v>贵州</v>
      </c>
      <c r="C727" s="1" t="str">
        <f>VLOOKUP(B727,Sheet4!A:D,2,0)</f>
        <v>西南</v>
      </c>
      <c r="D727" s="1" t="s">
        <v>39</v>
      </c>
      <c r="E727" s="1" t="str">
        <f>VLOOKUP(D727,Sheet2!A:D,2,0)</f>
        <v>福建</v>
      </c>
      <c r="F727" s="1" t="str">
        <f>VLOOKUP(E727,Sheet4!A:D,2,0)</f>
        <v>华东</v>
      </c>
      <c r="G727" s="1" t="s">
        <v>1086</v>
      </c>
      <c r="H727" s="1" t="s">
        <v>80</v>
      </c>
      <c r="I727" s="1">
        <v>1</v>
      </c>
    </row>
    <row r="728" spans="1:9" hidden="1" x14ac:dyDescent="0.2">
      <c r="A728" s="1" t="s">
        <v>72</v>
      </c>
      <c r="B728" s="1" t="str">
        <f>VLOOKUP(A728,Sheet2!A:D,2,0)</f>
        <v>贵州</v>
      </c>
      <c r="C728" s="1" t="str">
        <f>VLOOKUP(B728,Sheet4!A:D,2,0)</f>
        <v>西南</v>
      </c>
      <c r="D728" s="1" t="s">
        <v>42</v>
      </c>
      <c r="E728" s="1" t="str">
        <f>VLOOKUP(D728,Sheet2!A:D,2,0)</f>
        <v>江西</v>
      </c>
      <c r="F728" s="1" t="str">
        <f>VLOOKUP(E728,Sheet4!A:D,2,0)</f>
        <v>华东</v>
      </c>
      <c r="G728" s="1" t="s">
        <v>1087</v>
      </c>
      <c r="H728" s="1" t="s">
        <v>1088</v>
      </c>
      <c r="I728" s="1">
        <v>22</v>
      </c>
    </row>
    <row r="729" spans="1:9" hidden="1" x14ac:dyDescent="0.2">
      <c r="A729" s="1" t="s">
        <v>72</v>
      </c>
      <c r="B729" s="1" t="str">
        <f>VLOOKUP(A729,Sheet2!A:D,2,0)</f>
        <v>贵州</v>
      </c>
      <c r="C729" s="1" t="str">
        <f>VLOOKUP(B729,Sheet4!A:D,2,0)</f>
        <v>西南</v>
      </c>
      <c r="D729" s="1" t="s">
        <v>45</v>
      </c>
      <c r="E729" s="1" t="str">
        <f>VLOOKUP(D729,Sheet2!A:D,2,0)</f>
        <v>山东</v>
      </c>
      <c r="F729" s="1" t="str">
        <f>VLOOKUP(E729,Sheet4!A:D,2,0)</f>
        <v>华东</v>
      </c>
      <c r="G729" s="1" t="s">
        <v>1089</v>
      </c>
      <c r="H729" s="1" t="s">
        <v>1090</v>
      </c>
      <c r="I729" s="1">
        <v>79</v>
      </c>
    </row>
    <row r="730" spans="1:9" hidden="1" x14ac:dyDescent="0.2">
      <c r="A730" s="1" t="s">
        <v>72</v>
      </c>
      <c r="B730" s="1" t="str">
        <f>VLOOKUP(A730,Sheet2!A:D,2,0)</f>
        <v>贵州</v>
      </c>
      <c r="C730" s="1" t="str">
        <f>VLOOKUP(B730,Sheet4!A:D,2,0)</f>
        <v>西南</v>
      </c>
      <c r="D730" s="1" t="s">
        <v>48</v>
      </c>
      <c r="E730" s="1" t="str">
        <f>VLOOKUP(D730,Sheet2!A:D,2,0)</f>
        <v>河南</v>
      </c>
      <c r="F730" s="1" t="str">
        <f>VLOOKUP(E730,Sheet4!A:D,2,0)</f>
        <v>华中</v>
      </c>
      <c r="G730" s="1" t="s">
        <v>1091</v>
      </c>
      <c r="H730" s="1" t="s">
        <v>74</v>
      </c>
      <c r="I730" s="1">
        <v>47</v>
      </c>
    </row>
    <row r="731" spans="1:9" hidden="1" x14ac:dyDescent="0.2">
      <c r="A731" s="1" t="s">
        <v>72</v>
      </c>
      <c r="B731" s="1" t="str">
        <f>VLOOKUP(A731,Sheet2!A:D,2,0)</f>
        <v>贵州</v>
      </c>
      <c r="C731" s="1" t="str">
        <f>VLOOKUP(B731,Sheet4!A:D,2,0)</f>
        <v>西南</v>
      </c>
      <c r="D731" s="1" t="s">
        <v>51</v>
      </c>
      <c r="E731" s="1" t="str">
        <f>VLOOKUP(D731,Sheet2!A:D,2,0)</f>
        <v>湖北</v>
      </c>
      <c r="F731" s="1" t="str">
        <f>VLOOKUP(E731,Sheet4!A:D,2,0)</f>
        <v>华中</v>
      </c>
      <c r="G731" s="1" t="s">
        <v>1092</v>
      </c>
      <c r="H731" s="1" t="s">
        <v>639</v>
      </c>
      <c r="I731" s="1">
        <v>27</v>
      </c>
    </row>
    <row r="732" spans="1:9" hidden="1" x14ac:dyDescent="0.2">
      <c r="A732" s="1" t="s">
        <v>72</v>
      </c>
      <c r="B732" s="1" t="str">
        <f>VLOOKUP(A732,Sheet2!A:D,2,0)</f>
        <v>贵州</v>
      </c>
      <c r="C732" s="1" t="str">
        <f>VLOOKUP(B732,Sheet4!A:D,2,0)</f>
        <v>西南</v>
      </c>
      <c r="D732" s="1" t="s">
        <v>54</v>
      </c>
      <c r="E732" s="1" t="str">
        <f>VLOOKUP(D732,Sheet2!A:D,2,0)</f>
        <v>湖南</v>
      </c>
      <c r="F732" s="1" t="str">
        <f>VLOOKUP(E732,Sheet4!A:D,2,0)</f>
        <v>华中</v>
      </c>
      <c r="G732" s="1" t="s">
        <v>1093</v>
      </c>
      <c r="H732" s="1" t="s">
        <v>453</v>
      </c>
      <c r="I732" s="1">
        <v>52</v>
      </c>
    </row>
    <row r="733" spans="1:9" hidden="1" x14ac:dyDescent="0.2">
      <c r="A733" s="1" t="s">
        <v>72</v>
      </c>
      <c r="B733" s="1" t="str">
        <f>VLOOKUP(A733,Sheet2!A:D,2,0)</f>
        <v>贵州</v>
      </c>
      <c r="C733" s="1" t="str">
        <f>VLOOKUP(B733,Sheet4!A:D,2,0)</f>
        <v>西南</v>
      </c>
      <c r="D733" s="1" t="s">
        <v>57</v>
      </c>
      <c r="E733" s="1" t="str">
        <f>VLOOKUP(D733,Sheet2!A:D,2,0)</f>
        <v>广东</v>
      </c>
      <c r="F733" s="1" t="str">
        <f>VLOOKUP(E733,Sheet4!A:D,2,0)</f>
        <v>华南</v>
      </c>
      <c r="G733" s="1" t="s">
        <v>1094</v>
      </c>
      <c r="H733" s="1" t="s">
        <v>169</v>
      </c>
      <c r="I733" s="1">
        <v>48</v>
      </c>
    </row>
    <row r="734" spans="1:9" hidden="1" x14ac:dyDescent="0.2">
      <c r="A734" s="1" t="s">
        <v>72</v>
      </c>
      <c r="B734" s="1" t="str">
        <f>VLOOKUP(A734,Sheet2!A:D,2,0)</f>
        <v>贵州</v>
      </c>
      <c r="C734" s="1" t="str">
        <f>VLOOKUP(B734,Sheet4!A:D,2,0)</f>
        <v>西南</v>
      </c>
      <c r="D734" s="1" t="s">
        <v>60</v>
      </c>
      <c r="E734" s="1" t="str">
        <f>VLOOKUP(D734,Sheet2!A:D,2,0)</f>
        <v>广西</v>
      </c>
      <c r="F734" s="1" t="str">
        <f>VLOOKUP(E734,Sheet4!A:D,2,0)</f>
        <v>华南</v>
      </c>
      <c r="G734" s="1" t="s">
        <v>1095</v>
      </c>
      <c r="H734" s="1" t="s">
        <v>290</v>
      </c>
      <c r="I734" s="1">
        <v>20</v>
      </c>
    </row>
    <row r="735" spans="1:9" hidden="1" x14ac:dyDescent="0.2">
      <c r="A735" s="1" t="s">
        <v>72</v>
      </c>
      <c r="B735" s="1" t="str">
        <f>VLOOKUP(A735,Sheet2!A:D,2,0)</f>
        <v>贵州</v>
      </c>
      <c r="C735" s="1" t="str">
        <f>VLOOKUP(B735,Sheet4!A:D,2,0)</f>
        <v>西南</v>
      </c>
      <c r="D735" s="1" t="s">
        <v>63</v>
      </c>
      <c r="E735" s="1" t="str">
        <f>VLOOKUP(D735,Sheet2!A:D,2,0)</f>
        <v>海南</v>
      </c>
      <c r="F735" s="1" t="str">
        <f>VLOOKUP(E735,Sheet4!A:D,2,0)</f>
        <v>华南</v>
      </c>
      <c r="G735" s="1" t="s">
        <v>1096</v>
      </c>
      <c r="H735" s="1" t="s">
        <v>208</v>
      </c>
      <c r="I735" s="1">
        <v>2</v>
      </c>
    </row>
    <row r="736" spans="1:9" hidden="1" x14ac:dyDescent="0.2">
      <c r="A736" s="1" t="s">
        <v>72</v>
      </c>
      <c r="B736" s="1" t="str">
        <f>VLOOKUP(A736,Sheet2!A:D,2,0)</f>
        <v>贵州</v>
      </c>
      <c r="C736" s="1" t="str">
        <f>VLOOKUP(B736,Sheet4!A:D,2,0)</f>
        <v>西南</v>
      </c>
      <c r="D736" s="1" t="s">
        <v>66</v>
      </c>
      <c r="E736" s="1" t="str">
        <f>VLOOKUP(D736,Sheet2!A:D,2,0)</f>
        <v>重庆</v>
      </c>
      <c r="F736" s="1" t="str">
        <f>VLOOKUP(E736,Sheet4!A:D,2,0)</f>
        <v>西南</v>
      </c>
      <c r="G736" s="1" t="s">
        <v>1097</v>
      </c>
      <c r="H736" s="1" t="s">
        <v>208</v>
      </c>
      <c r="I736" s="1">
        <v>2</v>
      </c>
    </row>
    <row r="737" spans="1:9" hidden="1" x14ac:dyDescent="0.2">
      <c r="A737" s="1" t="s">
        <v>72</v>
      </c>
      <c r="B737" s="1" t="str">
        <f>VLOOKUP(A737,Sheet2!A:D,2,0)</f>
        <v>贵州</v>
      </c>
      <c r="C737" s="1" t="str">
        <f>VLOOKUP(B737,Sheet4!A:D,2,0)</f>
        <v>西南</v>
      </c>
      <c r="D737" s="1" t="s">
        <v>69</v>
      </c>
      <c r="E737" s="1" t="str">
        <f>VLOOKUP(D737,Sheet2!A:D,2,0)</f>
        <v>四川</v>
      </c>
      <c r="F737" s="1" t="str">
        <f>VLOOKUP(E737,Sheet4!A:D,2,0)</f>
        <v>西南</v>
      </c>
      <c r="G737" s="1" t="s">
        <v>1098</v>
      </c>
      <c r="H737" s="1" t="s">
        <v>943</v>
      </c>
      <c r="I737" s="1">
        <v>17</v>
      </c>
    </row>
    <row r="738" spans="1:9" hidden="1" x14ac:dyDescent="0.2">
      <c r="A738" s="1" t="s">
        <v>72</v>
      </c>
      <c r="B738" s="1" t="str">
        <f>VLOOKUP(A738,Sheet2!A:D,2,0)</f>
        <v>贵州</v>
      </c>
      <c r="C738" s="1" t="str">
        <f>VLOOKUP(B738,Sheet4!A:D,2,0)</f>
        <v>西南</v>
      </c>
      <c r="D738" s="1" t="s">
        <v>72</v>
      </c>
      <c r="E738" s="1" t="str">
        <f>VLOOKUP(D738,Sheet2!A:D,2,0)</f>
        <v>贵州</v>
      </c>
      <c r="F738" s="1" t="str">
        <f>VLOOKUP(E738,Sheet4!A:D,2,0)</f>
        <v>西南</v>
      </c>
      <c r="G738" s="1" t="s">
        <v>5</v>
      </c>
      <c r="H738" s="1" t="s">
        <v>5</v>
      </c>
      <c r="I738" s="1">
        <v>0</v>
      </c>
    </row>
    <row r="739" spans="1:9" hidden="1" x14ac:dyDescent="0.2">
      <c r="A739" s="1" t="s">
        <v>72</v>
      </c>
      <c r="B739" s="1" t="str">
        <f>VLOOKUP(A739,Sheet2!A:D,2,0)</f>
        <v>贵州</v>
      </c>
      <c r="C739" s="1" t="str">
        <f>VLOOKUP(B739,Sheet4!A:D,2,0)</f>
        <v>西南</v>
      </c>
      <c r="D739" s="1" t="s">
        <v>75</v>
      </c>
      <c r="E739" s="1" t="str">
        <f>VLOOKUP(D739,Sheet2!A:D,2,0)</f>
        <v>云南</v>
      </c>
      <c r="F739" s="1" t="str">
        <f>VLOOKUP(E739,Sheet4!A:D,2,0)</f>
        <v>西南</v>
      </c>
      <c r="G739" s="1" t="s">
        <v>1099</v>
      </c>
      <c r="H739" s="1" t="s">
        <v>250</v>
      </c>
      <c r="I739" s="1">
        <v>6</v>
      </c>
    </row>
    <row r="740" spans="1:9" hidden="1" x14ac:dyDescent="0.2">
      <c r="A740" s="1" t="s">
        <v>72</v>
      </c>
      <c r="B740" s="1" t="str">
        <f>VLOOKUP(A740,Sheet2!A:D,2,0)</f>
        <v>贵州</v>
      </c>
      <c r="C740" s="1" t="str">
        <f>VLOOKUP(B740,Sheet4!A:D,2,0)</f>
        <v>西南</v>
      </c>
      <c r="D740" s="1" t="s">
        <v>78</v>
      </c>
      <c r="E740" s="1" t="str">
        <f>VLOOKUP(D740,Sheet2!A:D,2,0)</f>
        <v>西藏</v>
      </c>
      <c r="F740" s="1" t="str">
        <f>VLOOKUP(E740,Sheet4!A:D,2,0)</f>
        <v>西南</v>
      </c>
      <c r="G740" s="1" t="s">
        <v>5</v>
      </c>
      <c r="H740" s="1" t="s">
        <v>5</v>
      </c>
      <c r="I740" s="1">
        <v>0</v>
      </c>
    </row>
    <row r="741" spans="1:9" hidden="1" x14ac:dyDescent="0.2">
      <c r="A741" s="1" t="s">
        <v>72</v>
      </c>
      <c r="B741" s="1" t="str">
        <f>VLOOKUP(A741,Sheet2!A:D,2,0)</f>
        <v>贵州</v>
      </c>
      <c r="C741" s="1" t="str">
        <f>VLOOKUP(B741,Sheet4!A:D,2,0)</f>
        <v>西南</v>
      </c>
      <c r="D741" s="1" t="s">
        <v>81</v>
      </c>
      <c r="E741" s="1" t="str">
        <f>VLOOKUP(D741,Sheet2!A:D,2,0)</f>
        <v>陕西</v>
      </c>
      <c r="F741" s="1" t="str">
        <f>VLOOKUP(E741,Sheet4!A:D,2,0)</f>
        <v>西北</v>
      </c>
      <c r="G741" s="1" t="s">
        <v>1100</v>
      </c>
      <c r="H741" s="1" t="s">
        <v>1101</v>
      </c>
      <c r="I741" s="1">
        <v>12</v>
      </c>
    </row>
    <row r="742" spans="1:9" hidden="1" x14ac:dyDescent="0.2">
      <c r="A742" s="1" t="s">
        <v>72</v>
      </c>
      <c r="B742" s="1" t="str">
        <f>VLOOKUP(A742,Sheet2!A:D,2,0)</f>
        <v>贵州</v>
      </c>
      <c r="C742" s="1" t="str">
        <f>VLOOKUP(B742,Sheet4!A:D,2,0)</f>
        <v>西南</v>
      </c>
      <c r="D742" s="1" t="s">
        <v>84</v>
      </c>
      <c r="E742" s="1" t="str">
        <f>VLOOKUP(D742,Sheet2!A:D,2,0)</f>
        <v>甘肃</v>
      </c>
      <c r="F742" s="1" t="str">
        <f>VLOOKUP(E742,Sheet4!A:D,2,0)</f>
        <v>西北</v>
      </c>
      <c r="G742" s="1" t="s">
        <v>1102</v>
      </c>
      <c r="H742" s="1" t="s">
        <v>80</v>
      </c>
      <c r="I742" s="1">
        <v>1</v>
      </c>
    </row>
    <row r="743" spans="1:9" hidden="1" x14ac:dyDescent="0.2">
      <c r="A743" s="1" t="s">
        <v>72</v>
      </c>
      <c r="B743" s="1" t="str">
        <f>VLOOKUP(A743,Sheet2!A:D,2,0)</f>
        <v>贵州</v>
      </c>
      <c r="C743" s="1" t="str">
        <f>VLOOKUP(B743,Sheet4!A:D,2,0)</f>
        <v>西南</v>
      </c>
      <c r="D743" s="1" t="s">
        <v>87</v>
      </c>
      <c r="E743" s="1" t="str">
        <f>VLOOKUP(D743,Sheet2!A:D,2,0)</f>
        <v>青海</v>
      </c>
      <c r="F743" s="1" t="str">
        <f>VLOOKUP(E743,Sheet4!A:D,2,0)</f>
        <v>西北</v>
      </c>
      <c r="G743" s="1" t="s">
        <v>5</v>
      </c>
      <c r="H743" s="1" t="s">
        <v>5</v>
      </c>
      <c r="I743" s="1">
        <v>0</v>
      </c>
    </row>
    <row r="744" spans="1:9" hidden="1" x14ac:dyDescent="0.2">
      <c r="A744" s="1" t="s">
        <v>72</v>
      </c>
      <c r="B744" s="1" t="str">
        <f>VLOOKUP(A744,Sheet2!A:D,2,0)</f>
        <v>贵州</v>
      </c>
      <c r="C744" s="1" t="str">
        <f>VLOOKUP(B744,Sheet4!A:D,2,0)</f>
        <v>西南</v>
      </c>
      <c r="D744" s="1" t="s">
        <v>90</v>
      </c>
      <c r="E744" s="1" t="str">
        <f>VLOOKUP(D744,Sheet2!A:D,2,0)</f>
        <v>宁夏</v>
      </c>
      <c r="F744" s="1" t="str">
        <f>VLOOKUP(E744,Sheet4!A:D,2,0)</f>
        <v>西北</v>
      </c>
      <c r="G744" s="1" t="s">
        <v>1103</v>
      </c>
      <c r="H744" s="1" t="s">
        <v>80</v>
      </c>
      <c r="I744" s="1">
        <v>1</v>
      </c>
    </row>
    <row r="745" spans="1:9" hidden="1" x14ac:dyDescent="0.2">
      <c r="A745" s="1" t="s">
        <v>72</v>
      </c>
      <c r="B745" s="1" t="str">
        <f>VLOOKUP(A745,Sheet2!A:D,2,0)</f>
        <v>贵州</v>
      </c>
      <c r="C745" s="1" t="str">
        <f>VLOOKUP(B745,Sheet4!A:D,2,0)</f>
        <v>西南</v>
      </c>
      <c r="D745" s="1" t="s">
        <v>93</v>
      </c>
      <c r="E745" s="1" t="str">
        <f>VLOOKUP(D745,Sheet2!A:D,2,0)</f>
        <v>新疆</v>
      </c>
      <c r="F745" s="1" t="str">
        <f>VLOOKUP(E745,Sheet4!A:D,2,0)</f>
        <v>西北</v>
      </c>
      <c r="G745" s="1" t="s">
        <v>1104</v>
      </c>
      <c r="H745" s="1" t="s">
        <v>80</v>
      </c>
      <c r="I745" s="1">
        <v>1</v>
      </c>
    </row>
    <row r="746" spans="1:9" hidden="1" x14ac:dyDescent="0.2">
      <c r="A746" s="1" t="s">
        <v>75</v>
      </c>
      <c r="B746" s="1" t="str">
        <f>VLOOKUP(A746,Sheet2!A:D,2,0)</f>
        <v>云南</v>
      </c>
      <c r="C746" s="1" t="str">
        <f>VLOOKUP(B746,Sheet4!A:D,2,0)</f>
        <v>西南</v>
      </c>
      <c r="D746" s="1" t="s">
        <v>4</v>
      </c>
      <c r="E746" s="1" t="str">
        <f>VLOOKUP(D746,Sheet2!A:D,2,0)</f>
        <v>北京</v>
      </c>
      <c r="F746" s="1" t="str">
        <f>VLOOKUP(E746,Sheet4!A:D,2,0)</f>
        <v>华北</v>
      </c>
      <c r="G746" s="1" t="s">
        <v>1105</v>
      </c>
      <c r="H746" s="1" t="s">
        <v>224</v>
      </c>
      <c r="I746" s="1">
        <v>11</v>
      </c>
    </row>
    <row r="747" spans="1:9" hidden="1" x14ac:dyDescent="0.2">
      <c r="A747" s="1" t="s">
        <v>75</v>
      </c>
      <c r="B747" s="1" t="str">
        <f>VLOOKUP(A747,Sheet2!A:D,2,0)</f>
        <v>云南</v>
      </c>
      <c r="C747" s="1" t="str">
        <f>VLOOKUP(B747,Sheet4!A:D,2,0)</f>
        <v>西南</v>
      </c>
      <c r="D747" s="1" t="s">
        <v>6</v>
      </c>
      <c r="E747" s="1" t="str">
        <f>VLOOKUP(D747,Sheet2!A:D,2,0)</f>
        <v>天津</v>
      </c>
      <c r="F747" s="1" t="str">
        <f>VLOOKUP(E747,Sheet4!A:D,2,0)</f>
        <v>华北</v>
      </c>
      <c r="G747" s="1" t="s">
        <v>1106</v>
      </c>
      <c r="H747" s="1" t="s">
        <v>1003</v>
      </c>
      <c r="I747" s="1">
        <v>7</v>
      </c>
    </row>
    <row r="748" spans="1:9" hidden="1" x14ac:dyDescent="0.2">
      <c r="A748" s="1" t="s">
        <v>75</v>
      </c>
      <c r="B748" s="1" t="str">
        <f>VLOOKUP(A748,Sheet2!A:D,2,0)</f>
        <v>云南</v>
      </c>
      <c r="C748" s="1" t="str">
        <f>VLOOKUP(B748,Sheet4!A:D,2,0)</f>
        <v>西南</v>
      </c>
      <c r="D748" s="1" t="s">
        <v>9</v>
      </c>
      <c r="E748" s="1" t="str">
        <f>VLOOKUP(D748,Sheet2!A:D,2,0)</f>
        <v>河北</v>
      </c>
      <c r="F748" s="1" t="str">
        <f>VLOOKUP(E748,Sheet4!A:D,2,0)</f>
        <v>华北</v>
      </c>
      <c r="G748" s="1" t="s">
        <v>1107</v>
      </c>
      <c r="H748" s="1" t="s">
        <v>296</v>
      </c>
      <c r="I748" s="1">
        <v>10</v>
      </c>
    </row>
    <row r="749" spans="1:9" hidden="1" x14ac:dyDescent="0.2">
      <c r="A749" s="1" t="s">
        <v>75</v>
      </c>
      <c r="B749" s="1" t="str">
        <f>VLOOKUP(A749,Sheet2!A:D,2,0)</f>
        <v>云南</v>
      </c>
      <c r="C749" s="1" t="str">
        <f>VLOOKUP(B749,Sheet4!A:D,2,0)</f>
        <v>西南</v>
      </c>
      <c r="D749" s="1" t="s">
        <v>12</v>
      </c>
      <c r="E749" s="1" t="str">
        <f>VLOOKUP(D749,Sheet2!A:D,2,0)</f>
        <v>山西</v>
      </c>
      <c r="F749" s="1" t="str">
        <f>VLOOKUP(E749,Sheet4!A:D,2,0)</f>
        <v>华北</v>
      </c>
      <c r="G749" s="1" t="s">
        <v>1108</v>
      </c>
      <c r="H749" s="1" t="s">
        <v>1109</v>
      </c>
      <c r="I749" s="1">
        <v>7</v>
      </c>
    </row>
    <row r="750" spans="1:9" hidden="1" x14ac:dyDescent="0.2">
      <c r="A750" s="1" t="s">
        <v>75</v>
      </c>
      <c r="B750" s="1" t="str">
        <f>VLOOKUP(A750,Sheet2!A:D,2,0)</f>
        <v>云南</v>
      </c>
      <c r="C750" s="1" t="str">
        <f>VLOOKUP(B750,Sheet4!A:D,2,0)</f>
        <v>西南</v>
      </c>
      <c r="D750" s="1" t="s">
        <v>15</v>
      </c>
      <c r="E750" s="1" t="str">
        <f>VLOOKUP(D750,Sheet2!A:D,2,0)</f>
        <v>内蒙古</v>
      </c>
      <c r="F750" s="1" t="str">
        <f>VLOOKUP(E750,Sheet4!A:D,2,0)</f>
        <v>华北</v>
      </c>
      <c r="G750" s="1" t="s">
        <v>1110</v>
      </c>
      <c r="H750" s="1" t="s">
        <v>80</v>
      </c>
      <c r="I750" s="1">
        <v>1</v>
      </c>
    </row>
    <row r="751" spans="1:9" hidden="1" x14ac:dyDescent="0.2">
      <c r="A751" s="1" t="s">
        <v>75</v>
      </c>
      <c r="B751" s="1" t="str">
        <f>VLOOKUP(A751,Sheet2!A:D,2,0)</f>
        <v>云南</v>
      </c>
      <c r="C751" s="1" t="str">
        <f>VLOOKUP(B751,Sheet4!A:D,2,0)</f>
        <v>西南</v>
      </c>
      <c r="D751" s="1" t="s">
        <v>18</v>
      </c>
      <c r="E751" s="1" t="str">
        <f>VLOOKUP(D751,Sheet2!A:D,2,0)</f>
        <v>辽宁</v>
      </c>
      <c r="F751" s="1" t="str">
        <f>VLOOKUP(E751,Sheet4!A:D,2,0)</f>
        <v>东北</v>
      </c>
      <c r="G751" s="1" t="s">
        <v>1111</v>
      </c>
      <c r="H751" s="1" t="s">
        <v>1088</v>
      </c>
      <c r="I751" s="1">
        <v>22</v>
      </c>
    </row>
    <row r="752" spans="1:9" hidden="1" x14ac:dyDescent="0.2">
      <c r="A752" s="1" t="s">
        <v>75</v>
      </c>
      <c r="B752" s="1" t="str">
        <f>VLOOKUP(A752,Sheet2!A:D,2,0)</f>
        <v>云南</v>
      </c>
      <c r="C752" s="1" t="str">
        <f>VLOOKUP(B752,Sheet4!A:D,2,0)</f>
        <v>西南</v>
      </c>
      <c r="D752" s="1" t="s">
        <v>21</v>
      </c>
      <c r="E752" s="1" t="str">
        <f>VLOOKUP(D752,Sheet2!A:D,2,0)</f>
        <v>吉林</v>
      </c>
      <c r="F752" s="1" t="str">
        <f>VLOOKUP(E752,Sheet4!A:D,2,0)</f>
        <v>东北</v>
      </c>
      <c r="G752" s="1" t="s">
        <v>1112</v>
      </c>
      <c r="H752" s="1" t="s">
        <v>1113</v>
      </c>
      <c r="I752" s="1">
        <v>6</v>
      </c>
    </row>
    <row r="753" spans="1:9" hidden="1" x14ac:dyDescent="0.2">
      <c r="A753" s="1" t="s">
        <v>75</v>
      </c>
      <c r="B753" s="1" t="str">
        <f>VLOOKUP(A753,Sheet2!A:D,2,0)</f>
        <v>云南</v>
      </c>
      <c r="C753" s="1" t="str">
        <f>VLOOKUP(B753,Sheet4!A:D,2,0)</f>
        <v>西南</v>
      </c>
      <c r="D753" s="1" t="s">
        <v>24</v>
      </c>
      <c r="E753" s="1" t="str">
        <f>VLOOKUP(D753,Sheet2!A:D,2,0)</f>
        <v>黑龙江</v>
      </c>
      <c r="F753" s="1" t="str">
        <f>VLOOKUP(E753,Sheet4!A:D,2,0)</f>
        <v>东北</v>
      </c>
      <c r="G753" s="1" t="s">
        <v>1114</v>
      </c>
      <c r="H753" s="1" t="s">
        <v>333</v>
      </c>
      <c r="I753" s="1">
        <v>5</v>
      </c>
    </row>
    <row r="754" spans="1:9" hidden="1" x14ac:dyDescent="0.2">
      <c r="A754" s="1" t="s">
        <v>75</v>
      </c>
      <c r="B754" s="1" t="str">
        <f>VLOOKUP(A754,Sheet2!A:D,2,0)</f>
        <v>云南</v>
      </c>
      <c r="C754" s="1" t="str">
        <f>VLOOKUP(B754,Sheet4!A:D,2,0)</f>
        <v>西南</v>
      </c>
      <c r="D754" s="1" t="s">
        <v>27</v>
      </c>
      <c r="E754" s="1" t="str">
        <f>VLOOKUP(D754,Sheet2!A:D,2,0)</f>
        <v>上海</v>
      </c>
      <c r="F754" s="1" t="str">
        <f>VLOOKUP(E754,Sheet4!A:D,2,0)</f>
        <v>华东</v>
      </c>
      <c r="G754" s="1" t="s">
        <v>1115</v>
      </c>
      <c r="H754" s="1" t="s">
        <v>257</v>
      </c>
      <c r="I754" s="1">
        <v>9</v>
      </c>
    </row>
    <row r="755" spans="1:9" hidden="1" x14ac:dyDescent="0.2">
      <c r="A755" s="1" t="s">
        <v>75</v>
      </c>
      <c r="B755" s="1" t="str">
        <f>VLOOKUP(A755,Sheet2!A:D,2,0)</f>
        <v>云南</v>
      </c>
      <c r="C755" s="1" t="str">
        <f>VLOOKUP(B755,Sheet4!A:D,2,0)</f>
        <v>西南</v>
      </c>
      <c r="D755" s="1" t="s">
        <v>30</v>
      </c>
      <c r="E755" s="1" t="str">
        <f>VLOOKUP(D755,Sheet2!A:D,2,0)</f>
        <v>江苏</v>
      </c>
      <c r="F755" s="1" t="str">
        <f>VLOOKUP(E755,Sheet4!A:D,2,0)</f>
        <v>华东</v>
      </c>
      <c r="G755" s="1" t="s">
        <v>1116</v>
      </c>
      <c r="H755" s="1" t="s">
        <v>1117</v>
      </c>
      <c r="I755" s="1">
        <v>16</v>
      </c>
    </row>
    <row r="756" spans="1:9" hidden="1" x14ac:dyDescent="0.2">
      <c r="A756" s="1" t="s">
        <v>75</v>
      </c>
      <c r="B756" s="1" t="str">
        <f>VLOOKUP(A756,Sheet2!A:D,2,0)</f>
        <v>云南</v>
      </c>
      <c r="C756" s="1" t="str">
        <f>VLOOKUP(B756,Sheet4!A:D,2,0)</f>
        <v>西南</v>
      </c>
      <c r="D756" s="1" t="s">
        <v>33</v>
      </c>
      <c r="E756" s="1" t="str">
        <f>VLOOKUP(D756,Sheet2!A:D,2,0)</f>
        <v>浙江</v>
      </c>
      <c r="F756" s="1" t="str">
        <f>VLOOKUP(E756,Sheet4!A:D,2,0)</f>
        <v>华东</v>
      </c>
      <c r="G756" s="1" t="s">
        <v>1118</v>
      </c>
      <c r="H756" s="1" t="s">
        <v>1119</v>
      </c>
      <c r="I756" s="1">
        <v>8</v>
      </c>
    </row>
    <row r="757" spans="1:9" hidden="1" x14ac:dyDescent="0.2">
      <c r="A757" s="1" t="s">
        <v>75</v>
      </c>
      <c r="B757" s="1" t="str">
        <f>VLOOKUP(A757,Sheet2!A:D,2,0)</f>
        <v>云南</v>
      </c>
      <c r="C757" s="1" t="str">
        <f>VLOOKUP(B757,Sheet4!A:D,2,0)</f>
        <v>西南</v>
      </c>
      <c r="D757" s="1" t="s">
        <v>36</v>
      </c>
      <c r="E757" s="1" t="str">
        <f>VLOOKUP(D757,Sheet2!A:D,2,0)</f>
        <v>安徽</v>
      </c>
      <c r="F757" s="1" t="str">
        <f>VLOOKUP(E757,Sheet4!A:D,2,0)</f>
        <v>华东</v>
      </c>
      <c r="G757" s="1" t="s">
        <v>1120</v>
      </c>
      <c r="H757" s="1" t="s">
        <v>203</v>
      </c>
      <c r="I757" s="1">
        <v>12</v>
      </c>
    </row>
    <row r="758" spans="1:9" hidden="1" x14ac:dyDescent="0.2">
      <c r="A758" s="1" t="s">
        <v>75</v>
      </c>
      <c r="B758" s="1" t="str">
        <f>VLOOKUP(A758,Sheet2!A:D,2,0)</f>
        <v>云南</v>
      </c>
      <c r="C758" s="1" t="str">
        <f>VLOOKUP(B758,Sheet4!A:D,2,0)</f>
        <v>西南</v>
      </c>
      <c r="D758" s="1" t="s">
        <v>39</v>
      </c>
      <c r="E758" s="1" t="str">
        <f>VLOOKUP(D758,Sheet2!A:D,2,0)</f>
        <v>福建</v>
      </c>
      <c r="F758" s="1" t="str">
        <f>VLOOKUP(E758,Sheet4!A:D,2,0)</f>
        <v>华东</v>
      </c>
      <c r="G758" s="1" t="s">
        <v>1121</v>
      </c>
      <c r="H758" s="1" t="s">
        <v>943</v>
      </c>
      <c r="I758" s="1">
        <v>17</v>
      </c>
    </row>
    <row r="759" spans="1:9" hidden="1" x14ac:dyDescent="0.2">
      <c r="A759" s="1" t="s">
        <v>75</v>
      </c>
      <c r="B759" s="1" t="str">
        <f>VLOOKUP(A759,Sheet2!A:D,2,0)</f>
        <v>云南</v>
      </c>
      <c r="C759" s="1" t="str">
        <f>VLOOKUP(B759,Sheet4!A:D,2,0)</f>
        <v>西南</v>
      </c>
      <c r="D759" s="1" t="s">
        <v>42</v>
      </c>
      <c r="E759" s="1" t="str">
        <f>VLOOKUP(D759,Sheet2!A:D,2,0)</f>
        <v>江西</v>
      </c>
      <c r="F759" s="1" t="str">
        <f>VLOOKUP(E759,Sheet4!A:D,2,0)</f>
        <v>华东</v>
      </c>
      <c r="G759" s="1" t="s">
        <v>1122</v>
      </c>
      <c r="H759" s="1" t="s">
        <v>560</v>
      </c>
      <c r="I759" s="1">
        <v>39</v>
      </c>
    </row>
    <row r="760" spans="1:9" hidden="1" x14ac:dyDescent="0.2">
      <c r="A760" s="1" t="s">
        <v>75</v>
      </c>
      <c r="B760" s="1" t="str">
        <f>VLOOKUP(A760,Sheet2!A:D,2,0)</f>
        <v>云南</v>
      </c>
      <c r="C760" s="1" t="str">
        <f>VLOOKUP(B760,Sheet4!A:D,2,0)</f>
        <v>西南</v>
      </c>
      <c r="D760" s="1" t="s">
        <v>45</v>
      </c>
      <c r="E760" s="1" t="str">
        <f>VLOOKUP(D760,Sheet2!A:D,2,0)</f>
        <v>山东</v>
      </c>
      <c r="F760" s="1" t="str">
        <f>VLOOKUP(E760,Sheet4!A:D,2,0)</f>
        <v>华东</v>
      </c>
      <c r="G760" s="1" t="s">
        <v>1123</v>
      </c>
      <c r="H760" s="1" t="s">
        <v>1124</v>
      </c>
      <c r="I760" s="1">
        <v>16</v>
      </c>
    </row>
    <row r="761" spans="1:9" hidden="1" x14ac:dyDescent="0.2">
      <c r="A761" s="1" t="s">
        <v>75</v>
      </c>
      <c r="B761" s="1" t="str">
        <f>VLOOKUP(A761,Sheet2!A:D,2,0)</f>
        <v>云南</v>
      </c>
      <c r="C761" s="1" t="str">
        <f>VLOOKUP(B761,Sheet4!A:D,2,0)</f>
        <v>西南</v>
      </c>
      <c r="D761" s="1" t="s">
        <v>48</v>
      </c>
      <c r="E761" s="1" t="str">
        <f>VLOOKUP(D761,Sheet2!A:D,2,0)</f>
        <v>河南</v>
      </c>
      <c r="F761" s="1" t="str">
        <f>VLOOKUP(E761,Sheet4!A:D,2,0)</f>
        <v>华中</v>
      </c>
      <c r="G761" s="1" t="s">
        <v>1125</v>
      </c>
      <c r="H761" s="1" t="s">
        <v>971</v>
      </c>
      <c r="I761" s="1">
        <v>44</v>
      </c>
    </row>
    <row r="762" spans="1:9" hidden="1" x14ac:dyDescent="0.2">
      <c r="A762" s="1" t="s">
        <v>75</v>
      </c>
      <c r="B762" s="1" t="str">
        <f>VLOOKUP(A762,Sheet2!A:D,2,0)</f>
        <v>云南</v>
      </c>
      <c r="C762" s="1" t="str">
        <f>VLOOKUP(B762,Sheet4!A:D,2,0)</f>
        <v>西南</v>
      </c>
      <c r="D762" s="1" t="s">
        <v>51</v>
      </c>
      <c r="E762" s="1" t="str">
        <f>VLOOKUP(D762,Sheet2!A:D,2,0)</f>
        <v>湖北</v>
      </c>
      <c r="F762" s="1" t="str">
        <f>VLOOKUP(E762,Sheet4!A:D,2,0)</f>
        <v>华中</v>
      </c>
      <c r="G762" s="1" t="s">
        <v>1126</v>
      </c>
      <c r="H762" s="1" t="s">
        <v>115</v>
      </c>
      <c r="I762" s="1">
        <v>41</v>
      </c>
    </row>
    <row r="763" spans="1:9" hidden="1" x14ac:dyDescent="0.2">
      <c r="A763" s="1" t="s">
        <v>75</v>
      </c>
      <c r="B763" s="1" t="str">
        <f>VLOOKUP(A763,Sheet2!A:D,2,0)</f>
        <v>云南</v>
      </c>
      <c r="C763" s="1" t="str">
        <f>VLOOKUP(B763,Sheet4!A:D,2,0)</f>
        <v>西南</v>
      </c>
      <c r="D763" s="1" t="s">
        <v>54</v>
      </c>
      <c r="E763" s="1" t="str">
        <f>VLOOKUP(D763,Sheet2!A:D,2,0)</f>
        <v>湖南</v>
      </c>
      <c r="F763" s="1" t="str">
        <f>VLOOKUP(E763,Sheet4!A:D,2,0)</f>
        <v>华中</v>
      </c>
      <c r="G763" s="1" t="s">
        <v>1127</v>
      </c>
      <c r="H763" s="1" t="s">
        <v>1128</v>
      </c>
      <c r="I763" s="1">
        <v>102</v>
      </c>
    </row>
    <row r="764" spans="1:9" hidden="1" x14ac:dyDescent="0.2">
      <c r="A764" s="1" t="s">
        <v>75</v>
      </c>
      <c r="B764" s="1" t="str">
        <f>VLOOKUP(A764,Sheet2!A:D,2,0)</f>
        <v>云南</v>
      </c>
      <c r="C764" s="1" t="str">
        <f>VLOOKUP(B764,Sheet4!A:D,2,0)</f>
        <v>西南</v>
      </c>
      <c r="D764" s="1" t="s">
        <v>57</v>
      </c>
      <c r="E764" s="1" t="str">
        <f>VLOOKUP(D764,Sheet2!A:D,2,0)</f>
        <v>广东</v>
      </c>
      <c r="F764" s="1" t="str">
        <f>VLOOKUP(E764,Sheet4!A:D,2,0)</f>
        <v>华南</v>
      </c>
      <c r="G764" s="1" t="s">
        <v>1129</v>
      </c>
      <c r="H764" s="1" t="s">
        <v>1130</v>
      </c>
      <c r="I764" s="1">
        <v>116</v>
      </c>
    </row>
    <row r="765" spans="1:9" hidden="1" x14ac:dyDescent="0.2">
      <c r="A765" s="1" t="s">
        <v>75</v>
      </c>
      <c r="B765" s="1" t="str">
        <f>VLOOKUP(A765,Sheet2!A:D,2,0)</f>
        <v>云南</v>
      </c>
      <c r="C765" s="1" t="str">
        <f>VLOOKUP(B765,Sheet4!A:D,2,0)</f>
        <v>西南</v>
      </c>
      <c r="D765" s="1" t="s">
        <v>60</v>
      </c>
      <c r="E765" s="1" t="str">
        <f>VLOOKUP(D765,Sheet2!A:D,2,0)</f>
        <v>广西</v>
      </c>
      <c r="F765" s="1" t="str">
        <f>VLOOKUP(E765,Sheet4!A:D,2,0)</f>
        <v>华南</v>
      </c>
      <c r="G765" s="1" t="s">
        <v>1131</v>
      </c>
      <c r="H765" s="1" t="s">
        <v>943</v>
      </c>
      <c r="I765" s="1">
        <v>17</v>
      </c>
    </row>
    <row r="766" spans="1:9" hidden="1" x14ac:dyDescent="0.2">
      <c r="A766" s="1" t="s">
        <v>75</v>
      </c>
      <c r="B766" s="1" t="str">
        <f>VLOOKUP(A766,Sheet2!A:D,2,0)</f>
        <v>云南</v>
      </c>
      <c r="C766" s="1" t="str">
        <f>VLOOKUP(B766,Sheet4!A:D,2,0)</f>
        <v>西南</v>
      </c>
      <c r="D766" s="1" t="s">
        <v>63</v>
      </c>
      <c r="E766" s="1" t="str">
        <f>VLOOKUP(D766,Sheet2!A:D,2,0)</f>
        <v>海南</v>
      </c>
      <c r="F766" s="1" t="str">
        <f>VLOOKUP(E766,Sheet4!A:D,2,0)</f>
        <v>华南</v>
      </c>
      <c r="G766" s="1" t="s">
        <v>1132</v>
      </c>
      <c r="H766" s="1" t="s">
        <v>80</v>
      </c>
      <c r="I766" s="1">
        <v>1</v>
      </c>
    </row>
    <row r="767" spans="1:9" hidden="1" x14ac:dyDescent="0.2">
      <c r="A767" s="1" t="s">
        <v>75</v>
      </c>
      <c r="B767" s="1" t="str">
        <f>VLOOKUP(A767,Sheet2!A:D,2,0)</f>
        <v>云南</v>
      </c>
      <c r="C767" s="1" t="str">
        <f>VLOOKUP(B767,Sheet4!A:D,2,0)</f>
        <v>西南</v>
      </c>
      <c r="D767" s="1" t="s">
        <v>66</v>
      </c>
      <c r="E767" s="1" t="str">
        <f>VLOOKUP(D767,Sheet2!A:D,2,0)</f>
        <v>重庆</v>
      </c>
      <c r="F767" s="1" t="str">
        <f>VLOOKUP(E767,Sheet4!A:D,2,0)</f>
        <v>西南</v>
      </c>
      <c r="G767" s="1" t="s">
        <v>1133</v>
      </c>
      <c r="H767" s="1" t="s">
        <v>590</v>
      </c>
      <c r="I767" s="1">
        <v>8</v>
      </c>
    </row>
    <row r="768" spans="1:9" hidden="1" x14ac:dyDescent="0.2">
      <c r="A768" s="1" t="s">
        <v>75</v>
      </c>
      <c r="B768" s="1" t="str">
        <f>VLOOKUP(A768,Sheet2!A:D,2,0)</f>
        <v>云南</v>
      </c>
      <c r="C768" s="1" t="str">
        <f>VLOOKUP(B768,Sheet4!A:D,2,0)</f>
        <v>西南</v>
      </c>
      <c r="D768" s="1" t="s">
        <v>69</v>
      </c>
      <c r="E768" s="1" t="str">
        <f>VLOOKUP(D768,Sheet2!A:D,2,0)</f>
        <v>四川</v>
      </c>
      <c r="F768" s="1" t="str">
        <f>VLOOKUP(E768,Sheet4!A:D,2,0)</f>
        <v>西南</v>
      </c>
      <c r="G768" s="1" t="s">
        <v>1134</v>
      </c>
      <c r="H768" s="1" t="s">
        <v>222</v>
      </c>
      <c r="I768" s="1">
        <v>15</v>
      </c>
    </row>
    <row r="769" spans="1:9" hidden="1" x14ac:dyDescent="0.2">
      <c r="A769" s="1" t="s">
        <v>75</v>
      </c>
      <c r="B769" s="1" t="str">
        <f>VLOOKUP(A769,Sheet2!A:D,2,0)</f>
        <v>云南</v>
      </c>
      <c r="C769" s="1" t="str">
        <f>VLOOKUP(B769,Sheet4!A:D,2,0)</f>
        <v>西南</v>
      </c>
      <c r="D769" s="1" t="s">
        <v>72</v>
      </c>
      <c r="E769" s="1" t="str">
        <f>VLOOKUP(D769,Sheet2!A:D,2,0)</f>
        <v>贵州</v>
      </c>
      <c r="F769" s="1" t="str">
        <f>VLOOKUP(E769,Sheet4!A:D,2,0)</f>
        <v>西南</v>
      </c>
      <c r="G769" s="1" t="s">
        <v>1135</v>
      </c>
      <c r="H769" s="1" t="s">
        <v>95</v>
      </c>
      <c r="I769" s="1">
        <v>7</v>
      </c>
    </row>
    <row r="770" spans="1:9" hidden="1" x14ac:dyDescent="0.2">
      <c r="A770" s="1" t="s">
        <v>75</v>
      </c>
      <c r="B770" s="1" t="str">
        <f>VLOOKUP(A770,Sheet2!A:D,2,0)</f>
        <v>云南</v>
      </c>
      <c r="C770" s="1" t="str">
        <f>VLOOKUP(B770,Sheet4!A:D,2,0)</f>
        <v>西南</v>
      </c>
      <c r="D770" s="1" t="s">
        <v>75</v>
      </c>
      <c r="E770" s="1" t="str">
        <f>VLOOKUP(D770,Sheet2!A:D,2,0)</f>
        <v>云南</v>
      </c>
      <c r="F770" s="1" t="str">
        <f>VLOOKUP(E770,Sheet4!A:D,2,0)</f>
        <v>西南</v>
      </c>
      <c r="G770" s="1" t="s">
        <v>5</v>
      </c>
      <c r="H770" s="1" t="s">
        <v>5</v>
      </c>
      <c r="I770" s="1">
        <v>0</v>
      </c>
    </row>
    <row r="771" spans="1:9" hidden="1" x14ac:dyDescent="0.2">
      <c r="A771" s="1" t="s">
        <v>75</v>
      </c>
      <c r="B771" s="1" t="str">
        <f>VLOOKUP(A771,Sheet2!A:D,2,0)</f>
        <v>云南</v>
      </c>
      <c r="C771" s="1" t="str">
        <f>VLOOKUP(B771,Sheet4!A:D,2,0)</f>
        <v>西南</v>
      </c>
      <c r="D771" s="1" t="s">
        <v>78</v>
      </c>
      <c r="E771" s="1" t="str">
        <f>VLOOKUP(D771,Sheet2!A:D,2,0)</f>
        <v>西藏</v>
      </c>
      <c r="F771" s="1" t="str">
        <f>VLOOKUP(E771,Sheet4!A:D,2,0)</f>
        <v>西南</v>
      </c>
      <c r="G771" s="1" t="s">
        <v>5</v>
      </c>
      <c r="H771" s="1" t="s">
        <v>5</v>
      </c>
      <c r="I771" s="1">
        <v>0</v>
      </c>
    </row>
    <row r="772" spans="1:9" hidden="1" x14ac:dyDescent="0.2">
      <c r="A772" s="1" t="s">
        <v>75</v>
      </c>
      <c r="B772" s="1" t="str">
        <f>VLOOKUP(A772,Sheet2!A:D,2,0)</f>
        <v>云南</v>
      </c>
      <c r="C772" s="1" t="str">
        <f>VLOOKUP(B772,Sheet4!A:D,2,0)</f>
        <v>西南</v>
      </c>
      <c r="D772" s="1" t="s">
        <v>81</v>
      </c>
      <c r="E772" s="1" t="str">
        <f>VLOOKUP(D772,Sheet2!A:D,2,0)</f>
        <v>陕西</v>
      </c>
      <c r="F772" s="1" t="str">
        <f>VLOOKUP(E772,Sheet4!A:D,2,0)</f>
        <v>西北</v>
      </c>
      <c r="G772" s="1" t="s">
        <v>1136</v>
      </c>
      <c r="H772" s="1" t="s">
        <v>1137</v>
      </c>
      <c r="I772" s="1">
        <v>11</v>
      </c>
    </row>
    <row r="773" spans="1:9" hidden="1" x14ac:dyDescent="0.2">
      <c r="A773" s="1" t="s">
        <v>75</v>
      </c>
      <c r="B773" s="1" t="str">
        <f>VLOOKUP(A773,Sheet2!A:D,2,0)</f>
        <v>云南</v>
      </c>
      <c r="C773" s="1" t="str">
        <f>VLOOKUP(B773,Sheet4!A:D,2,0)</f>
        <v>西南</v>
      </c>
      <c r="D773" s="1" t="s">
        <v>84</v>
      </c>
      <c r="E773" s="1" t="str">
        <f>VLOOKUP(D773,Sheet2!A:D,2,0)</f>
        <v>甘肃</v>
      </c>
      <c r="F773" s="1" t="str">
        <f>VLOOKUP(E773,Sheet4!A:D,2,0)</f>
        <v>西北</v>
      </c>
      <c r="G773" s="1" t="s">
        <v>1138</v>
      </c>
      <c r="H773" s="1" t="s">
        <v>261</v>
      </c>
      <c r="I773" s="1">
        <v>3</v>
      </c>
    </row>
    <row r="774" spans="1:9" hidden="1" x14ac:dyDescent="0.2">
      <c r="A774" s="1" t="s">
        <v>75</v>
      </c>
      <c r="B774" s="1" t="str">
        <f>VLOOKUP(A774,Sheet2!A:D,2,0)</f>
        <v>云南</v>
      </c>
      <c r="C774" s="1" t="str">
        <f>VLOOKUP(B774,Sheet4!A:D,2,0)</f>
        <v>西南</v>
      </c>
      <c r="D774" s="1" t="s">
        <v>87</v>
      </c>
      <c r="E774" s="1" t="str">
        <f>VLOOKUP(D774,Sheet2!A:D,2,0)</f>
        <v>青海</v>
      </c>
      <c r="F774" s="1" t="str">
        <f>VLOOKUP(E774,Sheet4!A:D,2,0)</f>
        <v>西北</v>
      </c>
      <c r="G774" s="1" t="s">
        <v>5</v>
      </c>
      <c r="H774" s="1" t="s">
        <v>5</v>
      </c>
      <c r="I774" s="1">
        <v>0</v>
      </c>
    </row>
    <row r="775" spans="1:9" hidden="1" x14ac:dyDescent="0.2">
      <c r="A775" s="1" t="s">
        <v>75</v>
      </c>
      <c r="B775" s="1" t="str">
        <f>VLOOKUP(A775,Sheet2!A:D,2,0)</f>
        <v>云南</v>
      </c>
      <c r="C775" s="1" t="str">
        <f>VLOOKUP(B775,Sheet4!A:D,2,0)</f>
        <v>西南</v>
      </c>
      <c r="D775" s="1" t="s">
        <v>90</v>
      </c>
      <c r="E775" s="1" t="str">
        <f>VLOOKUP(D775,Sheet2!A:D,2,0)</f>
        <v>宁夏</v>
      </c>
      <c r="F775" s="1" t="str">
        <f>VLOOKUP(E775,Sheet4!A:D,2,0)</f>
        <v>西北</v>
      </c>
      <c r="G775" s="1" t="s">
        <v>1139</v>
      </c>
      <c r="H775" s="1" t="s">
        <v>80</v>
      </c>
      <c r="I775" s="1">
        <v>1</v>
      </c>
    </row>
    <row r="776" spans="1:9" hidden="1" x14ac:dyDescent="0.2">
      <c r="A776" s="1" t="s">
        <v>75</v>
      </c>
      <c r="B776" s="1" t="str">
        <f>VLOOKUP(A776,Sheet2!A:D,2,0)</f>
        <v>云南</v>
      </c>
      <c r="C776" s="1" t="str">
        <f>VLOOKUP(B776,Sheet4!A:D,2,0)</f>
        <v>西南</v>
      </c>
      <c r="D776" s="1" t="s">
        <v>93</v>
      </c>
      <c r="E776" s="1" t="str">
        <f>VLOOKUP(D776,Sheet2!A:D,2,0)</f>
        <v>新疆</v>
      </c>
      <c r="F776" s="1" t="str">
        <f>VLOOKUP(E776,Sheet4!A:D,2,0)</f>
        <v>西北</v>
      </c>
      <c r="G776" s="1" t="s">
        <v>5</v>
      </c>
      <c r="H776" s="1" t="s">
        <v>5</v>
      </c>
      <c r="I776" s="1">
        <v>0</v>
      </c>
    </row>
    <row r="777" spans="1:9" hidden="1" x14ac:dyDescent="0.2">
      <c r="A777" s="1" t="s">
        <v>78</v>
      </c>
      <c r="B777" s="1" t="str">
        <f>VLOOKUP(A777,Sheet2!A:D,2,0)</f>
        <v>西藏</v>
      </c>
      <c r="C777" s="1" t="str">
        <f>VLOOKUP(B777,Sheet4!A:D,2,0)</f>
        <v>西南</v>
      </c>
      <c r="D777" s="1" t="s">
        <v>4</v>
      </c>
      <c r="E777" s="1" t="str">
        <f>VLOOKUP(D777,Sheet2!A:D,2,0)</f>
        <v>北京</v>
      </c>
      <c r="F777" s="1" t="str">
        <f>VLOOKUP(E777,Sheet4!A:D,2,0)</f>
        <v>华北</v>
      </c>
      <c r="G777" s="1" t="s">
        <v>5</v>
      </c>
      <c r="H777" s="1" t="s">
        <v>5</v>
      </c>
      <c r="I777" s="1">
        <v>0</v>
      </c>
    </row>
    <row r="778" spans="1:9" hidden="1" x14ac:dyDescent="0.2">
      <c r="A778" s="1" t="s">
        <v>78</v>
      </c>
      <c r="B778" s="1" t="str">
        <f>VLOOKUP(A778,Sheet2!A:D,2,0)</f>
        <v>西藏</v>
      </c>
      <c r="C778" s="1" t="str">
        <f>VLOOKUP(B778,Sheet4!A:D,2,0)</f>
        <v>西南</v>
      </c>
      <c r="D778" s="1" t="s">
        <v>6</v>
      </c>
      <c r="E778" s="1" t="str">
        <f>VLOOKUP(D778,Sheet2!A:D,2,0)</f>
        <v>天津</v>
      </c>
      <c r="F778" s="1" t="str">
        <f>VLOOKUP(E778,Sheet4!A:D,2,0)</f>
        <v>华北</v>
      </c>
      <c r="G778" s="1" t="s">
        <v>5</v>
      </c>
      <c r="H778" s="1" t="s">
        <v>5</v>
      </c>
      <c r="I778" s="1">
        <v>0</v>
      </c>
    </row>
    <row r="779" spans="1:9" hidden="1" x14ac:dyDescent="0.2">
      <c r="A779" s="1" t="s">
        <v>78</v>
      </c>
      <c r="B779" s="1" t="str">
        <f>VLOOKUP(A779,Sheet2!A:D,2,0)</f>
        <v>西藏</v>
      </c>
      <c r="C779" s="1" t="str">
        <f>VLOOKUP(B779,Sheet4!A:D,2,0)</f>
        <v>西南</v>
      </c>
      <c r="D779" s="1" t="s">
        <v>9</v>
      </c>
      <c r="E779" s="1" t="str">
        <f>VLOOKUP(D779,Sheet2!A:D,2,0)</f>
        <v>河北</v>
      </c>
      <c r="F779" s="1" t="str">
        <f>VLOOKUP(E779,Sheet4!A:D,2,0)</f>
        <v>华北</v>
      </c>
      <c r="G779" s="1" t="s">
        <v>5</v>
      </c>
      <c r="H779" s="1" t="s">
        <v>5</v>
      </c>
      <c r="I779" s="1">
        <v>0</v>
      </c>
    </row>
    <row r="780" spans="1:9" hidden="1" x14ac:dyDescent="0.2">
      <c r="A780" s="1" t="s">
        <v>78</v>
      </c>
      <c r="B780" s="1" t="str">
        <f>VLOOKUP(A780,Sheet2!A:D,2,0)</f>
        <v>西藏</v>
      </c>
      <c r="C780" s="1" t="str">
        <f>VLOOKUP(B780,Sheet4!A:D,2,0)</f>
        <v>西南</v>
      </c>
      <c r="D780" s="1" t="s">
        <v>12</v>
      </c>
      <c r="E780" s="1" t="str">
        <f>VLOOKUP(D780,Sheet2!A:D,2,0)</f>
        <v>山西</v>
      </c>
      <c r="F780" s="1" t="str">
        <f>VLOOKUP(E780,Sheet4!A:D,2,0)</f>
        <v>华北</v>
      </c>
      <c r="G780" s="1" t="s">
        <v>5</v>
      </c>
      <c r="H780" s="1" t="s">
        <v>5</v>
      </c>
      <c r="I780" s="1">
        <v>0</v>
      </c>
    </row>
    <row r="781" spans="1:9" hidden="1" x14ac:dyDescent="0.2">
      <c r="A781" s="1" t="s">
        <v>78</v>
      </c>
      <c r="B781" s="1" t="str">
        <f>VLOOKUP(A781,Sheet2!A:D,2,0)</f>
        <v>西藏</v>
      </c>
      <c r="C781" s="1" t="str">
        <f>VLOOKUP(B781,Sheet4!A:D,2,0)</f>
        <v>西南</v>
      </c>
      <c r="D781" s="1" t="s">
        <v>15</v>
      </c>
      <c r="E781" s="1" t="str">
        <f>VLOOKUP(D781,Sheet2!A:D,2,0)</f>
        <v>内蒙古</v>
      </c>
      <c r="F781" s="1" t="str">
        <f>VLOOKUP(E781,Sheet4!A:D,2,0)</f>
        <v>华北</v>
      </c>
      <c r="G781" s="1" t="s">
        <v>5</v>
      </c>
      <c r="H781" s="1" t="s">
        <v>5</v>
      </c>
      <c r="I781" s="1">
        <v>0</v>
      </c>
    </row>
    <row r="782" spans="1:9" hidden="1" x14ac:dyDescent="0.2">
      <c r="A782" s="1" t="s">
        <v>78</v>
      </c>
      <c r="B782" s="1" t="str">
        <f>VLOOKUP(A782,Sheet2!A:D,2,0)</f>
        <v>西藏</v>
      </c>
      <c r="C782" s="1" t="str">
        <f>VLOOKUP(B782,Sheet4!A:D,2,0)</f>
        <v>西南</v>
      </c>
      <c r="D782" s="1" t="s">
        <v>18</v>
      </c>
      <c r="E782" s="1" t="str">
        <f>VLOOKUP(D782,Sheet2!A:D,2,0)</f>
        <v>辽宁</v>
      </c>
      <c r="F782" s="1" t="str">
        <f>VLOOKUP(E782,Sheet4!A:D,2,0)</f>
        <v>东北</v>
      </c>
      <c r="G782" s="1" t="s">
        <v>5</v>
      </c>
      <c r="H782" s="1" t="s">
        <v>5</v>
      </c>
      <c r="I782" s="1">
        <v>0</v>
      </c>
    </row>
    <row r="783" spans="1:9" hidden="1" x14ac:dyDescent="0.2">
      <c r="A783" s="1" t="s">
        <v>78</v>
      </c>
      <c r="B783" s="1" t="str">
        <f>VLOOKUP(A783,Sheet2!A:D,2,0)</f>
        <v>西藏</v>
      </c>
      <c r="C783" s="1" t="str">
        <f>VLOOKUP(B783,Sheet4!A:D,2,0)</f>
        <v>西南</v>
      </c>
      <c r="D783" s="1" t="s">
        <v>21</v>
      </c>
      <c r="E783" s="1" t="str">
        <f>VLOOKUP(D783,Sheet2!A:D,2,0)</f>
        <v>吉林</v>
      </c>
      <c r="F783" s="1" t="str">
        <f>VLOOKUP(E783,Sheet4!A:D,2,0)</f>
        <v>东北</v>
      </c>
      <c r="G783" s="1" t="s">
        <v>5</v>
      </c>
      <c r="H783" s="1" t="s">
        <v>5</v>
      </c>
      <c r="I783" s="1">
        <v>0</v>
      </c>
    </row>
    <row r="784" spans="1:9" hidden="1" x14ac:dyDescent="0.2">
      <c r="A784" s="1" t="s">
        <v>78</v>
      </c>
      <c r="B784" s="1" t="str">
        <f>VLOOKUP(A784,Sheet2!A:D,2,0)</f>
        <v>西藏</v>
      </c>
      <c r="C784" s="1" t="str">
        <f>VLOOKUP(B784,Sheet4!A:D,2,0)</f>
        <v>西南</v>
      </c>
      <c r="D784" s="1" t="s">
        <v>24</v>
      </c>
      <c r="E784" s="1" t="str">
        <f>VLOOKUP(D784,Sheet2!A:D,2,0)</f>
        <v>黑龙江</v>
      </c>
      <c r="F784" s="1" t="str">
        <f>VLOOKUP(E784,Sheet4!A:D,2,0)</f>
        <v>东北</v>
      </c>
      <c r="G784" s="1" t="s">
        <v>5</v>
      </c>
      <c r="H784" s="1" t="s">
        <v>5</v>
      </c>
      <c r="I784" s="1">
        <v>0</v>
      </c>
    </row>
    <row r="785" spans="1:9" hidden="1" x14ac:dyDescent="0.2">
      <c r="A785" s="1" t="s">
        <v>78</v>
      </c>
      <c r="B785" s="1" t="str">
        <f>VLOOKUP(A785,Sheet2!A:D,2,0)</f>
        <v>西藏</v>
      </c>
      <c r="C785" s="1" t="str">
        <f>VLOOKUP(B785,Sheet4!A:D,2,0)</f>
        <v>西南</v>
      </c>
      <c r="D785" s="1" t="s">
        <v>27</v>
      </c>
      <c r="E785" s="1" t="str">
        <f>VLOOKUP(D785,Sheet2!A:D,2,0)</f>
        <v>上海</v>
      </c>
      <c r="F785" s="1" t="str">
        <f>VLOOKUP(E785,Sheet4!A:D,2,0)</f>
        <v>华东</v>
      </c>
      <c r="G785" s="1" t="s">
        <v>5</v>
      </c>
      <c r="H785" s="1" t="s">
        <v>5</v>
      </c>
      <c r="I785" s="1">
        <v>0</v>
      </c>
    </row>
    <row r="786" spans="1:9" hidden="1" x14ac:dyDescent="0.2">
      <c r="A786" s="1" t="s">
        <v>78</v>
      </c>
      <c r="B786" s="1" t="str">
        <f>VLOOKUP(A786,Sheet2!A:D,2,0)</f>
        <v>西藏</v>
      </c>
      <c r="C786" s="1" t="str">
        <f>VLOOKUP(B786,Sheet4!A:D,2,0)</f>
        <v>西南</v>
      </c>
      <c r="D786" s="1" t="s">
        <v>30</v>
      </c>
      <c r="E786" s="1" t="str">
        <f>VLOOKUP(D786,Sheet2!A:D,2,0)</f>
        <v>江苏</v>
      </c>
      <c r="F786" s="1" t="str">
        <f>VLOOKUP(E786,Sheet4!A:D,2,0)</f>
        <v>华东</v>
      </c>
      <c r="G786" s="1" t="s">
        <v>5</v>
      </c>
      <c r="H786" s="1" t="s">
        <v>5</v>
      </c>
      <c r="I786" s="1">
        <v>0</v>
      </c>
    </row>
    <row r="787" spans="1:9" hidden="1" x14ac:dyDescent="0.2">
      <c r="A787" s="1" t="s">
        <v>78</v>
      </c>
      <c r="B787" s="1" t="str">
        <f>VLOOKUP(A787,Sheet2!A:D,2,0)</f>
        <v>西藏</v>
      </c>
      <c r="C787" s="1" t="str">
        <f>VLOOKUP(B787,Sheet4!A:D,2,0)</f>
        <v>西南</v>
      </c>
      <c r="D787" s="1" t="s">
        <v>33</v>
      </c>
      <c r="E787" s="1" t="str">
        <f>VLOOKUP(D787,Sheet2!A:D,2,0)</f>
        <v>浙江</v>
      </c>
      <c r="F787" s="1" t="str">
        <f>VLOOKUP(E787,Sheet4!A:D,2,0)</f>
        <v>华东</v>
      </c>
      <c r="G787" s="1" t="s">
        <v>5</v>
      </c>
      <c r="H787" s="1" t="s">
        <v>5</v>
      </c>
      <c r="I787" s="1">
        <v>0</v>
      </c>
    </row>
    <row r="788" spans="1:9" hidden="1" x14ac:dyDescent="0.2">
      <c r="A788" s="1" t="s">
        <v>78</v>
      </c>
      <c r="B788" s="1" t="str">
        <f>VLOOKUP(A788,Sheet2!A:D,2,0)</f>
        <v>西藏</v>
      </c>
      <c r="C788" s="1" t="str">
        <f>VLOOKUP(B788,Sheet4!A:D,2,0)</f>
        <v>西南</v>
      </c>
      <c r="D788" s="1" t="s">
        <v>36</v>
      </c>
      <c r="E788" s="1" t="str">
        <f>VLOOKUP(D788,Sheet2!A:D,2,0)</f>
        <v>安徽</v>
      </c>
      <c r="F788" s="1" t="str">
        <f>VLOOKUP(E788,Sheet4!A:D,2,0)</f>
        <v>华东</v>
      </c>
      <c r="G788" s="1" t="s">
        <v>5</v>
      </c>
      <c r="H788" s="1" t="s">
        <v>5</v>
      </c>
      <c r="I788" s="1">
        <v>0</v>
      </c>
    </row>
    <row r="789" spans="1:9" hidden="1" x14ac:dyDescent="0.2">
      <c r="A789" s="1" t="s">
        <v>78</v>
      </c>
      <c r="B789" s="1" t="str">
        <f>VLOOKUP(A789,Sheet2!A:D,2,0)</f>
        <v>西藏</v>
      </c>
      <c r="C789" s="1" t="str">
        <f>VLOOKUP(B789,Sheet4!A:D,2,0)</f>
        <v>西南</v>
      </c>
      <c r="D789" s="1" t="s">
        <v>39</v>
      </c>
      <c r="E789" s="1" t="str">
        <f>VLOOKUP(D789,Sheet2!A:D,2,0)</f>
        <v>福建</v>
      </c>
      <c r="F789" s="1" t="str">
        <f>VLOOKUP(E789,Sheet4!A:D,2,0)</f>
        <v>华东</v>
      </c>
      <c r="G789" s="1" t="s">
        <v>5</v>
      </c>
      <c r="H789" s="1" t="s">
        <v>5</v>
      </c>
      <c r="I789" s="1">
        <v>0</v>
      </c>
    </row>
    <row r="790" spans="1:9" hidden="1" x14ac:dyDescent="0.2">
      <c r="A790" s="1" t="s">
        <v>78</v>
      </c>
      <c r="B790" s="1" t="str">
        <f>VLOOKUP(A790,Sheet2!A:D,2,0)</f>
        <v>西藏</v>
      </c>
      <c r="C790" s="1" t="str">
        <f>VLOOKUP(B790,Sheet4!A:D,2,0)</f>
        <v>西南</v>
      </c>
      <c r="D790" s="1" t="s">
        <v>42</v>
      </c>
      <c r="E790" s="1" t="str">
        <f>VLOOKUP(D790,Sheet2!A:D,2,0)</f>
        <v>江西</v>
      </c>
      <c r="F790" s="1" t="str">
        <f>VLOOKUP(E790,Sheet4!A:D,2,0)</f>
        <v>华东</v>
      </c>
      <c r="G790" s="1" t="s">
        <v>5</v>
      </c>
      <c r="H790" s="1" t="s">
        <v>5</v>
      </c>
      <c r="I790" s="1">
        <v>0</v>
      </c>
    </row>
    <row r="791" spans="1:9" hidden="1" x14ac:dyDescent="0.2">
      <c r="A791" s="1" t="s">
        <v>78</v>
      </c>
      <c r="B791" s="1" t="str">
        <f>VLOOKUP(A791,Sheet2!A:D,2,0)</f>
        <v>西藏</v>
      </c>
      <c r="C791" s="1" t="str">
        <f>VLOOKUP(B791,Sheet4!A:D,2,0)</f>
        <v>西南</v>
      </c>
      <c r="D791" s="1" t="s">
        <v>45</v>
      </c>
      <c r="E791" s="1" t="str">
        <f>VLOOKUP(D791,Sheet2!A:D,2,0)</f>
        <v>山东</v>
      </c>
      <c r="F791" s="1" t="str">
        <f>VLOOKUP(E791,Sheet4!A:D,2,0)</f>
        <v>华东</v>
      </c>
      <c r="G791" s="1" t="s">
        <v>5</v>
      </c>
      <c r="H791" s="1" t="s">
        <v>5</v>
      </c>
      <c r="I791" s="1">
        <v>0</v>
      </c>
    </row>
    <row r="792" spans="1:9" hidden="1" x14ac:dyDescent="0.2">
      <c r="A792" s="1" t="s">
        <v>78</v>
      </c>
      <c r="B792" s="1" t="str">
        <f>VLOOKUP(A792,Sheet2!A:D,2,0)</f>
        <v>西藏</v>
      </c>
      <c r="C792" s="1" t="str">
        <f>VLOOKUP(B792,Sheet4!A:D,2,0)</f>
        <v>西南</v>
      </c>
      <c r="D792" s="1" t="s">
        <v>48</v>
      </c>
      <c r="E792" s="1" t="str">
        <f>VLOOKUP(D792,Sheet2!A:D,2,0)</f>
        <v>河南</v>
      </c>
      <c r="F792" s="1" t="str">
        <f>VLOOKUP(E792,Sheet4!A:D,2,0)</f>
        <v>华中</v>
      </c>
      <c r="G792" s="1" t="s">
        <v>5</v>
      </c>
      <c r="H792" s="1" t="s">
        <v>5</v>
      </c>
      <c r="I792" s="1">
        <v>0</v>
      </c>
    </row>
    <row r="793" spans="1:9" hidden="1" x14ac:dyDescent="0.2">
      <c r="A793" s="1" t="s">
        <v>78</v>
      </c>
      <c r="B793" s="1" t="str">
        <f>VLOOKUP(A793,Sheet2!A:D,2,0)</f>
        <v>西藏</v>
      </c>
      <c r="C793" s="1" t="str">
        <f>VLOOKUP(B793,Sheet4!A:D,2,0)</f>
        <v>西南</v>
      </c>
      <c r="D793" s="1" t="s">
        <v>51</v>
      </c>
      <c r="E793" s="1" t="str">
        <f>VLOOKUP(D793,Sheet2!A:D,2,0)</f>
        <v>湖北</v>
      </c>
      <c r="F793" s="1" t="str">
        <f>VLOOKUP(E793,Sheet4!A:D,2,0)</f>
        <v>华中</v>
      </c>
      <c r="G793" s="1" t="s">
        <v>5</v>
      </c>
      <c r="H793" s="1" t="s">
        <v>5</v>
      </c>
      <c r="I793" s="1">
        <v>0</v>
      </c>
    </row>
    <row r="794" spans="1:9" hidden="1" x14ac:dyDescent="0.2">
      <c r="A794" s="1" t="s">
        <v>78</v>
      </c>
      <c r="B794" s="1" t="str">
        <f>VLOOKUP(A794,Sheet2!A:D,2,0)</f>
        <v>西藏</v>
      </c>
      <c r="C794" s="1" t="str">
        <f>VLOOKUP(B794,Sheet4!A:D,2,0)</f>
        <v>西南</v>
      </c>
      <c r="D794" s="1" t="s">
        <v>54</v>
      </c>
      <c r="E794" s="1" t="str">
        <f>VLOOKUP(D794,Sheet2!A:D,2,0)</f>
        <v>湖南</v>
      </c>
      <c r="F794" s="1" t="str">
        <f>VLOOKUP(E794,Sheet4!A:D,2,0)</f>
        <v>华中</v>
      </c>
      <c r="G794" s="1" t="s">
        <v>5</v>
      </c>
      <c r="H794" s="1" t="s">
        <v>5</v>
      </c>
      <c r="I794" s="1">
        <v>0</v>
      </c>
    </row>
    <row r="795" spans="1:9" hidden="1" x14ac:dyDescent="0.2">
      <c r="A795" s="1" t="s">
        <v>78</v>
      </c>
      <c r="B795" s="1" t="str">
        <f>VLOOKUP(A795,Sheet2!A:D,2,0)</f>
        <v>西藏</v>
      </c>
      <c r="C795" s="1" t="str">
        <f>VLOOKUP(B795,Sheet4!A:D,2,0)</f>
        <v>西南</v>
      </c>
      <c r="D795" s="1" t="s">
        <v>57</v>
      </c>
      <c r="E795" s="1" t="str">
        <f>VLOOKUP(D795,Sheet2!A:D,2,0)</f>
        <v>广东</v>
      </c>
      <c r="F795" s="1" t="str">
        <f>VLOOKUP(E795,Sheet4!A:D,2,0)</f>
        <v>华南</v>
      </c>
      <c r="G795" s="1" t="s">
        <v>5</v>
      </c>
      <c r="H795" s="1" t="s">
        <v>5</v>
      </c>
      <c r="I795" s="1">
        <v>0</v>
      </c>
    </row>
    <row r="796" spans="1:9" hidden="1" x14ac:dyDescent="0.2">
      <c r="A796" s="1" t="s">
        <v>78</v>
      </c>
      <c r="B796" s="1" t="str">
        <f>VLOOKUP(A796,Sheet2!A:D,2,0)</f>
        <v>西藏</v>
      </c>
      <c r="C796" s="1" t="str">
        <f>VLOOKUP(B796,Sheet4!A:D,2,0)</f>
        <v>西南</v>
      </c>
      <c r="D796" s="1" t="s">
        <v>60</v>
      </c>
      <c r="E796" s="1" t="str">
        <f>VLOOKUP(D796,Sheet2!A:D,2,0)</f>
        <v>广西</v>
      </c>
      <c r="F796" s="1" t="str">
        <f>VLOOKUP(E796,Sheet4!A:D,2,0)</f>
        <v>华南</v>
      </c>
      <c r="G796" s="1" t="s">
        <v>5</v>
      </c>
      <c r="H796" s="1" t="s">
        <v>5</v>
      </c>
      <c r="I796" s="1">
        <v>0</v>
      </c>
    </row>
    <row r="797" spans="1:9" hidden="1" x14ac:dyDescent="0.2">
      <c r="A797" s="1" t="s">
        <v>78</v>
      </c>
      <c r="B797" s="1" t="str">
        <f>VLOOKUP(A797,Sheet2!A:D,2,0)</f>
        <v>西藏</v>
      </c>
      <c r="C797" s="1" t="str">
        <f>VLOOKUP(B797,Sheet4!A:D,2,0)</f>
        <v>西南</v>
      </c>
      <c r="D797" s="1" t="s">
        <v>63</v>
      </c>
      <c r="E797" s="1" t="str">
        <f>VLOOKUP(D797,Sheet2!A:D,2,0)</f>
        <v>海南</v>
      </c>
      <c r="F797" s="1" t="str">
        <f>VLOOKUP(E797,Sheet4!A:D,2,0)</f>
        <v>华南</v>
      </c>
      <c r="G797" s="1" t="s">
        <v>5</v>
      </c>
      <c r="H797" s="1" t="s">
        <v>5</v>
      </c>
      <c r="I797" s="1">
        <v>0</v>
      </c>
    </row>
    <row r="798" spans="1:9" hidden="1" x14ac:dyDescent="0.2">
      <c r="A798" s="1" t="s">
        <v>78</v>
      </c>
      <c r="B798" s="1" t="str">
        <f>VLOOKUP(A798,Sheet2!A:D,2,0)</f>
        <v>西藏</v>
      </c>
      <c r="C798" s="1" t="str">
        <f>VLOOKUP(B798,Sheet4!A:D,2,0)</f>
        <v>西南</v>
      </c>
      <c r="D798" s="1" t="s">
        <v>66</v>
      </c>
      <c r="E798" s="1" t="str">
        <f>VLOOKUP(D798,Sheet2!A:D,2,0)</f>
        <v>重庆</v>
      </c>
      <c r="F798" s="1" t="str">
        <f>VLOOKUP(E798,Sheet4!A:D,2,0)</f>
        <v>西南</v>
      </c>
      <c r="G798" s="1" t="s">
        <v>5</v>
      </c>
      <c r="H798" s="1" t="s">
        <v>5</v>
      </c>
      <c r="I798" s="1">
        <v>0</v>
      </c>
    </row>
    <row r="799" spans="1:9" hidden="1" x14ac:dyDescent="0.2">
      <c r="A799" s="1" t="s">
        <v>78</v>
      </c>
      <c r="B799" s="1" t="str">
        <f>VLOOKUP(A799,Sheet2!A:D,2,0)</f>
        <v>西藏</v>
      </c>
      <c r="C799" s="1" t="str">
        <f>VLOOKUP(B799,Sheet4!A:D,2,0)</f>
        <v>西南</v>
      </c>
      <c r="D799" s="1" t="s">
        <v>69</v>
      </c>
      <c r="E799" s="1" t="str">
        <f>VLOOKUP(D799,Sheet2!A:D,2,0)</f>
        <v>四川</v>
      </c>
      <c r="F799" s="1" t="str">
        <f>VLOOKUP(E799,Sheet4!A:D,2,0)</f>
        <v>西南</v>
      </c>
      <c r="G799" s="1" t="s">
        <v>5</v>
      </c>
      <c r="H799" s="1" t="s">
        <v>5</v>
      </c>
      <c r="I799" s="1">
        <v>0</v>
      </c>
    </row>
    <row r="800" spans="1:9" hidden="1" x14ac:dyDescent="0.2">
      <c r="A800" s="1" t="s">
        <v>78</v>
      </c>
      <c r="B800" s="1" t="str">
        <f>VLOOKUP(A800,Sheet2!A:D,2,0)</f>
        <v>西藏</v>
      </c>
      <c r="C800" s="1" t="str">
        <f>VLOOKUP(B800,Sheet4!A:D,2,0)</f>
        <v>西南</v>
      </c>
      <c r="D800" s="1" t="s">
        <v>72</v>
      </c>
      <c r="E800" s="1" t="str">
        <f>VLOOKUP(D800,Sheet2!A:D,2,0)</f>
        <v>贵州</v>
      </c>
      <c r="F800" s="1" t="str">
        <f>VLOOKUP(E800,Sheet4!A:D,2,0)</f>
        <v>西南</v>
      </c>
      <c r="G800" s="1" t="s">
        <v>5</v>
      </c>
      <c r="H800" s="1" t="s">
        <v>5</v>
      </c>
      <c r="I800" s="1">
        <v>0</v>
      </c>
    </row>
    <row r="801" spans="1:9" hidden="1" x14ac:dyDescent="0.2">
      <c r="A801" s="1" t="s">
        <v>78</v>
      </c>
      <c r="B801" s="1" t="str">
        <f>VLOOKUP(A801,Sheet2!A:D,2,0)</f>
        <v>西藏</v>
      </c>
      <c r="C801" s="1" t="str">
        <f>VLOOKUP(B801,Sheet4!A:D,2,0)</f>
        <v>西南</v>
      </c>
      <c r="D801" s="1" t="s">
        <v>75</v>
      </c>
      <c r="E801" s="1" t="str">
        <f>VLOOKUP(D801,Sheet2!A:D,2,0)</f>
        <v>云南</v>
      </c>
      <c r="F801" s="1" t="str">
        <f>VLOOKUP(E801,Sheet4!A:D,2,0)</f>
        <v>西南</v>
      </c>
      <c r="G801" s="1" t="s">
        <v>5</v>
      </c>
      <c r="H801" s="1" t="s">
        <v>5</v>
      </c>
      <c r="I801" s="1">
        <v>0</v>
      </c>
    </row>
    <row r="802" spans="1:9" hidden="1" x14ac:dyDescent="0.2">
      <c r="A802" s="1" t="s">
        <v>78</v>
      </c>
      <c r="B802" s="1" t="str">
        <f>VLOOKUP(A802,Sheet2!A:D,2,0)</f>
        <v>西藏</v>
      </c>
      <c r="C802" s="1" t="str">
        <f>VLOOKUP(B802,Sheet4!A:D,2,0)</f>
        <v>西南</v>
      </c>
      <c r="D802" s="1" t="s">
        <v>78</v>
      </c>
      <c r="E802" s="1" t="str">
        <f>VLOOKUP(D802,Sheet2!A:D,2,0)</f>
        <v>西藏</v>
      </c>
      <c r="F802" s="1" t="str">
        <f>VLOOKUP(E802,Sheet4!A:D,2,0)</f>
        <v>西南</v>
      </c>
      <c r="G802" s="1" t="s">
        <v>5</v>
      </c>
      <c r="H802" s="1" t="s">
        <v>5</v>
      </c>
      <c r="I802" s="1">
        <v>0</v>
      </c>
    </row>
    <row r="803" spans="1:9" hidden="1" x14ac:dyDescent="0.2">
      <c r="A803" s="1" t="s">
        <v>78</v>
      </c>
      <c r="B803" s="1" t="str">
        <f>VLOOKUP(A803,Sheet2!A:D,2,0)</f>
        <v>西藏</v>
      </c>
      <c r="C803" s="1" t="str">
        <f>VLOOKUP(B803,Sheet4!A:D,2,0)</f>
        <v>西南</v>
      </c>
      <c r="D803" s="1" t="s">
        <v>81</v>
      </c>
      <c r="E803" s="1" t="str">
        <f>VLOOKUP(D803,Sheet2!A:D,2,0)</f>
        <v>陕西</v>
      </c>
      <c r="F803" s="1" t="str">
        <f>VLOOKUP(E803,Sheet4!A:D,2,0)</f>
        <v>西北</v>
      </c>
      <c r="G803" s="1" t="s">
        <v>5</v>
      </c>
      <c r="H803" s="1" t="s">
        <v>5</v>
      </c>
      <c r="I803" s="1">
        <v>0</v>
      </c>
    </row>
    <row r="804" spans="1:9" hidden="1" x14ac:dyDescent="0.2">
      <c r="A804" s="1" t="s">
        <v>78</v>
      </c>
      <c r="B804" s="1" t="str">
        <f>VLOOKUP(A804,Sheet2!A:D,2,0)</f>
        <v>西藏</v>
      </c>
      <c r="C804" s="1" t="str">
        <f>VLOOKUP(B804,Sheet4!A:D,2,0)</f>
        <v>西南</v>
      </c>
      <c r="D804" s="1" t="s">
        <v>84</v>
      </c>
      <c r="E804" s="1" t="str">
        <f>VLOOKUP(D804,Sheet2!A:D,2,0)</f>
        <v>甘肃</v>
      </c>
      <c r="F804" s="1" t="str">
        <f>VLOOKUP(E804,Sheet4!A:D,2,0)</f>
        <v>西北</v>
      </c>
      <c r="G804" s="1" t="s">
        <v>5</v>
      </c>
      <c r="H804" s="1" t="s">
        <v>5</v>
      </c>
      <c r="I804" s="1">
        <v>0</v>
      </c>
    </row>
    <row r="805" spans="1:9" hidden="1" x14ac:dyDescent="0.2">
      <c r="A805" s="1" t="s">
        <v>78</v>
      </c>
      <c r="B805" s="1" t="str">
        <f>VLOOKUP(A805,Sheet2!A:D,2,0)</f>
        <v>西藏</v>
      </c>
      <c r="C805" s="1" t="str">
        <f>VLOOKUP(B805,Sheet4!A:D,2,0)</f>
        <v>西南</v>
      </c>
      <c r="D805" s="1" t="s">
        <v>87</v>
      </c>
      <c r="E805" s="1" t="str">
        <f>VLOOKUP(D805,Sheet2!A:D,2,0)</f>
        <v>青海</v>
      </c>
      <c r="F805" s="1" t="str">
        <f>VLOOKUP(E805,Sheet4!A:D,2,0)</f>
        <v>西北</v>
      </c>
      <c r="G805" s="1" t="s">
        <v>5</v>
      </c>
      <c r="H805" s="1" t="s">
        <v>5</v>
      </c>
      <c r="I805" s="1">
        <v>0</v>
      </c>
    </row>
    <row r="806" spans="1:9" hidden="1" x14ac:dyDescent="0.2">
      <c r="A806" s="1" t="s">
        <v>78</v>
      </c>
      <c r="B806" s="1" t="str">
        <f>VLOOKUP(A806,Sheet2!A:D,2,0)</f>
        <v>西藏</v>
      </c>
      <c r="C806" s="1" t="str">
        <f>VLOOKUP(B806,Sheet4!A:D,2,0)</f>
        <v>西南</v>
      </c>
      <c r="D806" s="1" t="s">
        <v>90</v>
      </c>
      <c r="E806" s="1" t="str">
        <f>VLOOKUP(D806,Sheet2!A:D,2,0)</f>
        <v>宁夏</v>
      </c>
      <c r="F806" s="1" t="str">
        <f>VLOOKUP(E806,Sheet4!A:D,2,0)</f>
        <v>西北</v>
      </c>
      <c r="G806" s="1" t="s">
        <v>5</v>
      </c>
      <c r="H806" s="1" t="s">
        <v>5</v>
      </c>
      <c r="I806" s="1">
        <v>0</v>
      </c>
    </row>
    <row r="807" spans="1:9" hidden="1" x14ac:dyDescent="0.2">
      <c r="A807" s="1" t="s">
        <v>78</v>
      </c>
      <c r="B807" s="1" t="str">
        <f>VLOOKUP(A807,Sheet2!A:D,2,0)</f>
        <v>西藏</v>
      </c>
      <c r="C807" s="1" t="str">
        <f>VLOOKUP(B807,Sheet4!A:D,2,0)</f>
        <v>西南</v>
      </c>
      <c r="D807" s="1" t="s">
        <v>93</v>
      </c>
      <c r="E807" s="1" t="str">
        <f>VLOOKUP(D807,Sheet2!A:D,2,0)</f>
        <v>新疆</v>
      </c>
      <c r="F807" s="1" t="str">
        <f>VLOOKUP(E807,Sheet4!A:D,2,0)</f>
        <v>西北</v>
      </c>
      <c r="G807" s="1" t="s">
        <v>5</v>
      </c>
      <c r="H807" s="1" t="s">
        <v>5</v>
      </c>
      <c r="I807" s="1">
        <v>0</v>
      </c>
    </row>
    <row r="808" spans="1:9" hidden="1" x14ac:dyDescent="0.2">
      <c r="A808" s="1" t="s">
        <v>81</v>
      </c>
      <c r="B808" s="1" t="str">
        <f>VLOOKUP(A808,Sheet2!A:D,2,0)</f>
        <v>陕西</v>
      </c>
      <c r="C808" s="1" t="str">
        <f>VLOOKUP(B808,Sheet4!A:D,2,0)</f>
        <v>西北</v>
      </c>
      <c r="D808" s="1" t="s">
        <v>4</v>
      </c>
      <c r="E808" s="1" t="str">
        <f>VLOOKUP(D808,Sheet2!A:D,2,0)</f>
        <v>北京</v>
      </c>
      <c r="F808" s="1" t="str">
        <f>VLOOKUP(E808,Sheet4!A:D,2,0)</f>
        <v>华北</v>
      </c>
      <c r="G808" s="1" t="s">
        <v>1140</v>
      </c>
      <c r="H808" s="1" t="s">
        <v>1141</v>
      </c>
      <c r="I808" s="1">
        <v>73</v>
      </c>
    </row>
    <row r="809" spans="1:9" hidden="1" x14ac:dyDescent="0.2">
      <c r="A809" s="1" t="s">
        <v>81</v>
      </c>
      <c r="B809" s="1" t="str">
        <f>VLOOKUP(A809,Sheet2!A:D,2,0)</f>
        <v>陕西</v>
      </c>
      <c r="C809" s="1" t="str">
        <f>VLOOKUP(B809,Sheet4!A:D,2,0)</f>
        <v>西北</v>
      </c>
      <c r="D809" s="1" t="s">
        <v>6</v>
      </c>
      <c r="E809" s="1" t="str">
        <f>VLOOKUP(D809,Sheet2!A:D,2,0)</f>
        <v>天津</v>
      </c>
      <c r="F809" s="1" t="str">
        <f>VLOOKUP(E809,Sheet4!A:D,2,0)</f>
        <v>华北</v>
      </c>
      <c r="G809" s="1" t="s">
        <v>1142</v>
      </c>
      <c r="H809" s="1" t="s">
        <v>1143</v>
      </c>
      <c r="I809" s="1">
        <v>77</v>
      </c>
    </row>
    <row r="810" spans="1:9" hidden="1" x14ac:dyDescent="0.2">
      <c r="A810" s="1" t="s">
        <v>81</v>
      </c>
      <c r="B810" s="1" t="str">
        <f>VLOOKUP(A810,Sheet2!A:D,2,0)</f>
        <v>陕西</v>
      </c>
      <c r="C810" s="1" t="str">
        <f>VLOOKUP(B810,Sheet4!A:D,2,0)</f>
        <v>西北</v>
      </c>
      <c r="D810" s="1" t="s">
        <v>9</v>
      </c>
      <c r="E810" s="1" t="str">
        <f>VLOOKUP(D810,Sheet2!A:D,2,0)</f>
        <v>河北</v>
      </c>
      <c r="F810" s="1" t="str">
        <f>VLOOKUP(E810,Sheet4!A:D,2,0)</f>
        <v>华北</v>
      </c>
      <c r="G810" s="1" t="s">
        <v>1144</v>
      </c>
      <c r="H810" s="1" t="s">
        <v>1145</v>
      </c>
      <c r="I810" s="1">
        <v>145</v>
      </c>
    </row>
    <row r="811" spans="1:9" hidden="1" x14ac:dyDescent="0.2">
      <c r="A811" s="1" t="s">
        <v>81</v>
      </c>
      <c r="B811" s="1" t="str">
        <f>VLOOKUP(A811,Sheet2!A:D,2,0)</f>
        <v>陕西</v>
      </c>
      <c r="C811" s="1" t="str">
        <f>VLOOKUP(B811,Sheet4!A:D,2,0)</f>
        <v>西北</v>
      </c>
      <c r="D811" s="1" t="s">
        <v>12</v>
      </c>
      <c r="E811" s="1" t="str">
        <f>VLOOKUP(D811,Sheet2!A:D,2,0)</f>
        <v>山西</v>
      </c>
      <c r="F811" s="1" t="str">
        <f>VLOOKUP(E811,Sheet4!A:D,2,0)</f>
        <v>华北</v>
      </c>
      <c r="G811" s="1" t="s">
        <v>1146</v>
      </c>
      <c r="H811" s="1" t="s">
        <v>354</v>
      </c>
      <c r="I811" s="1">
        <v>68</v>
      </c>
    </row>
    <row r="812" spans="1:9" hidden="1" x14ac:dyDescent="0.2">
      <c r="A812" s="1" t="s">
        <v>81</v>
      </c>
      <c r="B812" s="1" t="str">
        <f>VLOOKUP(A812,Sheet2!A:D,2,0)</f>
        <v>陕西</v>
      </c>
      <c r="C812" s="1" t="str">
        <f>VLOOKUP(B812,Sheet4!A:D,2,0)</f>
        <v>西北</v>
      </c>
      <c r="D812" s="1" t="s">
        <v>15</v>
      </c>
      <c r="E812" s="1" t="str">
        <f>VLOOKUP(D812,Sheet2!A:D,2,0)</f>
        <v>内蒙古</v>
      </c>
      <c r="F812" s="1" t="str">
        <f>VLOOKUP(E812,Sheet4!A:D,2,0)</f>
        <v>华北</v>
      </c>
      <c r="G812" s="1" t="s">
        <v>1147</v>
      </c>
      <c r="H812" s="1" t="s">
        <v>95</v>
      </c>
      <c r="I812" s="1">
        <v>7</v>
      </c>
    </row>
    <row r="813" spans="1:9" hidden="1" x14ac:dyDescent="0.2">
      <c r="A813" s="1" t="s">
        <v>81</v>
      </c>
      <c r="B813" s="1" t="str">
        <f>VLOOKUP(A813,Sheet2!A:D,2,0)</f>
        <v>陕西</v>
      </c>
      <c r="C813" s="1" t="str">
        <f>VLOOKUP(B813,Sheet4!A:D,2,0)</f>
        <v>西北</v>
      </c>
      <c r="D813" s="1" t="s">
        <v>18</v>
      </c>
      <c r="E813" s="1" t="str">
        <f>VLOOKUP(D813,Sheet2!A:D,2,0)</f>
        <v>辽宁</v>
      </c>
      <c r="F813" s="1" t="str">
        <f>VLOOKUP(E813,Sheet4!A:D,2,0)</f>
        <v>东北</v>
      </c>
      <c r="G813" s="1" t="s">
        <v>1148</v>
      </c>
      <c r="H813" s="1" t="s">
        <v>1149</v>
      </c>
      <c r="I813" s="1">
        <v>148</v>
      </c>
    </row>
    <row r="814" spans="1:9" hidden="1" x14ac:dyDescent="0.2">
      <c r="A814" s="1" t="s">
        <v>81</v>
      </c>
      <c r="B814" s="1" t="str">
        <f>VLOOKUP(A814,Sheet2!A:D,2,0)</f>
        <v>陕西</v>
      </c>
      <c r="C814" s="1" t="str">
        <f>VLOOKUP(B814,Sheet4!A:D,2,0)</f>
        <v>西北</v>
      </c>
      <c r="D814" s="1" t="s">
        <v>21</v>
      </c>
      <c r="E814" s="1" t="str">
        <f>VLOOKUP(D814,Sheet2!A:D,2,0)</f>
        <v>吉林</v>
      </c>
      <c r="F814" s="1" t="str">
        <f>VLOOKUP(E814,Sheet4!A:D,2,0)</f>
        <v>东北</v>
      </c>
      <c r="G814" s="1" t="s">
        <v>1150</v>
      </c>
      <c r="H814" s="1" t="s">
        <v>1151</v>
      </c>
      <c r="I814" s="1">
        <v>35</v>
      </c>
    </row>
    <row r="815" spans="1:9" hidden="1" x14ac:dyDescent="0.2">
      <c r="A815" s="1" t="s">
        <v>81</v>
      </c>
      <c r="B815" s="1" t="str">
        <f>VLOOKUP(A815,Sheet2!A:D,2,0)</f>
        <v>陕西</v>
      </c>
      <c r="C815" s="1" t="str">
        <f>VLOOKUP(B815,Sheet4!A:D,2,0)</f>
        <v>西北</v>
      </c>
      <c r="D815" s="1" t="s">
        <v>24</v>
      </c>
      <c r="E815" s="1" t="str">
        <f>VLOOKUP(D815,Sheet2!A:D,2,0)</f>
        <v>黑龙江</v>
      </c>
      <c r="F815" s="1" t="str">
        <f>VLOOKUP(E815,Sheet4!A:D,2,0)</f>
        <v>东北</v>
      </c>
      <c r="G815" s="1" t="s">
        <v>1152</v>
      </c>
      <c r="H815" s="1" t="s">
        <v>1153</v>
      </c>
      <c r="I815" s="1">
        <v>47</v>
      </c>
    </row>
    <row r="816" spans="1:9" hidden="1" x14ac:dyDescent="0.2">
      <c r="A816" s="1" t="s">
        <v>81</v>
      </c>
      <c r="B816" s="1" t="str">
        <f>VLOOKUP(A816,Sheet2!A:D,2,0)</f>
        <v>陕西</v>
      </c>
      <c r="C816" s="1" t="str">
        <f>VLOOKUP(B816,Sheet4!A:D,2,0)</f>
        <v>西北</v>
      </c>
      <c r="D816" s="1" t="s">
        <v>27</v>
      </c>
      <c r="E816" s="1" t="str">
        <f>VLOOKUP(D816,Sheet2!A:D,2,0)</f>
        <v>上海</v>
      </c>
      <c r="F816" s="1" t="str">
        <f>VLOOKUP(E816,Sheet4!A:D,2,0)</f>
        <v>华东</v>
      </c>
      <c r="G816" s="1" t="s">
        <v>1154</v>
      </c>
      <c r="H816" s="1" t="s">
        <v>1155</v>
      </c>
      <c r="I816" s="1">
        <v>59</v>
      </c>
    </row>
    <row r="817" spans="1:9" hidden="1" x14ac:dyDescent="0.2">
      <c r="A817" s="1" t="s">
        <v>81</v>
      </c>
      <c r="B817" s="1" t="str">
        <f>VLOOKUP(A817,Sheet2!A:D,2,0)</f>
        <v>陕西</v>
      </c>
      <c r="C817" s="1" t="str">
        <f>VLOOKUP(B817,Sheet4!A:D,2,0)</f>
        <v>西北</v>
      </c>
      <c r="D817" s="1" t="s">
        <v>30</v>
      </c>
      <c r="E817" s="1" t="str">
        <f>VLOOKUP(D817,Sheet2!A:D,2,0)</f>
        <v>江苏</v>
      </c>
      <c r="F817" s="1" t="str">
        <f>VLOOKUP(E817,Sheet4!A:D,2,0)</f>
        <v>华东</v>
      </c>
      <c r="G817" s="1" t="s">
        <v>1156</v>
      </c>
      <c r="H817" s="1" t="s">
        <v>1157</v>
      </c>
      <c r="I817" s="1">
        <v>92</v>
      </c>
    </row>
    <row r="818" spans="1:9" hidden="1" x14ac:dyDescent="0.2">
      <c r="A818" s="1" t="s">
        <v>81</v>
      </c>
      <c r="B818" s="1" t="str">
        <f>VLOOKUP(A818,Sheet2!A:D,2,0)</f>
        <v>陕西</v>
      </c>
      <c r="C818" s="1" t="str">
        <f>VLOOKUP(B818,Sheet4!A:D,2,0)</f>
        <v>西北</v>
      </c>
      <c r="D818" s="1" t="s">
        <v>33</v>
      </c>
      <c r="E818" s="1" t="str">
        <f>VLOOKUP(D818,Sheet2!A:D,2,0)</f>
        <v>浙江</v>
      </c>
      <c r="F818" s="1" t="str">
        <f>VLOOKUP(E818,Sheet4!A:D,2,0)</f>
        <v>华东</v>
      </c>
      <c r="G818" s="1" t="s">
        <v>1158</v>
      </c>
      <c r="H818" s="1" t="s">
        <v>1159</v>
      </c>
      <c r="I818" s="1">
        <v>81</v>
      </c>
    </row>
    <row r="819" spans="1:9" hidden="1" x14ac:dyDescent="0.2">
      <c r="A819" s="1" t="s">
        <v>81</v>
      </c>
      <c r="B819" s="1" t="str">
        <f>VLOOKUP(A819,Sheet2!A:D,2,0)</f>
        <v>陕西</v>
      </c>
      <c r="C819" s="1" t="str">
        <f>VLOOKUP(B819,Sheet4!A:D,2,0)</f>
        <v>西北</v>
      </c>
      <c r="D819" s="1" t="s">
        <v>36</v>
      </c>
      <c r="E819" s="1" t="str">
        <f>VLOOKUP(D819,Sheet2!A:D,2,0)</f>
        <v>安徽</v>
      </c>
      <c r="F819" s="1" t="str">
        <f>VLOOKUP(E819,Sheet4!A:D,2,0)</f>
        <v>华东</v>
      </c>
      <c r="G819" s="1" t="s">
        <v>1160</v>
      </c>
      <c r="H819" s="1" t="s">
        <v>757</v>
      </c>
      <c r="I819" s="1">
        <v>84</v>
      </c>
    </row>
    <row r="820" spans="1:9" hidden="1" x14ac:dyDescent="0.2">
      <c r="A820" s="1" t="s">
        <v>81</v>
      </c>
      <c r="B820" s="1" t="str">
        <f>VLOOKUP(A820,Sheet2!A:D,2,0)</f>
        <v>陕西</v>
      </c>
      <c r="C820" s="1" t="str">
        <f>VLOOKUP(B820,Sheet4!A:D,2,0)</f>
        <v>西北</v>
      </c>
      <c r="D820" s="1" t="s">
        <v>39</v>
      </c>
      <c r="E820" s="1" t="str">
        <f>VLOOKUP(D820,Sheet2!A:D,2,0)</f>
        <v>福建</v>
      </c>
      <c r="F820" s="1" t="str">
        <f>VLOOKUP(E820,Sheet4!A:D,2,0)</f>
        <v>华东</v>
      </c>
      <c r="G820" s="1" t="s">
        <v>1161</v>
      </c>
      <c r="H820" s="1" t="s">
        <v>210</v>
      </c>
      <c r="I820" s="1">
        <v>21</v>
      </c>
    </row>
    <row r="821" spans="1:9" hidden="1" x14ac:dyDescent="0.2">
      <c r="A821" s="1" t="s">
        <v>81</v>
      </c>
      <c r="B821" s="1" t="str">
        <f>VLOOKUP(A821,Sheet2!A:D,2,0)</f>
        <v>陕西</v>
      </c>
      <c r="C821" s="1" t="str">
        <f>VLOOKUP(B821,Sheet4!A:D,2,0)</f>
        <v>西北</v>
      </c>
      <c r="D821" s="1" t="s">
        <v>42</v>
      </c>
      <c r="E821" s="1" t="str">
        <f>VLOOKUP(D821,Sheet2!A:D,2,0)</f>
        <v>江西</v>
      </c>
      <c r="F821" s="1" t="str">
        <f>VLOOKUP(E821,Sheet4!A:D,2,0)</f>
        <v>华东</v>
      </c>
      <c r="G821" s="1" t="s">
        <v>1162</v>
      </c>
      <c r="H821" s="1" t="s">
        <v>1141</v>
      </c>
      <c r="I821" s="1">
        <v>73</v>
      </c>
    </row>
    <row r="822" spans="1:9" hidden="1" x14ac:dyDescent="0.2">
      <c r="A822" s="1" t="s">
        <v>81</v>
      </c>
      <c r="B822" s="1" t="str">
        <f>VLOOKUP(A822,Sheet2!A:D,2,0)</f>
        <v>陕西</v>
      </c>
      <c r="C822" s="1" t="str">
        <f>VLOOKUP(B822,Sheet4!A:D,2,0)</f>
        <v>西北</v>
      </c>
      <c r="D822" s="1" t="s">
        <v>45</v>
      </c>
      <c r="E822" s="1" t="str">
        <f>VLOOKUP(D822,Sheet2!A:D,2,0)</f>
        <v>山东</v>
      </c>
      <c r="F822" s="1" t="str">
        <f>VLOOKUP(E822,Sheet4!A:D,2,0)</f>
        <v>华东</v>
      </c>
      <c r="G822" s="1" t="s">
        <v>1163</v>
      </c>
      <c r="H822" s="1" t="s">
        <v>1164</v>
      </c>
      <c r="I822" s="1">
        <v>213</v>
      </c>
    </row>
    <row r="823" spans="1:9" hidden="1" x14ac:dyDescent="0.2">
      <c r="A823" s="1" t="s">
        <v>81</v>
      </c>
      <c r="B823" s="1" t="str">
        <f>VLOOKUP(A823,Sheet2!A:D,2,0)</f>
        <v>陕西</v>
      </c>
      <c r="C823" s="1" t="str">
        <f>VLOOKUP(B823,Sheet4!A:D,2,0)</f>
        <v>西北</v>
      </c>
      <c r="D823" s="1" t="s">
        <v>48</v>
      </c>
      <c r="E823" s="1" t="str">
        <f>VLOOKUP(D823,Sheet2!A:D,2,0)</f>
        <v>河南</v>
      </c>
      <c r="F823" s="1" t="str">
        <f>VLOOKUP(E823,Sheet4!A:D,2,0)</f>
        <v>华中</v>
      </c>
      <c r="G823" s="1" t="s">
        <v>1165</v>
      </c>
      <c r="H823" s="1" t="s">
        <v>1166</v>
      </c>
      <c r="I823" s="1">
        <v>180</v>
      </c>
    </row>
    <row r="824" spans="1:9" hidden="1" x14ac:dyDescent="0.2">
      <c r="A824" s="1" t="s">
        <v>81</v>
      </c>
      <c r="B824" s="1" t="str">
        <f>VLOOKUP(A824,Sheet2!A:D,2,0)</f>
        <v>陕西</v>
      </c>
      <c r="C824" s="1" t="str">
        <f>VLOOKUP(B824,Sheet4!A:D,2,0)</f>
        <v>西北</v>
      </c>
      <c r="D824" s="1" t="s">
        <v>51</v>
      </c>
      <c r="E824" s="1" t="str">
        <f>VLOOKUP(D824,Sheet2!A:D,2,0)</f>
        <v>湖北</v>
      </c>
      <c r="F824" s="1" t="str">
        <f>VLOOKUP(E824,Sheet4!A:D,2,0)</f>
        <v>华中</v>
      </c>
      <c r="G824" s="1" t="s">
        <v>1167</v>
      </c>
      <c r="H824" s="1" t="s">
        <v>1168</v>
      </c>
      <c r="I824" s="1">
        <v>163</v>
      </c>
    </row>
    <row r="825" spans="1:9" hidden="1" x14ac:dyDescent="0.2">
      <c r="A825" s="1" t="s">
        <v>81</v>
      </c>
      <c r="B825" s="1" t="str">
        <f>VLOOKUP(A825,Sheet2!A:D,2,0)</f>
        <v>陕西</v>
      </c>
      <c r="C825" s="1" t="str">
        <f>VLOOKUP(B825,Sheet4!A:D,2,0)</f>
        <v>西北</v>
      </c>
      <c r="D825" s="1" t="s">
        <v>54</v>
      </c>
      <c r="E825" s="1" t="str">
        <f>VLOOKUP(D825,Sheet2!A:D,2,0)</f>
        <v>湖南</v>
      </c>
      <c r="F825" s="1" t="str">
        <f>VLOOKUP(E825,Sheet4!A:D,2,0)</f>
        <v>华中</v>
      </c>
      <c r="G825" s="1" t="s">
        <v>1169</v>
      </c>
      <c r="H825" s="1" t="s">
        <v>234</v>
      </c>
      <c r="I825" s="1">
        <v>72</v>
      </c>
    </row>
    <row r="826" spans="1:9" hidden="1" x14ac:dyDescent="0.2">
      <c r="A826" s="1" t="s">
        <v>81</v>
      </c>
      <c r="B826" s="1" t="str">
        <f>VLOOKUP(A826,Sheet2!A:D,2,0)</f>
        <v>陕西</v>
      </c>
      <c r="C826" s="1" t="str">
        <f>VLOOKUP(B826,Sheet4!A:D,2,0)</f>
        <v>西北</v>
      </c>
      <c r="D826" s="1" t="s">
        <v>57</v>
      </c>
      <c r="E826" s="1" t="str">
        <f>VLOOKUP(D826,Sheet2!A:D,2,0)</f>
        <v>广东</v>
      </c>
      <c r="F826" s="1" t="str">
        <f>VLOOKUP(E826,Sheet4!A:D,2,0)</f>
        <v>华南</v>
      </c>
      <c r="G826" s="1" t="s">
        <v>1170</v>
      </c>
      <c r="H826" s="1" t="s">
        <v>1171</v>
      </c>
      <c r="I826" s="1">
        <v>143</v>
      </c>
    </row>
    <row r="827" spans="1:9" hidden="1" x14ac:dyDescent="0.2">
      <c r="A827" s="1" t="s">
        <v>81</v>
      </c>
      <c r="B827" s="1" t="str">
        <f>VLOOKUP(A827,Sheet2!A:D,2,0)</f>
        <v>陕西</v>
      </c>
      <c r="C827" s="1" t="str">
        <f>VLOOKUP(B827,Sheet4!A:D,2,0)</f>
        <v>西北</v>
      </c>
      <c r="D827" s="1" t="s">
        <v>60</v>
      </c>
      <c r="E827" s="1" t="str">
        <f>VLOOKUP(D827,Sheet2!A:D,2,0)</f>
        <v>广西</v>
      </c>
      <c r="F827" s="1" t="str">
        <f>VLOOKUP(E827,Sheet4!A:D,2,0)</f>
        <v>华南</v>
      </c>
      <c r="G827" s="1" t="s">
        <v>1172</v>
      </c>
      <c r="H827" s="1" t="s">
        <v>453</v>
      </c>
      <c r="I827" s="1">
        <v>52</v>
      </c>
    </row>
    <row r="828" spans="1:9" hidden="1" x14ac:dyDescent="0.2">
      <c r="A828" s="1" t="s">
        <v>81</v>
      </c>
      <c r="B828" s="1" t="str">
        <f>VLOOKUP(A828,Sheet2!A:D,2,0)</f>
        <v>陕西</v>
      </c>
      <c r="C828" s="1" t="str">
        <f>VLOOKUP(B828,Sheet4!A:D,2,0)</f>
        <v>西北</v>
      </c>
      <c r="D828" s="1" t="s">
        <v>63</v>
      </c>
      <c r="E828" s="1" t="str">
        <f>VLOOKUP(D828,Sheet2!A:D,2,0)</f>
        <v>海南</v>
      </c>
      <c r="F828" s="1" t="str">
        <f>VLOOKUP(E828,Sheet4!A:D,2,0)</f>
        <v>华南</v>
      </c>
      <c r="G828" s="1" t="s">
        <v>1173</v>
      </c>
      <c r="H828" s="1" t="s">
        <v>95</v>
      </c>
      <c r="I828" s="1">
        <v>7</v>
      </c>
    </row>
    <row r="829" spans="1:9" hidden="1" x14ac:dyDescent="0.2">
      <c r="A829" s="1" t="s">
        <v>81</v>
      </c>
      <c r="B829" s="1" t="str">
        <f>VLOOKUP(A829,Sheet2!A:D,2,0)</f>
        <v>陕西</v>
      </c>
      <c r="C829" s="1" t="str">
        <f>VLOOKUP(B829,Sheet4!A:D,2,0)</f>
        <v>西北</v>
      </c>
      <c r="D829" s="1" t="s">
        <v>66</v>
      </c>
      <c r="E829" s="1" t="str">
        <f>VLOOKUP(D829,Sheet2!A:D,2,0)</f>
        <v>重庆</v>
      </c>
      <c r="F829" s="1" t="str">
        <f>VLOOKUP(E829,Sheet4!A:D,2,0)</f>
        <v>西南</v>
      </c>
      <c r="G829" s="1" t="s">
        <v>1174</v>
      </c>
      <c r="H829" s="1" t="s">
        <v>276</v>
      </c>
      <c r="I829" s="1">
        <v>34</v>
      </c>
    </row>
    <row r="830" spans="1:9" hidden="1" x14ac:dyDescent="0.2">
      <c r="A830" s="1" t="s">
        <v>81</v>
      </c>
      <c r="B830" s="1" t="str">
        <f>VLOOKUP(A830,Sheet2!A:D,2,0)</f>
        <v>陕西</v>
      </c>
      <c r="C830" s="1" t="str">
        <f>VLOOKUP(B830,Sheet4!A:D,2,0)</f>
        <v>西北</v>
      </c>
      <c r="D830" s="1" t="s">
        <v>69</v>
      </c>
      <c r="E830" s="1" t="str">
        <f>VLOOKUP(D830,Sheet2!A:D,2,0)</f>
        <v>四川</v>
      </c>
      <c r="F830" s="1" t="str">
        <f>VLOOKUP(E830,Sheet4!A:D,2,0)</f>
        <v>西南</v>
      </c>
      <c r="G830" s="1" t="s">
        <v>1175</v>
      </c>
      <c r="H830" s="1" t="s">
        <v>352</v>
      </c>
      <c r="I830" s="1">
        <v>36</v>
      </c>
    </row>
    <row r="831" spans="1:9" hidden="1" x14ac:dyDescent="0.2">
      <c r="A831" s="1" t="s">
        <v>81</v>
      </c>
      <c r="B831" s="1" t="str">
        <f>VLOOKUP(A831,Sheet2!A:D,2,0)</f>
        <v>陕西</v>
      </c>
      <c r="C831" s="1" t="str">
        <f>VLOOKUP(B831,Sheet4!A:D,2,0)</f>
        <v>西北</v>
      </c>
      <c r="D831" s="1" t="s">
        <v>72</v>
      </c>
      <c r="E831" s="1" t="str">
        <f>VLOOKUP(D831,Sheet2!A:D,2,0)</f>
        <v>贵州</v>
      </c>
      <c r="F831" s="1" t="str">
        <f>VLOOKUP(E831,Sheet4!A:D,2,0)</f>
        <v>西南</v>
      </c>
      <c r="G831" s="1" t="s">
        <v>1176</v>
      </c>
      <c r="H831" s="1" t="s">
        <v>222</v>
      </c>
      <c r="I831" s="1">
        <v>15</v>
      </c>
    </row>
    <row r="832" spans="1:9" hidden="1" x14ac:dyDescent="0.2">
      <c r="A832" s="1" t="s">
        <v>81</v>
      </c>
      <c r="B832" s="1" t="str">
        <f>VLOOKUP(A832,Sheet2!A:D,2,0)</f>
        <v>陕西</v>
      </c>
      <c r="C832" s="1" t="str">
        <f>VLOOKUP(B832,Sheet4!A:D,2,0)</f>
        <v>西北</v>
      </c>
      <c r="D832" s="1" t="s">
        <v>75</v>
      </c>
      <c r="E832" s="1" t="str">
        <f>VLOOKUP(D832,Sheet2!A:D,2,0)</f>
        <v>云南</v>
      </c>
      <c r="F832" s="1" t="str">
        <f>VLOOKUP(E832,Sheet4!A:D,2,0)</f>
        <v>西南</v>
      </c>
      <c r="G832" s="1" t="s">
        <v>1177</v>
      </c>
      <c r="H832" s="1" t="s">
        <v>222</v>
      </c>
      <c r="I832" s="1">
        <v>15</v>
      </c>
    </row>
    <row r="833" spans="1:9" hidden="1" x14ac:dyDescent="0.2">
      <c r="A833" s="1" t="s">
        <v>81</v>
      </c>
      <c r="B833" s="1" t="str">
        <f>VLOOKUP(A833,Sheet2!A:D,2,0)</f>
        <v>陕西</v>
      </c>
      <c r="C833" s="1" t="str">
        <f>VLOOKUP(B833,Sheet4!A:D,2,0)</f>
        <v>西北</v>
      </c>
      <c r="D833" s="1" t="s">
        <v>78</v>
      </c>
      <c r="E833" s="1" t="str">
        <f>VLOOKUP(D833,Sheet2!A:D,2,0)</f>
        <v>西藏</v>
      </c>
      <c r="F833" s="1" t="str">
        <f>VLOOKUP(E833,Sheet4!A:D,2,0)</f>
        <v>西南</v>
      </c>
      <c r="G833" s="1" t="s">
        <v>1178</v>
      </c>
      <c r="H833" s="1" t="s">
        <v>267</v>
      </c>
      <c r="I833" s="1">
        <v>4</v>
      </c>
    </row>
    <row r="834" spans="1:9" x14ac:dyDescent="0.2">
      <c r="A834" s="1" t="s">
        <v>81</v>
      </c>
      <c r="B834" s="1" t="str">
        <f>VLOOKUP(A834,Sheet2!A:D,2,0)</f>
        <v>陕西</v>
      </c>
      <c r="C834" s="1" t="str">
        <f>VLOOKUP(B834,Sheet4!A:D,2,0)</f>
        <v>西北</v>
      </c>
      <c r="D834" s="1" t="s">
        <v>81</v>
      </c>
      <c r="E834" s="1" t="str">
        <f>VLOOKUP(D834,Sheet2!A:D,2,0)</f>
        <v>陕西</v>
      </c>
      <c r="F834" s="1" t="str">
        <f>VLOOKUP(E834,Sheet4!A:D,2,0)</f>
        <v>西北</v>
      </c>
      <c r="G834" s="1" t="s">
        <v>5</v>
      </c>
      <c r="H834" s="1" t="s">
        <v>5</v>
      </c>
      <c r="I834" s="1">
        <v>0</v>
      </c>
    </row>
    <row r="835" spans="1:9" x14ac:dyDescent="0.2">
      <c r="A835" s="1" t="s">
        <v>81</v>
      </c>
      <c r="B835" s="1" t="str">
        <f>VLOOKUP(A835,Sheet2!A:D,2,0)</f>
        <v>陕西</v>
      </c>
      <c r="C835" s="1" t="str">
        <f>VLOOKUP(B835,Sheet4!A:D,2,0)</f>
        <v>西北</v>
      </c>
      <c r="D835" s="1" t="s">
        <v>84</v>
      </c>
      <c r="E835" s="1" t="str">
        <f>VLOOKUP(D835,Sheet2!A:D,2,0)</f>
        <v>甘肃</v>
      </c>
      <c r="F835" s="1" t="str">
        <f>VLOOKUP(E835,Sheet4!A:D,2,0)</f>
        <v>西北</v>
      </c>
      <c r="G835" s="1" t="s">
        <v>1179</v>
      </c>
      <c r="H835" s="1" t="s">
        <v>1180</v>
      </c>
      <c r="I835" s="1">
        <v>183</v>
      </c>
    </row>
    <row r="836" spans="1:9" x14ac:dyDescent="0.2">
      <c r="A836" s="1" t="s">
        <v>81</v>
      </c>
      <c r="B836" s="1" t="str">
        <f>VLOOKUP(A836,Sheet2!A:D,2,0)</f>
        <v>陕西</v>
      </c>
      <c r="C836" s="1" t="str">
        <f>VLOOKUP(B836,Sheet4!A:D,2,0)</f>
        <v>西北</v>
      </c>
      <c r="D836" s="1" t="s">
        <v>87</v>
      </c>
      <c r="E836" s="1" t="str">
        <f>VLOOKUP(D836,Sheet2!A:D,2,0)</f>
        <v>青海</v>
      </c>
      <c r="F836" s="1" t="str">
        <f>VLOOKUP(E836,Sheet4!A:D,2,0)</f>
        <v>西北</v>
      </c>
      <c r="G836" s="1" t="s">
        <v>1181</v>
      </c>
      <c r="H836" s="1" t="s">
        <v>1182</v>
      </c>
      <c r="I836" s="1">
        <v>60</v>
      </c>
    </row>
    <row r="837" spans="1:9" x14ac:dyDescent="0.2">
      <c r="A837" s="1" t="s">
        <v>81</v>
      </c>
      <c r="B837" s="1" t="str">
        <f>VLOOKUP(A837,Sheet2!A:D,2,0)</f>
        <v>陕西</v>
      </c>
      <c r="C837" s="1" t="str">
        <f>VLOOKUP(B837,Sheet4!A:D,2,0)</f>
        <v>西北</v>
      </c>
      <c r="D837" s="1" t="s">
        <v>90</v>
      </c>
      <c r="E837" s="1" t="str">
        <f>VLOOKUP(D837,Sheet2!A:D,2,0)</f>
        <v>宁夏</v>
      </c>
      <c r="F837" s="1" t="str">
        <f>VLOOKUP(E837,Sheet4!A:D,2,0)</f>
        <v>西北</v>
      </c>
      <c r="G837" s="1" t="s">
        <v>1183</v>
      </c>
      <c r="H837" s="1" t="s">
        <v>1184</v>
      </c>
      <c r="I837" s="1">
        <v>364</v>
      </c>
    </row>
    <row r="838" spans="1:9" x14ac:dyDescent="0.2">
      <c r="A838" s="1" t="s">
        <v>81</v>
      </c>
      <c r="B838" s="1" t="str">
        <f>VLOOKUP(A838,Sheet2!A:D,2,0)</f>
        <v>陕西</v>
      </c>
      <c r="C838" s="1" t="str">
        <f>VLOOKUP(B838,Sheet4!A:D,2,0)</f>
        <v>西北</v>
      </c>
      <c r="D838" s="1" t="s">
        <v>93</v>
      </c>
      <c r="E838" s="1" t="str">
        <f>VLOOKUP(D838,Sheet2!A:D,2,0)</f>
        <v>新疆</v>
      </c>
      <c r="F838" s="1" t="str">
        <f>VLOOKUP(E838,Sheet4!A:D,2,0)</f>
        <v>西北</v>
      </c>
      <c r="G838" s="1" t="s">
        <v>1185</v>
      </c>
      <c r="H838" s="1" t="s">
        <v>1141</v>
      </c>
      <c r="I838" s="1">
        <v>73</v>
      </c>
    </row>
    <row r="839" spans="1:9" hidden="1" x14ac:dyDescent="0.2">
      <c r="A839" s="1" t="s">
        <v>84</v>
      </c>
      <c r="B839" s="1" t="str">
        <f>VLOOKUP(A839,Sheet2!A:D,2,0)</f>
        <v>甘肃</v>
      </c>
      <c r="C839" s="1" t="str">
        <f>VLOOKUP(B839,Sheet4!A:D,2,0)</f>
        <v>西北</v>
      </c>
      <c r="D839" s="1" t="s">
        <v>4</v>
      </c>
      <c r="E839" s="1" t="str">
        <f>VLOOKUP(D839,Sheet2!A:D,2,0)</f>
        <v>北京</v>
      </c>
      <c r="F839" s="1" t="str">
        <f>VLOOKUP(E839,Sheet4!A:D,2,0)</f>
        <v>华北</v>
      </c>
      <c r="G839" s="1" t="s">
        <v>1186</v>
      </c>
      <c r="H839" s="1" t="s">
        <v>284</v>
      </c>
      <c r="I839" s="1">
        <v>2</v>
      </c>
    </row>
    <row r="840" spans="1:9" hidden="1" x14ac:dyDescent="0.2">
      <c r="A840" s="1" t="s">
        <v>84</v>
      </c>
      <c r="B840" s="1" t="str">
        <f>VLOOKUP(A840,Sheet2!A:D,2,0)</f>
        <v>甘肃</v>
      </c>
      <c r="C840" s="1" t="str">
        <f>VLOOKUP(B840,Sheet4!A:D,2,0)</f>
        <v>西北</v>
      </c>
      <c r="D840" s="1" t="s">
        <v>6</v>
      </c>
      <c r="E840" s="1" t="str">
        <f>VLOOKUP(D840,Sheet2!A:D,2,0)</f>
        <v>天津</v>
      </c>
      <c r="F840" s="1" t="str">
        <f>VLOOKUP(E840,Sheet4!A:D,2,0)</f>
        <v>华北</v>
      </c>
      <c r="G840" s="1" t="s">
        <v>1187</v>
      </c>
      <c r="H840" s="1" t="s">
        <v>80</v>
      </c>
      <c r="I840" s="1">
        <v>1</v>
      </c>
    </row>
    <row r="841" spans="1:9" hidden="1" x14ac:dyDescent="0.2">
      <c r="A841" s="1" t="s">
        <v>84</v>
      </c>
      <c r="B841" s="1" t="str">
        <f>VLOOKUP(A841,Sheet2!A:D,2,0)</f>
        <v>甘肃</v>
      </c>
      <c r="C841" s="1" t="str">
        <f>VLOOKUP(B841,Sheet4!A:D,2,0)</f>
        <v>西北</v>
      </c>
      <c r="D841" s="1" t="s">
        <v>9</v>
      </c>
      <c r="E841" s="1" t="str">
        <f>VLOOKUP(D841,Sheet2!A:D,2,0)</f>
        <v>河北</v>
      </c>
      <c r="F841" s="1" t="str">
        <f>VLOOKUP(E841,Sheet4!A:D,2,0)</f>
        <v>华北</v>
      </c>
      <c r="G841" s="1" t="s">
        <v>5</v>
      </c>
      <c r="H841" s="1" t="s">
        <v>5</v>
      </c>
      <c r="I841" s="1">
        <v>0</v>
      </c>
    </row>
    <row r="842" spans="1:9" hidden="1" x14ac:dyDescent="0.2">
      <c r="A842" s="1" t="s">
        <v>84</v>
      </c>
      <c r="B842" s="1" t="str">
        <f>VLOOKUP(A842,Sheet2!A:D,2,0)</f>
        <v>甘肃</v>
      </c>
      <c r="C842" s="1" t="str">
        <f>VLOOKUP(B842,Sheet4!A:D,2,0)</f>
        <v>西北</v>
      </c>
      <c r="D842" s="1" t="s">
        <v>12</v>
      </c>
      <c r="E842" s="1" t="str">
        <f>VLOOKUP(D842,Sheet2!A:D,2,0)</f>
        <v>山西</v>
      </c>
      <c r="F842" s="1" t="str">
        <f>VLOOKUP(E842,Sheet4!A:D,2,0)</f>
        <v>华北</v>
      </c>
      <c r="G842" s="1" t="s">
        <v>5</v>
      </c>
      <c r="H842" s="1" t="s">
        <v>5</v>
      </c>
      <c r="I842" s="1">
        <v>0</v>
      </c>
    </row>
    <row r="843" spans="1:9" hidden="1" x14ac:dyDescent="0.2">
      <c r="A843" s="1" t="s">
        <v>84</v>
      </c>
      <c r="B843" s="1" t="str">
        <f>VLOOKUP(A843,Sheet2!A:D,2,0)</f>
        <v>甘肃</v>
      </c>
      <c r="C843" s="1" t="str">
        <f>VLOOKUP(B843,Sheet4!A:D,2,0)</f>
        <v>西北</v>
      </c>
      <c r="D843" s="1" t="s">
        <v>15</v>
      </c>
      <c r="E843" s="1" t="str">
        <f>VLOOKUP(D843,Sheet2!A:D,2,0)</f>
        <v>内蒙古</v>
      </c>
      <c r="F843" s="1" t="str">
        <f>VLOOKUP(E843,Sheet4!A:D,2,0)</f>
        <v>华北</v>
      </c>
      <c r="G843" s="1" t="s">
        <v>5</v>
      </c>
      <c r="H843" s="1" t="s">
        <v>5</v>
      </c>
      <c r="I843" s="1">
        <v>0</v>
      </c>
    </row>
    <row r="844" spans="1:9" hidden="1" x14ac:dyDescent="0.2">
      <c r="A844" s="1" t="s">
        <v>84</v>
      </c>
      <c r="B844" s="1" t="str">
        <f>VLOOKUP(A844,Sheet2!A:D,2,0)</f>
        <v>甘肃</v>
      </c>
      <c r="C844" s="1" t="str">
        <f>VLOOKUP(B844,Sheet4!A:D,2,0)</f>
        <v>西北</v>
      </c>
      <c r="D844" s="1" t="s">
        <v>18</v>
      </c>
      <c r="E844" s="1" t="str">
        <f>VLOOKUP(D844,Sheet2!A:D,2,0)</f>
        <v>辽宁</v>
      </c>
      <c r="F844" s="1" t="str">
        <f>VLOOKUP(E844,Sheet4!A:D,2,0)</f>
        <v>东北</v>
      </c>
      <c r="G844" s="1" t="s">
        <v>1188</v>
      </c>
      <c r="H844" s="1" t="s">
        <v>80</v>
      </c>
      <c r="I844" s="1">
        <v>1</v>
      </c>
    </row>
    <row r="845" spans="1:9" hidden="1" x14ac:dyDescent="0.2">
      <c r="A845" s="1" t="s">
        <v>84</v>
      </c>
      <c r="B845" s="1" t="str">
        <f>VLOOKUP(A845,Sheet2!A:D,2,0)</f>
        <v>甘肃</v>
      </c>
      <c r="C845" s="1" t="str">
        <f>VLOOKUP(B845,Sheet4!A:D,2,0)</f>
        <v>西北</v>
      </c>
      <c r="D845" s="1" t="s">
        <v>21</v>
      </c>
      <c r="E845" s="1" t="str">
        <f>VLOOKUP(D845,Sheet2!A:D,2,0)</f>
        <v>吉林</v>
      </c>
      <c r="F845" s="1" t="str">
        <f>VLOOKUP(E845,Sheet4!A:D,2,0)</f>
        <v>东北</v>
      </c>
      <c r="G845" s="1" t="s">
        <v>1189</v>
      </c>
      <c r="H845" s="1" t="s">
        <v>80</v>
      </c>
      <c r="I845" s="1">
        <v>1</v>
      </c>
    </row>
    <row r="846" spans="1:9" hidden="1" x14ac:dyDescent="0.2">
      <c r="A846" s="1" t="s">
        <v>84</v>
      </c>
      <c r="B846" s="1" t="str">
        <f>VLOOKUP(A846,Sheet2!A:D,2,0)</f>
        <v>甘肃</v>
      </c>
      <c r="C846" s="1" t="str">
        <f>VLOOKUP(B846,Sheet4!A:D,2,0)</f>
        <v>西北</v>
      </c>
      <c r="D846" s="1" t="s">
        <v>24</v>
      </c>
      <c r="E846" s="1" t="str">
        <f>VLOOKUP(D846,Sheet2!A:D,2,0)</f>
        <v>黑龙江</v>
      </c>
      <c r="F846" s="1" t="str">
        <f>VLOOKUP(E846,Sheet4!A:D,2,0)</f>
        <v>东北</v>
      </c>
      <c r="G846" s="1" t="s">
        <v>5</v>
      </c>
      <c r="H846" s="1" t="s">
        <v>5</v>
      </c>
      <c r="I846" s="1">
        <v>0</v>
      </c>
    </row>
    <row r="847" spans="1:9" hidden="1" x14ac:dyDescent="0.2">
      <c r="A847" s="1" t="s">
        <v>84</v>
      </c>
      <c r="B847" s="1" t="str">
        <f>VLOOKUP(A847,Sheet2!A:D,2,0)</f>
        <v>甘肃</v>
      </c>
      <c r="C847" s="1" t="str">
        <f>VLOOKUP(B847,Sheet4!A:D,2,0)</f>
        <v>西北</v>
      </c>
      <c r="D847" s="1" t="s">
        <v>27</v>
      </c>
      <c r="E847" s="1" t="str">
        <f>VLOOKUP(D847,Sheet2!A:D,2,0)</f>
        <v>上海</v>
      </c>
      <c r="F847" s="1" t="str">
        <f>VLOOKUP(E847,Sheet4!A:D,2,0)</f>
        <v>华东</v>
      </c>
      <c r="G847" s="1" t="s">
        <v>1190</v>
      </c>
      <c r="H847" s="1" t="s">
        <v>284</v>
      </c>
      <c r="I847" s="1">
        <v>2</v>
      </c>
    </row>
    <row r="848" spans="1:9" hidden="1" x14ac:dyDescent="0.2">
      <c r="A848" s="1" t="s">
        <v>84</v>
      </c>
      <c r="B848" s="1" t="str">
        <f>VLOOKUP(A848,Sheet2!A:D,2,0)</f>
        <v>甘肃</v>
      </c>
      <c r="C848" s="1" t="str">
        <f>VLOOKUP(B848,Sheet4!A:D,2,0)</f>
        <v>西北</v>
      </c>
      <c r="D848" s="1" t="s">
        <v>30</v>
      </c>
      <c r="E848" s="1" t="str">
        <f>VLOOKUP(D848,Sheet2!A:D,2,0)</f>
        <v>江苏</v>
      </c>
      <c r="F848" s="1" t="str">
        <f>VLOOKUP(E848,Sheet4!A:D,2,0)</f>
        <v>华东</v>
      </c>
      <c r="G848" s="1" t="s">
        <v>1191</v>
      </c>
      <c r="H848" s="1" t="s">
        <v>149</v>
      </c>
      <c r="I848" s="1">
        <v>3</v>
      </c>
    </row>
    <row r="849" spans="1:9" hidden="1" x14ac:dyDescent="0.2">
      <c r="A849" s="1" t="s">
        <v>84</v>
      </c>
      <c r="B849" s="1" t="str">
        <f>VLOOKUP(A849,Sheet2!A:D,2,0)</f>
        <v>甘肃</v>
      </c>
      <c r="C849" s="1" t="str">
        <f>VLOOKUP(B849,Sheet4!A:D,2,0)</f>
        <v>西北</v>
      </c>
      <c r="D849" s="1" t="s">
        <v>33</v>
      </c>
      <c r="E849" s="1" t="str">
        <f>VLOOKUP(D849,Sheet2!A:D,2,0)</f>
        <v>浙江</v>
      </c>
      <c r="F849" s="1" t="str">
        <f>VLOOKUP(E849,Sheet4!A:D,2,0)</f>
        <v>华东</v>
      </c>
      <c r="G849" s="1" t="s">
        <v>1192</v>
      </c>
      <c r="H849" s="1" t="s">
        <v>80</v>
      </c>
      <c r="I849" s="1">
        <v>1</v>
      </c>
    </row>
    <row r="850" spans="1:9" hidden="1" x14ac:dyDescent="0.2">
      <c r="A850" s="1" t="s">
        <v>84</v>
      </c>
      <c r="B850" s="1" t="str">
        <f>VLOOKUP(A850,Sheet2!A:D,2,0)</f>
        <v>甘肃</v>
      </c>
      <c r="C850" s="1" t="str">
        <f>VLOOKUP(B850,Sheet4!A:D,2,0)</f>
        <v>西北</v>
      </c>
      <c r="D850" s="1" t="s">
        <v>36</v>
      </c>
      <c r="E850" s="1" t="str">
        <f>VLOOKUP(D850,Sheet2!A:D,2,0)</f>
        <v>安徽</v>
      </c>
      <c r="F850" s="1" t="str">
        <f>VLOOKUP(E850,Sheet4!A:D,2,0)</f>
        <v>华东</v>
      </c>
      <c r="G850" s="1" t="s">
        <v>1193</v>
      </c>
      <c r="H850" s="1" t="s">
        <v>80</v>
      </c>
      <c r="I850" s="1">
        <v>1</v>
      </c>
    </row>
    <row r="851" spans="1:9" hidden="1" x14ac:dyDescent="0.2">
      <c r="A851" s="1" t="s">
        <v>84</v>
      </c>
      <c r="B851" s="1" t="str">
        <f>VLOOKUP(A851,Sheet2!A:D,2,0)</f>
        <v>甘肃</v>
      </c>
      <c r="C851" s="1" t="str">
        <f>VLOOKUP(B851,Sheet4!A:D,2,0)</f>
        <v>西北</v>
      </c>
      <c r="D851" s="1" t="s">
        <v>39</v>
      </c>
      <c r="E851" s="1" t="str">
        <f>VLOOKUP(D851,Sheet2!A:D,2,0)</f>
        <v>福建</v>
      </c>
      <c r="F851" s="1" t="str">
        <f>VLOOKUP(E851,Sheet4!A:D,2,0)</f>
        <v>华东</v>
      </c>
      <c r="G851" s="1" t="s">
        <v>5</v>
      </c>
      <c r="H851" s="1" t="s">
        <v>5</v>
      </c>
      <c r="I851" s="1">
        <v>0</v>
      </c>
    </row>
    <row r="852" spans="1:9" hidden="1" x14ac:dyDescent="0.2">
      <c r="A852" s="1" t="s">
        <v>84</v>
      </c>
      <c r="B852" s="1" t="str">
        <f>VLOOKUP(A852,Sheet2!A:D,2,0)</f>
        <v>甘肃</v>
      </c>
      <c r="C852" s="1" t="str">
        <f>VLOOKUP(B852,Sheet4!A:D,2,0)</f>
        <v>西北</v>
      </c>
      <c r="D852" s="1" t="s">
        <v>42</v>
      </c>
      <c r="E852" s="1" t="str">
        <f>VLOOKUP(D852,Sheet2!A:D,2,0)</f>
        <v>江西</v>
      </c>
      <c r="F852" s="1" t="str">
        <f>VLOOKUP(E852,Sheet4!A:D,2,0)</f>
        <v>华东</v>
      </c>
      <c r="G852" s="1" t="s">
        <v>1194</v>
      </c>
      <c r="H852" s="1" t="s">
        <v>80</v>
      </c>
      <c r="I852" s="1">
        <v>1</v>
      </c>
    </row>
    <row r="853" spans="1:9" hidden="1" x14ac:dyDescent="0.2">
      <c r="A853" s="1" t="s">
        <v>84</v>
      </c>
      <c r="B853" s="1" t="str">
        <f>VLOOKUP(A853,Sheet2!A:D,2,0)</f>
        <v>甘肃</v>
      </c>
      <c r="C853" s="1" t="str">
        <f>VLOOKUP(B853,Sheet4!A:D,2,0)</f>
        <v>西北</v>
      </c>
      <c r="D853" s="1" t="s">
        <v>45</v>
      </c>
      <c r="E853" s="1" t="str">
        <f>VLOOKUP(D853,Sheet2!A:D,2,0)</f>
        <v>山东</v>
      </c>
      <c r="F853" s="1" t="str">
        <f>VLOOKUP(E853,Sheet4!A:D,2,0)</f>
        <v>华东</v>
      </c>
      <c r="G853" s="1" t="s">
        <v>1195</v>
      </c>
      <c r="H853" s="1" t="s">
        <v>80</v>
      </c>
      <c r="I853" s="1">
        <v>1</v>
      </c>
    </row>
    <row r="854" spans="1:9" hidden="1" x14ac:dyDescent="0.2">
      <c r="A854" s="1" t="s">
        <v>84</v>
      </c>
      <c r="B854" s="1" t="str">
        <f>VLOOKUP(A854,Sheet2!A:D,2,0)</f>
        <v>甘肃</v>
      </c>
      <c r="C854" s="1" t="str">
        <f>VLOOKUP(B854,Sheet4!A:D,2,0)</f>
        <v>西北</v>
      </c>
      <c r="D854" s="1" t="s">
        <v>48</v>
      </c>
      <c r="E854" s="1" t="str">
        <f>VLOOKUP(D854,Sheet2!A:D,2,0)</f>
        <v>河南</v>
      </c>
      <c r="F854" s="1" t="str">
        <f>VLOOKUP(E854,Sheet4!A:D,2,0)</f>
        <v>华中</v>
      </c>
      <c r="G854" s="1" t="s">
        <v>1196</v>
      </c>
      <c r="H854" s="1" t="s">
        <v>89</v>
      </c>
      <c r="I854" s="1">
        <v>8</v>
      </c>
    </row>
    <row r="855" spans="1:9" hidden="1" x14ac:dyDescent="0.2">
      <c r="A855" s="1" t="s">
        <v>84</v>
      </c>
      <c r="B855" s="1" t="str">
        <f>VLOOKUP(A855,Sheet2!A:D,2,0)</f>
        <v>甘肃</v>
      </c>
      <c r="C855" s="1" t="str">
        <f>VLOOKUP(B855,Sheet4!A:D,2,0)</f>
        <v>西北</v>
      </c>
      <c r="D855" s="1" t="s">
        <v>51</v>
      </c>
      <c r="E855" s="1" t="str">
        <f>VLOOKUP(D855,Sheet2!A:D,2,0)</f>
        <v>湖北</v>
      </c>
      <c r="F855" s="1" t="str">
        <f>VLOOKUP(E855,Sheet4!A:D,2,0)</f>
        <v>华中</v>
      </c>
      <c r="G855" s="1" t="s">
        <v>5</v>
      </c>
      <c r="H855" s="1" t="s">
        <v>5</v>
      </c>
      <c r="I855" s="1">
        <v>0</v>
      </c>
    </row>
    <row r="856" spans="1:9" hidden="1" x14ac:dyDescent="0.2">
      <c r="A856" s="1" t="s">
        <v>84</v>
      </c>
      <c r="B856" s="1" t="str">
        <f>VLOOKUP(A856,Sheet2!A:D,2,0)</f>
        <v>甘肃</v>
      </c>
      <c r="C856" s="1" t="str">
        <f>VLOOKUP(B856,Sheet4!A:D,2,0)</f>
        <v>西北</v>
      </c>
      <c r="D856" s="1" t="s">
        <v>54</v>
      </c>
      <c r="E856" s="1" t="str">
        <f>VLOOKUP(D856,Sheet2!A:D,2,0)</f>
        <v>湖南</v>
      </c>
      <c r="F856" s="1" t="str">
        <f>VLOOKUP(E856,Sheet4!A:D,2,0)</f>
        <v>华中</v>
      </c>
      <c r="G856" s="1" t="s">
        <v>1197</v>
      </c>
      <c r="H856" s="1" t="s">
        <v>149</v>
      </c>
      <c r="I856" s="1">
        <v>3</v>
      </c>
    </row>
    <row r="857" spans="1:9" hidden="1" x14ac:dyDescent="0.2">
      <c r="A857" s="1" t="s">
        <v>84</v>
      </c>
      <c r="B857" s="1" t="str">
        <f>VLOOKUP(A857,Sheet2!A:D,2,0)</f>
        <v>甘肃</v>
      </c>
      <c r="C857" s="1" t="str">
        <f>VLOOKUP(B857,Sheet4!A:D,2,0)</f>
        <v>西北</v>
      </c>
      <c r="D857" s="1" t="s">
        <v>57</v>
      </c>
      <c r="E857" s="1" t="str">
        <f>VLOOKUP(D857,Sheet2!A:D,2,0)</f>
        <v>广东</v>
      </c>
      <c r="F857" s="1" t="str">
        <f>VLOOKUP(E857,Sheet4!A:D,2,0)</f>
        <v>华南</v>
      </c>
      <c r="G857" s="1" t="s">
        <v>1198</v>
      </c>
      <c r="H857" s="1" t="s">
        <v>284</v>
      </c>
      <c r="I857" s="1">
        <v>2</v>
      </c>
    </row>
    <row r="858" spans="1:9" hidden="1" x14ac:dyDescent="0.2">
      <c r="A858" s="1" t="s">
        <v>84</v>
      </c>
      <c r="B858" s="1" t="str">
        <f>VLOOKUP(A858,Sheet2!A:D,2,0)</f>
        <v>甘肃</v>
      </c>
      <c r="C858" s="1" t="str">
        <f>VLOOKUP(B858,Sheet4!A:D,2,0)</f>
        <v>西北</v>
      </c>
      <c r="D858" s="1" t="s">
        <v>60</v>
      </c>
      <c r="E858" s="1" t="str">
        <f>VLOOKUP(D858,Sheet2!A:D,2,0)</f>
        <v>广西</v>
      </c>
      <c r="F858" s="1" t="str">
        <f>VLOOKUP(E858,Sheet4!A:D,2,0)</f>
        <v>华南</v>
      </c>
      <c r="G858" s="1" t="s">
        <v>5</v>
      </c>
      <c r="H858" s="1" t="s">
        <v>5</v>
      </c>
      <c r="I858" s="1">
        <v>0</v>
      </c>
    </row>
    <row r="859" spans="1:9" hidden="1" x14ac:dyDescent="0.2">
      <c r="A859" s="1" t="s">
        <v>84</v>
      </c>
      <c r="B859" s="1" t="str">
        <f>VLOOKUP(A859,Sheet2!A:D,2,0)</f>
        <v>甘肃</v>
      </c>
      <c r="C859" s="1" t="str">
        <f>VLOOKUP(B859,Sheet4!A:D,2,0)</f>
        <v>西北</v>
      </c>
      <c r="D859" s="1" t="s">
        <v>63</v>
      </c>
      <c r="E859" s="1" t="str">
        <f>VLOOKUP(D859,Sheet2!A:D,2,0)</f>
        <v>海南</v>
      </c>
      <c r="F859" s="1" t="str">
        <f>VLOOKUP(E859,Sheet4!A:D,2,0)</f>
        <v>华南</v>
      </c>
      <c r="G859" s="1" t="s">
        <v>5</v>
      </c>
      <c r="H859" s="1" t="s">
        <v>5</v>
      </c>
      <c r="I859" s="1">
        <v>0</v>
      </c>
    </row>
    <row r="860" spans="1:9" hidden="1" x14ac:dyDescent="0.2">
      <c r="A860" s="1" t="s">
        <v>84</v>
      </c>
      <c r="B860" s="1" t="str">
        <f>VLOOKUP(A860,Sheet2!A:D,2,0)</f>
        <v>甘肃</v>
      </c>
      <c r="C860" s="1" t="str">
        <f>VLOOKUP(B860,Sheet4!A:D,2,0)</f>
        <v>西北</v>
      </c>
      <c r="D860" s="1" t="s">
        <v>66</v>
      </c>
      <c r="E860" s="1" t="str">
        <f>VLOOKUP(D860,Sheet2!A:D,2,0)</f>
        <v>重庆</v>
      </c>
      <c r="F860" s="1" t="str">
        <f>VLOOKUP(E860,Sheet4!A:D,2,0)</f>
        <v>西南</v>
      </c>
      <c r="G860" s="1" t="s">
        <v>5</v>
      </c>
      <c r="H860" s="1" t="s">
        <v>5</v>
      </c>
      <c r="I860" s="1">
        <v>0</v>
      </c>
    </row>
    <row r="861" spans="1:9" hidden="1" x14ac:dyDescent="0.2">
      <c r="A861" s="1" t="s">
        <v>84</v>
      </c>
      <c r="B861" s="1" t="str">
        <f>VLOOKUP(A861,Sheet2!A:D,2,0)</f>
        <v>甘肃</v>
      </c>
      <c r="C861" s="1" t="str">
        <f>VLOOKUP(B861,Sheet4!A:D,2,0)</f>
        <v>西北</v>
      </c>
      <c r="D861" s="1" t="s">
        <v>69</v>
      </c>
      <c r="E861" s="1" t="str">
        <f>VLOOKUP(D861,Sheet2!A:D,2,0)</f>
        <v>四川</v>
      </c>
      <c r="F861" s="1" t="str">
        <f>VLOOKUP(E861,Sheet4!A:D,2,0)</f>
        <v>西南</v>
      </c>
      <c r="G861" s="1" t="s">
        <v>1199</v>
      </c>
      <c r="H861" s="1" t="s">
        <v>80</v>
      </c>
      <c r="I861" s="1">
        <v>1</v>
      </c>
    </row>
    <row r="862" spans="1:9" hidden="1" x14ac:dyDescent="0.2">
      <c r="A862" s="1" t="s">
        <v>84</v>
      </c>
      <c r="B862" s="1" t="str">
        <f>VLOOKUP(A862,Sheet2!A:D,2,0)</f>
        <v>甘肃</v>
      </c>
      <c r="C862" s="1" t="str">
        <f>VLOOKUP(B862,Sheet4!A:D,2,0)</f>
        <v>西北</v>
      </c>
      <c r="D862" s="1" t="s">
        <v>72</v>
      </c>
      <c r="E862" s="1" t="str">
        <f>VLOOKUP(D862,Sheet2!A:D,2,0)</f>
        <v>贵州</v>
      </c>
      <c r="F862" s="1" t="str">
        <f>VLOOKUP(E862,Sheet4!A:D,2,0)</f>
        <v>西南</v>
      </c>
      <c r="G862" s="1" t="s">
        <v>5</v>
      </c>
      <c r="H862" s="1" t="s">
        <v>5</v>
      </c>
      <c r="I862" s="1">
        <v>0</v>
      </c>
    </row>
    <row r="863" spans="1:9" hidden="1" x14ac:dyDescent="0.2">
      <c r="A863" s="1" t="s">
        <v>84</v>
      </c>
      <c r="B863" s="1" t="str">
        <f>VLOOKUP(A863,Sheet2!A:D,2,0)</f>
        <v>甘肃</v>
      </c>
      <c r="C863" s="1" t="str">
        <f>VLOOKUP(B863,Sheet4!A:D,2,0)</f>
        <v>西北</v>
      </c>
      <c r="D863" s="1" t="s">
        <v>75</v>
      </c>
      <c r="E863" s="1" t="str">
        <f>VLOOKUP(D863,Sheet2!A:D,2,0)</f>
        <v>云南</v>
      </c>
      <c r="F863" s="1" t="str">
        <f>VLOOKUP(E863,Sheet4!A:D,2,0)</f>
        <v>西南</v>
      </c>
      <c r="G863" s="1" t="s">
        <v>5</v>
      </c>
      <c r="H863" s="1" t="s">
        <v>5</v>
      </c>
      <c r="I863" s="1">
        <v>0</v>
      </c>
    </row>
    <row r="864" spans="1:9" hidden="1" x14ac:dyDescent="0.2">
      <c r="A864" s="1" t="s">
        <v>84</v>
      </c>
      <c r="B864" s="1" t="str">
        <f>VLOOKUP(A864,Sheet2!A:D,2,0)</f>
        <v>甘肃</v>
      </c>
      <c r="C864" s="1" t="str">
        <f>VLOOKUP(B864,Sheet4!A:D,2,0)</f>
        <v>西北</v>
      </c>
      <c r="D864" s="1" t="s">
        <v>78</v>
      </c>
      <c r="E864" s="1" t="str">
        <f>VLOOKUP(D864,Sheet2!A:D,2,0)</f>
        <v>西藏</v>
      </c>
      <c r="F864" s="1" t="str">
        <f>VLOOKUP(E864,Sheet4!A:D,2,0)</f>
        <v>西南</v>
      </c>
      <c r="G864" s="1" t="s">
        <v>1200</v>
      </c>
      <c r="H864" s="1" t="s">
        <v>296</v>
      </c>
      <c r="I864" s="1">
        <v>10</v>
      </c>
    </row>
    <row r="865" spans="1:9" x14ac:dyDescent="0.2">
      <c r="A865" s="1" t="s">
        <v>84</v>
      </c>
      <c r="B865" s="1" t="str">
        <f>VLOOKUP(A865,Sheet2!A:D,2,0)</f>
        <v>甘肃</v>
      </c>
      <c r="C865" s="1" t="str">
        <f>VLOOKUP(B865,Sheet4!A:D,2,0)</f>
        <v>西北</v>
      </c>
      <c r="D865" s="1" t="s">
        <v>81</v>
      </c>
      <c r="E865" s="1" t="str">
        <f>VLOOKUP(D865,Sheet2!A:D,2,0)</f>
        <v>陕西</v>
      </c>
      <c r="F865" s="1" t="str">
        <f>VLOOKUP(E865,Sheet4!A:D,2,0)</f>
        <v>西北</v>
      </c>
      <c r="G865" s="1" t="s">
        <v>1201</v>
      </c>
      <c r="H865" s="1" t="s">
        <v>203</v>
      </c>
      <c r="I865" s="1">
        <v>12</v>
      </c>
    </row>
    <row r="866" spans="1:9" x14ac:dyDescent="0.2">
      <c r="A866" s="1" t="s">
        <v>84</v>
      </c>
      <c r="B866" s="1" t="str">
        <f>VLOOKUP(A866,Sheet2!A:D,2,0)</f>
        <v>甘肃</v>
      </c>
      <c r="C866" s="1" t="str">
        <f>VLOOKUP(B866,Sheet4!A:D,2,0)</f>
        <v>西北</v>
      </c>
      <c r="D866" s="1" t="s">
        <v>84</v>
      </c>
      <c r="E866" s="1" t="str">
        <f>VLOOKUP(D866,Sheet2!A:D,2,0)</f>
        <v>甘肃</v>
      </c>
      <c r="F866" s="1" t="str">
        <f>VLOOKUP(E866,Sheet4!A:D,2,0)</f>
        <v>西北</v>
      </c>
      <c r="G866" s="1" t="s">
        <v>5</v>
      </c>
      <c r="H866" s="1" t="s">
        <v>5</v>
      </c>
      <c r="I866" s="1">
        <v>0</v>
      </c>
    </row>
    <row r="867" spans="1:9" x14ac:dyDescent="0.2">
      <c r="A867" s="1" t="s">
        <v>84</v>
      </c>
      <c r="B867" s="1" t="str">
        <f>VLOOKUP(A867,Sheet2!A:D,2,0)</f>
        <v>甘肃</v>
      </c>
      <c r="C867" s="1" t="str">
        <f>VLOOKUP(B867,Sheet4!A:D,2,0)</f>
        <v>西北</v>
      </c>
      <c r="D867" s="1" t="s">
        <v>87</v>
      </c>
      <c r="E867" s="1" t="str">
        <f>VLOOKUP(D867,Sheet2!A:D,2,0)</f>
        <v>青海</v>
      </c>
      <c r="F867" s="1" t="str">
        <f>VLOOKUP(E867,Sheet4!A:D,2,0)</f>
        <v>西北</v>
      </c>
      <c r="G867" s="1" t="s">
        <v>1202</v>
      </c>
      <c r="H867" s="1" t="s">
        <v>136</v>
      </c>
      <c r="I867" s="1">
        <v>51</v>
      </c>
    </row>
    <row r="868" spans="1:9" x14ac:dyDescent="0.2">
      <c r="A868" s="1" t="s">
        <v>84</v>
      </c>
      <c r="B868" s="1" t="str">
        <f>VLOOKUP(A868,Sheet2!A:D,2,0)</f>
        <v>甘肃</v>
      </c>
      <c r="C868" s="1" t="str">
        <f>VLOOKUP(B868,Sheet4!A:D,2,0)</f>
        <v>西北</v>
      </c>
      <c r="D868" s="1" t="s">
        <v>90</v>
      </c>
      <c r="E868" s="1" t="str">
        <f>VLOOKUP(D868,Sheet2!A:D,2,0)</f>
        <v>宁夏</v>
      </c>
      <c r="F868" s="1" t="str">
        <f>VLOOKUP(E868,Sheet4!A:D,2,0)</f>
        <v>西北</v>
      </c>
      <c r="G868" s="1" t="s">
        <v>5</v>
      </c>
      <c r="H868" s="1" t="s">
        <v>5</v>
      </c>
      <c r="I868" s="1">
        <v>0</v>
      </c>
    </row>
    <row r="869" spans="1:9" x14ac:dyDescent="0.2">
      <c r="A869" s="1" t="s">
        <v>84</v>
      </c>
      <c r="B869" s="1" t="str">
        <f>VLOOKUP(A869,Sheet2!A:D,2,0)</f>
        <v>甘肃</v>
      </c>
      <c r="C869" s="1" t="str">
        <f>VLOOKUP(B869,Sheet4!A:D,2,0)</f>
        <v>西北</v>
      </c>
      <c r="D869" s="1" t="s">
        <v>93</v>
      </c>
      <c r="E869" s="1" t="str">
        <f>VLOOKUP(D869,Sheet2!A:D,2,0)</f>
        <v>新疆</v>
      </c>
      <c r="F869" s="1" t="str">
        <f>VLOOKUP(E869,Sheet4!A:D,2,0)</f>
        <v>西北</v>
      </c>
      <c r="G869" s="1" t="s">
        <v>5</v>
      </c>
      <c r="H869" s="1" t="s">
        <v>5</v>
      </c>
      <c r="I869" s="1">
        <v>0</v>
      </c>
    </row>
    <row r="870" spans="1:9" hidden="1" x14ac:dyDescent="0.2">
      <c r="A870" s="1" t="s">
        <v>87</v>
      </c>
      <c r="B870" s="1" t="str">
        <f>VLOOKUP(A870,Sheet2!A:D,2,0)</f>
        <v>青海</v>
      </c>
      <c r="C870" s="1" t="str">
        <f>VLOOKUP(B870,Sheet4!A:D,2,0)</f>
        <v>西北</v>
      </c>
      <c r="D870" s="1" t="s">
        <v>4</v>
      </c>
      <c r="E870" s="1" t="str">
        <f>VLOOKUP(D870,Sheet2!A:D,2,0)</f>
        <v>北京</v>
      </c>
      <c r="F870" s="1" t="str">
        <f>VLOOKUP(E870,Sheet4!A:D,2,0)</f>
        <v>华北</v>
      </c>
      <c r="G870" s="1" t="s">
        <v>5</v>
      </c>
      <c r="H870" s="1" t="s">
        <v>5</v>
      </c>
      <c r="I870" s="1">
        <v>0</v>
      </c>
    </row>
    <row r="871" spans="1:9" hidden="1" x14ac:dyDescent="0.2">
      <c r="A871" s="1" t="s">
        <v>87</v>
      </c>
      <c r="B871" s="1" t="str">
        <f>VLOOKUP(A871,Sheet2!A:D,2,0)</f>
        <v>青海</v>
      </c>
      <c r="C871" s="1" t="str">
        <f>VLOOKUP(B871,Sheet4!A:D,2,0)</f>
        <v>西北</v>
      </c>
      <c r="D871" s="1" t="s">
        <v>6</v>
      </c>
      <c r="E871" s="1" t="str">
        <f>VLOOKUP(D871,Sheet2!A:D,2,0)</f>
        <v>天津</v>
      </c>
      <c r="F871" s="1" t="str">
        <f>VLOOKUP(E871,Sheet4!A:D,2,0)</f>
        <v>华北</v>
      </c>
      <c r="G871" s="1" t="s">
        <v>1203</v>
      </c>
      <c r="H871" s="1" t="s">
        <v>1204</v>
      </c>
      <c r="I871" s="1">
        <v>4</v>
      </c>
    </row>
    <row r="872" spans="1:9" hidden="1" x14ac:dyDescent="0.2">
      <c r="A872" s="1" t="s">
        <v>87</v>
      </c>
      <c r="B872" s="1" t="str">
        <f>VLOOKUP(A872,Sheet2!A:D,2,0)</f>
        <v>青海</v>
      </c>
      <c r="C872" s="1" t="str">
        <f>VLOOKUP(B872,Sheet4!A:D,2,0)</f>
        <v>西北</v>
      </c>
      <c r="D872" s="1" t="s">
        <v>9</v>
      </c>
      <c r="E872" s="1" t="str">
        <f>VLOOKUP(D872,Sheet2!A:D,2,0)</f>
        <v>河北</v>
      </c>
      <c r="F872" s="1" t="str">
        <f>VLOOKUP(E872,Sheet4!A:D,2,0)</f>
        <v>华北</v>
      </c>
      <c r="G872" s="1" t="s">
        <v>1205</v>
      </c>
      <c r="H872" s="1" t="s">
        <v>340</v>
      </c>
      <c r="I872" s="1">
        <v>5</v>
      </c>
    </row>
    <row r="873" spans="1:9" hidden="1" x14ac:dyDescent="0.2">
      <c r="A873" s="1" t="s">
        <v>87</v>
      </c>
      <c r="B873" s="1" t="str">
        <f>VLOOKUP(A873,Sheet2!A:D,2,0)</f>
        <v>青海</v>
      </c>
      <c r="C873" s="1" t="str">
        <f>VLOOKUP(B873,Sheet4!A:D,2,0)</f>
        <v>西北</v>
      </c>
      <c r="D873" s="1" t="s">
        <v>12</v>
      </c>
      <c r="E873" s="1" t="str">
        <f>VLOOKUP(D873,Sheet2!A:D,2,0)</f>
        <v>山西</v>
      </c>
      <c r="F873" s="1" t="str">
        <f>VLOOKUP(E873,Sheet4!A:D,2,0)</f>
        <v>华北</v>
      </c>
      <c r="G873" s="1" t="s">
        <v>1206</v>
      </c>
      <c r="H873" s="1" t="s">
        <v>149</v>
      </c>
      <c r="I873" s="1">
        <v>3</v>
      </c>
    </row>
    <row r="874" spans="1:9" hidden="1" x14ac:dyDescent="0.2">
      <c r="A874" s="1" t="s">
        <v>87</v>
      </c>
      <c r="B874" s="1" t="str">
        <f>VLOOKUP(A874,Sheet2!A:D,2,0)</f>
        <v>青海</v>
      </c>
      <c r="C874" s="1" t="str">
        <f>VLOOKUP(B874,Sheet4!A:D,2,0)</f>
        <v>西北</v>
      </c>
      <c r="D874" s="1" t="s">
        <v>15</v>
      </c>
      <c r="E874" s="1" t="str">
        <f>VLOOKUP(D874,Sheet2!A:D,2,0)</f>
        <v>内蒙古</v>
      </c>
      <c r="F874" s="1" t="str">
        <f>VLOOKUP(E874,Sheet4!A:D,2,0)</f>
        <v>华北</v>
      </c>
      <c r="G874" s="1" t="s">
        <v>5</v>
      </c>
      <c r="H874" s="1" t="s">
        <v>5</v>
      </c>
      <c r="I874" s="1">
        <v>0</v>
      </c>
    </row>
    <row r="875" spans="1:9" hidden="1" x14ac:dyDescent="0.2">
      <c r="A875" s="1" t="s">
        <v>87</v>
      </c>
      <c r="B875" s="1" t="str">
        <f>VLOOKUP(A875,Sheet2!A:D,2,0)</f>
        <v>青海</v>
      </c>
      <c r="C875" s="1" t="str">
        <f>VLOOKUP(B875,Sheet4!A:D,2,0)</f>
        <v>西北</v>
      </c>
      <c r="D875" s="1" t="s">
        <v>18</v>
      </c>
      <c r="E875" s="1" t="str">
        <f>VLOOKUP(D875,Sheet2!A:D,2,0)</f>
        <v>辽宁</v>
      </c>
      <c r="F875" s="1" t="str">
        <f>VLOOKUP(E875,Sheet4!A:D,2,0)</f>
        <v>东北</v>
      </c>
      <c r="G875" s="1" t="s">
        <v>1207</v>
      </c>
      <c r="H875" s="1" t="s">
        <v>1208</v>
      </c>
      <c r="I875" s="1">
        <v>13</v>
      </c>
    </row>
    <row r="876" spans="1:9" hidden="1" x14ac:dyDescent="0.2">
      <c r="A876" s="1" t="s">
        <v>87</v>
      </c>
      <c r="B876" s="1" t="str">
        <f>VLOOKUP(A876,Sheet2!A:D,2,0)</f>
        <v>青海</v>
      </c>
      <c r="C876" s="1" t="str">
        <f>VLOOKUP(B876,Sheet4!A:D,2,0)</f>
        <v>西北</v>
      </c>
      <c r="D876" s="1" t="s">
        <v>21</v>
      </c>
      <c r="E876" s="1" t="str">
        <f>VLOOKUP(D876,Sheet2!A:D,2,0)</f>
        <v>吉林</v>
      </c>
      <c r="F876" s="1" t="str">
        <f>VLOOKUP(E876,Sheet4!A:D,2,0)</f>
        <v>东北</v>
      </c>
      <c r="G876" s="1" t="s">
        <v>1209</v>
      </c>
      <c r="H876" s="1" t="s">
        <v>1210</v>
      </c>
      <c r="I876" s="1">
        <v>4</v>
      </c>
    </row>
    <row r="877" spans="1:9" hidden="1" x14ac:dyDescent="0.2">
      <c r="A877" s="1" t="s">
        <v>87</v>
      </c>
      <c r="B877" s="1" t="str">
        <f>VLOOKUP(A877,Sheet2!A:D,2,0)</f>
        <v>青海</v>
      </c>
      <c r="C877" s="1" t="str">
        <f>VLOOKUP(B877,Sheet4!A:D,2,0)</f>
        <v>西北</v>
      </c>
      <c r="D877" s="1" t="s">
        <v>24</v>
      </c>
      <c r="E877" s="1" t="str">
        <f>VLOOKUP(D877,Sheet2!A:D,2,0)</f>
        <v>黑龙江</v>
      </c>
      <c r="F877" s="1" t="str">
        <f>VLOOKUP(E877,Sheet4!A:D,2,0)</f>
        <v>东北</v>
      </c>
      <c r="G877" s="1" t="s">
        <v>1211</v>
      </c>
      <c r="H877" s="1" t="s">
        <v>80</v>
      </c>
      <c r="I877" s="1">
        <v>1</v>
      </c>
    </row>
    <row r="878" spans="1:9" hidden="1" x14ac:dyDescent="0.2">
      <c r="A878" s="1" t="s">
        <v>87</v>
      </c>
      <c r="B878" s="1" t="str">
        <f>VLOOKUP(A878,Sheet2!A:D,2,0)</f>
        <v>青海</v>
      </c>
      <c r="C878" s="1" t="str">
        <f>VLOOKUP(B878,Sheet4!A:D,2,0)</f>
        <v>西北</v>
      </c>
      <c r="D878" s="1" t="s">
        <v>27</v>
      </c>
      <c r="E878" s="1" t="str">
        <f>VLOOKUP(D878,Sheet2!A:D,2,0)</f>
        <v>上海</v>
      </c>
      <c r="F878" s="1" t="str">
        <f>VLOOKUP(E878,Sheet4!A:D,2,0)</f>
        <v>华东</v>
      </c>
      <c r="G878" s="1" t="s">
        <v>1212</v>
      </c>
      <c r="H878" s="1" t="s">
        <v>80</v>
      </c>
      <c r="I878" s="1">
        <v>1</v>
      </c>
    </row>
    <row r="879" spans="1:9" hidden="1" x14ac:dyDescent="0.2">
      <c r="A879" s="1" t="s">
        <v>87</v>
      </c>
      <c r="B879" s="1" t="str">
        <f>VLOOKUP(A879,Sheet2!A:D,2,0)</f>
        <v>青海</v>
      </c>
      <c r="C879" s="1" t="str">
        <f>VLOOKUP(B879,Sheet4!A:D,2,0)</f>
        <v>西北</v>
      </c>
      <c r="D879" s="1" t="s">
        <v>30</v>
      </c>
      <c r="E879" s="1" t="str">
        <f>VLOOKUP(D879,Sheet2!A:D,2,0)</f>
        <v>江苏</v>
      </c>
      <c r="F879" s="1" t="str">
        <f>VLOOKUP(E879,Sheet4!A:D,2,0)</f>
        <v>华东</v>
      </c>
      <c r="G879" s="1" t="s">
        <v>1213</v>
      </c>
      <c r="H879" s="1" t="s">
        <v>80</v>
      </c>
      <c r="I879" s="1">
        <v>1</v>
      </c>
    </row>
    <row r="880" spans="1:9" hidden="1" x14ac:dyDescent="0.2">
      <c r="A880" s="1" t="s">
        <v>87</v>
      </c>
      <c r="B880" s="1" t="str">
        <f>VLOOKUP(A880,Sheet2!A:D,2,0)</f>
        <v>青海</v>
      </c>
      <c r="C880" s="1" t="str">
        <f>VLOOKUP(B880,Sheet4!A:D,2,0)</f>
        <v>西北</v>
      </c>
      <c r="D880" s="1" t="s">
        <v>33</v>
      </c>
      <c r="E880" s="1" t="str">
        <f>VLOOKUP(D880,Sheet2!A:D,2,0)</f>
        <v>浙江</v>
      </c>
      <c r="F880" s="1" t="str">
        <f>VLOOKUP(E880,Sheet4!A:D,2,0)</f>
        <v>华东</v>
      </c>
      <c r="G880" s="1" t="s">
        <v>1214</v>
      </c>
      <c r="H880" s="1" t="s">
        <v>80</v>
      </c>
      <c r="I880" s="1">
        <v>1</v>
      </c>
    </row>
    <row r="881" spans="1:9" hidden="1" x14ac:dyDescent="0.2">
      <c r="A881" s="1" t="s">
        <v>87</v>
      </c>
      <c r="B881" s="1" t="str">
        <f>VLOOKUP(A881,Sheet2!A:D,2,0)</f>
        <v>青海</v>
      </c>
      <c r="C881" s="1" t="str">
        <f>VLOOKUP(B881,Sheet4!A:D,2,0)</f>
        <v>西北</v>
      </c>
      <c r="D881" s="1" t="s">
        <v>36</v>
      </c>
      <c r="E881" s="1" t="str">
        <f>VLOOKUP(D881,Sheet2!A:D,2,0)</f>
        <v>安徽</v>
      </c>
      <c r="F881" s="1" t="str">
        <f>VLOOKUP(E881,Sheet4!A:D,2,0)</f>
        <v>华东</v>
      </c>
      <c r="G881" s="1" t="s">
        <v>1215</v>
      </c>
      <c r="H881" s="1" t="s">
        <v>80</v>
      </c>
      <c r="I881" s="1">
        <v>1</v>
      </c>
    </row>
    <row r="882" spans="1:9" hidden="1" x14ac:dyDescent="0.2">
      <c r="A882" s="1" t="s">
        <v>87</v>
      </c>
      <c r="B882" s="1" t="str">
        <f>VLOOKUP(A882,Sheet2!A:D,2,0)</f>
        <v>青海</v>
      </c>
      <c r="C882" s="1" t="str">
        <f>VLOOKUP(B882,Sheet4!A:D,2,0)</f>
        <v>西北</v>
      </c>
      <c r="D882" s="1" t="s">
        <v>39</v>
      </c>
      <c r="E882" s="1" t="str">
        <f>VLOOKUP(D882,Sheet2!A:D,2,0)</f>
        <v>福建</v>
      </c>
      <c r="F882" s="1" t="str">
        <f>VLOOKUP(E882,Sheet4!A:D,2,0)</f>
        <v>华东</v>
      </c>
      <c r="G882" s="1" t="s">
        <v>5</v>
      </c>
      <c r="H882" s="1" t="s">
        <v>5</v>
      </c>
      <c r="I882" s="1">
        <v>0</v>
      </c>
    </row>
    <row r="883" spans="1:9" hidden="1" x14ac:dyDescent="0.2">
      <c r="A883" s="1" t="s">
        <v>87</v>
      </c>
      <c r="B883" s="1" t="str">
        <f>VLOOKUP(A883,Sheet2!A:D,2,0)</f>
        <v>青海</v>
      </c>
      <c r="C883" s="1" t="str">
        <f>VLOOKUP(B883,Sheet4!A:D,2,0)</f>
        <v>西北</v>
      </c>
      <c r="D883" s="1" t="s">
        <v>42</v>
      </c>
      <c r="E883" s="1" t="str">
        <f>VLOOKUP(D883,Sheet2!A:D,2,0)</f>
        <v>江西</v>
      </c>
      <c r="F883" s="1" t="str">
        <f>VLOOKUP(E883,Sheet4!A:D,2,0)</f>
        <v>华东</v>
      </c>
      <c r="G883" s="1" t="s">
        <v>5</v>
      </c>
      <c r="H883" s="1" t="s">
        <v>5</v>
      </c>
      <c r="I883" s="1">
        <v>0</v>
      </c>
    </row>
    <row r="884" spans="1:9" hidden="1" x14ac:dyDescent="0.2">
      <c r="A884" s="1" t="s">
        <v>87</v>
      </c>
      <c r="B884" s="1" t="str">
        <f>VLOOKUP(A884,Sheet2!A:D,2,0)</f>
        <v>青海</v>
      </c>
      <c r="C884" s="1" t="str">
        <f>VLOOKUP(B884,Sheet4!A:D,2,0)</f>
        <v>西北</v>
      </c>
      <c r="D884" s="1" t="s">
        <v>45</v>
      </c>
      <c r="E884" s="1" t="str">
        <f>VLOOKUP(D884,Sheet2!A:D,2,0)</f>
        <v>山东</v>
      </c>
      <c r="F884" s="1" t="str">
        <f>VLOOKUP(E884,Sheet4!A:D,2,0)</f>
        <v>华东</v>
      </c>
      <c r="G884" s="1" t="s">
        <v>1216</v>
      </c>
      <c r="H884" s="1" t="s">
        <v>208</v>
      </c>
      <c r="I884" s="1">
        <v>2</v>
      </c>
    </row>
    <row r="885" spans="1:9" hidden="1" x14ac:dyDescent="0.2">
      <c r="A885" s="1" t="s">
        <v>87</v>
      </c>
      <c r="B885" s="1" t="str">
        <f>VLOOKUP(A885,Sheet2!A:D,2,0)</f>
        <v>青海</v>
      </c>
      <c r="C885" s="1" t="str">
        <f>VLOOKUP(B885,Sheet4!A:D,2,0)</f>
        <v>西北</v>
      </c>
      <c r="D885" s="1" t="s">
        <v>48</v>
      </c>
      <c r="E885" s="1" t="str">
        <f>VLOOKUP(D885,Sheet2!A:D,2,0)</f>
        <v>河南</v>
      </c>
      <c r="F885" s="1" t="str">
        <f>VLOOKUP(E885,Sheet4!A:D,2,0)</f>
        <v>华中</v>
      </c>
      <c r="G885" s="1" t="s">
        <v>1217</v>
      </c>
      <c r="H885" s="1" t="s">
        <v>1218</v>
      </c>
      <c r="I885" s="1">
        <v>10</v>
      </c>
    </row>
    <row r="886" spans="1:9" hidden="1" x14ac:dyDescent="0.2">
      <c r="A886" s="1" t="s">
        <v>87</v>
      </c>
      <c r="B886" s="1" t="str">
        <f>VLOOKUP(A886,Sheet2!A:D,2,0)</f>
        <v>青海</v>
      </c>
      <c r="C886" s="1" t="str">
        <f>VLOOKUP(B886,Sheet4!A:D,2,0)</f>
        <v>西北</v>
      </c>
      <c r="D886" s="1" t="s">
        <v>51</v>
      </c>
      <c r="E886" s="1" t="str">
        <f>VLOOKUP(D886,Sheet2!A:D,2,0)</f>
        <v>湖北</v>
      </c>
      <c r="F886" s="1" t="str">
        <f>VLOOKUP(E886,Sheet4!A:D,2,0)</f>
        <v>华中</v>
      </c>
      <c r="G886" s="1" t="s">
        <v>1219</v>
      </c>
      <c r="H886" s="1" t="s">
        <v>208</v>
      </c>
      <c r="I886" s="1">
        <v>2</v>
      </c>
    </row>
    <row r="887" spans="1:9" hidden="1" x14ac:dyDescent="0.2">
      <c r="A887" s="1" t="s">
        <v>87</v>
      </c>
      <c r="B887" s="1" t="str">
        <f>VLOOKUP(A887,Sheet2!A:D,2,0)</f>
        <v>青海</v>
      </c>
      <c r="C887" s="1" t="str">
        <f>VLOOKUP(B887,Sheet4!A:D,2,0)</f>
        <v>西北</v>
      </c>
      <c r="D887" s="1" t="s">
        <v>54</v>
      </c>
      <c r="E887" s="1" t="str">
        <f>VLOOKUP(D887,Sheet2!A:D,2,0)</f>
        <v>湖南</v>
      </c>
      <c r="F887" s="1" t="str">
        <f>VLOOKUP(E887,Sheet4!A:D,2,0)</f>
        <v>华中</v>
      </c>
      <c r="G887" s="1" t="s">
        <v>1220</v>
      </c>
      <c r="H887" s="1" t="s">
        <v>149</v>
      </c>
      <c r="I887" s="1">
        <v>3</v>
      </c>
    </row>
    <row r="888" spans="1:9" hidden="1" x14ac:dyDescent="0.2">
      <c r="A888" s="1" t="s">
        <v>87</v>
      </c>
      <c r="B888" s="1" t="str">
        <f>VLOOKUP(A888,Sheet2!A:D,2,0)</f>
        <v>青海</v>
      </c>
      <c r="C888" s="1" t="str">
        <f>VLOOKUP(B888,Sheet4!A:D,2,0)</f>
        <v>西北</v>
      </c>
      <c r="D888" s="1" t="s">
        <v>57</v>
      </c>
      <c r="E888" s="1" t="str">
        <f>VLOOKUP(D888,Sheet2!A:D,2,0)</f>
        <v>广东</v>
      </c>
      <c r="F888" s="1" t="str">
        <f>VLOOKUP(E888,Sheet4!A:D,2,0)</f>
        <v>华南</v>
      </c>
      <c r="G888" s="1" t="s">
        <v>1221</v>
      </c>
      <c r="H888" s="1" t="s">
        <v>1119</v>
      </c>
      <c r="I888" s="1">
        <v>8</v>
      </c>
    </row>
    <row r="889" spans="1:9" hidden="1" x14ac:dyDescent="0.2">
      <c r="A889" s="1" t="s">
        <v>87</v>
      </c>
      <c r="B889" s="1" t="str">
        <f>VLOOKUP(A889,Sheet2!A:D,2,0)</f>
        <v>青海</v>
      </c>
      <c r="C889" s="1" t="str">
        <f>VLOOKUP(B889,Sheet4!A:D,2,0)</f>
        <v>西北</v>
      </c>
      <c r="D889" s="1" t="s">
        <v>60</v>
      </c>
      <c r="E889" s="1" t="str">
        <f>VLOOKUP(D889,Sheet2!A:D,2,0)</f>
        <v>广西</v>
      </c>
      <c r="F889" s="1" t="str">
        <f>VLOOKUP(E889,Sheet4!A:D,2,0)</f>
        <v>华南</v>
      </c>
      <c r="G889" s="1" t="s">
        <v>5</v>
      </c>
      <c r="H889" s="1" t="s">
        <v>5</v>
      </c>
      <c r="I889" s="1">
        <v>0</v>
      </c>
    </row>
    <row r="890" spans="1:9" hidden="1" x14ac:dyDescent="0.2">
      <c r="A890" s="1" t="s">
        <v>87</v>
      </c>
      <c r="B890" s="1" t="str">
        <f>VLOOKUP(A890,Sheet2!A:D,2,0)</f>
        <v>青海</v>
      </c>
      <c r="C890" s="1" t="str">
        <f>VLOOKUP(B890,Sheet4!A:D,2,0)</f>
        <v>西北</v>
      </c>
      <c r="D890" s="1" t="s">
        <v>63</v>
      </c>
      <c r="E890" s="1" t="str">
        <f>VLOOKUP(D890,Sheet2!A:D,2,0)</f>
        <v>海南</v>
      </c>
      <c r="F890" s="1" t="str">
        <f>VLOOKUP(E890,Sheet4!A:D,2,0)</f>
        <v>华南</v>
      </c>
      <c r="G890" s="1" t="s">
        <v>5</v>
      </c>
      <c r="H890" s="1" t="s">
        <v>5</v>
      </c>
      <c r="I890" s="1">
        <v>0</v>
      </c>
    </row>
    <row r="891" spans="1:9" hidden="1" x14ac:dyDescent="0.2">
      <c r="A891" s="1" t="s">
        <v>87</v>
      </c>
      <c r="B891" s="1" t="str">
        <f>VLOOKUP(A891,Sheet2!A:D,2,0)</f>
        <v>青海</v>
      </c>
      <c r="C891" s="1" t="str">
        <f>VLOOKUP(B891,Sheet4!A:D,2,0)</f>
        <v>西北</v>
      </c>
      <c r="D891" s="1" t="s">
        <v>66</v>
      </c>
      <c r="E891" s="1" t="str">
        <f>VLOOKUP(D891,Sheet2!A:D,2,0)</f>
        <v>重庆</v>
      </c>
      <c r="F891" s="1" t="str">
        <f>VLOOKUP(E891,Sheet4!A:D,2,0)</f>
        <v>西南</v>
      </c>
      <c r="G891" s="1" t="s">
        <v>1222</v>
      </c>
      <c r="H891" s="1" t="s">
        <v>80</v>
      </c>
      <c r="I891" s="1">
        <v>1</v>
      </c>
    </row>
    <row r="892" spans="1:9" hidden="1" x14ac:dyDescent="0.2">
      <c r="A892" s="1" t="s">
        <v>87</v>
      </c>
      <c r="B892" s="1" t="str">
        <f>VLOOKUP(A892,Sheet2!A:D,2,0)</f>
        <v>青海</v>
      </c>
      <c r="C892" s="1" t="str">
        <f>VLOOKUP(B892,Sheet4!A:D,2,0)</f>
        <v>西北</v>
      </c>
      <c r="D892" s="1" t="s">
        <v>69</v>
      </c>
      <c r="E892" s="1" t="str">
        <f>VLOOKUP(D892,Sheet2!A:D,2,0)</f>
        <v>四川</v>
      </c>
      <c r="F892" s="1" t="str">
        <f>VLOOKUP(E892,Sheet4!A:D,2,0)</f>
        <v>西南</v>
      </c>
      <c r="G892" s="1" t="s">
        <v>1223</v>
      </c>
      <c r="H892" s="1" t="s">
        <v>80</v>
      </c>
      <c r="I892" s="1">
        <v>1</v>
      </c>
    </row>
    <row r="893" spans="1:9" hidden="1" x14ac:dyDescent="0.2">
      <c r="A893" s="1" t="s">
        <v>87</v>
      </c>
      <c r="B893" s="1" t="str">
        <f>VLOOKUP(A893,Sheet2!A:D,2,0)</f>
        <v>青海</v>
      </c>
      <c r="C893" s="1" t="str">
        <f>VLOOKUP(B893,Sheet4!A:D,2,0)</f>
        <v>西北</v>
      </c>
      <c r="D893" s="1" t="s">
        <v>72</v>
      </c>
      <c r="E893" s="1" t="str">
        <f>VLOOKUP(D893,Sheet2!A:D,2,0)</f>
        <v>贵州</v>
      </c>
      <c r="F893" s="1" t="str">
        <f>VLOOKUP(E893,Sheet4!A:D,2,0)</f>
        <v>西南</v>
      </c>
      <c r="G893" s="1" t="s">
        <v>1224</v>
      </c>
      <c r="H893" s="1" t="s">
        <v>80</v>
      </c>
      <c r="I893" s="1">
        <v>1</v>
      </c>
    </row>
    <row r="894" spans="1:9" hidden="1" x14ac:dyDescent="0.2">
      <c r="A894" s="1" t="s">
        <v>87</v>
      </c>
      <c r="B894" s="1" t="str">
        <f>VLOOKUP(A894,Sheet2!A:D,2,0)</f>
        <v>青海</v>
      </c>
      <c r="C894" s="1" t="str">
        <f>VLOOKUP(B894,Sheet4!A:D,2,0)</f>
        <v>西北</v>
      </c>
      <c r="D894" s="1" t="s">
        <v>75</v>
      </c>
      <c r="E894" s="1" t="str">
        <f>VLOOKUP(D894,Sheet2!A:D,2,0)</f>
        <v>云南</v>
      </c>
      <c r="F894" s="1" t="str">
        <f>VLOOKUP(E894,Sheet4!A:D,2,0)</f>
        <v>西南</v>
      </c>
      <c r="G894" s="1" t="s">
        <v>5</v>
      </c>
      <c r="H894" s="1" t="s">
        <v>5</v>
      </c>
      <c r="I894" s="1">
        <v>0</v>
      </c>
    </row>
    <row r="895" spans="1:9" hidden="1" x14ac:dyDescent="0.2">
      <c r="A895" s="1" t="s">
        <v>87</v>
      </c>
      <c r="B895" s="1" t="str">
        <f>VLOOKUP(A895,Sheet2!A:D,2,0)</f>
        <v>青海</v>
      </c>
      <c r="C895" s="1" t="str">
        <f>VLOOKUP(B895,Sheet4!A:D,2,0)</f>
        <v>西北</v>
      </c>
      <c r="D895" s="1" t="s">
        <v>78</v>
      </c>
      <c r="E895" s="1" t="str">
        <f>VLOOKUP(D895,Sheet2!A:D,2,0)</f>
        <v>西藏</v>
      </c>
      <c r="F895" s="1" t="str">
        <f>VLOOKUP(E895,Sheet4!A:D,2,0)</f>
        <v>西南</v>
      </c>
      <c r="G895" s="1" t="s">
        <v>5</v>
      </c>
      <c r="H895" s="1" t="s">
        <v>5</v>
      </c>
      <c r="I895" s="1">
        <v>0</v>
      </c>
    </row>
    <row r="896" spans="1:9" x14ac:dyDescent="0.2">
      <c r="A896" s="1" t="s">
        <v>87</v>
      </c>
      <c r="B896" s="1" t="str">
        <f>VLOOKUP(A896,Sheet2!A:D,2,0)</f>
        <v>青海</v>
      </c>
      <c r="C896" s="1" t="str">
        <f>VLOOKUP(B896,Sheet4!A:D,2,0)</f>
        <v>西北</v>
      </c>
      <c r="D896" s="1" t="s">
        <v>81</v>
      </c>
      <c r="E896" s="1" t="str">
        <f>VLOOKUP(D896,Sheet2!A:D,2,0)</f>
        <v>陕西</v>
      </c>
      <c r="F896" s="1" t="str">
        <f>VLOOKUP(E896,Sheet4!A:D,2,0)</f>
        <v>西北</v>
      </c>
      <c r="G896" s="1" t="s">
        <v>1225</v>
      </c>
      <c r="H896" s="1" t="s">
        <v>1226</v>
      </c>
      <c r="I896" s="1">
        <v>69</v>
      </c>
    </row>
    <row r="897" spans="1:9" x14ac:dyDescent="0.2">
      <c r="A897" s="1" t="s">
        <v>87</v>
      </c>
      <c r="B897" s="1" t="str">
        <f>VLOOKUP(A897,Sheet2!A:D,2,0)</f>
        <v>青海</v>
      </c>
      <c r="C897" s="1" t="str">
        <f>VLOOKUP(B897,Sheet4!A:D,2,0)</f>
        <v>西北</v>
      </c>
      <c r="D897" s="1" t="s">
        <v>84</v>
      </c>
      <c r="E897" s="1" t="str">
        <f>VLOOKUP(D897,Sheet2!A:D,2,0)</f>
        <v>甘肃</v>
      </c>
      <c r="F897" s="1" t="str">
        <f>VLOOKUP(E897,Sheet4!A:D,2,0)</f>
        <v>西北</v>
      </c>
      <c r="G897" s="1" t="s">
        <v>1227</v>
      </c>
      <c r="H897" s="1" t="s">
        <v>590</v>
      </c>
      <c r="I897" s="1">
        <v>8</v>
      </c>
    </row>
    <row r="898" spans="1:9" x14ac:dyDescent="0.2">
      <c r="A898" s="1" t="s">
        <v>87</v>
      </c>
      <c r="B898" s="1" t="str">
        <f>VLOOKUP(A898,Sheet2!A:D,2,0)</f>
        <v>青海</v>
      </c>
      <c r="C898" s="1" t="str">
        <f>VLOOKUP(B898,Sheet4!A:D,2,0)</f>
        <v>西北</v>
      </c>
      <c r="D898" s="1" t="s">
        <v>87</v>
      </c>
      <c r="E898" s="1" t="str">
        <f>VLOOKUP(D898,Sheet2!A:D,2,0)</f>
        <v>青海</v>
      </c>
      <c r="F898" s="1" t="str">
        <f>VLOOKUP(E898,Sheet4!A:D,2,0)</f>
        <v>西北</v>
      </c>
      <c r="G898" s="1" t="s">
        <v>5</v>
      </c>
      <c r="H898" s="1" t="s">
        <v>5</v>
      </c>
      <c r="I898" s="1">
        <v>0</v>
      </c>
    </row>
    <row r="899" spans="1:9" x14ac:dyDescent="0.2">
      <c r="A899" s="1" t="s">
        <v>87</v>
      </c>
      <c r="B899" s="1" t="str">
        <f>VLOOKUP(A899,Sheet2!A:D,2,0)</f>
        <v>青海</v>
      </c>
      <c r="C899" s="1" t="str">
        <f>VLOOKUP(B899,Sheet4!A:D,2,0)</f>
        <v>西北</v>
      </c>
      <c r="D899" s="1" t="s">
        <v>90</v>
      </c>
      <c r="E899" s="1" t="str">
        <f>VLOOKUP(D899,Sheet2!A:D,2,0)</f>
        <v>宁夏</v>
      </c>
      <c r="F899" s="1" t="str">
        <f>VLOOKUP(E899,Sheet4!A:D,2,0)</f>
        <v>西北</v>
      </c>
      <c r="G899" s="1" t="s">
        <v>5</v>
      </c>
      <c r="H899" s="1" t="s">
        <v>5</v>
      </c>
      <c r="I899" s="1">
        <v>0</v>
      </c>
    </row>
    <row r="900" spans="1:9" x14ac:dyDescent="0.2">
      <c r="A900" s="1" t="s">
        <v>87</v>
      </c>
      <c r="B900" s="1" t="str">
        <f>VLOOKUP(A900,Sheet2!A:D,2,0)</f>
        <v>青海</v>
      </c>
      <c r="C900" s="1" t="str">
        <f>VLOOKUP(B900,Sheet4!A:D,2,0)</f>
        <v>西北</v>
      </c>
      <c r="D900" s="1" t="s">
        <v>93</v>
      </c>
      <c r="E900" s="1" t="str">
        <f>VLOOKUP(D900,Sheet2!A:D,2,0)</f>
        <v>新疆</v>
      </c>
      <c r="F900" s="1" t="str">
        <f>VLOOKUP(E900,Sheet4!A:D,2,0)</f>
        <v>西北</v>
      </c>
      <c r="G900" s="1" t="s">
        <v>5</v>
      </c>
      <c r="H900" s="1" t="s">
        <v>5</v>
      </c>
      <c r="I900" s="1">
        <v>0</v>
      </c>
    </row>
    <row r="901" spans="1:9" hidden="1" x14ac:dyDescent="0.2">
      <c r="A901" s="1" t="s">
        <v>90</v>
      </c>
      <c r="B901" s="1" t="str">
        <f>VLOOKUP(A901,Sheet2!A:D,2,0)</f>
        <v>宁夏</v>
      </c>
      <c r="C901" s="1" t="str">
        <f>VLOOKUP(B901,Sheet4!A:D,2,0)</f>
        <v>西北</v>
      </c>
      <c r="D901" s="1" t="s">
        <v>4</v>
      </c>
      <c r="E901" s="1" t="str">
        <f>VLOOKUP(D901,Sheet2!A:D,2,0)</f>
        <v>北京</v>
      </c>
      <c r="F901" s="1" t="str">
        <f>VLOOKUP(E901,Sheet4!A:D,2,0)</f>
        <v>华北</v>
      </c>
      <c r="G901" s="1" t="s">
        <v>5</v>
      </c>
      <c r="H901" s="1" t="s">
        <v>5</v>
      </c>
      <c r="I901" s="1">
        <v>0</v>
      </c>
    </row>
    <row r="902" spans="1:9" hidden="1" x14ac:dyDescent="0.2">
      <c r="A902" s="1" t="s">
        <v>90</v>
      </c>
      <c r="B902" s="1" t="str">
        <f>VLOOKUP(A902,Sheet2!A:D,2,0)</f>
        <v>宁夏</v>
      </c>
      <c r="C902" s="1" t="str">
        <f>VLOOKUP(B902,Sheet4!A:D,2,0)</f>
        <v>西北</v>
      </c>
      <c r="D902" s="1" t="s">
        <v>6</v>
      </c>
      <c r="E902" s="1" t="str">
        <f>VLOOKUP(D902,Sheet2!A:D,2,0)</f>
        <v>天津</v>
      </c>
      <c r="F902" s="1" t="str">
        <f>VLOOKUP(E902,Sheet4!A:D,2,0)</f>
        <v>华北</v>
      </c>
      <c r="G902" s="1" t="s">
        <v>1228</v>
      </c>
      <c r="H902" s="1" t="s">
        <v>80</v>
      </c>
      <c r="I902" s="1">
        <v>1</v>
      </c>
    </row>
    <row r="903" spans="1:9" hidden="1" x14ac:dyDescent="0.2">
      <c r="A903" s="1" t="s">
        <v>90</v>
      </c>
      <c r="B903" s="1" t="str">
        <f>VLOOKUP(A903,Sheet2!A:D,2,0)</f>
        <v>宁夏</v>
      </c>
      <c r="C903" s="1" t="str">
        <f>VLOOKUP(B903,Sheet4!A:D,2,0)</f>
        <v>西北</v>
      </c>
      <c r="D903" s="1" t="s">
        <v>9</v>
      </c>
      <c r="E903" s="1" t="str">
        <f>VLOOKUP(D903,Sheet2!A:D,2,0)</f>
        <v>河北</v>
      </c>
      <c r="F903" s="1" t="str">
        <f>VLOOKUP(E903,Sheet4!A:D,2,0)</f>
        <v>华北</v>
      </c>
      <c r="G903" s="1" t="s">
        <v>1229</v>
      </c>
      <c r="H903" s="1" t="s">
        <v>149</v>
      </c>
      <c r="I903" s="1">
        <v>3</v>
      </c>
    </row>
    <row r="904" spans="1:9" hidden="1" x14ac:dyDescent="0.2">
      <c r="A904" s="1" t="s">
        <v>90</v>
      </c>
      <c r="B904" s="1" t="str">
        <f>VLOOKUP(A904,Sheet2!A:D,2,0)</f>
        <v>宁夏</v>
      </c>
      <c r="C904" s="1" t="str">
        <f>VLOOKUP(B904,Sheet4!A:D,2,0)</f>
        <v>西北</v>
      </c>
      <c r="D904" s="1" t="s">
        <v>12</v>
      </c>
      <c r="E904" s="1" t="str">
        <f>VLOOKUP(D904,Sheet2!A:D,2,0)</f>
        <v>山西</v>
      </c>
      <c r="F904" s="1" t="str">
        <f>VLOOKUP(E904,Sheet4!A:D,2,0)</f>
        <v>华北</v>
      </c>
      <c r="G904" s="1" t="s">
        <v>1230</v>
      </c>
      <c r="H904" s="1" t="s">
        <v>80</v>
      </c>
      <c r="I904" s="1">
        <v>1</v>
      </c>
    </row>
    <row r="905" spans="1:9" hidden="1" x14ac:dyDescent="0.2">
      <c r="A905" s="1" t="s">
        <v>90</v>
      </c>
      <c r="B905" s="1" t="str">
        <f>VLOOKUP(A905,Sheet2!A:D,2,0)</f>
        <v>宁夏</v>
      </c>
      <c r="C905" s="1" t="str">
        <f>VLOOKUP(B905,Sheet4!A:D,2,0)</f>
        <v>西北</v>
      </c>
      <c r="D905" s="1" t="s">
        <v>15</v>
      </c>
      <c r="E905" s="1" t="str">
        <f>VLOOKUP(D905,Sheet2!A:D,2,0)</f>
        <v>内蒙古</v>
      </c>
      <c r="F905" s="1" t="str">
        <f>VLOOKUP(E905,Sheet4!A:D,2,0)</f>
        <v>华北</v>
      </c>
      <c r="G905" s="1" t="s">
        <v>5</v>
      </c>
      <c r="H905" s="1" t="s">
        <v>5</v>
      </c>
      <c r="I905" s="1">
        <v>0</v>
      </c>
    </row>
    <row r="906" spans="1:9" hidden="1" x14ac:dyDescent="0.2">
      <c r="A906" s="1" t="s">
        <v>90</v>
      </c>
      <c r="B906" s="1" t="str">
        <f>VLOOKUP(A906,Sheet2!A:D,2,0)</f>
        <v>宁夏</v>
      </c>
      <c r="C906" s="1" t="str">
        <f>VLOOKUP(B906,Sheet4!A:D,2,0)</f>
        <v>西北</v>
      </c>
      <c r="D906" s="1" t="s">
        <v>18</v>
      </c>
      <c r="E906" s="1" t="str">
        <f>VLOOKUP(D906,Sheet2!A:D,2,0)</f>
        <v>辽宁</v>
      </c>
      <c r="F906" s="1" t="str">
        <f>VLOOKUP(E906,Sheet4!A:D,2,0)</f>
        <v>东北</v>
      </c>
      <c r="G906" s="1" t="s">
        <v>1231</v>
      </c>
      <c r="H906" s="1" t="s">
        <v>208</v>
      </c>
      <c r="I906" s="1">
        <v>2</v>
      </c>
    </row>
    <row r="907" spans="1:9" hidden="1" x14ac:dyDescent="0.2">
      <c r="A907" s="1" t="s">
        <v>90</v>
      </c>
      <c r="B907" s="1" t="str">
        <f>VLOOKUP(A907,Sheet2!A:D,2,0)</f>
        <v>宁夏</v>
      </c>
      <c r="C907" s="1" t="str">
        <f>VLOOKUP(B907,Sheet4!A:D,2,0)</f>
        <v>西北</v>
      </c>
      <c r="D907" s="1" t="s">
        <v>21</v>
      </c>
      <c r="E907" s="1" t="str">
        <f>VLOOKUP(D907,Sheet2!A:D,2,0)</f>
        <v>吉林</v>
      </c>
      <c r="F907" s="1" t="str">
        <f>VLOOKUP(E907,Sheet4!A:D,2,0)</f>
        <v>东北</v>
      </c>
      <c r="G907" s="1" t="s">
        <v>1232</v>
      </c>
      <c r="H907" s="1" t="s">
        <v>80</v>
      </c>
      <c r="I907" s="1">
        <v>1</v>
      </c>
    </row>
    <row r="908" spans="1:9" hidden="1" x14ac:dyDescent="0.2">
      <c r="A908" s="1" t="s">
        <v>90</v>
      </c>
      <c r="B908" s="1" t="str">
        <f>VLOOKUP(A908,Sheet2!A:D,2,0)</f>
        <v>宁夏</v>
      </c>
      <c r="C908" s="1" t="str">
        <f>VLOOKUP(B908,Sheet4!A:D,2,0)</f>
        <v>西北</v>
      </c>
      <c r="D908" s="1" t="s">
        <v>24</v>
      </c>
      <c r="E908" s="1" t="str">
        <f>VLOOKUP(D908,Sheet2!A:D,2,0)</f>
        <v>黑龙江</v>
      </c>
      <c r="F908" s="1" t="str">
        <f>VLOOKUP(E908,Sheet4!A:D,2,0)</f>
        <v>东北</v>
      </c>
      <c r="G908" s="1" t="s">
        <v>1233</v>
      </c>
      <c r="H908" s="1" t="s">
        <v>80</v>
      </c>
      <c r="I908" s="1">
        <v>1</v>
      </c>
    </row>
    <row r="909" spans="1:9" hidden="1" x14ac:dyDescent="0.2">
      <c r="A909" s="1" t="s">
        <v>90</v>
      </c>
      <c r="B909" s="1" t="str">
        <f>VLOOKUP(A909,Sheet2!A:D,2,0)</f>
        <v>宁夏</v>
      </c>
      <c r="C909" s="1" t="str">
        <f>VLOOKUP(B909,Sheet4!A:D,2,0)</f>
        <v>西北</v>
      </c>
      <c r="D909" s="1" t="s">
        <v>27</v>
      </c>
      <c r="E909" s="1" t="str">
        <f>VLOOKUP(D909,Sheet2!A:D,2,0)</f>
        <v>上海</v>
      </c>
      <c r="F909" s="1" t="str">
        <f>VLOOKUP(E909,Sheet4!A:D,2,0)</f>
        <v>华东</v>
      </c>
      <c r="G909" s="1" t="s">
        <v>1234</v>
      </c>
      <c r="H909" s="1" t="s">
        <v>80</v>
      </c>
      <c r="I909" s="1">
        <v>1</v>
      </c>
    </row>
    <row r="910" spans="1:9" hidden="1" x14ac:dyDescent="0.2">
      <c r="A910" s="1" t="s">
        <v>90</v>
      </c>
      <c r="B910" s="1" t="str">
        <f>VLOOKUP(A910,Sheet2!A:D,2,0)</f>
        <v>宁夏</v>
      </c>
      <c r="C910" s="1" t="str">
        <f>VLOOKUP(B910,Sheet4!A:D,2,0)</f>
        <v>西北</v>
      </c>
      <c r="D910" s="1" t="s">
        <v>30</v>
      </c>
      <c r="E910" s="1" t="str">
        <f>VLOOKUP(D910,Sheet2!A:D,2,0)</f>
        <v>江苏</v>
      </c>
      <c r="F910" s="1" t="str">
        <f>VLOOKUP(E910,Sheet4!A:D,2,0)</f>
        <v>华东</v>
      </c>
      <c r="G910" s="1" t="s">
        <v>1235</v>
      </c>
      <c r="H910" s="1" t="s">
        <v>333</v>
      </c>
      <c r="I910" s="1">
        <v>5</v>
      </c>
    </row>
    <row r="911" spans="1:9" hidden="1" x14ac:dyDescent="0.2">
      <c r="A911" s="1" t="s">
        <v>90</v>
      </c>
      <c r="B911" s="1" t="str">
        <f>VLOOKUP(A911,Sheet2!A:D,2,0)</f>
        <v>宁夏</v>
      </c>
      <c r="C911" s="1" t="str">
        <f>VLOOKUP(B911,Sheet4!A:D,2,0)</f>
        <v>西北</v>
      </c>
      <c r="D911" s="1" t="s">
        <v>33</v>
      </c>
      <c r="E911" s="1" t="str">
        <f>VLOOKUP(D911,Sheet2!A:D,2,0)</f>
        <v>浙江</v>
      </c>
      <c r="F911" s="1" t="str">
        <f>VLOOKUP(E911,Sheet4!A:D,2,0)</f>
        <v>华东</v>
      </c>
      <c r="G911" s="1" t="s">
        <v>1236</v>
      </c>
      <c r="H911" s="1" t="s">
        <v>261</v>
      </c>
      <c r="I911" s="1">
        <v>3</v>
      </c>
    </row>
    <row r="912" spans="1:9" hidden="1" x14ac:dyDescent="0.2">
      <c r="A912" s="1" t="s">
        <v>90</v>
      </c>
      <c r="B912" s="1" t="str">
        <f>VLOOKUP(A912,Sheet2!A:D,2,0)</f>
        <v>宁夏</v>
      </c>
      <c r="C912" s="1" t="str">
        <f>VLOOKUP(B912,Sheet4!A:D,2,0)</f>
        <v>西北</v>
      </c>
      <c r="D912" s="1" t="s">
        <v>36</v>
      </c>
      <c r="E912" s="1" t="str">
        <f>VLOOKUP(D912,Sheet2!A:D,2,0)</f>
        <v>安徽</v>
      </c>
      <c r="F912" s="1" t="str">
        <f>VLOOKUP(E912,Sheet4!A:D,2,0)</f>
        <v>华东</v>
      </c>
      <c r="G912" s="1" t="s">
        <v>1237</v>
      </c>
      <c r="H912" s="1" t="s">
        <v>95</v>
      </c>
      <c r="I912" s="1">
        <v>7</v>
      </c>
    </row>
    <row r="913" spans="1:9" hidden="1" x14ac:dyDescent="0.2">
      <c r="A913" s="1" t="s">
        <v>90</v>
      </c>
      <c r="B913" s="1" t="str">
        <f>VLOOKUP(A913,Sheet2!A:D,2,0)</f>
        <v>宁夏</v>
      </c>
      <c r="C913" s="1" t="str">
        <f>VLOOKUP(B913,Sheet4!A:D,2,0)</f>
        <v>西北</v>
      </c>
      <c r="D913" s="1" t="s">
        <v>39</v>
      </c>
      <c r="E913" s="1" t="str">
        <f>VLOOKUP(D913,Sheet2!A:D,2,0)</f>
        <v>福建</v>
      </c>
      <c r="F913" s="1" t="str">
        <f>VLOOKUP(E913,Sheet4!A:D,2,0)</f>
        <v>华东</v>
      </c>
      <c r="G913" s="1" t="s">
        <v>5</v>
      </c>
      <c r="H913" s="1" t="s">
        <v>5</v>
      </c>
      <c r="I913" s="1">
        <v>0</v>
      </c>
    </row>
    <row r="914" spans="1:9" hidden="1" x14ac:dyDescent="0.2">
      <c r="A914" s="1" t="s">
        <v>90</v>
      </c>
      <c r="B914" s="1" t="str">
        <f>VLOOKUP(A914,Sheet2!A:D,2,0)</f>
        <v>宁夏</v>
      </c>
      <c r="C914" s="1" t="str">
        <f>VLOOKUP(B914,Sheet4!A:D,2,0)</f>
        <v>西北</v>
      </c>
      <c r="D914" s="1" t="s">
        <v>42</v>
      </c>
      <c r="E914" s="1" t="str">
        <f>VLOOKUP(D914,Sheet2!A:D,2,0)</f>
        <v>江西</v>
      </c>
      <c r="F914" s="1" t="str">
        <f>VLOOKUP(E914,Sheet4!A:D,2,0)</f>
        <v>华东</v>
      </c>
      <c r="G914" s="1" t="s">
        <v>1238</v>
      </c>
      <c r="H914" s="1" t="s">
        <v>149</v>
      </c>
      <c r="I914" s="1">
        <v>3</v>
      </c>
    </row>
    <row r="915" spans="1:9" hidden="1" x14ac:dyDescent="0.2">
      <c r="A915" s="1" t="s">
        <v>90</v>
      </c>
      <c r="B915" s="1" t="str">
        <f>VLOOKUP(A915,Sheet2!A:D,2,0)</f>
        <v>宁夏</v>
      </c>
      <c r="C915" s="1" t="str">
        <f>VLOOKUP(B915,Sheet4!A:D,2,0)</f>
        <v>西北</v>
      </c>
      <c r="D915" s="1" t="s">
        <v>45</v>
      </c>
      <c r="E915" s="1" t="str">
        <f>VLOOKUP(D915,Sheet2!A:D,2,0)</f>
        <v>山东</v>
      </c>
      <c r="F915" s="1" t="str">
        <f>VLOOKUP(E915,Sheet4!A:D,2,0)</f>
        <v>华东</v>
      </c>
      <c r="G915" s="1" t="s">
        <v>5</v>
      </c>
      <c r="H915" s="1" t="s">
        <v>5</v>
      </c>
      <c r="I915" s="1">
        <v>0</v>
      </c>
    </row>
    <row r="916" spans="1:9" hidden="1" x14ac:dyDescent="0.2">
      <c r="A916" s="1" t="s">
        <v>90</v>
      </c>
      <c r="B916" s="1" t="str">
        <f>VLOOKUP(A916,Sheet2!A:D,2,0)</f>
        <v>宁夏</v>
      </c>
      <c r="C916" s="1" t="str">
        <f>VLOOKUP(B916,Sheet4!A:D,2,0)</f>
        <v>西北</v>
      </c>
      <c r="D916" s="1" t="s">
        <v>48</v>
      </c>
      <c r="E916" s="1" t="str">
        <f>VLOOKUP(D916,Sheet2!A:D,2,0)</f>
        <v>河南</v>
      </c>
      <c r="F916" s="1" t="str">
        <f>VLOOKUP(E916,Sheet4!A:D,2,0)</f>
        <v>华中</v>
      </c>
      <c r="G916" s="1" t="s">
        <v>1239</v>
      </c>
      <c r="H916" s="1" t="s">
        <v>1240</v>
      </c>
      <c r="I916" s="1">
        <v>20</v>
      </c>
    </row>
    <row r="917" spans="1:9" hidden="1" x14ac:dyDescent="0.2">
      <c r="A917" s="1" t="s">
        <v>90</v>
      </c>
      <c r="B917" s="1" t="str">
        <f>VLOOKUP(A917,Sheet2!A:D,2,0)</f>
        <v>宁夏</v>
      </c>
      <c r="C917" s="1" t="str">
        <f>VLOOKUP(B917,Sheet4!A:D,2,0)</f>
        <v>西北</v>
      </c>
      <c r="D917" s="1" t="s">
        <v>51</v>
      </c>
      <c r="E917" s="1" t="str">
        <f>VLOOKUP(D917,Sheet2!A:D,2,0)</f>
        <v>湖北</v>
      </c>
      <c r="F917" s="1" t="str">
        <f>VLOOKUP(E917,Sheet4!A:D,2,0)</f>
        <v>华中</v>
      </c>
      <c r="G917" s="1" t="s">
        <v>1241</v>
      </c>
      <c r="H917" s="1" t="s">
        <v>340</v>
      </c>
      <c r="I917" s="1">
        <v>5</v>
      </c>
    </row>
    <row r="918" spans="1:9" hidden="1" x14ac:dyDescent="0.2">
      <c r="A918" s="1" t="s">
        <v>90</v>
      </c>
      <c r="B918" s="1" t="str">
        <f>VLOOKUP(A918,Sheet2!A:D,2,0)</f>
        <v>宁夏</v>
      </c>
      <c r="C918" s="1" t="str">
        <f>VLOOKUP(B918,Sheet4!A:D,2,0)</f>
        <v>西北</v>
      </c>
      <c r="D918" s="1" t="s">
        <v>54</v>
      </c>
      <c r="E918" s="1" t="str">
        <f>VLOOKUP(D918,Sheet2!A:D,2,0)</f>
        <v>湖南</v>
      </c>
      <c r="F918" s="1" t="str">
        <f>VLOOKUP(E918,Sheet4!A:D,2,0)</f>
        <v>华中</v>
      </c>
      <c r="G918" s="1" t="s">
        <v>1242</v>
      </c>
      <c r="H918" s="1" t="s">
        <v>208</v>
      </c>
      <c r="I918" s="1">
        <v>2</v>
      </c>
    </row>
    <row r="919" spans="1:9" hidden="1" x14ac:dyDescent="0.2">
      <c r="A919" s="1" t="s">
        <v>90</v>
      </c>
      <c r="B919" s="1" t="str">
        <f>VLOOKUP(A919,Sheet2!A:D,2,0)</f>
        <v>宁夏</v>
      </c>
      <c r="C919" s="1" t="str">
        <f>VLOOKUP(B919,Sheet4!A:D,2,0)</f>
        <v>西北</v>
      </c>
      <c r="D919" s="1" t="s">
        <v>57</v>
      </c>
      <c r="E919" s="1" t="str">
        <f>VLOOKUP(D919,Sheet2!A:D,2,0)</f>
        <v>广东</v>
      </c>
      <c r="F919" s="1" t="str">
        <f>VLOOKUP(E919,Sheet4!A:D,2,0)</f>
        <v>华南</v>
      </c>
      <c r="G919" s="1" t="s">
        <v>1243</v>
      </c>
      <c r="H919" s="1" t="s">
        <v>267</v>
      </c>
      <c r="I919" s="1">
        <v>4</v>
      </c>
    </row>
    <row r="920" spans="1:9" hidden="1" x14ac:dyDescent="0.2">
      <c r="A920" s="1" t="s">
        <v>90</v>
      </c>
      <c r="B920" s="1" t="str">
        <f>VLOOKUP(A920,Sheet2!A:D,2,0)</f>
        <v>宁夏</v>
      </c>
      <c r="C920" s="1" t="str">
        <f>VLOOKUP(B920,Sheet4!A:D,2,0)</f>
        <v>西北</v>
      </c>
      <c r="D920" s="1" t="s">
        <v>60</v>
      </c>
      <c r="E920" s="1" t="str">
        <f>VLOOKUP(D920,Sheet2!A:D,2,0)</f>
        <v>广西</v>
      </c>
      <c r="F920" s="1" t="str">
        <f>VLOOKUP(E920,Sheet4!A:D,2,0)</f>
        <v>华南</v>
      </c>
      <c r="G920" s="1" t="s">
        <v>1244</v>
      </c>
      <c r="H920" s="1" t="s">
        <v>80</v>
      </c>
      <c r="I920" s="1">
        <v>1</v>
      </c>
    </row>
    <row r="921" spans="1:9" hidden="1" x14ac:dyDescent="0.2">
      <c r="A921" s="1" t="s">
        <v>90</v>
      </c>
      <c r="B921" s="1" t="str">
        <f>VLOOKUP(A921,Sheet2!A:D,2,0)</f>
        <v>宁夏</v>
      </c>
      <c r="C921" s="1" t="str">
        <f>VLOOKUP(B921,Sheet4!A:D,2,0)</f>
        <v>西北</v>
      </c>
      <c r="D921" s="1" t="s">
        <v>63</v>
      </c>
      <c r="E921" s="1" t="str">
        <f>VLOOKUP(D921,Sheet2!A:D,2,0)</f>
        <v>海南</v>
      </c>
      <c r="F921" s="1" t="str">
        <f>VLOOKUP(E921,Sheet4!A:D,2,0)</f>
        <v>华南</v>
      </c>
      <c r="G921" s="1" t="s">
        <v>5</v>
      </c>
      <c r="H921" s="1" t="s">
        <v>5</v>
      </c>
      <c r="I921" s="1">
        <v>0</v>
      </c>
    </row>
    <row r="922" spans="1:9" hidden="1" x14ac:dyDescent="0.2">
      <c r="A922" s="1" t="s">
        <v>90</v>
      </c>
      <c r="B922" s="1" t="str">
        <f>VLOOKUP(A922,Sheet2!A:D,2,0)</f>
        <v>宁夏</v>
      </c>
      <c r="C922" s="1" t="str">
        <f>VLOOKUP(B922,Sheet4!A:D,2,0)</f>
        <v>西北</v>
      </c>
      <c r="D922" s="1" t="s">
        <v>66</v>
      </c>
      <c r="E922" s="1" t="str">
        <f>VLOOKUP(D922,Sheet2!A:D,2,0)</f>
        <v>重庆</v>
      </c>
      <c r="F922" s="1" t="str">
        <f>VLOOKUP(E922,Sheet4!A:D,2,0)</f>
        <v>西南</v>
      </c>
      <c r="G922" s="1" t="s">
        <v>5</v>
      </c>
      <c r="H922" s="1" t="s">
        <v>5</v>
      </c>
      <c r="I922" s="1">
        <v>0</v>
      </c>
    </row>
    <row r="923" spans="1:9" hidden="1" x14ac:dyDescent="0.2">
      <c r="A923" s="1" t="s">
        <v>90</v>
      </c>
      <c r="B923" s="1" t="str">
        <f>VLOOKUP(A923,Sheet2!A:D,2,0)</f>
        <v>宁夏</v>
      </c>
      <c r="C923" s="1" t="str">
        <f>VLOOKUP(B923,Sheet4!A:D,2,0)</f>
        <v>西北</v>
      </c>
      <c r="D923" s="1" t="s">
        <v>69</v>
      </c>
      <c r="E923" s="1" t="str">
        <f>VLOOKUP(D923,Sheet2!A:D,2,0)</f>
        <v>四川</v>
      </c>
      <c r="F923" s="1" t="str">
        <f>VLOOKUP(E923,Sheet4!A:D,2,0)</f>
        <v>西南</v>
      </c>
      <c r="G923" s="1" t="s">
        <v>1245</v>
      </c>
      <c r="H923" s="1" t="s">
        <v>80</v>
      </c>
      <c r="I923" s="1">
        <v>1</v>
      </c>
    </row>
    <row r="924" spans="1:9" hidden="1" x14ac:dyDescent="0.2">
      <c r="A924" s="1" t="s">
        <v>90</v>
      </c>
      <c r="B924" s="1" t="str">
        <f>VLOOKUP(A924,Sheet2!A:D,2,0)</f>
        <v>宁夏</v>
      </c>
      <c r="C924" s="1" t="str">
        <f>VLOOKUP(B924,Sheet4!A:D,2,0)</f>
        <v>西北</v>
      </c>
      <c r="D924" s="1" t="s">
        <v>72</v>
      </c>
      <c r="E924" s="1" t="str">
        <f>VLOOKUP(D924,Sheet2!A:D,2,0)</f>
        <v>贵州</v>
      </c>
      <c r="F924" s="1" t="str">
        <f>VLOOKUP(E924,Sheet4!A:D,2,0)</f>
        <v>西南</v>
      </c>
      <c r="G924" s="1" t="s">
        <v>5</v>
      </c>
      <c r="H924" s="1" t="s">
        <v>5</v>
      </c>
      <c r="I924" s="1">
        <v>0</v>
      </c>
    </row>
    <row r="925" spans="1:9" hidden="1" x14ac:dyDescent="0.2">
      <c r="A925" s="1" t="s">
        <v>90</v>
      </c>
      <c r="B925" s="1" t="str">
        <f>VLOOKUP(A925,Sheet2!A:D,2,0)</f>
        <v>宁夏</v>
      </c>
      <c r="C925" s="1" t="str">
        <f>VLOOKUP(B925,Sheet4!A:D,2,0)</f>
        <v>西北</v>
      </c>
      <c r="D925" s="1" t="s">
        <v>75</v>
      </c>
      <c r="E925" s="1" t="str">
        <f>VLOOKUP(D925,Sheet2!A:D,2,0)</f>
        <v>云南</v>
      </c>
      <c r="F925" s="1" t="str">
        <f>VLOOKUP(E925,Sheet4!A:D,2,0)</f>
        <v>西南</v>
      </c>
      <c r="G925" s="1" t="s">
        <v>5</v>
      </c>
      <c r="H925" s="1" t="s">
        <v>5</v>
      </c>
      <c r="I925" s="1">
        <v>0</v>
      </c>
    </row>
    <row r="926" spans="1:9" hidden="1" x14ac:dyDescent="0.2">
      <c r="A926" s="1" t="s">
        <v>90</v>
      </c>
      <c r="B926" s="1" t="str">
        <f>VLOOKUP(A926,Sheet2!A:D,2,0)</f>
        <v>宁夏</v>
      </c>
      <c r="C926" s="1" t="str">
        <f>VLOOKUP(B926,Sheet4!A:D,2,0)</f>
        <v>西北</v>
      </c>
      <c r="D926" s="1" t="s">
        <v>78</v>
      </c>
      <c r="E926" s="1" t="str">
        <f>VLOOKUP(D926,Sheet2!A:D,2,0)</f>
        <v>西藏</v>
      </c>
      <c r="F926" s="1" t="str">
        <f>VLOOKUP(E926,Sheet4!A:D,2,0)</f>
        <v>西南</v>
      </c>
      <c r="G926" s="1" t="s">
        <v>5</v>
      </c>
      <c r="H926" s="1" t="s">
        <v>5</v>
      </c>
      <c r="I926" s="1">
        <v>0</v>
      </c>
    </row>
    <row r="927" spans="1:9" x14ac:dyDescent="0.2">
      <c r="A927" s="1" t="s">
        <v>90</v>
      </c>
      <c r="B927" s="1" t="str">
        <f>VLOOKUP(A927,Sheet2!A:D,2,0)</f>
        <v>宁夏</v>
      </c>
      <c r="C927" s="1" t="str">
        <f>VLOOKUP(B927,Sheet4!A:D,2,0)</f>
        <v>西北</v>
      </c>
      <c r="D927" s="1" t="s">
        <v>81</v>
      </c>
      <c r="E927" s="1" t="str">
        <f>VLOOKUP(D927,Sheet2!A:D,2,0)</f>
        <v>陕西</v>
      </c>
      <c r="F927" s="1" t="str">
        <f>VLOOKUP(E927,Sheet4!A:D,2,0)</f>
        <v>西北</v>
      </c>
      <c r="G927" s="1" t="s">
        <v>1246</v>
      </c>
      <c r="H927" s="1" t="s">
        <v>943</v>
      </c>
      <c r="I927" s="1">
        <v>17</v>
      </c>
    </row>
    <row r="928" spans="1:9" x14ac:dyDescent="0.2">
      <c r="A928" s="1" t="s">
        <v>90</v>
      </c>
      <c r="B928" s="1" t="str">
        <f>VLOOKUP(A928,Sheet2!A:D,2,0)</f>
        <v>宁夏</v>
      </c>
      <c r="C928" s="1" t="str">
        <f>VLOOKUP(B928,Sheet4!A:D,2,0)</f>
        <v>西北</v>
      </c>
      <c r="D928" s="1" t="s">
        <v>84</v>
      </c>
      <c r="E928" s="1" t="str">
        <f>VLOOKUP(D928,Sheet2!A:D,2,0)</f>
        <v>甘肃</v>
      </c>
      <c r="F928" s="1" t="str">
        <f>VLOOKUP(E928,Sheet4!A:D,2,0)</f>
        <v>西北</v>
      </c>
      <c r="G928" s="1" t="s">
        <v>1247</v>
      </c>
      <c r="H928" s="1" t="s">
        <v>80</v>
      </c>
      <c r="I928" s="1">
        <v>1</v>
      </c>
    </row>
    <row r="929" spans="1:9" x14ac:dyDescent="0.2">
      <c r="A929" s="1" t="s">
        <v>90</v>
      </c>
      <c r="B929" s="1" t="str">
        <f>VLOOKUP(A929,Sheet2!A:D,2,0)</f>
        <v>宁夏</v>
      </c>
      <c r="C929" s="1" t="str">
        <f>VLOOKUP(B929,Sheet4!A:D,2,0)</f>
        <v>西北</v>
      </c>
      <c r="D929" s="1" t="s">
        <v>87</v>
      </c>
      <c r="E929" s="1" t="str">
        <f>VLOOKUP(D929,Sheet2!A:D,2,0)</f>
        <v>青海</v>
      </c>
      <c r="F929" s="1" t="str">
        <f>VLOOKUP(E929,Sheet4!A:D,2,0)</f>
        <v>西北</v>
      </c>
      <c r="G929" s="1" t="s">
        <v>5</v>
      </c>
      <c r="H929" s="1" t="s">
        <v>5</v>
      </c>
      <c r="I929" s="1">
        <v>0</v>
      </c>
    </row>
    <row r="930" spans="1:9" x14ac:dyDescent="0.2">
      <c r="A930" s="1" t="s">
        <v>90</v>
      </c>
      <c r="B930" s="1" t="str">
        <f>VLOOKUP(A930,Sheet2!A:D,2,0)</f>
        <v>宁夏</v>
      </c>
      <c r="C930" s="1" t="str">
        <f>VLOOKUP(B930,Sheet4!A:D,2,0)</f>
        <v>西北</v>
      </c>
      <c r="D930" s="1" t="s">
        <v>90</v>
      </c>
      <c r="E930" s="1" t="str">
        <f>VLOOKUP(D930,Sheet2!A:D,2,0)</f>
        <v>宁夏</v>
      </c>
      <c r="F930" s="1" t="str">
        <f>VLOOKUP(E930,Sheet4!A:D,2,0)</f>
        <v>西北</v>
      </c>
      <c r="G930" s="1" t="s">
        <v>5</v>
      </c>
      <c r="H930" s="1" t="s">
        <v>5</v>
      </c>
      <c r="I930" s="1">
        <v>0</v>
      </c>
    </row>
    <row r="931" spans="1:9" x14ac:dyDescent="0.2">
      <c r="A931" s="1" t="s">
        <v>90</v>
      </c>
      <c r="B931" s="1" t="str">
        <f>VLOOKUP(A931,Sheet2!A:D,2,0)</f>
        <v>宁夏</v>
      </c>
      <c r="C931" s="1" t="str">
        <f>VLOOKUP(B931,Sheet4!A:D,2,0)</f>
        <v>西北</v>
      </c>
      <c r="D931" s="1" t="s">
        <v>93</v>
      </c>
      <c r="E931" s="1" t="str">
        <f>VLOOKUP(D931,Sheet2!A:D,2,0)</f>
        <v>新疆</v>
      </c>
      <c r="F931" s="1" t="str">
        <f>VLOOKUP(E931,Sheet4!A:D,2,0)</f>
        <v>西北</v>
      </c>
      <c r="G931" s="1" t="s">
        <v>1248</v>
      </c>
      <c r="H931" s="1" t="s">
        <v>80</v>
      </c>
      <c r="I931" s="1">
        <v>1</v>
      </c>
    </row>
    <row r="932" spans="1:9" hidden="1" x14ac:dyDescent="0.2">
      <c r="A932" s="1" t="s">
        <v>93</v>
      </c>
      <c r="B932" s="1" t="str">
        <f>VLOOKUP(A932,Sheet2!A:D,2,0)</f>
        <v>新疆</v>
      </c>
      <c r="C932" s="1" t="str">
        <f>VLOOKUP(B932,Sheet4!A:D,2,0)</f>
        <v>西北</v>
      </c>
      <c r="D932" s="1" t="s">
        <v>4</v>
      </c>
      <c r="E932" s="1" t="str">
        <f>VLOOKUP(D932,Sheet2!A:D,2,0)</f>
        <v>北京</v>
      </c>
      <c r="F932" s="1" t="str">
        <f>VLOOKUP(E932,Sheet4!A:D,2,0)</f>
        <v>华北</v>
      </c>
      <c r="G932" s="1" t="s">
        <v>1249</v>
      </c>
      <c r="H932" s="1" t="s">
        <v>1250</v>
      </c>
      <c r="I932" s="1">
        <v>6</v>
      </c>
    </row>
    <row r="933" spans="1:9" hidden="1" x14ac:dyDescent="0.2">
      <c r="A933" s="1" t="s">
        <v>93</v>
      </c>
      <c r="B933" s="1" t="str">
        <f>VLOOKUP(A933,Sheet2!A:D,2,0)</f>
        <v>新疆</v>
      </c>
      <c r="C933" s="1" t="str">
        <f>VLOOKUP(B933,Sheet4!A:D,2,0)</f>
        <v>西北</v>
      </c>
      <c r="D933" s="1" t="s">
        <v>6</v>
      </c>
      <c r="E933" s="1" t="str">
        <f>VLOOKUP(D933,Sheet2!A:D,2,0)</f>
        <v>天津</v>
      </c>
      <c r="F933" s="1" t="str">
        <f>VLOOKUP(E933,Sheet4!A:D,2,0)</f>
        <v>华北</v>
      </c>
      <c r="G933" s="1" t="s">
        <v>1251</v>
      </c>
      <c r="H933" s="1" t="s">
        <v>208</v>
      </c>
      <c r="I933" s="1">
        <v>2</v>
      </c>
    </row>
    <row r="934" spans="1:9" hidden="1" x14ac:dyDescent="0.2">
      <c r="A934" s="1" t="s">
        <v>93</v>
      </c>
      <c r="B934" s="1" t="str">
        <f>VLOOKUP(A934,Sheet2!A:D,2,0)</f>
        <v>新疆</v>
      </c>
      <c r="C934" s="1" t="str">
        <f>VLOOKUP(B934,Sheet4!A:D,2,0)</f>
        <v>西北</v>
      </c>
      <c r="D934" s="1" t="s">
        <v>9</v>
      </c>
      <c r="E934" s="1" t="str">
        <f>VLOOKUP(D934,Sheet2!A:D,2,0)</f>
        <v>河北</v>
      </c>
      <c r="F934" s="1" t="str">
        <f>VLOOKUP(E934,Sheet4!A:D,2,0)</f>
        <v>华北</v>
      </c>
      <c r="G934" s="1" t="s">
        <v>1252</v>
      </c>
      <c r="H934" s="1" t="s">
        <v>149</v>
      </c>
      <c r="I934" s="1">
        <v>3</v>
      </c>
    </row>
    <row r="935" spans="1:9" hidden="1" x14ac:dyDescent="0.2">
      <c r="A935" s="1" t="s">
        <v>93</v>
      </c>
      <c r="B935" s="1" t="str">
        <f>VLOOKUP(A935,Sheet2!A:D,2,0)</f>
        <v>新疆</v>
      </c>
      <c r="C935" s="1" t="str">
        <f>VLOOKUP(B935,Sheet4!A:D,2,0)</f>
        <v>西北</v>
      </c>
      <c r="D935" s="1" t="s">
        <v>12</v>
      </c>
      <c r="E935" s="1" t="str">
        <f>VLOOKUP(D935,Sheet2!A:D,2,0)</f>
        <v>山西</v>
      </c>
      <c r="F935" s="1" t="str">
        <f>VLOOKUP(E935,Sheet4!A:D,2,0)</f>
        <v>华北</v>
      </c>
      <c r="G935" s="1" t="s">
        <v>1253</v>
      </c>
      <c r="H935" s="1" t="s">
        <v>80</v>
      </c>
      <c r="I935" s="1">
        <v>1</v>
      </c>
    </row>
    <row r="936" spans="1:9" hidden="1" x14ac:dyDescent="0.2">
      <c r="A936" s="1" t="s">
        <v>93</v>
      </c>
      <c r="B936" s="1" t="str">
        <f>VLOOKUP(A936,Sheet2!A:D,2,0)</f>
        <v>新疆</v>
      </c>
      <c r="C936" s="1" t="str">
        <f>VLOOKUP(B936,Sheet4!A:D,2,0)</f>
        <v>西北</v>
      </c>
      <c r="D936" s="1" t="s">
        <v>15</v>
      </c>
      <c r="E936" s="1" t="str">
        <f>VLOOKUP(D936,Sheet2!A:D,2,0)</f>
        <v>内蒙古</v>
      </c>
      <c r="F936" s="1" t="str">
        <f>VLOOKUP(E936,Sheet4!A:D,2,0)</f>
        <v>华北</v>
      </c>
      <c r="G936" s="1" t="s">
        <v>5</v>
      </c>
      <c r="H936" s="1" t="s">
        <v>5</v>
      </c>
      <c r="I936" s="1">
        <v>0</v>
      </c>
    </row>
    <row r="937" spans="1:9" hidden="1" x14ac:dyDescent="0.2">
      <c r="A937" s="1" t="s">
        <v>93</v>
      </c>
      <c r="B937" s="1" t="str">
        <f>VLOOKUP(A937,Sheet2!A:D,2,0)</f>
        <v>新疆</v>
      </c>
      <c r="C937" s="1" t="str">
        <f>VLOOKUP(B937,Sheet4!A:D,2,0)</f>
        <v>西北</v>
      </c>
      <c r="D937" s="1" t="s">
        <v>18</v>
      </c>
      <c r="E937" s="1" t="str">
        <f>VLOOKUP(D937,Sheet2!A:D,2,0)</f>
        <v>辽宁</v>
      </c>
      <c r="F937" s="1" t="str">
        <f>VLOOKUP(E937,Sheet4!A:D,2,0)</f>
        <v>东北</v>
      </c>
      <c r="G937" s="1" t="s">
        <v>1254</v>
      </c>
      <c r="H937" s="1" t="s">
        <v>261</v>
      </c>
      <c r="I937" s="1">
        <v>3</v>
      </c>
    </row>
    <row r="938" spans="1:9" hidden="1" x14ac:dyDescent="0.2">
      <c r="A938" s="1" t="s">
        <v>93</v>
      </c>
      <c r="B938" s="1" t="str">
        <f>VLOOKUP(A938,Sheet2!A:D,2,0)</f>
        <v>新疆</v>
      </c>
      <c r="C938" s="1" t="str">
        <f>VLOOKUP(B938,Sheet4!A:D,2,0)</f>
        <v>西北</v>
      </c>
      <c r="D938" s="1" t="s">
        <v>21</v>
      </c>
      <c r="E938" s="1" t="str">
        <f>VLOOKUP(D938,Sheet2!A:D,2,0)</f>
        <v>吉林</v>
      </c>
      <c r="F938" s="1" t="str">
        <f>VLOOKUP(E938,Sheet4!A:D,2,0)</f>
        <v>东北</v>
      </c>
      <c r="G938" s="1" t="s">
        <v>1255</v>
      </c>
      <c r="H938" s="1" t="s">
        <v>991</v>
      </c>
      <c r="I938" s="1">
        <v>3</v>
      </c>
    </row>
    <row r="939" spans="1:9" hidden="1" x14ac:dyDescent="0.2">
      <c r="A939" s="1" t="s">
        <v>93</v>
      </c>
      <c r="B939" s="1" t="str">
        <f>VLOOKUP(A939,Sheet2!A:D,2,0)</f>
        <v>新疆</v>
      </c>
      <c r="C939" s="1" t="str">
        <f>VLOOKUP(B939,Sheet4!A:D,2,0)</f>
        <v>西北</v>
      </c>
      <c r="D939" s="1" t="s">
        <v>24</v>
      </c>
      <c r="E939" s="1" t="str">
        <f>VLOOKUP(D939,Sheet2!A:D,2,0)</f>
        <v>黑龙江</v>
      </c>
      <c r="F939" s="1" t="str">
        <f>VLOOKUP(E939,Sheet4!A:D,2,0)</f>
        <v>东北</v>
      </c>
      <c r="G939" s="1" t="s">
        <v>1256</v>
      </c>
      <c r="H939" s="1" t="s">
        <v>80</v>
      </c>
      <c r="I939" s="1">
        <v>1</v>
      </c>
    </row>
    <row r="940" spans="1:9" hidden="1" x14ac:dyDescent="0.2">
      <c r="A940" s="1" t="s">
        <v>93</v>
      </c>
      <c r="B940" s="1" t="str">
        <f>VLOOKUP(A940,Sheet2!A:D,2,0)</f>
        <v>新疆</v>
      </c>
      <c r="C940" s="1" t="str">
        <f>VLOOKUP(B940,Sheet4!A:D,2,0)</f>
        <v>西北</v>
      </c>
      <c r="D940" s="1" t="s">
        <v>27</v>
      </c>
      <c r="E940" s="1" t="str">
        <f>VLOOKUP(D940,Sheet2!A:D,2,0)</f>
        <v>上海</v>
      </c>
      <c r="F940" s="1" t="str">
        <f>VLOOKUP(E940,Sheet4!A:D,2,0)</f>
        <v>华东</v>
      </c>
      <c r="G940" s="1" t="s">
        <v>1257</v>
      </c>
      <c r="H940" s="1" t="s">
        <v>1258</v>
      </c>
      <c r="I940" s="1">
        <v>7</v>
      </c>
    </row>
    <row r="941" spans="1:9" hidden="1" x14ac:dyDescent="0.2">
      <c r="A941" s="1" t="s">
        <v>93</v>
      </c>
      <c r="B941" s="1" t="str">
        <f>VLOOKUP(A941,Sheet2!A:D,2,0)</f>
        <v>新疆</v>
      </c>
      <c r="C941" s="1" t="str">
        <f>VLOOKUP(B941,Sheet4!A:D,2,0)</f>
        <v>西北</v>
      </c>
      <c r="D941" s="1" t="s">
        <v>30</v>
      </c>
      <c r="E941" s="1" t="str">
        <f>VLOOKUP(D941,Sheet2!A:D,2,0)</f>
        <v>江苏</v>
      </c>
      <c r="F941" s="1" t="str">
        <f>VLOOKUP(E941,Sheet4!A:D,2,0)</f>
        <v>华东</v>
      </c>
      <c r="G941" s="1" t="s">
        <v>1259</v>
      </c>
      <c r="H941" s="1" t="s">
        <v>1260</v>
      </c>
      <c r="I941" s="1">
        <v>27</v>
      </c>
    </row>
    <row r="942" spans="1:9" hidden="1" x14ac:dyDescent="0.2">
      <c r="A942" s="1" t="s">
        <v>93</v>
      </c>
      <c r="B942" s="1" t="str">
        <f>VLOOKUP(A942,Sheet2!A:D,2,0)</f>
        <v>新疆</v>
      </c>
      <c r="C942" s="1" t="str">
        <f>VLOOKUP(B942,Sheet4!A:D,2,0)</f>
        <v>西北</v>
      </c>
      <c r="D942" s="1" t="s">
        <v>33</v>
      </c>
      <c r="E942" s="1" t="str">
        <f>VLOOKUP(D942,Sheet2!A:D,2,0)</f>
        <v>浙江</v>
      </c>
      <c r="F942" s="1" t="str">
        <f>VLOOKUP(E942,Sheet4!A:D,2,0)</f>
        <v>华东</v>
      </c>
      <c r="G942" s="1" t="s">
        <v>1261</v>
      </c>
      <c r="H942" s="1" t="s">
        <v>333</v>
      </c>
      <c r="I942" s="1">
        <v>5</v>
      </c>
    </row>
    <row r="943" spans="1:9" hidden="1" x14ac:dyDescent="0.2">
      <c r="A943" s="1" t="s">
        <v>93</v>
      </c>
      <c r="B943" s="1" t="str">
        <f>VLOOKUP(A943,Sheet2!A:D,2,0)</f>
        <v>新疆</v>
      </c>
      <c r="C943" s="1" t="str">
        <f>VLOOKUP(B943,Sheet4!A:D,2,0)</f>
        <v>西北</v>
      </c>
      <c r="D943" s="1" t="s">
        <v>36</v>
      </c>
      <c r="E943" s="1" t="str">
        <f>VLOOKUP(D943,Sheet2!A:D,2,0)</f>
        <v>安徽</v>
      </c>
      <c r="F943" s="1" t="str">
        <f>VLOOKUP(E943,Sheet4!A:D,2,0)</f>
        <v>华东</v>
      </c>
      <c r="G943" s="1" t="s">
        <v>1262</v>
      </c>
      <c r="H943" s="1" t="s">
        <v>333</v>
      </c>
      <c r="I943" s="1">
        <v>5</v>
      </c>
    </row>
    <row r="944" spans="1:9" hidden="1" x14ac:dyDescent="0.2">
      <c r="A944" s="1" t="s">
        <v>93</v>
      </c>
      <c r="B944" s="1" t="str">
        <f>VLOOKUP(A944,Sheet2!A:D,2,0)</f>
        <v>新疆</v>
      </c>
      <c r="C944" s="1" t="str">
        <f>VLOOKUP(B944,Sheet4!A:D,2,0)</f>
        <v>西北</v>
      </c>
      <c r="D944" s="1" t="s">
        <v>39</v>
      </c>
      <c r="E944" s="1" t="str">
        <f>VLOOKUP(D944,Sheet2!A:D,2,0)</f>
        <v>福建</v>
      </c>
      <c r="F944" s="1" t="str">
        <f>VLOOKUP(E944,Sheet4!A:D,2,0)</f>
        <v>华东</v>
      </c>
      <c r="G944" s="1" t="s">
        <v>1263</v>
      </c>
      <c r="H944" s="1" t="s">
        <v>149</v>
      </c>
      <c r="I944" s="1">
        <v>3</v>
      </c>
    </row>
    <row r="945" spans="1:9" hidden="1" x14ac:dyDescent="0.2">
      <c r="A945" s="1" t="s">
        <v>93</v>
      </c>
      <c r="B945" s="1" t="str">
        <f>VLOOKUP(A945,Sheet2!A:D,2,0)</f>
        <v>新疆</v>
      </c>
      <c r="C945" s="1" t="str">
        <f>VLOOKUP(B945,Sheet4!A:D,2,0)</f>
        <v>西北</v>
      </c>
      <c r="D945" s="1" t="s">
        <v>42</v>
      </c>
      <c r="E945" s="1" t="str">
        <f>VLOOKUP(D945,Sheet2!A:D,2,0)</f>
        <v>江西</v>
      </c>
      <c r="F945" s="1" t="str">
        <f>VLOOKUP(E945,Sheet4!A:D,2,0)</f>
        <v>华东</v>
      </c>
      <c r="G945" s="1" t="s">
        <v>1264</v>
      </c>
      <c r="H945" s="1" t="s">
        <v>1265</v>
      </c>
      <c r="I945" s="1">
        <v>8</v>
      </c>
    </row>
    <row r="946" spans="1:9" hidden="1" x14ac:dyDescent="0.2">
      <c r="A946" s="1" t="s">
        <v>93</v>
      </c>
      <c r="B946" s="1" t="str">
        <f>VLOOKUP(A946,Sheet2!A:D,2,0)</f>
        <v>新疆</v>
      </c>
      <c r="C946" s="1" t="str">
        <f>VLOOKUP(B946,Sheet4!A:D,2,0)</f>
        <v>西北</v>
      </c>
      <c r="D946" s="1" t="s">
        <v>45</v>
      </c>
      <c r="E946" s="1" t="str">
        <f>VLOOKUP(D946,Sheet2!A:D,2,0)</f>
        <v>山东</v>
      </c>
      <c r="F946" s="1" t="str">
        <f>VLOOKUP(E946,Sheet4!A:D,2,0)</f>
        <v>华东</v>
      </c>
      <c r="G946" s="1" t="s">
        <v>1266</v>
      </c>
      <c r="H946" s="1" t="s">
        <v>1267</v>
      </c>
      <c r="I946" s="1">
        <v>12</v>
      </c>
    </row>
    <row r="947" spans="1:9" hidden="1" x14ac:dyDescent="0.2">
      <c r="A947" s="1" t="s">
        <v>93</v>
      </c>
      <c r="B947" s="1" t="str">
        <f>VLOOKUP(A947,Sheet2!A:D,2,0)</f>
        <v>新疆</v>
      </c>
      <c r="C947" s="1" t="str">
        <f>VLOOKUP(B947,Sheet4!A:D,2,0)</f>
        <v>西北</v>
      </c>
      <c r="D947" s="1" t="s">
        <v>48</v>
      </c>
      <c r="E947" s="1" t="str">
        <f>VLOOKUP(D947,Sheet2!A:D,2,0)</f>
        <v>河南</v>
      </c>
      <c r="F947" s="1" t="str">
        <f>VLOOKUP(E947,Sheet4!A:D,2,0)</f>
        <v>华中</v>
      </c>
      <c r="G947" s="1" t="s">
        <v>1268</v>
      </c>
      <c r="H947" s="1" t="s">
        <v>1269</v>
      </c>
      <c r="I947" s="1">
        <v>13</v>
      </c>
    </row>
    <row r="948" spans="1:9" hidden="1" x14ac:dyDescent="0.2">
      <c r="A948" s="1" t="s">
        <v>93</v>
      </c>
      <c r="B948" s="1" t="str">
        <f>VLOOKUP(A948,Sheet2!A:D,2,0)</f>
        <v>新疆</v>
      </c>
      <c r="C948" s="1" t="str">
        <f>VLOOKUP(B948,Sheet4!A:D,2,0)</f>
        <v>西北</v>
      </c>
      <c r="D948" s="1" t="s">
        <v>51</v>
      </c>
      <c r="E948" s="1" t="str">
        <f>VLOOKUP(D948,Sheet2!A:D,2,0)</f>
        <v>湖北</v>
      </c>
      <c r="F948" s="1" t="str">
        <f>VLOOKUP(E948,Sheet4!A:D,2,0)</f>
        <v>华中</v>
      </c>
      <c r="G948" s="1" t="s">
        <v>1270</v>
      </c>
      <c r="H948" s="1" t="s">
        <v>1271</v>
      </c>
      <c r="I948" s="1">
        <v>8</v>
      </c>
    </row>
    <row r="949" spans="1:9" hidden="1" x14ac:dyDescent="0.2">
      <c r="A949" s="1" t="s">
        <v>93</v>
      </c>
      <c r="B949" s="1" t="str">
        <f>VLOOKUP(A949,Sheet2!A:D,2,0)</f>
        <v>新疆</v>
      </c>
      <c r="C949" s="1" t="str">
        <f>VLOOKUP(B949,Sheet4!A:D,2,0)</f>
        <v>西北</v>
      </c>
      <c r="D949" s="1" t="s">
        <v>54</v>
      </c>
      <c r="E949" s="1" t="str">
        <f>VLOOKUP(D949,Sheet2!A:D,2,0)</f>
        <v>湖南</v>
      </c>
      <c r="F949" s="1" t="str">
        <f>VLOOKUP(E949,Sheet4!A:D,2,0)</f>
        <v>华中</v>
      </c>
      <c r="G949" s="1" t="s">
        <v>1272</v>
      </c>
      <c r="H949" s="1" t="s">
        <v>257</v>
      </c>
      <c r="I949" s="1">
        <v>9</v>
      </c>
    </row>
    <row r="950" spans="1:9" hidden="1" x14ac:dyDescent="0.2">
      <c r="A950" s="1" t="s">
        <v>93</v>
      </c>
      <c r="B950" s="1" t="str">
        <f>VLOOKUP(A950,Sheet2!A:D,2,0)</f>
        <v>新疆</v>
      </c>
      <c r="C950" s="1" t="str">
        <f>VLOOKUP(B950,Sheet4!A:D,2,0)</f>
        <v>西北</v>
      </c>
      <c r="D950" s="1" t="s">
        <v>57</v>
      </c>
      <c r="E950" s="1" t="str">
        <f>VLOOKUP(D950,Sheet2!A:D,2,0)</f>
        <v>广东</v>
      </c>
      <c r="F950" s="1" t="str">
        <f>VLOOKUP(E950,Sheet4!A:D,2,0)</f>
        <v>华南</v>
      </c>
      <c r="G950" s="1" t="s">
        <v>1273</v>
      </c>
      <c r="H950" s="1" t="s">
        <v>1274</v>
      </c>
      <c r="I950" s="1">
        <v>16</v>
      </c>
    </row>
    <row r="951" spans="1:9" hidden="1" x14ac:dyDescent="0.2">
      <c r="A951" s="1" t="s">
        <v>93</v>
      </c>
      <c r="B951" s="1" t="str">
        <f>VLOOKUP(A951,Sheet2!A:D,2,0)</f>
        <v>新疆</v>
      </c>
      <c r="C951" s="1" t="str">
        <f>VLOOKUP(B951,Sheet4!A:D,2,0)</f>
        <v>西北</v>
      </c>
      <c r="D951" s="1" t="s">
        <v>60</v>
      </c>
      <c r="E951" s="1" t="str">
        <f>VLOOKUP(D951,Sheet2!A:D,2,0)</f>
        <v>广西</v>
      </c>
      <c r="F951" s="1" t="str">
        <f>VLOOKUP(E951,Sheet4!A:D,2,0)</f>
        <v>华南</v>
      </c>
      <c r="G951" s="1" t="s">
        <v>1275</v>
      </c>
      <c r="H951" s="1" t="s">
        <v>267</v>
      </c>
      <c r="I951" s="1">
        <v>4</v>
      </c>
    </row>
    <row r="952" spans="1:9" hidden="1" x14ac:dyDescent="0.2">
      <c r="A952" s="1" t="s">
        <v>93</v>
      </c>
      <c r="B952" s="1" t="str">
        <f>VLOOKUP(A952,Sheet2!A:D,2,0)</f>
        <v>新疆</v>
      </c>
      <c r="C952" s="1" t="str">
        <f>VLOOKUP(B952,Sheet4!A:D,2,0)</f>
        <v>西北</v>
      </c>
      <c r="D952" s="1" t="s">
        <v>63</v>
      </c>
      <c r="E952" s="1" t="str">
        <f>VLOOKUP(D952,Sheet2!A:D,2,0)</f>
        <v>海南</v>
      </c>
      <c r="F952" s="1" t="str">
        <f>VLOOKUP(E952,Sheet4!A:D,2,0)</f>
        <v>华南</v>
      </c>
      <c r="G952" s="1" t="s">
        <v>1276</v>
      </c>
      <c r="H952" s="1" t="s">
        <v>80</v>
      </c>
      <c r="I952" s="1">
        <v>1</v>
      </c>
    </row>
    <row r="953" spans="1:9" hidden="1" x14ac:dyDescent="0.2">
      <c r="A953" s="1" t="s">
        <v>93</v>
      </c>
      <c r="B953" s="1" t="str">
        <f>VLOOKUP(A953,Sheet2!A:D,2,0)</f>
        <v>新疆</v>
      </c>
      <c r="C953" s="1" t="str">
        <f>VLOOKUP(B953,Sheet4!A:D,2,0)</f>
        <v>西北</v>
      </c>
      <c r="D953" s="1" t="s">
        <v>66</v>
      </c>
      <c r="E953" s="1" t="str">
        <f>VLOOKUP(D953,Sheet2!A:D,2,0)</f>
        <v>重庆</v>
      </c>
      <c r="F953" s="1" t="str">
        <f>VLOOKUP(E953,Sheet4!A:D,2,0)</f>
        <v>西南</v>
      </c>
      <c r="G953" s="1" t="s">
        <v>1277</v>
      </c>
      <c r="H953" s="1" t="s">
        <v>340</v>
      </c>
      <c r="I953" s="1">
        <v>5</v>
      </c>
    </row>
    <row r="954" spans="1:9" hidden="1" x14ac:dyDescent="0.2">
      <c r="A954" s="1" t="s">
        <v>93</v>
      </c>
      <c r="B954" s="1" t="str">
        <f>VLOOKUP(A954,Sheet2!A:D,2,0)</f>
        <v>新疆</v>
      </c>
      <c r="C954" s="1" t="str">
        <f>VLOOKUP(B954,Sheet4!A:D,2,0)</f>
        <v>西北</v>
      </c>
      <c r="D954" s="1" t="s">
        <v>69</v>
      </c>
      <c r="E954" s="1" t="str">
        <f>VLOOKUP(D954,Sheet2!A:D,2,0)</f>
        <v>四川</v>
      </c>
      <c r="F954" s="1" t="str">
        <f>VLOOKUP(E954,Sheet4!A:D,2,0)</f>
        <v>西南</v>
      </c>
      <c r="G954" s="1" t="s">
        <v>1278</v>
      </c>
      <c r="H954" s="1" t="s">
        <v>284</v>
      </c>
      <c r="I954" s="1">
        <v>2</v>
      </c>
    </row>
    <row r="955" spans="1:9" hidden="1" x14ac:dyDescent="0.2">
      <c r="A955" s="1" t="s">
        <v>93</v>
      </c>
      <c r="B955" s="1" t="str">
        <f>VLOOKUP(A955,Sheet2!A:D,2,0)</f>
        <v>新疆</v>
      </c>
      <c r="C955" s="1" t="str">
        <f>VLOOKUP(B955,Sheet4!A:D,2,0)</f>
        <v>西北</v>
      </c>
      <c r="D955" s="1" t="s">
        <v>72</v>
      </c>
      <c r="E955" s="1" t="str">
        <f>VLOOKUP(D955,Sheet2!A:D,2,0)</f>
        <v>贵州</v>
      </c>
      <c r="F955" s="1" t="str">
        <f>VLOOKUP(E955,Sheet4!A:D,2,0)</f>
        <v>西南</v>
      </c>
      <c r="G955" s="1" t="s">
        <v>5</v>
      </c>
      <c r="H955" s="1" t="s">
        <v>5</v>
      </c>
      <c r="I955" s="1">
        <v>0</v>
      </c>
    </row>
    <row r="956" spans="1:9" hidden="1" x14ac:dyDescent="0.2">
      <c r="A956" s="1" t="s">
        <v>93</v>
      </c>
      <c r="B956" s="1" t="str">
        <f>VLOOKUP(A956,Sheet2!A:D,2,0)</f>
        <v>新疆</v>
      </c>
      <c r="C956" s="1" t="str">
        <f>VLOOKUP(B956,Sheet4!A:D,2,0)</f>
        <v>西北</v>
      </c>
      <c r="D956" s="1" t="s">
        <v>75</v>
      </c>
      <c r="E956" s="1" t="str">
        <f>VLOOKUP(D956,Sheet2!A:D,2,0)</f>
        <v>云南</v>
      </c>
      <c r="F956" s="1" t="str">
        <f>VLOOKUP(E956,Sheet4!A:D,2,0)</f>
        <v>西南</v>
      </c>
      <c r="G956" s="1" t="s">
        <v>1279</v>
      </c>
      <c r="H956" s="1" t="s">
        <v>80</v>
      </c>
      <c r="I956" s="1">
        <v>1</v>
      </c>
    </row>
    <row r="957" spans="1:9" hidden="1" x14ac:dyDescent="0.2">
      <c r="A957" s="1" t="s">
        <v>93</v>
      </c>
      <c r="B957" s="1" t="str">
        <f>VLOOKUP(A957,Sheet2!A:D,2,0)</f>
        <v>新疆</v>
      </c>
      <c r="C957" s="1" t="str">
        <f>VLOOKUP(B957,Sheet4!A:D,2,0)</f>
        <v>西北</v>
      </c>
      <c r="D957" s="1" t="s">
        <v>78</v>
      </c>
      <c r="E957" s="1" t="str">
        <f>VLOOKUP(D957,Sheet2!A:D,2,0)</f>
        <v>西藏</v>
      </c>
      <c r="F957" s="1" t="str">
        <f>VLOOKUP(E957,Sheet4!A:D,2,0)</f>
        <v>西南</v>
      </c>
      <c r="G957" s="1" t="s">
        <v>5</v>
      </c>
      <c r="H957" s="1" t="s">
        <v>5</v>
      </c>
      <c r="I957" s="1">
        <v>0</v>
      </c>
    </row>
    <row r="958" spans="1:9" x14ac:dyDescent="0.2">
      <c r="A958" s="1" t="s">
        <v>93</v>
      </c>
      <c r="B958" s="1" t="str">
        <f>VLOOKUP(A958,Sheet2!A:D,2,0)</f>
        <v>新疆</v>
      </c>
      <c r="C958" s="1" t="str">
        <f>VLOOKUP(B958,Sheet4!A:D,2,0)</f>
        <v>西北</v>
      </c>
      <c r="D958" s="1" t="s">
        <v>81</v>
      </c>
      <c r="E958" s="1" t="str">
        <f>VLOOKUP(D958,Sheet2!A:D,2,0)</f>
        <v>陕西</v>
      </c>
      <c r="F958" s="1" t="str">
        <f>VLOOKUP(E958,Sheet4!A:D,2,0)</f>
        <v>西北</v>
      </c>
      <c r="G958" s="1" t="s">
        <v>1280</v>
      </c>
      <c r="H958" s="1" t="s">
        <v>1281</v>
      </c>
      <c r="I958" s="1">
        <v>104</v>
      </c>
    </row>
    <row r="959" spans="1:9" x14ac:dyDescent="0.2">
      <c r="A959" s="1" t="s">
        <v>93</v>
      </c>
      <c r="B959" s="1" t="str">
        <f>VLOOKUP(A959,Sheet2!A:D,2,0)</f>
        <v>新疆</v>
      </c>
      <c r="C959" s="1" t="str">
        <f>VLOOKUP(B959,Sheet4!A:D,2,0)</f>
        <v>西北</v>
      </c>
      <c r="D959" s="1" t="s">
        <v>84</v>
      </c>
      <c r="E959" s="1" t="str">
        <f>VLOOKUP(D959,Sheet2!A:D,2,0)</f>
        <v>甘肃</v>
      </c>
      <c r="F959" s="1" t="str">
        <f>VLOOKUP(E959,Sheet4!A:D,2,0)</f>
        <v>西北</v>
      </c>
      <c r="G959" s="1" t="s">
        <v>5</v>
      </c>
      <c r="H959" s="1" t="s">
        <v>5</v>
      </c>
      <c r="I959" s="1">
        <v>0</v>
      </c>
    </row>
    <row r="960" spans="1:9" x14ac:dyDescent="0.2">
      <c r="A960" s="1" t="s">
        <v>93</v>
      </c>
      <c r="B960" s="1" t="str">
        <f>VLOOKUP(A960,Sheet2!A:D,2,0)</f>
        <v>新疆</v>
      </c>
      <c r="C960" s="1" t="str">
        <f>VLOOKUP(B960,Sheet4!A:D,2,0)</f>
        <v>西北</v>
      </c>
      <c r="D960" s="1" t="s">
        <v>87</v>
      </c>
      <c r="E960" s="1" t="str">
        <f>VLOOKUP(D960,Sheet2!A:D,2,0)</f>
        <v>青海</v>
      </c>
      <c r="F960" s="1" t="str">
        <f>VLOOKUP(E960,Sheet4!A:D,2,0)</f>
        <v>西北</v>
      </c>
      <c r="G960" s="1" t="s">
        <v>5</v>
      </c>
      <c r="H960" s="1" t="s">
        <v>5</v>
      </c>
      <c r="I960" s="1">
        <v>0</v>
      </c>
    </row>
    <row r="961" spans="1:9" x14ac:dyDescent="0.2">
      <c r="A961" s="1" t="s">
        <v>93</v>
      </c>
      <c r="B961" s="1" t="str">
        <f>VLOOKUP(A961,Sheet2!A:D,2,0)</f>
        <v>新疆</v>
      </c>
      <c r="C961" s="1" t="str">
        <f>VLOOKUP(B961,Sheet4!A:D,2,0)</f>
        <v>西北</v>
      </c>
      <c r="D961" s="1" t="s">
        <v>90</v>
      </c>
      <c r="E961" s="1" t="str">
        <f>VLOOKUP(D961,Sheet2!A:D,2,0)</f>
        <v>宁夏</v>
      </c>
      <c r="F961" s="1" t="str">
        <f>VLOOKUP(E961,Sheet4!A:D,2,0)</f>
        <v>西北</v>
      </c>
      <c r="G961" s="1" t="s">
        <v>5</v>
      </c>
      <c r="H961" s="1" t="s">
        <v>5</v>
      </c>
      <c r="I961" s="1">
        <v>0</v>
      </c>
    </row>
    <row r="962" spans="1:9" x14ac:dyDescent="0.2">
      <c r="A962" s="1" t="s">
        <v>93</v>
      </c>
      <c r="B962" s="1" t="str">
        <f>VLOOKUP(A962,Sheet2!A:D,2,0)</f>
        <v>新疆</v>
      </c>
      <c r="C962" s="1" t="str">
        <f>VLOOKUP(B962,Sheet4!A:D,2,0)</f>
        <v>西北</v>
      </c>
      <c r="D962" s="1" t="s">
        <v>93</v>
      </c>
      <c r="E962" s="1" t="str">
        <f>VLOOKUP(D962,Sheet2!A:D,2,0)</f>
        <v>新疆</v>
      </c>
      <c r="F962" s="1" t="str">
        <f>VLOOKUP(E962,Sheet4!A:D,2,0)</f>
        <v>西北</v>
      </c>
      <c r="G962" s="1" t="s">
        <v>5</v>
      </c>
      <c r="H962" s="1" t="s">
        <v>5</v>
      </c>
      <c r="I962" s="1">
        <v>0</v>
      </c>
    </row>
  </sheetData>
  <autoFilter ref="A1:I962" xr:uid="{BCA1B6F4-1692-4A51-B48F-6753F7722F8B}">
    <filterColumn colId="2">
      <filters>
        <filter val="西北"/>
      </filters>
    </filterColumn>
    <filterColumn colId="5">
      <filters>
        <filter val="西北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7C17-FBD2-4D3C-9DC5-F6F2C5F765AE}">
  <dimension ref="A1:D346"/>
  <sheetViews>
    <sheetView workbookViewId="0">
      <selection activeCell="B1" sqref="B1:B32"/>
    </sheetView>
  </sheetViews>
  <sheetFormatPr defaultRowHeight="14.25" x14ac:dyDescent="0.2"/>
  <sheetData>
    <row r="1" spans="1:4" x14ac:dyDescent="0.2">
      <c r="A1" s="1" t="s">
        <v>1284</v>
      </c>
      <c r="B1" s="1" t="s">
        <v>1282</v>
      </c>
      <c r="C1" s="1" t="s">
        <v>1285</v>
      </c>
      <c r="D1" s="1" t="s">
        <v>1286</v>
      </c>
    </row>
    <row r="2" spans="1:4" x14ac:dyDescent="0.2">
      <c r="A2" s="1" t="s">
        <v>4</v>
      </c>
      <c r="B2" s="1" t="s">
        <v>4</v>
      </c>
      <c r="C2" s="1" t="s">
        <v>4</v>
      </c>
      <c r="D2" s="1" t="s">
        <v>4</v>
      </c>
    </row>
    <row r="3" spans="1:4" x14ac:dyDescent="0.2">
      <c r="A3" s="1" t="s">
        <v>6</v>
      </c>
      <c r="B3" s="1" t="s">
        <v>6</v>
      </c>
      <c r="C3" s="1" t="s">
        <v>6</v>
      </c>
      <c r="D3" s="1" t="s">
        <v>6</v>
      </c>
    </row>
    <row r="4" spans="1:4" x14ac:dyDescent="0.2">
      <c r="A4" s="1" t="s">
        <v>9</v>
      </c>
      <c r="B4" s="1" t="s">
        <v>1287</v>
      </c>
      <c r="C4" s="1" t="s">
        <v>9</v>
      </c>
      <c r="D4" s="1" t="s">
        <v>9</v>
      </c>
    </row>
    <row r="5" spans="1:4" x14ac:dyDescent="0.2">
      <c r="A5" s="1" t="s">
        <v>12</v>
      </c>
      <c r="B5" s="1" t="s">
        <v>1288</v>
      </c>
      <c r="C5" s="1" t="s">
        <v>12</v>
      </c>
      <c r="D5" s="1" t="s">
        <v>12</v>
      </c>
    </row>
    <row r="6" spans="1:4" x14ac:dyDescent="0.2">
      <c r="A6" s="1" t="s">
        <v>15</v>
      </c>
      <c r="B6" s="1" t="s">
        <v>1289</v>
      </c>
      <c r="C6" s="1" t="s">
        <v>15</v>
      </c>
      <c r="D6" s="1" t="s">
        <v>15</v>
      </c>
    </row>
    <row r="7" spans="1:4" x14ac:dyDescent="0.2">
      <c r="A7" s="1" t="s">
        <v>18</v>
      </c>
      <c r="B7" s="1" t="s">
        <v>1290</v>
      </c>
      <c r="C7" s="1" t="s">
        <v>18</v>
      </c>
      <c r="D7" s="1" t="s">
        <v>18</v>
      </c>
    </row>
    <row r="8" spans="1:4" x14ac:dyDescent="0.2">
      <c r="A8" s="1" t="s">
        <v>21</v>
      </c>
      <c r="B8" s="1" t="s">
        <v>1291</v>
      </c>
      <c r="C8" s="1" t="s">
        <v>21</v>
      </c>
      <c r="D8" s="1" t="s">
        <v>21</v>
      </c>
    </row>
    <row r="9" spans="1:4" x14ac:dyDescent="0.2">
      <c r="A9" s="1" t="s">
        <v>24</v>
      </c>
      <c r="B9" s="1" t="s">
        <v>1292</v>
      </c>
      <c r="C9" s="1" t="s">
        <v>24</v>
      </c>
      <c r="D9" s="1" t="s">
        <v>24</v>
      </c>
    </row>
    <row r="10" spans="1:4" x14ac:dyDescent="0.2">
      <c r="A10" s="1" t="s">
        <v>27</v>
      </c>
      <c r="B10" s="1" t="s">
        <v>27</v>
      </c>
      <c r="C10" s="1" t="s">
        <v>27</v>
      </c>
      <c r="D10" s="1" t="s">
        <v>27</v>
      </c>
    </row>
    <row r="11" spans="1:4" x14ac:dyDescent="0.2">
      <c r="A11" s="1" t="s">
        <v>30</v>
      </c>
      <c r="B11" s="1" t="s">
        <v>1293</v>
      </c>
      <c r="C11" s="1" t="s">
        <v>30</v>
      </c>
      <c r="D11" s="1" t="s">
        <v>30</v>
      </c>
    </row>
    <row r="12" spans="1:4" x14ac:dyDescent="0.2">
      <c r="A12" s="1" t="s">
        <v>33</v>
      </c>
      <c r="B12" s="1" t="s">
        <v>1294</v>
      </c>
      <c r="C12" s="1" t="s">
        <v>33</v>
      </c>
      <c r="D12" s="1" t="s">
        <v>33</v>
      </c>
    </row>
    <row r="13" spans="1:4" x14ac:dyDescent="0.2">
      <c r="A13" s="1" t="s">
        <v>36</v>
      </c>
      <c r="B13" s="1" t="s">
        <v>1295</v>
      </c>
      <c r="C13" s="1" t="s">
        <v>36</v>
      </c>
      <c r="D13" s="1" t="s">
        <v>36</v>
      </c>
    </row>
    <row r="14" spans="1:4" x14ac:dyDescent="0.2">
      <c r="A14" s="1" t="s">
        <v>39</v>
      </c>
      <c r="B14" s="1" t="s">
        <v>1296</v>
      </c>
      <c r="C14" s="1" t="s">
        <v>39</v>
      </c>
      <c r="D14" s="1" t="s">
        <v>39</v>
      </c>
    </row>
    <row r="15" spans="1:4" x14ac:dyDescent="0.2">
      <c r="A15" s="1" t="s">
        <v>42</v>
      </c>
      <c r="B15" s="1" t="s">
        <v>1297</v>
      </c>
      <c r="C15" s="1" t="s">
        <v>42</v>
      </c>
      <c r="D15" s="1" t="s">
        <v>42</v>
      </c>
    </row>
    <row r="16" spans="1:4" x14ac:dyDescent="0.2">
      <c r="A16" s="1" t="s">
        <v>45</v>
      </c>
      <c r="B16" s="1" t="s">
        <v>1298</v>
      </c>
      <c r="C16" s="1" t="s">
        <v>45</v>
      </c>
      <c r="D16" s="1" t="s">
        <v>45</v>
      </c>
    </row>
    <row r="17" spans="1:4" x14ac:dyDescent="0.2">
      <c r="A17" s="1" t="s">
        <v>48</v>
      </c>
      <c r="B17" s="1" t="s">
        <v>1299</v>
      </c>
      <c r="C17" s="1" t="s">
        <v>48</v>
      </c>
      <c r="D17" s="1" t="s">
        <v>48</v>
      </c>
    </row>
    <row r="18" spans="1:4" x14ac:dyDescent="0.2">
      <c r="A18" s="1" t="s">
        <v>51</v>
      </c>
      <c r="B18" s="1" t="s">
        <v>1300</v>
      </c>
      <c r="C18" s="1" t="s">
        <v>51</v>
      </c>
      <c r="D18" s="1" t="s">
        <v>51</v>
      </c>
    </row>
    <row r="19" spans="1:4" x14ac:dyDescent="0.2">
      <c r="A19" s="1" t="s">
        <v>54</v>
      </c>
      <c r="B19" s="1" t="s">
        <v>1301</v>
      </c>
      <c r="C19" s="1" t="s">
        <v>54</v>
      </c>
      <c r="D19" s="1" t="s">
        <v>54</v>
      </c>
    </row>
    <row r="20" spans="1:4" x14ac:dyDescent="0.2">
      <c r="A20" s="1" t="s">
        <v>57</v>
      </c>
      <c r="B20" s="1" t="s">
        <v>1302</v>
      </c>
      <c r="C20" s="1" t="s">
        <v>57</v>
      </c>
      <c r="D20" s="1" t="s">
        <v>57</v>
      </c>
    </row>
    <row r="21" spans="1:4" x14ac:dyDescent="0.2">
      <c r="A21" s="1" t="s">
        <v>60</v>
      </c>
      <c r="B21" s="1" t="s">
        <v>1303</v>
      </c>
      <c r="C21" s="1" t="s">
        <v>60</v>
      </c>
      <c r="D21" s="1" t="s">
        <v>60</v>
      </c>
    </row>
    <row r="22" spans="1:4" x14ac:dyDescent="0.2">
      <c r="A22" s="1" t="s">
        <v>63</v>
      </c>
      <c r="B22" s="1" t="s">
        <v>1304</v>
      </c>
      <c r="C22" s="1" t="s">
        <v>63</v>
      </c>
      <c r="D22" s="1" t="s">
        <v>63</v>
      </c>
    </row>
    <row r="23" spans="1:4" x14ac:dyDescent="0.2">
      <c r="A23" s="1" t="s">
        <v>66</v>
      </c>
      <c r="B23" s="1" t="s">
        <v>66</v>
      </c>
      <c r="C23" s="1" t="s">
        <v>66</v>
      </c>
      <c r="D23" s="1" t="s">
        <v>66</v>
      </c>
    </row>
    <row r="24" spans="1:4" x14ac:dyDescent="0.2">
      <c r="A24" s="1" t="s">
        <v>69</v>
      </c>
      <c r="B24" s="1" t="s">
        <v>1305</v>
      </c>
      <c r="C24" s="1" t="s">
        <v>69</v>
      </c>
      <c r="D24" s="1" t="s">
        <v>69</v>
      </c>
    </row>
    <row r="25" spans="1:4" x14ac:dyDescent="0.2">
      <c r="A25" s="1" t="s">
        <v>72</v>
      </c>
      <c r="B25" s="1" t="s">
        <v>1306</v>
      </c>
      <c r="C25" s="1" t="s">
        <v>72</v>
      </c>
      <c r="D25" s="1" t="s">
        <v>72</v>
      </c>
    </row>
    <row r="26" spans="1:4" x14ac:dyDescent="0.2">
      <c r="A26" s="1" t="s">
        <v>75</v>
      </c>
      <c r="B26" s="1" t="s">
        <v>1307</v>
      </c>
      <c r="C26" s="1" t="s">
        <v>75</v>
      </c>
      <c r="D26" s="1" t="s">
        <v>75</v>
      </c>
    </row>
    <row r="27" spans="1:4" x14ac:dyDescent="0.2">
      <c r="A27" s="1" t="s">
        <v>78</v>
      </c>
      <c r="B27" s="1" t="s">
        <v>1308</v>
      </c>
      <c r="C27" s="1" t="s">
        <v>78</v>
      </c>
      <c r="D27" s="1" t="s">
        <v>78</v>
      </c>
    </row>
    <row r="28" spans="1:4" x14ac:dyDescent="0.2">
      <c r="A28" s="1" t="s">
        <v>81</v>
      </c>
      <c r="B28" s="1" t="s">
        <v>1309</v>
      </c>
      <c r="C28" s="1" t="s">
        <v>81</v>
      </c>
      <c r="D28" s="1" t="s">
        <v>81</v>
      </c>
    </row>
    <row r="29" spans="1:4" x14ac:dyDescent="0.2">
      <c r="A29" s="1" t="s">
        <v>84</v>
      </c>
      <c r="B29" s="1" t="s">
        <v>1310</v>
      </c>
      <c r="C29" s="1" t="s">
        <v>84</v>
      </c>
      <c r="D29" s="1" t="s">
        <v>84</v>
      </c>
    </row>
    <row r="30" spans="1:4" x14ac:dyDescent="0.2">
      <c r="A30" s="1" t="s">
        <v>87</v>
      </c>
      <c r="B30" s="1" t="s">
        <v>1311</v>
      </c>
      <c r="C30" s="1" t="s">
        <v>87</v>
      </c>
      <c r="D30" s="1" t="s">
        <v>87</v>
      </c>
    </row>
    <row r="31" spans="1:4" x14ac:dyDescent="0.2">
      <c r="A31" s="1" t="s">
        <v>90</v>
      </c>
      <c r="B31" s="1" t="s">
        <v>1312</v>
      </c>
      <c r="C31" s="1" t="s">
        <v>90</v>
      </c>
      <c r="D31" s="1" t="s">
        <v>90</v>
      </c>
    </row>
    <row r="32" spans="1:4" x14ac:dyDescent="0.2">
      <c r="A32" s="1" t="s">
        <v>93</v>
      </c>
      <c r="B32" s="1" t="s">
        <v>1313</v>
      </c>
      <c r="C32" s="1" t="s">
        <v>93</v>
      </c>
      <c r="D32" s="1" t="s">
        <v>93</v>
      </c>
    </row>
    <row r="33" spans="1:4" x14ac:dyDescent="0.2">
      <c r="A33" s="1" t="s">
        <v>1314</v>
      </c>
      <c r="B33" s="1" t="s">
        <v>1287</v>
      </c>
      <c r="C33" s="1" t="s">
        <v>1314</v>
      </c>
      <c r="D33" s="1" t="s">
        <v>9</v>
      </c>
    </row>
    <row r="34" spans="1:4" x14ac:dyDescent="0.2">
      <c r="A34" s="1" t="s">
        <v>1315</v>
      </c>
      <c r="B34" s="1" t="s">
        <v>1287</v>
      </c>
      <c r="C34" s="1" t="s">
        <v>1315</v>
      </c>
      <c r="D34" s="1" t="s">
        <v>9</v>
      </c>
    </row>
    <row r="35" spans="1:4" x14ac:dyDescent="0.2">
      <c r="A35" s="1" t="s">
        <v>1316</v>
      </c>
      <c r="B35" s="1" t="s">
        <v>1287</v>
      </c>
      <c r="C35" s="1" t="s">
        <v>1316</v>
      </c>
      <c r="D35" s="1" t="s">
        <v>9</v>
      </c>
    </row>
    <row r="36" spans="1:4" x14ac:dyDescent="0.2">
      <c r="A36" s="1" t="s">
        <v>1317</v>
      </c>
      <c r="B36" s="1" t="s">
        <v>1288</v>
      </c>
      <c r="C36" s="1" t="s">
        <v>1317</v>
      </c>
      <c r="D36" s="1" t="s">
        <v>12</v>
      </c>
    </row>
    <row r="37" spans="1:4" x14ac:dyDescent="0.2">
      <c r="A37" s="1" t="s">
        <v>1318</v>
      </c>
      <c r="B37" s="1" t="s">
        <v>1289</v>
      </c>
      <c r="C37" s="1" t="s">
        <v>1318</v>
      </c>
      <c r="D37" s="1" t="s">
        <v>15</v>
      </c>
    </row>
    <row r="38" spans="1:4" x14ac:dyDescent="0.2">
      <c r="A38" s="1" t="s">
        <v>1319</v>
      </c>
      <c r="B38" s="1" t="s">
        <v>1290</v>
      </c>
      <c r="C38" s="1" t="s">
        <v>1319</v>
      </c>
      <c r="D38" s="1" t="s">
        <v>18</v>
      </c>
    </row>
    <row r="39" spans="1:4" x14ac:dyDescent="0.2">
      <c r="A39" s="1" t="s">
        <v>1320</v>
      </c>
      <c r="B39" s="1" t="s">
        <v>1290</v>
      </c>
      <c r="C39" s="1" t="s">
        <v>1320</v>
      </c>
      <c r="D39" s="1" t="s">
        <v>18</v>
      </c>
    </row>
    <row r="40" spans="1:4" x14ac:dyDescent="0.2">
      <c r="A40" s="1" t="s">
        <v>1321</v>
      </c>
      <c r="B40" s="1" t="s">
        <v>1293</v>
      </c>
      <c r="C40" s="1" t="s">
        <v>1321</v>
      </c>
      <c r="D40" s="1" t="s">
        <v>30</v>
      </c>
    </row>
    <row r="41" spans="1:4" x14ac:dyDescent="0.2">
      <c r="A41" s="1" t="s">
        <v>1322</v>
      </c>
      <c r="B41" s="1" t="s">
        <v>1293</v>
      </c>
      <c r="C41" s="1" t="s">
        <v>1322</v>
      </c>
      <c r="D41" s="1" t="s">
        <v>30</v>
      </c>
    </row>
    <row r="42" spans="1:4" x14ac:dyDescent="0.2">
      <c r="A42" s="1" t="s">
        <v>1323</v>
      </c>
      <c r="B42" s="1" t="s">
        <v>1293</v>
      </c>
      <c r="C42" s="1" t="s">
        <v>1323</v>
      </c>
      <c r="D42" s="1" t="s">
        <v>30</v>
      </c>
    </row>
    <row r="43" spans="1:4" x14ac:dyDescent="0.2">
      <c r="A43" s="1" t="s">
        <v>1324</v>
      </c>
      <c r="B43" s="1" t="s">
        <v>1293</v>
      </c>
      <c r="C43" s="1" t="s">
        <v>1324</v>
      </c>
      <c r="D43" s="1" t="s">
        <v>30</v>
      </c>
    </row>
    <row r="44" spans="1:4" x14ac:dyDescent="0.2">
      <c r="A44" s="1" t="s">
        <v>1325</v>
      </c>
      <c r="B44" s="1" t="s">
        <v>1293</v>
      </c>
      <c r="C44" s="1" t="s">
        <v>1325</v>
      </c>
      <c r="D44" s="1" t="s">
        <v>30</v>
      </c>
    </row>
    <row r="45" spans="1:4" x14ac:dyDescent="0.2">
      <c r="A45" s="1" t="s">
        <v>1326</v>
      </c>
      <c r="B45" s="1" t="s">
        <v>1293</v>
      </c>
      <c r="C45" s="1" t="s">
        <v>1326</v>
      </c>
      <c r="D45" s="1" t="s">
        <v>30</v>
      </c>
    </row>
    <row r="46" spans="1:4" x14ac:dyDescent="0.2">
      <c r="A46" s="1" t="s">
        <v>1327</v>
      </c>
      <c r="B46" s="1" t="s">
        <v>1293</v>
      </c>
      <c r="C46" s="1" t="s">
        <v>1327</v>
      </c>
      <c r="D46" s="1" t="s">
        <v>30</v>
      </c>
    </row>
    <row r="47" spans="1:4" x14ac:dyDescent="0.2">
      <c r="A47" s="1" t="s">
        <v>1328</v>
      </c>
      <c r="B47" s="1" t="s">
        <v>1293</v>
      </c>
      <c r="C47" s="1" t="s">
        <v>1328</v>
      </c>
      <c r="D47" s="1" t="s">
        <v>30</v>
      </c>
    </row>
    <row r="48" spans="1:4" x14ac:dyDescent="0.2">
      <c r="A48" s="1" t="s">
        <v>1329</v>
      </c>
      <c r="B48" s="1" t="s">
        <v>1293</v>
      </c>
      <c r="C48" s="1" t="s">
        <v>1329</v>
      </c>
      <c r="D48" s="1" t="s">
        <v>30</v>
      </c>
    </row>
    <row r="49" spans="1:4" x14ac:dyDescent="0.2">
      <c r="A49" s="1" t="s">
        <v>1330</v>
      </c>
      <c r="B49" s="1" t="s">
        <v>1294</v>
      </c>
      <c r="C49" s="1" t="s">
        <v>1330</v>
      </c>
      <c r="D49" s="1" t="s">
        <v>33</v>
      </c>
    </row>
    <row r="50" spans="1:4" x14ac:dyDescent="0.2">
      <c r="A50" s="1" t="s">
        <v>1331</v>
      </c>
      <c r="B50" s="1" t="s">
        <v>1294</v>
      </c>
      <c r="C50" s="1" t="s">
        <v>1331</v>
      </c>
      <c r="D50" s="1" t="s">
        <v>33</v>
      </c>
    </row>
    <row r="51" spans="1:4" x14ac:dyDescent="0.2">
      <c r="A51" s="1" t="s">
        <v>1332</v>
      </c>
      <c r="B51" s="1" t="s">
        <v>1294</v>
      </c>
      <c r="C51" s="1" t="s">
        <v>1332</v>
      </c>
      <c r="D51" s="1" t="s">
        <v>33</v>
      </c>
    </row>
    <row r="52" spans="1:4" x14ac:dyDescent="0.2">
      <c r="A52" s="1" t="s">
        <v>1333</v>
      </c>
      <c r="B52" s="1" t="s">
        <v>1294</v>
      </c>
      <c r="C52" s="1" t="s">
        <v>1333</v>
      </c>
      <c r="D52" s="1" t="s">
        <v>33</v>
      </c>
    </row>
    <row r="53" spans="1:4" x14ac:dyDescent="0.2">
      <c r="A53" s="1" t="s">
        <v>1334</v>
      </c>
      <c r="B53" s="1" t="s">
        <v>1294</v>
      </c>
      <c r="C53" s="1" t="s">
        <v>1334</v>
      </c>
      <c r="D53" s="1" t="s">
        <v>33</v>
      </c>
    </row>
    <row r="54" spans="1:4" x14ac:dyDescent="0.2">
      <c r="A54" s="1" t="s">
        <v>1335</v>
      </c>
      <c r="B54" s="1" t="s">
        <v>1294</v>
      </c>
      <c r="C54" s="1" t="s">
        <v>1335</v>
      </c>
      <c r="D54" s="1" t="s">
        <v>33</v>
      </c>
    </row>
    <row r="55" spans="1:4" x14ac:dyDescent="0.2">
      <c r="A55" s="1" t="s">
        <v>1336</v>
      </c>
      <c r="B55" s="1" t="s">
        <v>1294</v>
      </c>
      <c r="C55" s="1" t="s">
        <v>1336</v>
      </c>
      <c r="D55" s="1" t="s">
        <v>33</v>
      </c>
    </row>
    <row r="56" spans="1:4" x14ac:dyDescent="0.2">
      <c r="A56" s="1" t="s">
        <v>1337</v>
      </c>
      <c r="B56" s="1" t="s">
        <v>1295</v>
      </c>
      <c r="C56" s="1" t="s">
        <v>1337</v>
      </c>
      <c r="D56" s="1" t="s">
        <v>36</v>
      </c>
    </row>
    <row r="57" spans="1:4" x14ac:dyDescent="0.2">
      <c r="A57" s="1" t="s">
        <v>1338</v>
      </c>
      <c r="B57" s="1" t="s">
        <v>1295</v>
      </c>
      <c r="C57" s="1" t="s">
        <v>1338</v>
      </c>
      <c r="D57" s="1" t="s">
        <v>36</v>
      </c>
    </row>
    <row r="58" spans="1:4" x14ac:dyDescent="0.2">
      <c r="A58" s="1" t="s">
        <v>1339</v>
      </c>
      <c r="B58" s="1" t="s">
        <v>1295</v>
      </c>
      <c r="C58" s="1" t="s">
        <v>1339</v>
      </c>
      <c r="D58" s="1" t="s">
        <v>36</v>
      </c>
    </row>
    <row r="59" spans="1:4" x14ac:dyDescent="0.2">
      <c r="A59" s="1" t="s">
        <v>1340</v>
      </c>
      <c r="B59" s="1" t="s">
        <v>1296</v>
      </c>
      <c r="C59" s="1" t="s">
        <v>1340</v>
      </c>
      <c r="D59" s="1" t="s">
        <v>39</v>
      </c>
    </row>
    <row r="60" spans="1:4" x14ac:dyDescent="0.2">
      <c r="A60" s="1" t="s">
        <v>1341</v>
      </c>
      <c r="B60" s="1" t="s">
        <v>1296</v>
      </c>
      <c r="C60" s="1" t="s">
        <v>1341</v>
      </c>
      <c r="D60" s="1" t="s">
        <v>39</v>
      </c>
    </row>
    <row r="61" spans="1:4" x14ac:dyDescent="0.2">
      <c r="A61" s="1" t="s">
        <v>1342</v>
      </c>
      <c r="B61" s="1" t="s">
        <v>1297</v>
      </c>
      <c r="C61" s="1" t="s">
        <v>1342</v>
      </c>
      <c r="D61" s="1" t="s">
        <v>42</v>
      </c>
    </row>
    <row r="62" spans="1:4" x14ac:dyDescent="0.2">
      <c r="A62" s="1" t="s">
        <v>1343</v>
      </c>
      <c r="B62" s="1" t="s">
        <v>1297</v>
      </c>
      <c r="C62" s="1" t="s">
        <v>1343</v>
      </c>
      <c r="D62" s="1" t="s">
        <v>42</v>
      </c>
    </row>
    <row r="63" spans="1:4" x14ac:dyDescent="0.2">
      <c r="A63" s="1" t="s">
        <v>1344</v>
      </c>
      <c r="B63" s="1" t="s">
        <v>1298</v>
      </c>
      <c r="C63" s="1" t="s">
        <v>1344</v>
      </c>
      <c r="D63" s="1" t="s">
        <v>45</v>
      </c>
    </row>
    <row r="64" spans="1:4" x14ac:dyDescent="0.2">
      <c r="A64" s="1" t="s">
        <v>1345</v>
      </c>
      <c r="B64" s="1" t="s">
        <v>1298</v>
      </c>
      <c r="C64" s="1" t="s">
        <v>1345</v>
      </c>
      <c r="D64" s="1" t="s">
        <v>45</v>
      </c>
    </row>
    <row r="65" spans="1:4" x14ac:dyDescent="0.2">
      <c r="A65" s="1" t="s">
        <v>1346</v>
      </c>
      <c r="B65" s="1" t="s">
        <v>1298</v>
      </c>
      <c r="C65" s="1" t="s">
        <v>1346</v>
      </c>
      <c r="D65" s="1" t="s">
        <v>45</v>
      </c>
    </row>
    <row r="66" spans="1:4" x14ac:dyDescent="0.2">
      <c r="A66" s="1" t="s">
        <v>1347</v>
      </c>
      <c r="B66" s="1" t="s">
        <v>1298</v>
      </c>
      <c r="C66" s="1" t="s">
        <v>1347</v>
      </c>
      <c r="D66" s="1" t="s">
        <v>45</v>
      </c>
    </row>
    <row r="67" spans="1:4" x14ac:dyDescent="0.2">
      <c r="A67" s="1" t="s">
        <v>1348</v>
      </c>
      <c r="B67" s="1" t="s">
        <v>1298</v>
      </c>
      <c r="C67" s="1" t="s">
        <v>1348</v>
      </c>
      <c r="D67" s="1" t="s">
        <v>45</v>
      </c>
    </row>
    <row r="68" spans="1:4" x14ac:dyDescent="0.2">
      <c r="A68" s="1" t="s">
        <v>1349</v>
      </c>
      <c r="B68" s="1" t="s">
        <v>1299</v>
      </c>
      <c r="C68" s="1" t="s">
        <v>1349</v>
      </c>
      <c r="D68" s="1" t="s">
        <v>48</v>
      </c>
    </row>
    <row r="69" spans="1:4" x14ac:dyDescent="0.2">
      <c r="A69" s="1" t="s">
        <v>1350</v>
      </c>
      <c r="B69" s="1" t="s">
        <v>1299</v>
      </c>
      <c r="C69" s="1" t="s">
        <v>1350</v>
      </c>
      <c r="D69" s="1" t="s">
        <v>48</v>
      </c>
    </row>
    <row r="70" spans="1:4" x14ac:dyDescent="0.2">
      <c r="A70" s="1" t="s">
        <v>1351</v>
      </c>
      <c r="B70" s="1" t="s">
        <v>1299</v>
      </c>
      <c r="C70" s="1" t="s">
        <v>1351</v>
      </c>
      <c r="D70" s="1" t="s">
        <v>48</v>
      </c>
    </row>
    <row r="71" spans="1:4" x14ac:dyDescent="0.2">
      <c r="A71" s="1" t="s">
        <v>1352</v>
      </c>
      <c r="B71" s="1" t="s">
        <v>1300</v>
      </c>
      <c r="C71" s="1" t="s">
        <v>1352</v>
      </c>
      <c r="D71" s="1" t="s">
        <v>51</v>
      </c>
    </row>
    <row r="72" spans="1:4" x14ac:dyDescent="0.2">
      <c r="A72" s="1" t="s">
        <v>1353</v>
      </c>
      <c r="B72" s="1" t="s">
        <v>1300</v>
      </c>
      <c r="C72" s="1" t="s">
        <v>1353</v>
      </c>
      <c r="D72" s="1" t="s">
        <v>51</v>
      </c>
    </row>
    <row r="73" spans="1:4" x14ac:dyDescent="0.2">
      <c r="A73" s="1" t="s">
        <v>1354</v>
      </c>
      <c r="B73" s="1" t="s">
        <v>1301</v>
      </c>
      <c r="C73" s="1" t="s">
        <v>1354</v>
      </c>
      <c r="D73" s="1" t="s">
        <v>54</v>
      </c>
    </row>
    <row r="74" spans="1:4" x14ac:dyDescent="0.2">
      <c r="A74" s="1" t="s">
        <v>1355</v>
      </c>
      <c r="B74" s="1" t="s">
        <v>1301</v>
      </c>
      <c r="C74" s="1" t="s">
        <v>1355</v>
      </c>
      <c r="D74" s="1" t="s">
        <v>54</v>
      </c>
    </row>
    <row r="75" spans="1:4" x14ac:dyDescent="0.2">
      <c r="A75" s="1" t="s">
        <v>1356</v>
      </c>
      <c r="B75" s="1" t="s">
        <v>1301</v>
      </c>
      <c r="C75" s="1" t="s">
        <v>1356</v>
      </c>
      <c r="D75" s="1" t="s">
        <v>54</v>
      </c>
    </row>
    <row r="76" spans="1:4" x14ac:dyDescent="0.2">
      <c r="A76" s="1" t="s">
        <v>1357</v>
      </c>
      <c r="B76" s="1" t="s">
        <v>1302</v>
      </c>
      <c r="C76" s="1" t="s">
        <v>1357</v>
      </c>
      <c r="D76" s="1" t="s">
        <v>57</v>
      </c>
    </row>
    <row r="77" spans="1:4" x14ac:dyDescent="0.2">
      <c r="A77" s="1" t="s">
        <v>1358</v>
      </c>
      <c r="B77" s="1" t="s">
        <v>1302</v>
      </c>
      <c r="C77" s="1" t="s">
        <v>1358</v>
      </c>
      <c r="D77" s="1" t="s">
        <v>57</v>
      </c>
    </row>
    <row r="78" spans="1:4" x14ac:dyDescent="0.2">
      <c r="A78" s="1" t="s">
        <v>1359</v>
      </c>
      <c r="B78" s="1" t="s">
        <v>1302</v>
      </c>
      <c r="C78" s="1" t="s">
        <v>1359</v>
      </c>
      <c r="D78" s="1" t="s">
        <v>57</v>
      </c>
    </row>
    <row r="79" spans="1:4" x14ac:dyDescent="0.2">
      <c r="A79" s="1" t="s">
        <v>1360</v>
      </c>
      <c r="B79" s="1" t="s">
        <v>1302</v>
      </c>
      <c r="C79" s="1" t="s">
        <v>1360</v>
      </c>
      <c r="D79" s="1" t="s">
        <v>57</v>
      </c>
    </row>
    <row r="80" spans="1:4" x14ac:dyDescent="0.2">
      <c r="A80" s="1" t="s">
        <v>1361</v>
      </c>
      <c r="B80" s="1" t="s">
        <v>1302</v>
      </c>
      <c r="C80" s="1" t="s">
        <v>1361</v>
      </c>
      <c r="D80" s="1" t="s">
        <v>57</v>
      </c>
    </row>
    <row r="81" spans="1:4" x14ac:dyDescent="0.2">
      <c r="A81" s="1" t="s">
        <v>1362</v>
      </c>
      <c r="B81" s="1" t="s">
        <v>1303</v>
      </c>
      <c r="C81" s="1" t="s">
        <v>1362</v>
      </c>
      <c r="D81" s="1" t="s">
        <v>60</v>
      </c>
    </row>
    <row r="82" spans="1:4" x14ac:dyDescent="0.2">
      <c r="A82" s="1" t="s">
        <v>1363</v>
      </c>
      <c r="B82" s="1" t="s">
        <v>1305</v>
      </c>
      <c r="C82" s="1" t="s">
        <v>1363</v>
      </c>
      <c r="D82" s="1" t="s">
        <v>69</v>
      </c>
    </row>
    <row r="83" spans="1:4" x14ac:dyDescent="0.2">
      <c r="A83" s="1" t="s">
        <v>1364</v>
      </c>
      <c r="B83" s="1" t="s">
        <v>1305</v>
      </c>
      <c r="C83" s="1" t="s">
        <v>1364</v>
      </c>
      <c r="D83" s="1" t="s">
        <v>69</v>
      </c>
    </row>
    <row r="84" spans="1:4" x14ac:dyDescent="0.2">
      <c r="A84" s="1" t="s">
        <v>1365</v>
      </c>
      <c r="B84" s="1" t="s">
        <v>1307</v>
      </c>
      <c r="C84" s="1" t="s">
        <v>1365</v>
      </c>
      <c r="D84" s="1" t="s">
        <v>75</v>
      </c>
    </row>
    <row r="85" spans="1:4" x14ac:dyDescent="0.2">
      <c r="A85" s="1" t="s">
        <v>1366</v>
      </c>
      <c r="B85" s="1" t="s">
        <v>1309</v>
      </c>
      <c r="C85" s="1" t="s">
        <v>1366</v>
      </c>
      <c r="D85" s="1" t="s">
        <v>81</v>
      </c>
    </row>
    <row r="86" spans="1:4" x14ac:dyDescent="0.2">
      <c r="A86" s="1" t="s">
        <v>1367</v>
      </c>
      <c r="B86" s="1" t="s">
        <v>1313</v>
      </c>
      <c r="C86" s="1" t="s">
        <v>1367</v>
      </c>
      <c r="D86" s="1" t="s">
        <v>93</v>
      </c>
    </row>
    <row r="87" spans="1:4" x14ac:dyDescent="0.2">
      <c r="A87" s="1" t="s">
        <v>1368</v>
      </c>
      <c r="B87" s="1" t="s">
        <v>1313</v>
      </c>
      <c r="C87" s="1" t="s">
        <v>1368</v>
      </c>
      <c r="D87" s="1" t="s">
        <v>93</v>
      </c>
    </row>
    <row r="88" spans="1:4" x14ac:dyDescent="0.2">
      <c r="A88" s="1" t="s">
        <v>1369</v>
      </c>
      <c r="B88" s="1" t="s">
        <v>1287</v>
      </c>
      <c r="C88" s="1" t="s">
        <v>9</v>
      </c>
      <c r="D88" s="1" t="s">
        <v>9</v>
      </c>
    </row>
    <row r="89" spans="1:4" x14ac:dyDescent="0.2">
      <c r="A89" s="1" t="s">
        <v>1370</v>
      </c>
      <c r="B89" s="1" t="s">
        <v>1287</v>
      </c>
      <c r="C89" s="1" t="s">
        <v>9</v>
      </c>
      <c r="D89" s="1" t="s">
        <v>9</v>
      </c>
    </row>
    <row r="90" spans="1:4" x14ac:dyDescent="0.2">
      <c r="A90" s="1" t="s">
        <v>1371</v>
      </c>
      <c r="B90" s="1" t="s">
        <v>1287</v>
      </c>
      <c r="C90" s="1" t="s">
        <v>9</v>
      </c>
      <c r="D90" s="1" t="s">
        <v>9</v>
      </c>
    </row>
    <row r="91" spans="1:4" x14ac:dyDescent="0.2">
      <c r="A91" s="1" t="s">
        <v>1372</v>
      </c>
      <c r="B91" s="1" t="s">
        <v>1287</v>
      </c>
      <c r="C91" s="1" t="s">
        <v>6</v>
      </c>
      <c r="D91" s="1" t="s">
        <v>9</v>
      </c>
    </row>
    <row r="92" spans="1:4" x14ac:dyDescent="0.2">
      <c r="A92" s="1" t="s">
        <v>1373</v>
      </c>
      <c r="B92" s="1" t="s">
        <v>1287</v>
      </c>
      <c r="C92" s="1" t="s">
        <v>6</v>
      </c>
      <c r="D92" s="1" t="s">
        <v>9</v>
      </c>
    </row>
    <row r="93" spans="1:4" x14ac:dyDescent="0.2">
      <c r="A93" s="1" t="s">
        <v>1374</v>
      </c>
      <c r="B93" s="1" t="s">
        <v>1287</v>
      </c>
      <c r="C93" s="1" t="s">
        <v>4</v>
      </c>
      <c r="D93" s="1" t="s">
        <v>9</v>
      </c>
    </row>
    <row r="94" spans="1:4" x14ac:dyDescent="0.2">
      <c r="A94" s="1" t="s">
        <v>1375</v>
      </c>
      <c r="B94" s="1" t="s">
        <v>1287</v>
      </c>
      <c r="C94" s="1" t="s">
        <v>4</v>
      </c>
      <c r="D94" s="1" t="s">
        <v>9</v>
      </c>
    </row>
    <row r="95" spans="1:4" x14ac:dyDescent="0.2">
      <c r="A95" s="1" t="s">
        <v>1376</v>
      </c>
      <c r="B95" s="1" t="s">
        <v>1288</v>
      </c>
      <c r="C95" s="1" t="s">
        <v>12</v>
      </c>
      <c r="D95" s="1" t="s">
        <v>12</v>
      </c>
    </row>
    <row r="96" spans="1:4" x14ac:dyDescent="0.2">
      <c r="A96" s="1" t="s">
        <v>1377</v>
      </c>
      <c r="B96" s="1" t="s">
        <v>1288</v>
      </c>
      <c r="C96" s="1" t="s">
        <v>12</v>
      </c>
      <c r="D96" s="1" t="s">
        <v>12</v>
      </c>
    </row>
    <row r="97" spans="1:4" x14ac:dyDescent="0.2">
      <c r="A97" s="1" t="s">
        <v>1378</v>
      </c>
      <c r="B97" s="1" t="s">
        <v>1288</v>
      </c>
      <c r="C97" s="1" t="s">
        <v>12</v>
      </c>
      <c r="D97" s="1" t="s">
        <v>12</v>
      </c>
    </row>
    <row r="98" spans="1:4" x14ac:dyDescent="0.2">
      <c r="A98" s="1" t="s">
        <v>1379</v>
      </c>
      <c r="B98" s="1" t="s">
        <v>1288</v>
      </c>
      <c r="C98" s="1" t="s">
        <v>12</v>
      </c>
      <c r="D98" s="1" t="s">
        <v>12</v>
      </c>
    </row>
    <row r="99" spans="1:4" x14ac:dyDescent="0.2">
      <c r="A99" s="1" t="s">
        <v>1380</v>
      </c>
      <c r="B99" s="1" t="s">
        <v>1288</v>
      </c>
      <c r="C99" s="1" t="s">
        <v>12</v>
      </c>
      <c r="D99" s="1" t="s">
        <v>12</v>
      </c>
    </row>
    <row r="100" spans="1:4" x14ac:dyDescent="0.2">
      <c r="A100" s="1" t="s">
        <v>1381</v>
      </c>
      <c r="B100" s="1" t="s">
        <v>1288</v>
      </c>
      <c r="C100" s="1" t="s">
        <v>1317</v>
      </c>
      <c r="D100" s="1" t="s">
        <v>12</v>
      </c>
    </row>
    <row r="101" spans="1:4" x14ac:dyDescent="0.2">
      <c r="A101" s="1" t="s">
        <v>1382</v>
      </c>
      <c r="B101" s="1" t="s">
        <v>1288</v>
      </c>
      <c r="C101" s="1" t="s">
        <v>12</v>
      </c>
      <c r="D101" s="1" t="s">
        <v>12</v>
      </c>
    </row>
    <row r="102" spans="1:4" x14ac:dyDescent="0.2">
      <c r="A102" s="1" t="s">
        <v>1383</v>
      </c>
      <c r="B102" s="1" t="s">
        <v>1288</v>
      </c>
      <c r="C102" s="1" t="s">
        <v>1317</v>
      </c>
      <c r="D102" s="1" t="s">
        <v>12</v>
      </c>
    </row>
    <row r="103" spans="1:4" x14ac:dyDescent="0.2">
      <c r="A103" s="1" t="s">
        <v>1384</v>
      </c>
      <c r="B103" s="1" t="s">
        <v>1288</v>
      </c>
      <c r="C103" s="1" t="s">
        <v>1317</v>
      </c>
      <c r="D103" s="1" t="s">
        <v>12</v>
      </c>
    </row>
    <row r="104" spans="1:4" x14ac:dyDescent="0.2">
      <c r="A104" s="1" t="s">
        <v>1385</v>
      </c>
      <c r="B104" s="1" t="s">
        <v>1289</v>
      </c>
      <c r="C104" s="1" t="s">
        <v>15</v>
      </c>
      <c r="D104" s="1" t="s">
        <v>15</v>
      </c>
    </row>
    <row r="105" spans="1:4" x14ac:dyDescent="0.2">
      <c r="A105" s="1" t="s">
        <v>1386</v>
      </c>
      <c r="B105" s="1" t="s">
        <v>1289</v>
      </c>
      <c r="C105" s="1" t="s">
        <v>15</v>
      </c>
      <c r="D105" s="1" t="s">
        <v>15</v>
      </c>
    </row>
    <row r="106" spans="1:4" x14ac:dyDescent="0.2">
      <c r="A106" s="1" t="s">
        <v>1387</v>
      </c>
      <c r="B106" s="1" t="s">
        <v>1289</v>
      </c>
      <c r="C106" s="1" t="s">
        <v>90</v>
      </c>
      <c r="D106" s="1" t="s">
        <v>15</v>
      </c>
    </row>
    <row r="107" spans="1:4" x14ac:dyDescent="0.2">
      <c r="A107" s="1" t="s">
        <v>1388</v>
      </c>
      <c r="B107" s="1" t="s">
        <v>1289</v>
      </c>
      <c r="C107" s="1" t="s">
        <v>15</v>
      </c>
      <c r="D107" s="1" t="s">
        <v>15</v>
      </c>
    </row>
    <row r="108" spans="1:4" x14ac:dyDescent="0.2">
      <c r="A108" s="1" t="s">
        <v>1389</v>
      </c>
      <c r="B108" s="1" t="s">
        <v>1289</v>
      </c>
      <c r="C108" s="1" t="s">
        <v>24</v>
      </c>
      <c r="D108" s="1" t="s">
        <v>15</v>
      </c>
    </row>
    <row r="109" spans="1:4" x14ac:dyDescent="0.2">
      <c r="A109" s="1" t="s">
        <v>1390</v>
      </c>
      <c r="B109" s="1" t="s">
        <v>1289</v>
      </c>
      <c r="C109" s="1" t="s">
        <v>1320</v>
      </c>
      <c r="D109" s="1" t="s">
        <v>15</v>
      </c>
    </row>
    <row r="110" spans="1:4" x14ac:dyDescent="0.2">
      <c r="A110" s="1" t="s">
        <v>1391</v>
      </c>
      <c r="B110" s="1" t="s">
        <v>1289</v>
      </c>
      <c r="C110" s="1" t="s">
        <v>15</v>
      </c>
      <c r="D110" s="1" t="s">
        <v>15</v>
      </c>
    </row>
    <row r="111" spans="1:4" x14ac:dyDescent="0.2">
      <c r="A111" s="1" t="s">
        <v>1392</v>
      </c>
      <c r="B111" s="1" t="s">
        <v>1289</v>
      </c>
      <c r="C111" s="1" t="s">
        <v>18</v>
      </c>
      <c r="D111" s="1" t="s">
        <v>15</v>
      </c>
    </row>
    <row r="112" spans="1:4" x14ac:dyDescent="0.2">
      <c r="A112" s="1" t="s">
        <v>1393</v>
      </c>
      <c r="B112" s="1" t="s">
        <v>1289</v>
      </c>
      <c r="C112" s="1" t="s">
        <v>21</v>
      </c>
      <c r="D112" s="1" t="s">
        <v>15</v>
      </c>
    </row>
    <row r="113" spans="1:4" x14ac:dyDescent="0.2">
      <c r="A113" s="1" t="s">
        <v>1394</v>
      </c>
      <c r="B113" s="1" t="s">
        <v>1289</v>
      </c>
      <c r="C113" s="1" t="s">
        <v>90</v>
      </c>
      <c r="D113" s="1" t="s">
        <v>15</v>
      </c>
    </row>
    <row r="114" spans="1:4" x14ac:dyDescent="0.2">
      <c r="A114" s="1" t="s">
        <v>1395</v>
      </c>
      <c r="B114" s="1" t="s">
        <v>1290</v>
      </c>
      <c r="C114" s="1" t="s">
        <v>18</v>
      </c>
      <c r="D114" s="1" t="s">
        <v>18</v>
      </c>
    </row>
    <row r="115" spans="1:4" x14ac:dyDescent="0.2">
      <c r="A115" s="1" t="s">
        <v>1396</v>
      </c>
      <c r="B115" s="1" t="s">
        <v>1290</v>
      </c>
      <c r="C115" s="1" t="s">
        <v>18</v>
      </c>
      <c r="D115" s="1" t="s">
        <v>18</v>
      </c>
    </row>
    <row r="116" spans="1:4" x14ac:dyDescent="0.2">
      <c r="A116" s="1" t="s">
        <v>1397</v>
      </c>
      <c r="B116" s="1" t="s">
        <v>1290</v>
      </c>
      <c r="C116" s="1" t="s">
        <v>18</v>
      </c>
      <c r="D116" s="1" t="s">
        <v>18</v>
      </c>
    </row>
    <row r="117" spans="1:4" x14ac:dyDescent="0.2">
      <c r="A117" s="1" t="s">
        <v>1398</v>
      </c>
      <c r="B117" s="1" t="s">
        <v>1290</v>
      </c>
      <c r="C117" s="1" t="s">
        <v>18</v>
      </c>
      <c r="D117" s="1" t="s">
        <v>18</v>
      </c>
    </row>
    <row r="118" spans="1:4" x14ac:dyDescent="0.2">
      <c r="A118" s="1" t="s">
        <v>1399</v>
      </c>
      <c r="B118" s="1" t="s">
        <v>1290</v>
      </c>
      <c r="C118" s="1" t="s">
        <v>18</v>
      </c>
      <c r="D118" s="1" t="s">
        <v>18</v>
      </c>
    </row>
    <row r="119" spans="1:4" x14ac:dyDescent="0.2">
      <c r="A119" s="1" t="s">
        <v>1400</v>
      </c>
      <c r="B119" s="1" t="s">
        <v>1290</v>
      </c>
      <c r="C119" s="1" t="s">
        <v>18</v>
      </c>
      <c r="D119" s="1" t="s">
        <v>18</v>
      </c>
    </row>
    <row r="120" spans="1:4" x14ac:dyDescent="0.2">
      <c r="A120" s="1" t="s">
        <v>1401</v>
      </c>
      <c r="B120" s="1" t="s">
        <v>1290</v>
      </c>
      <c r="C120" s="1" t="s">
        <v>18</v>
      </c>
      <c r="D120" s="1" t="s">
        <v>18</v>
      </c>
    </row>
    <row r="121" spans="1:4" x14ac:dyDescent="0.2">
      <c r="A121" s="1" t="s">
        <v>1402</v>
      </c>
      <c r="B121" s="1" t="s">
        <v>1290</v>
      </c>
      <c r="C121" s="1" t="s">
        <v>18</v>
      </c>
      <c r="D121" s="1" t="s">
        <v>18</v>
      </c>
    </row>
    <row r="122" spans="1:4" x14ac:dyDescent="0.2">
      <c r="A122" s="1" t="s">
        <v>1403</v>
      </c>
      <c r="B122" s="1" t="s">
        <v>1290</v>
      </c>
      <c r="C122" s="1" t="s">
        <v>18</v>
      </c>
      <c r="D122" s="1" t="s">
        <v>18</v>
      </c>
    </row>
    <row r="123" spans="1:4" x14ac:dyDescent="0.2">
      <c r="A123" s="1" t="s">
        <v>1404</v>
      </c>
      <c r="B123" s="1" t="s">
        <v>1290</v>
      </c>
      <c r="C123" s="1" t="s">
        <v>18</v>
      </c>
      <c r="D123" s="1" t="s">
        <v>18</v>
      </c>
    </row>
    <row r="124" spans="1:4" x14ac:dyDescent="0.2">
      <c r="A124" s="1" t="s">
        <v>1405</v>
      </c>
      <c r="B124" s="1" t="s">
        <v>1290</v>
      </c>
      <c r="C124" s="1" t="s">
        <v>18</v>
      </c>
      <c r="D124" s="1" t="s">
        <v>18</v>
      </c>
    </row>
    <row r="125" spans="1:4" x14ac:dyDescent="0.2">
      <c r="A125" s="1" t="s">
        <v>1291</v>
      </c>
      <c r="B125" s="1" t="s">
        <v>1291</v>
      </c>
      <c r="C125" s="1" t="s">
        <v>21</v>
      </c>
      <c r="D125" s="1" t="s">
        <v>21</v>
      </c>
    </row>
    <row r="126" spans="1:4" x14ac:dyDescent="0.2">
      <c r="A126" s="1" t="s">
        <v>1406</v>
      </c>
      <c r="B126" s="1" t="s">
        <v>1291</v>
      </c>
      <c r="C126" s="1" t="s">
        <v>21</v>
      </c>
      <c r="D126" s="1" t="s">
        <v>21</v>
      </c>
    </row>
    <row r="127" spans="1:4" x14ac:dyDescent="0.2">
      <c r="A127" s="1" t="s">
        <v>1407</v>
      </c>
      <c r="B127" s="1" t="s">
        <v>1291</v>
      </c>
      <c r="C127" s="1" t="s">
        <v>21</v>
      </c>
      <c r="D127" s="1" t="s">
        <v>21</v>
      </c>
    </row>
    <row r="128" spans="1:4" x14ac:dyDescent="0.2">
      <c r="A128" s="1" t="s">
        <v>1408</v>
      </c>
      <c r="B128" s="1" t="s">
        <v>1291</v>
      </c>
      <c r="C128" s="1" t="s">
        <v>21</v>
      </c>
      <c r="D128" s="1" t="s">
        <v>21</v>
      </c>
    </row>
    <row r="129" spans="1:4" x14ac:dyDescent="0.2">
      <c r="A129" s="1" t="s">
        <v>1409</v>
      </c>
      <c r="B129" s="1" t="s">
        <v>1291</v>
      </c>
      <c r="C129" s="1" t="s">
        <v>21</v>
      </c>
      <c r="D129" s="1" t="s">
        <v>21</v>
      </c>
    </row>
    <row r="130" spans="1:4" x14ac:dyDescent="0.2">
      <c r="A130" s="1" t="s">
        <v>1410</v>
      </c>
      <c r="B130" s="1" t="s">
        <v>1291</v>
      </c>
      <c r="C130" s="1" t="s">
        <v>21</v>
      </c>
      <c r="D130" s="1" t="s">
        <v>21</v>
      </c>
    </row>
    <row r="131" spans="1:4" x14ac:dyDescent="0.2">
      <c r="A131" s="1" t="s">
        <v>1411</v>
      </c>
      <c r="B131" s="1" t="s">
        <v>1291</v>
      </c>
      <c r="C131" s="1" t="s">
        <v>21</v>
      </c>
      <c r="D131" s="1" t="s">
        <v>21</v>
      </c>
    </row>
    <row r="132" spans="1:4" x14ac:dyDescent="0.2">
      <c r="A132" s="1" t="s">
        <v>1412</v>
      </c>
      <c r="B132" s="1" t="s">
        <v>1291</v>
      </c>
      <c r="C132" s="1" t="s">
        <v>21</v>
      </c>
      <c r="D132" s="1" t="s">
        <v>21</v>
      </c>
    </row>
    <row r="133" spans="1:4" x14ac:dyDescent="0.2">
      <c r="A133" s="1" t="s">
        <v>1413</v>
      </c>
      <c r="B133" s="1" t="s">
        <v>1292</v>
      </c>
      <c r="C133" s="1" t="s">
        <v>24</v>
      </c>
      <c r="D133" s="1" t="s">
        <v>24</v>
      </c>
    </row>
    <row r="134" spans="1:4" x14ac:dyDescent="0.2">
      <c r="A134" s="1" t="s">
        <v>1414</v>
      </c>
      <c r="B134" s="1" t="s">
        <v>1292</v>
      </c>
      <c r="C134" s="1" t="s">
        <v>24</v>
      </c>
      <c r="D134" s="1" t="s">
        <v>24</v>
      </c>
    </row>
    <row r="135" spans="1:4" x14ac:dyDescent="0.2">
      <c r="A135" s="1" t="s">
        <v>1415</v>
      </c>
      <c r="B135" s="1" t="s">
        <v>1292</v>
      </c>
      <c r="C135" s="1" t="s">
        <v>24</v>
      </c>
      <c r="D135" s="1" t="s">
        <v>24</v>
      </c>
    </row>
    <row r="136" spans="1:4" x14ac:dyDescent="0.2">
      <c r="A136" s="1" t="s">
        <v>1416</v>
      </c>
      <c r="B136" s="1" t="s">
        <v>1292</v>
      </c>
      <c r="C136" s="1" t="s">
        <v>24</v>
      </c>
      <c r="D136" s="1" t="s">
        <v>24</v>
      </c>
    </row>
    <row r="137" spans="1:4" x14ac:dyDescent="0.2">
      <c r="A137" s="1" t="s">
        <v>1417</v>
      </c>
      <c r="B137" s="1" t="s">
        <v>1292</v>
      </c>
      <c r="C137" s="1" t="s">
        <v>24</v>
      </c>
      <c r="D137" s="1" t="s">
        <v>24</v>
      </c>
    </row>
    <row r="138" spans="1:4" x14ac:dyDescent="0.2">
      <c r="A138" s="1" t="s">
        <v>1418</v>
      </c>
      <c r="B138" s="1" t="s">
        <v>1292</v>
      </c>
      <c r="C138" s="1" t="s">
        <v>24</v>
      </c>
      <c r="D138" s="1" t="s">
        <v>24</v>
      </c>
    </row>
    <row r="139" spans="1:4" x14ac:dyDescent="0.2">
      <c r="A139" s="1" t="s">
        <v>1419</v>
      </c>
      <c r="B139" s="1" t="s">
        <v>1292</v>
      </c>
      <c r="C139" s="1" t="s">
        <v>24</v>
      </c>
      <c r="D139" s="1" t="s">
        <v>24</v>
      </c>
    </row>
    <row r="140" spans="1:4" x14ac:dyDescent="0.2">
      <c r="A140" s="1" t="s">
        <v>1420</v>
      </c>
      <c r="B140" s="1" t="s">
        <v>1292</v>
      </c>
      <c r="C140" s="1" t="s">
        <v>24</v>
      </c>
      <c r="D140" s="1" t="s">
        <v>24</v>
      </c>
    </row>
    <row r="141" spans="1:4" x14ac:dyDescent="0.2">
      <c r="A141" s="1" t="s">
        <v>1421</v>
      </c>
      <c r="B141" s="1" t="s">
        <v>1292</v>
      </c>
      <c r="C141" s="1" t="s">
        <v>24</v>
      </c>
      <c r="D141" s="1" t="s">
        <v>24</v>
      </c>
    </row>
    <row r="142" spans="1:4" x14ac:dyDescent="0.2">
      <c r="A142" s="1" t="s">
        <v>1422</v>
      </c>
      <c r="B142" s="1" t="s">
        <v>1292</v>
      </c>
      <c r="C142" s="1" t="s">
        <v>24</v>
      </c>
      <c r="D142" s="1" t="s">
        <v>24</v>
      </c>
    </row>
    <row r="143" spans="1:4" x14ac:dyDescent="0.2">
      <c r="A143" s="1" t="s">
        <v>1423</v>
      </c>
      <c r="B143" s="1" t="s">
        <v>1292</v>
      </c>
      <c r="C143" s="1" t="s">
        <v>24</v>
      </c>
      <c r="D143" s="1" t="s">
        <v>24</v>
      </c>
    </row>
    <row r="144" spans="1:4" x14ac:dyDescent="0.2">
      <c r="A144" s="1" t="s">
        <v>1424</v>
      </c>
      <c r="B144" s="1" t="s">
        <v>1292</v>
      </c>
      <c r="C144" s="1" t="s">
        <v>24</v>
      </c>
      <c r="D144" s="1" t="s">
        <v>24</v>
      </c>
    </row>
    <row r="145" spans="1:4" x14ac:dyDescent="0.2">
      <c r="A145" s="1" t="s">
        <v>1425</v>
      </c>
      <c r="B145" s="1" t="s">
        <v>1293</v>
      </c>
      <c r="C145" s="1" t="s">
        <v>30</v>
      </c>
      <c r="D145" s="1" t="s">
        <v>30</v>
      </c>
    </row>
    <row r="146" spans="1:4" x14ac:dyDescent="0.2">
      <c r="A146" s="1" t="s">
        <v>1426</v>
      </c>
      <c r="B146" s="1" t="s">
        <v>1293</v>
      </c>
      <c r="C146" s="1" t="s">
        <v>1324</v>
      </c>
      <c r="D146" s="1" t="s">
        <v>30</v>
      </c>
    </row>
    <row r="147" spans="1:4" x14ac:dyDescent="0.2">
      <c r="A147" s="1" t="s">
        <v>1427</v>
      </c>
      <c r="B147" s="1" t="s">
        <v>1293</v>
      </c>
      <c r="C147" s="1" t="s">
        <v>1321</v>
      </c>
      <c r="D147" s="1" t="s">
        <v>30</v>
      </c>
    </row>
    <row r="148" spans="1:4" x14ac:dyDescent="0.2">
      <c r="A148" s="1" t="s">
        <v>1428</v>
      </c>
      <c r="B148" s="1" t="s">
        <v>1294</v>
      </c>
      <c r="C148" s="1" t="s">
        <v>33</v>
      </c>
      <c r="D148" s="1" t="s">
        <v>33</v>
      </c>
    </row>
    <row r="149" spans="1:4" x14ac:dyDescent="0.2">
      <c r="A149" s="1" t="s">
        <v>1429</v>
      </c>
      <c r="B149" s="1" t="s">
        <v>1294</v>
      </c>
      <c r="C149" s="1" t="s">
        <v>1332</v>
      </c>
      <c r="D149" s="1" t="s">
        <v>33</v>
      </c>
    </row>
    <row r="150" spans="1:4" x14ac:dyDescent="0.2">
      <c r="A150" s="1" t="s">
        <v>1430</v>
      </c>
      <c r="B150" s="1" t="s">
        <v>1294</v>
      </c>
      <c r="C150" s="1" t="s">
        <v>1334</v>
      </c>
      <c r="D150" s="1" t="s">
        <v>33</v>
      </c>
    </row>
    <row r="151" spans="1:4" x14ac:dyDescent="0.2">
      <c r="A151" s="1" t="s">
        <v>1431</v>
      </c>
      <c r="B151" s="1" t="s">
        <v>1294</v>
      </c>
      <c r="C151" s="1" t="s">
        <v>1334</v>
      </c>
      <c r="D151" s="1" t="s">
        <v>33</v>
      </c>
    </row>
    <row r="152" spans="1:4" x14ac:dyDescent="0.2">
      <c r="A152" s="1" t="s">
        <v>1432</v>
      </c>
      <c r="B152" s="1" t="s">
        <v>1295</v>
      </c>
      <c r="C152" s="1" t="s">
        <v>1337</v>
      </c>
      <c r="D152" s="1" t="s">
        <v>36</v>
      </c>
    </row>
    <row r="153" spans="1:4" x14ac:dyDescent="0.2">
      <c r="A153" s="1" t="s">
        <v>1433</v>
      </c>
      <c r="B153" s="1" t="s">
        <v>1295</v>
      </c>
      <c r="C153" s="1" t="s">
        <v>1337</v>
      </c>
      <c r="D153" s="1" t="s">
        <v>36</v>
      </c>
    </row>
    <row r="154" spans="1:4" x14ac:dyDescent="0.2">
      <c r="A154" s="1" t="s">
        <v>1434</v>
      </c>
      <c r="B154" s="1" t="s">
        <v>1295</v>
      </c>
      <c r="C154" s="1" t="s">
        <v>1324</v>
      </c>
      <c r="D154" s="1" t="s">
        <v>36</v>
      </c>
    </row>
    <row r="155" spans="1:4" x14ac:dyDescent="0.2">
      <c r="A155" s="1" t="s">
        <v>1435</v>
      </c>
      <c r="B155" s="1" t="s">
        <v>1295</v>
      </c>
      <c r="C155" s="1" t="s">
        <v>36</v>
      </c>
      <c r="D155" s="1" t="s">
        <v>36</v>
      </c>
    </row>
    <row r="156" spans="1:4" x14ac:dyDescent="0.2">
      <c r="A156" s="1" t="s">
        <v>1436</v>
      </c>
      <c r="B156" s="1" t="s">
        <v>1295</v>
      </c>
      <c r="C156" s="1" t="s">
        <v>1337</v>
      </c>
      <c r="D156" s="1" t="s">
        <v>36</v>
      </c>
    </row>
    <row r="157" spans="1:4" x14ac:dyDescent="0.2">
      <c r="A157" s="1" t="s">
        <v>1437</v>
      </c>
      <c r="B157" s="1" t="s">
        <v>1295</v>
      </c>
      <c r="C157" s="1" t="s">
        <v>36</v>
      </c>
      <c r="D157" s="1" t="s">
        <v>36</v>
      </c>
    </row>
    <row r="158" spans="1:4" x14ac:dyDescent="0.2">
      <c r="A158" s="1" t="s">
        <v>1438</v>
      </c>
      <c r="B158" s="1" t="s">
        <v>1295</v>
      </c>
      <c r="C158" s="1" t="s">
        <v>30</v>
      </c>
      <c r="D158" s="1" t="s">
        <v>36</v>
      </c>
    </row>
    <row r="159" spans="1:4" x14ac:dyDescent="0.2">
      <c r="A159" s="1" t="s">
        <v>1439</v>
      </c>
      <c r="B159" s="1" t="s">
        <v>1295</v>
      </c>
      <c r="C159" s="1" t="s">
        <v>1338</v>
      </c>
      <c r="D159" s="1" t="s">
        <v>36</v>
      </c>
    </row>
    <row r="160" spans="1:4" x14ac:dyDescent="0.2">
      <c r="A160" s="1" t="s">
        <v>1440</v>
      </c>
      <c r="B160" s="1" t="s">
        <v>1295</v>
      </c>
      <c r="C160" s="1" t="s">
        <v>1338</v>
      </c>
      <c r="D160" s="1" t="s">
        <v>36</v>
      </c>
    </row>
    <row r="161" spans="1:4" x14ac:dyDescent="0.2">
      <c r="A161" s="1" t="s">
        <v>1441</v>
      </c>
      <c r="B161" s="1" t="s">
        <v>1295</v>
      </c>
      <c r="C161" s="1" t="s">
        <v>1339</v>
      </c>
      <c r="D161" s="1" t="s">
        <v>36</v>
      </c>
    </row>
    <row r="162" spans="1:4" x14ac:dyDescent="0.2">
      <c r="A162" s="1" t="s">
        <v>1442</v>
      </c>
      <c r="B162" s="1" t="s">
        <v>1295</v>
      </c>
      <c r="C162" s="1" t="s">
        <v>1339</v>
      </c>
      <c r="D162" s="1" t="s">
        <v>36</v>
      </c>
    </row>
    <row r="163" spans="1:4" x14ac:dyDescent="0.2">
      <c r="A163" s="1" t="s">
        <v>1443</v>
      </c>
      <c r="B163" s="1" t="s">
        <v>1295</v>
      </c>
      <c r="C163" s="1" t="s">
        <v>1339</v>
      </c>
      <c r="D163" s="1" t="s">
        <v>36</v>
      </c>
    </row>
    <row r="164" spans="1:4" x14ac:dyDescent="0.2">
      <c r="A164" s="1" t="s">
        <v>1444</v>
      </c>
      <c r="B164" s="1" t="s">
        <v>1296</v>
      </c>
      <c r="C164" s="1" t="s">
        <v>39</v>
      </c>
      <c r="D164" s="1" t="s">
        <v>39</v>
      </c>
    </row>
    <row r="165" spans="1:4" x14ac:dyDescent="0.2">
      <c r="A165" s="1" t="s">
        <v>1445</v>
      </c>
      <c r="B165" s="1" t="s">
        <v>1296</v>
      </c>
      <c r="C165" s="1" t="s">
        <v>39</v>
      </c>
      <c r="D165" s="1" t="s">
        <v>39</v>
      </c>
    </row>
    <row r="166" spans="1:4" x14ac:dyDescent="0.2">
      <c r="A166" s="1" t="s">
        <v>1446</v>
      </c>
      <c r="B166" s="1" t="s">
        <v>1296</v>
      </c>
      <c r="C166" s="1" t="s">
        <v>39</v>
      </c>
      <c r="D166" s="1" t="s">
        <v>39</v>
      </c>
    </row>
    <row r="167" spans="1:4" x14ac:dyDescent="0.2">
      <c r="A167" s="1" t="s">
        <v>1447</v>
      </c>
      <c r="B167" s="1" t="s">
        <v>1296</v>
      </c>
      <c r="C167" s="1" t="s">
        <v>1340</v>
      </c>
      <c r="D167" s="1" t="s">
        <v>39</v>
      </c>
    </row>
    <row r="168" spans="1:4" x14ac:dyDescent="0.2">
      <c r="A168" s="1" t="s">
        <v>1448</v>
      </c>
      <c r="B168" s="1" t="s">
        <v>1296</v>
      </c>
      <c r="C168" s="1" t="s">
        <v>1340</v>
      </c>
      <c r="D168" s="1" t="s">
        <v>39</v>
      </c>
    </row>
    <row r="169" spans="1:4" x14ac:dyDescent="0.2">
      <c r="A169" s="1" t="s">
        <v>1449</v>
      </c>
      <c r="B169" s="1" t="s">
        <v>1296</v>
      </c>
      <c r="C169" s="1" t="s">
        <v>39</v>
      </c>
      <c r="D169" s="1" t="s">
        <v>39</v>
      </c>
    </row>
    <row r="170" spans="1:4" x14ac:dyDescent="0.2">
      <c r="A170" s="1" t="s">
        <v>1450</v>
      </c>
      <c r="B170" s="1" t="s">
        <v>1297</v>
      </c>
      <c r="C170" s="1" t="s">
        <v>42</v>
      </c>
      <c r="D170" s="1" t="s">
        <v>42</v>
      </c>
    </row>
    <row r="171" spans="1:4" x14ac:dyDescent="0.2">
      <c r="A171" s="1" t="s">
        <v>1451</v>
      </c>
      <c r="B171" s="1" t="s">
        <v>1297</v>
      </c>
      <c r="C171" s="1" t="s">
        <v>42</v>
      </c>
      <c r="D171" s="1" t="s">
        <v>42</v>
      </c>
    </row>
    <row r="172" spans="1:4" x14ac:dyDescent="0.2">
      <c r="A172" s="1" t="s">
        <v>1452</v>
      </c>
      <c r="B172" s="1" t="s">
        <v>1297</v>
      </c>
      <c r="C172" s="1" t="s">
        <v>1342</v>
      </c>
      <c r="D172" s="1" t="s">
        <v>42</v>
      </c>
    </row>
    <row r="173" spans="1:4" x14ac:dyDescent="0.2">
      <c r="A173" s="1" t="s">
        <v>1453</v>
      </c>
      <c r="B173" s="1" t="s">
        <v>1297</v>
      </c>
      <c r="C173" s="1" t="s">
        <v>42</v>
      </c>
      <c r="D173" s="1" t="s">
        <v>42</v>
      </c>
    </row>
    <row r="174" spans="1:4" x14ac:dyDescent="0.2">
      <c r="A174" s="1" t="s">
        <v>1454</v>
      </c>
      <c r="B174" s="1" t="s">
        <v>1297</v>
      </c>
      <c r="C174" s="1" t="s">
        <v>42</v>
      </c>
      <c r="D174" s="1" t="s">
        <v>42</v>
      </c>
    </row>
    <row r="175" spans="1:4" x14ac:dyDescent="0.2">
      <c r="A175" s="1" t="s">
        <v>1455</v>
      </c>
      <c r="B175" s="1" t="s">
        <v>1297</v>
      </c>
      <c r="C175" s="1" t="s">
        <v>42</v>
      </c>
      <c r="D175" s="1" t="s">
        <v>42</v>
      </c>
    </row>
    <row r="176" spans="1:4" x14ac:dyDescent="0.2">
      <c r="A176" s="1" t="s">
        <v>1456</v>
      </c>
      <c r="B176" s="1" t="s">
        <v>1297</v>
      </c>
      <c r="C176" s="1" t="s">
        <v>42</v>
      </c>
      <c r="D176" s="1" t="s">
        <v>42</v>
      </c>
    </row>
    <row r="177" spans="1:4" x14ac:dyDescent="0.2">
      <c r="A177" s="1" t="s">
        <v>1457</v>
      </c>
      <c r="B177" s="1" t="s">
        <v>1297</v>
      </c>
      <c r="C177" s="1" t="s">
        <v>42</v>
      </c>
      <c r="D177" s="1" t="s">
        <v>42</v>
      </c>
    </row>
    <row r="178" spans="1:4" x14ac:dyDescent="0.2">
      <c r="A178" s="1" t="s">
        <v>1458</v>
      </c>
      <c r="B178" s="1" t="s">
        <v>1298</v>
      </c>
      <c r="C178" s="1" t="s">
        <v>45</v>
      </c>
      <c r="D178" s="1" t="s">
        <v>45</v>
      </c>
    </row>
    <row r="179" spans="1:4" x14ac:dyDescent="0.2">
      <c r="A179" s="1" t="s">
        <v>1459</v>
      </c>
      <c r="B179" s="1" t="s">
        <v>1298</v>
      </c>
      <c r="C179" s="1" t="s">
        <v>45</v>
      </c>
      <c r="D179" s="1" t="s">
        <v>45</v>
      </c>
    </row>
    <row r="180" spans="1:4" x14ac:dyDescent="0.2">
      <c r="A180" s="1" t="s">
        <v>1460</v>
      </c>
      <c r="B180" s="1" t="s">
        <v>1298</v>
      </c>
      <c r="C180" s="1" t="s">
        <v>45</v>
      </c>
      <c r="D180" s="1" t="s">
        <v>45</v>
      </c>
    </row>
    <row r="181" spans="1:4" x14ac:dyDescent="0.2">
      <c r="A181" s="1" t="s">
        <v>1461</v>
      </c>
      <c r="B181" s="1" t="s">
        <v>1298</v>
      </c>
      <c r="C181" s="1" t="s">
        <v>45</v>
      </c>
      <c r="D181" s="1" t="s">
        <v>45</v>
      </c>
    </row>
    <row r="182" spans="1:4" x14ac:dyDescent="0.2">
      <c r="A182" s="1" t="s">
        <v>1462</v>
      </c>
      <c r="B182" s="1" t="s">
        <v>1298</v>
      </c>
      <c r="C182" s="1" t="s">
        <v>45</v>
      </c>
      <c r="D182" s="1" t="s">
        <v>45</v>
      </c>
    </row>
    <row r="183" spans="1:4" x14ac:dyDescent="0.2">
      <c r="A183" s="1" t="s">
        <v>1463</v>
      </c>
      <c r="B183" s="1" t="s">
        <v>1298</v>
      </c>
      <c r="C183" s="1" t="s">
        <v>1346</v>
      </c>
      <c r="D183" s="1" t="s">
        <v>45</v>
      </c>
    </row>
    <row r="184" spans="1:4" x14ac:dyDescent="0.2">
      <c r="A184" s="1" t="s">
        <v>1464</v>
      </c>
      <c r="B184" s="1" t="s">
        <v>1298</v>
      </c>
      <c r="C184" s="1" t="s">
        <v>45</v>
      </c>
      <c r="D184" s="1" t="s">
        <v>45</v>
      </c>
    </row>
    <row r="185" spans="1:4" x14ac:dyDescent="0.2">
      <c r="A185" s="1" t="s">
        <v>1465</v>
      </c>
      <c r="B185" s="1" t="s">
        <v>1298</v>
      </c>
      <c r="C185" s="1" t="s">
        <v>45</v>
      </c>
      <c r="D185" s="1" t="s">
        <v>45</v>
      </c>
    </row>
    <row r="186" spans="1:4" x14ac:dyDescent="0.2">
      <c r="A186" s="1" t="s">
        <v>1466</v>
      </c>
      <c r="B186" s="1" t="s">
        <v>1298</v>
      </c>
      <c r="C186" s="1" t="s">
        <v>45</v>
      </c>
      <c r="D186" s="1" t="s">
        <v>45</v>
      </c>
    </row>
    <row r="187" spans="1:4" x14ac:dyDescent="0.2">
      <c r="A187" s="1" t="s">
        <v>1467</v>
      </c>
      <c r="B187" s="1" t="s">
        <v>1298</v>
      </c>
      <c r="C187" s="1" t="s">
        <v>1346</v>
      </c>
      <c r="D187" s="1" t="s">
        <v>45</v>
      </c>
    </row>
    <row r="188" spans="1:4" x14ac:dyDescent="0.2">
      <c r="A188" s="1" t="s">
        <v>1468</v>
      </c>
      <c r="B188" s="1" t="s">
        <v>1298</v>
      </c>
      <c r="C188" s="1" t="s">
        <v>45</v>
      </c>
      <c r="D188" s="1" t="s">
        <v>45</v>
      </c>
    </row>
    <row r="189" spans="1:4" x14ac:dyDescent="0.2">
      <c r="A189" s="1" t="s">
        <v>1469</v>
      </c>
      <c r="B189" s="1" t="s">
        <v>1299</v>
      </c>
      <c r="C189" s="1" t="s">
        <v>48</v>
      </c>
      <c r="D189" s="1" t="s">
        <v>48</v>
      </c>
    </row>
    <row r="190" spans="1:4" x14ac:dyDescent="0.2">
      <c r="A190" s="1" t="s">
        <v>1470</v>
      </c>
      <c r="B190" s="1" t="s">
        <v>1299</v>
      </c>
      <c r="C190" s="1" t="s">
        <v>1351</v>
      </c>
      <c r="D190" s="1" t="s">
        <v>48</v>
      </c>
    </row>
    <row r="191" spans="1:4" x14ac:dyDescent="0.2">
      <c r="A191" s="1" t="s">
        <v>1471</v>
      </c>
      <c r="B191" s="1" t="s">
        <v>1299</v>
      </c>
      <c r="C191" s="1" t="s">
        <v>1351</v>
      </c>
      <c r="D191" s="1" t="s">
        <v>48</v>
      </c>
    </row>
    <row r="192" spans="1:4" x14ac:dyDescent="0.2">
      <c r="A192" s="1" t="s">
        <v>1472</v>
      </c>
      <c r="B192" s="1" t="s">
        <v>1299</v>
      </c>
      <c r="C192" s="1" t="s">
        <v>48</v>
      </c>
      <c r="D192" s="1" t="s">
        <v>48</v>
      </c>
    </row>
    <row r="193" spans="1:4" x14ac:dyDescent="0.2">
      <c r="A193" s="1" t="s">
        <v>1473</v>
      </c>
      <c r="B193" s="1" t="s">
        <v>1299</v>
      </c>
      <c r="C193" s="1" t="s">
        <v>48</v>
      </c>
      <c r="D193" s="1" t="s">
        <v>48</v>
      </c>
    </row>
    <row r="194" spans="1:4" x14ac:dyDescent="0.2">
      <c r="A194" s="1" t="s">
        <v>1474</v>
      </c>
      <c r="B194" s="1" t="s">
        <v>1299</v>
      </c>
      <c r="C194" s="1" t="s">
        <v>48</v>
      </c>
      <c r="D194" s="1" t="s">
        <v>48</v>
      </c>
    </row>
    <row r="195" spans="1:4" x14ac:dyDescent="0.2">
      <c r="A195" s="1" t="s">
        <v>1475</v>
      </c>
      <c r="B195" s="1" t="s">
        <v>1299</v>
      </c>
      <c r="C195" s="1" t="s">
        <v>1349</v>
      </c>
      <c r="D195" s="1" t="s">
        <v>48</v>
      </c>
    </row>
    <row r="196" spans="1:4" x14ac:dyDescent="0.2">
      <c r="A196" s="1" t="s">
        <v>1476</v>
      </c>
      <c r="B196" s="1" t="s">
        <v>1299</v>
      </c>
      <c r="C196" s="1" t="s">
        <v>1350</v>
      </c>
      <c r="D196" s="1" t="s">
        <v>48</v>
      </c>
    </row>
    <row r="197" spans="1:4" x14ac:dyDescent="0.2">
      <c r="A197" s="1" t="s">
        <v>1477</v>
      </c>
      <c r="B197" s="1" t="s">
        <v>1299</v>
      </c>
      <c r="C197" s="1" t="s">
        <v>1349</v>
      </c>
      <c r="D197" s="1" t="s">
        <v>48</v>
      </c>
    </row>
    <row r="198" spans="1:4" x14ac:dyDescent="0.2">
      <c r="A198" s="1" t="s">
        <v>1478</v>
      </c>
      <c r="B198" s="1" t="s">
        <v>1299</v>
      </c>
      <c r="C198" s="1" t="s">
        <v>1349</v>
      </c>
      <c r="D198" s="1" t="s">
        <v>48</v>
      </c>
    </row>
    <row r="199" spans="1:4" x14ac:dyDescent="0.2">
      <c r="A199" s="1" t="s">
        <v>1479</v>
      </c>
      <c r="B199" s="1" t="s">
        <v>1299</v>
      </c>
      <c r="C199" s="1" t="s">
        <v>1351</v>
      </c>
      <c r="D199" s="1" t="s">
        <v>48</v>
      </c>
    </row>
    <row r="200" spans="1:4" x14ac:dyDescent="0.2">
      <c r="A200" s="1" t="s">
        <v>1480</v>
      </c>
      <c r="B200" s="1" t="s">
        <v>1299</v>
      </c>
      <c r="C200" s="1" t="s">
        <v>1350</v>
      </c>
      <c r="D200" s="1" t="s">
        <v>48</v>
      </c>
    </row>
    <row r="201" spans="1:4" x14ac:dyDescent="0.2">
      <c r="A201" s="1" t="s">
        <v>1481</v>
      </c>
      <c r="B201" s="1" t="s">
        <v>1299</v>
      </c>
      <c r="C201" s="1" t="s">
        <v>48</v>
      </c>
      <c r="D201" s="1" t="s">
        <v>48</v>
      </c>
    </row>
    <row r="202" spans="1:4" x14ac:dyDescent="0.2">
      <c r="A202" s="1" t="s">
        <v>1482</v>
      </c>
      <c r="B202" s="1" t="s">
        <v>1299</v>
      </c>
      <c r="C202" s="1" t="s">
        <v>48</v>
      </c>
      <c r="D202" s="1" t="s">
        <v>48</v>
      </c>
    </row>
    <row r="203" spans="1:4" x14ac:dyDescent="0.2">
      <c r="A203" s="1" t="s">
        <v>1483</v>
      </c>
      <c r="B203" s="1" t="s">
        <v>1300</v>
      </c>
      <c r="C203" s="1" t="s">
        <v>51</v>
      </c>
      <c r="D203" s="1" t="s">
        <v>51</v>
      </c>
    </row>
    <row r="204" spans="1:4" x14ac:dyDescent="0.2">
      <c r="A204" s="1" t="s">
        <v>1484</v>
      </c>
      <c r="B204" s="1" t="s">
        <v>1300</v>
      </c>
      <c r="C204" s="1" t="s">
        <v>51</v>
      </c>
      <c r="D204" s="1" t="s">
        <v>51</v>
      </c>
    </row>
    <row r="205" spans="1:4" x14ac:dyDescent="0.2">
      <c r="A205" s="1" t="s">
        <v>1485</v>
      </c>
      <c r="B205" s="1" t="s">
        <v>1300</v>
      </c>
      <c r="C205" s="1" t="s">
        <v>51</v>
      </c>
      <c r="D205" s="1" t="s">
        <v>51</v>
      </c>
    </row>
    <row r="206" spans="1:4" x14ac:dyDescent="0.2">
      <c r="A206" s="1" t="s">
        <v>1486</v>
      </c>
      <c r="B206" s="1" t="s">
        <v>1300</v>
      </c>
      <c r="C206" s="1" t="s">
        <v>51</v>
      </c>
      <c r="D206" s="1" t="s">
        <v>51</v>
      </c>
    </row>
    <row r="207" spans="1:4" x14ac:dyDescent="0.2">
      <c r="A207" s="1" t="s">
        <v>1487</v>
      </c>
      <c r="B207" s="1" t="s">
        <v>1300</v>
      </c>
      <c r="C207" s="1" t="s">
        <v>51</v>
      </c>
      <c r="D207" s="1" t="s">
        <v>51</v>
      </c>
    </row>
    <row r="208" spans="1:4" x14ac:dyDescent="0.2">
      <c r="A208" s="1" t="s">
        <v>1488</v>
      </c>
      <c r="B208" s="1" t="s">
        <v>1300</v>
      </c>
      <c r="C208" s="1" t="s">
        <v>51</v>
      </c>
      <c r="D208" s="1" t="s">
        <v>51</v>
      </c>
    </row>
    <row r="209" spans="1:4" x14ac:dyDescent="0.2">
      <c r="A209" s="1" t="s">
        <v>1489</v>
      </c>
      <c r="B209" s="1" t="s">
        <v>1300</v>
      </c>
      <c r="C209" s="1" t="s">
        <v>51</v>
      </c>
      <c r="D209" s="1" t="s">
        <v>51</v>
      </c>
    </row>
    <row r="210" spans="1:4" x14ac:dyDescent="0.2">
      <c r="A210" s="1" t="s">
        <v>1490</v>
      </c>
      <c r="B210" s="1" t="s">
        <v>1300</v>
      </c>
      <c r="C210" s="1" t="s">
        <v>51</v>
      </c>
      <c r="D210" s="1" t="s">
        <v>51</v>
      </c>
    </row>
    <row r="211" spans="1:4" x14ac:dyDescent="0.2">
      <c r="A211" s="1" t="s">
        <v>1491</v>
      </c>
      <c r="B211" s="1" t="s">
        <v>1300</v>
      </c>
      <c r="C211" s="1" t="s">
        <v>51</v>
      </c>
      <c r="D211" s="1" t="s">
        <v>51</v>
      </c>
    </row>
    <row r="212" spans="1:4" x14ac:dyDescent="0.2">
      <c r="A212" s="1" t="s">
        <v>1492</v>
      </c>
      <c r="B212" s="1" t="s">
        <v>1300</v>
      </c>
      <c r="C212" s="1" t="s">
        <v>1353</v>
      </c>
      <c r="D212" s="1" t="s">
        <v>51</v>
      </c>
    </row>
    <row r="213" spans="1:4" x14ac:dyDescent="0.2">
      <c r="A213" s="1" t="s">
        <v>1493</v>
      </c>
      <c r="B213" s="1" t="s">
        <v>1300</v>
      </c>
      <c r="C213" s="1" t="s">
        <v>1353</v>
      </c>
      <c r="D213" s="1" t="s">
        <v>51</v>
      </c>
    </row>
    <row r="214" spans="1:4" x14ac:dyDescent="0.2">
      <c r="A214" s="1" t="s">
        <v>1494</v>
      </c>
      <c r="B214" s="1" t="s">
        <v>1300</v>
      </c>
      <c r="C214" s="1" t="s">
        <v>51</v>
      </c>
      <c r="D214" s="1" t="s">
        <v>51</v>
      </c>
    </row>
    <row r="215" spans="1:4" x14ac:dyDescent="0.2">
      <c r="A215" s="1" t="s">
        <v>1495</v>
      </c>
      <c r="B215" s="1" t="s">
        <v>1300</v>
      </c>
      <c r="C215" s="1" t="s">
        <v>51</v>
      </c>
      <c r="D215" s="1" t="s">
        <v>51</v>
      </c>
    </row>
    <row r="216" spans="1:4" x14ac:dyDescent="0.2">
      <c r="A216" s="1" t="s">
        <v>1496</v>
      </c>
      <c r="B216" s="1" t="s">
        <v>1300</v>
      </c>
      <c r="C216" s="1" t="s">
        <v>51</v>
      </c>
      <c r="D216" s="1" t="s">
        <v>51</v>
      </c>
    </row>
    <row r="217" spans="1:4" x14ac:dyDescent="0.2">
      <c r="A217" s="1" t="s">
        <v>1497</v>
      </c>
      <c r="B217" s="1" t="s">
        <v>1301</v>
      </c>
      <c r="C217" s="1" t="s">
        <v>54</v>
      </c>
      <c r="D217" s="1" t="s">
        <v>54</v>
      </c>
    </row>
    <row r="218" spans="1:4" x14ac:dyDescent="0.2">
      <c r="A218" s="1" t="s">
        <v>1498</v>
      </c>
      <c r="B218" s="1" t="s">
        <v>1301</v>
      </c>
      <c r="C218" s="1" t="s">
        <v>54</v>
      </c>
      <c r="D218" s="1" t="s">
        <v>54</v>
      </c>
    </row>
    <row r="219" spans="1:4" x14ac:dyDescent="0.2">
      <c r="A219" s="1" t="s">
        <v>1499</v>
      </c>
      <c r="B219" s="1" t="s">
        <v>1301</v>
      </c>
      <c r="C219" s="1" t="s">
        <v>54</v>
      </c>
      <c r="D219" s="1" t="s">
        <v>54</v>
      </c>
    </row>
    <row r="220" spans="1:4" x14ac:dyDescent="0.2">
      <c r="A220" s="1" t="s">
        <v>1500</v>
      </c>
      <c r="B220" s="1" t="s">
        <v>1301</v>
      </c>
      <c r="C220" s="1" t="s">
        <v>54</v>
      </c>
      <c r="D220" s="1" t="s">
        <v>54</v>
      </c>
    </row>
    <row r="221" spans="1:4" x14ac:dyDescent="0.2">
      <c r="A221" s="1" t="s">
        <v>1501</v>
      </c>
      <c r="B221" s="1" t="s">
        <v>1301</v>
      </c>
      <c r="C221" s="1" t="s">
        <v>1354</v>
      </c>
      <c r="D221" s="1" t="s">
        <v>54</v>
      </c>
    </row>
    <row r="222" spans="1:4" x14ac:dyDescent="0.2">
      <c r="A222" s="1" t="s">
        <v>1502</v>
      </c>
      <c r="B222" s="1" t="s">
        <v>1301</v>
      </c>
      <c r="C222" s="1" t="s">
        <v>54</v>
      </c>
      <c r="D222" s="1" t="s">
        <v>54</v>
      </c>
    </row>
    <row r="223" spans="1:4" x14ac:dyDescent="0.2">
      <c r="A223" s="1" t="s">
        <v>1503</v>
      </c>
      <c r="B223" s="1" t="s">
        <v>1301</v>
      </c>
      <c r="C223" s="1" t="s">
        <v>1356</v>
      </c>
      <c r="D223" s="1" t="s">
        <v>54</v>
      </c>
    </row>
    <row r="224" spans="1:4" x14ac:dyDescent="0.2">
      <c r="A224" s="1" t="s">
        <v>1504</v>
      </c>
      <c r="B224" s="1" t="s">
        <v>1301</v>
      </c>
      <c r="C224" s="1" t="s">
        <v>1355</v>
      </c>
      <c r="D224" s="1" t="s">
        <v>54</v>
      </c>
    </row>
    <row r="225" spans="1:4" x14ac:dyDescent="0.2">
      <c r="A225" s="1" t="s">
        <v>1505</v>
      </c>
      <c r="B225" s="1" t="s">
        <v>1301</v>
      </c>
      <c r="C225" s="1" t="s">
        <v>1355</v>
      </c>
      <c r="D225" s="1" t="s">
        <v>54</v>
      </c>
    </row>
    <row r="226" spans="1:4" x14ac:dyDescent="0.2">
      <c r="A226" s="1" t="s">
        <v>1506</v>
      </c>
      <c r="B226" s="1" t="s">
        <v>1301</v>
      </c>
      <c r="C226" s="1" t="s">
        <v>1354</v>
      </c>
      <c r="D226" s="1" t="s">
        <v>54</v>
      </c>
    </row>
    <row r="227" spans="1:4" x14ac:dyDescent="0.2">
      <c r="A227" s="1" t="s">
        <v>1507</v>
      </c>
      <c r="B227" s="1" t="s">
        <v>1302</v>
      </c>
      <c r="C227" s="1" t="s">
        <v>57</v>
      </c>
      <c r="D227" s="1" t="s">
        <v>57</v>
      </c>
    </row>
    <row r="228" spans="1:4" x14ac:dyDescent="0.2">
      <c r="A228" s="1" t="s">
        <v>1508</v>
      </c>
      <c r="B228" s="1" t="s">
        <v>1302</v>
      </c>
      <c r="C228" s="1" t="s">
        <v>57</v>
      </c>
      <c r="D228" s="1" t="s">
        <v>57</v>
      </c>
    </row>
    <row r="229" spans="1:4" x14ac:dyDescent="0.2">
      <c r="A229" s="1" t="s">
        <v>1509</v>
      </c>
      <c r="B229" s="1" t="s">
        <v>1302</v>
      </c>
      <c r="C229" s="1" t="s">
        <v>57</v>
      </c>
      <c r="D229" s="1" t="s">
        <v>57</v>
      </c>
    </row>
    <row r="230" spans="1:4" x14ac:dyDescent="0.2">
      <c r="A230" s="1" t="s">
        <v>1510</v>
      </c>
      <c r="B230" s="1" t="s">
        <v>1302</v>
      </c>
      <c r="C230" s="1" t="s">
        <v>57</v>
      </c>
      <c r="D230" s="1" t="s">
        <v>57</v>
      </c>
    </row>
    <row r="231" spans="1:4" x14ac:dyDescent="0.2">
      <c r="A231" s="1" t="s">
        <v>1511</v>
      </c>
      <c r="B231" s="1" t="s">
        <v>1302</v>
      </c>
      <c r="C231" s="1" t="s">
        <v>57</v>
      </c>
      <c r="D231" s="1" t="s">
        <v>57</v>
      </c>
    </row>
    <row r="232" spans="1:4" x14ac:dyDescent="0.2">
      <c r="A232" s="1" t="s">
        <v>1512</v>
      </c>
      <c r="B232" s="1" t="s">
        <v>1302</v>
      </c>
      <c r="C232" s="1" t="s">
        <v>57</v>
      </c>
      <c r="D232" s="1" t="s">
        <v>57</v>
      </c>
    </row>
    <row r="233" spans="1:4" x14ac:dyDescent="0.2">
      <c r="A233" s="1" t="s">
        <v>1513</v>
      </c>
      <c r="B233" s="1" t="s">
        <v>1302</v>
      </c>
      <c r="C233" s="1" t="s">
        <v>1361</v>
      </c>
      <c r="D233" s="1" t="s">
        <v>57</v>
      </c>
    </row>
    <row r="234" spans="1:4" x14ac:dyDescent="0.2">
      <c r="A234" s="1" t="s">
        <v>1514</v>
      </c>
      <c r="B234" s="1" t="s">
        <v>1302</v>
      </c>
      <c r="C234" s="1" t="s">
        <v>1357</v>
      </c>
      <c r="D234" s="1" t="s">
        <v>57</v>
      </c>
    </row>
    <row r="235" spans="1:4" x14ac:dyDescent="0.2">
      <c r="A235" s="1" t="s">
        <v>1515</v>
      </c>
      <c r="B235" s="1" t="s">
        <v>1302</v>
      </c>
      <c r="C235" s="1" t="s">
        <v>1357</v>
      </c>
      <c r="D235" s="1" t="s">
        <v>57</v>
      </c>
    </row>
    <row r="236" spans="1:4" x14ac:dyDescent="0.2">
      <c r="A236" s="1" t="s">
        <v>1516</v>
      </c>
      <c r="B236" s="1" t="s">
        <v>1302</v>
      </c>
      <c r="C236" s="1" t="s">
        <v>1360</v>
      </c>
      <c r="D236" s="1" t="s">
        <v>57</v>
      </c>
    </row>
    <row r="237" spans="1:4" x14ac:dyDescent="0.2">
      <c r="A237" s="1" t="s">
        <v>1517</v>
      </c>
      <c r="B237" s="1" t="s">
        <v>1302</v>
      </c>
      <c r="C237" s="1" t="s">
        <v>57</v>
      </c>
      <c r="D237" s="1" t="s">
        <v>57</v>
      </c>
    </row>
    <row r="238" spans="1:4" x14ac:dyDescent="0.2">
      <c r="A238" s="1" t="s">
        <v>1518</v>
      </c>
      <c r="B238" s="1" t="s">
        <v>1302</v>
      </c>
      <c r="C238" s="1" t="s">
        <v>57</v>
      </c>
      <c r="D238" s="1" t="s">
        <v>57</v>
      </c>
    </row>
    <row r="239" spans="1:4" x14ac:dyDescent="0.2">
      <c r="A239" s="1" t="s">
        <v>1519</v>
      </c>
      <c r="B239" s="1" t="s">
        <v>1302</v>
      </c>
      <c r="C239" s="1" t="s">
        <v>57</v>
      </c>
      <c r="D239" s="1" t="s">
        <v>57</v>
      </c>
    </row>
    <row r="240" spans="1:4" x14ac:dyDescent="0.2">
      <c r="A240" s="1" t="s">
        <v>1520</v>
      </c>
      <c r="B240" s="1" t="s">
        <v>1302</v>
      </c>
      <c r="C240" s="1" t="s">
        <v>1361</v>
      </c>
      <c r="D240" s="1" t="s">
        <v>57</v>
      </c>
    </row>
    <row r="241" spans="1:4" x14ac:dyDescent="0.2">
      <c r="A241" s="1" t="s">
        <v>1521</v>
      </c>
      <c r="B241" s="1" t="s">
        <v>1302</v>
      </c>
      <c r="C241" s="1" t="s">
        <v>1361</v>
      </c>
      <c r="D241" s="1" t="s">
        <v>57</v>
      </c>
    </row>
    <row r="242" spans="1:4" x14ac:dyDescent="0.2">
      <c r="A242" s="1" t="s">
        <v>1522</v>
      </c>
      <c r="B242" s="1" t="s">
        <v>1303</v>
      </c>
      <c r="C242" s="1" t="s">
        <v>60</v>
      </c>
      <c r="D242" s="1" t="s">
        <v>60</v>
      </c>
    </row>
    <row r="243" spans="1:4" x14ac:dyDescent="0.2">
      <c r="A243" s="1" t="s">
        <v>1523</v>
      </c>
      <c r="B243" s="1" t="s">
        <v>1303</v>
      </c>
      <c r="C243" s="1" t="s">
        <v>60</v>
      </c>
      <c r="D243" s="1" t="s">
        <v>60</v>
      </c>
    </row>
    <row r="244" spans="1:4" x14ac:dyDescent="0.2">
      <c r="A244" s="1" t="s">
        <v>1524</v>
      </c>
      <c r="B244" s="1" t="s">
        <v>1303</v>
      </c>
      <c r="C244" s="1" t="s">
        <v>60</v>
      </c>
      <c r="D244" s="1" t="s">
        <v>60</v>
      </c>
    </row>
    <row r="245" spans="1:4" x14ac:dyDescent="0.2">
      <c r="A245" s="1" t="s">
        <v>1525</v>
      </c>
      <c r="B245" s="1" t="s">
        <v>1303</v>
      </c>
      <c r="C245" s="1" t="s">
        <v>60</v>
      </c>
      <c r="D245" s="1" t="s">
        <v>60</v>
      </c>
    </row>
    <row r="246" spans="1:4" x14ac:dyDescent="0.2">
      <c r="A246" s="1" t="s">
        <v>1526</v>
      </c>
      <c r="B246" s="1" t="s">
        <v>1303</v>
      </c>
      <c r="C246" s="1" t="s">
        <v>60</v>
      </c>
      <c r="D246" s="1" t="s">
        <v>60</v>
      </c>
    </row>
    <row r="247" spans="1:4" x14ac:dyDescent="0.2">
      <c r="A247" s="1" t="s">
        <v>1527</v>
      </c>
      <c r="B247" s="1" t="s">
        <v>1303</v>
      </c>
      <c r="C247" s="1" t="s">
        <v>60</v>
      </c>
      <c r="D247" s="1" t="s">
        <v>60</v>
      </c>
    </row>
    <row r="248" spans="1:4" x14ac:dyDescent="0.2">
      <c r="A248" s="1" t="s">
        <v>1528</v>
      </c>
      <c r="B248" s="1" t="s">
        <v>1303</v>
      </c>
      <c r="C248" s="1" t="s">
        <v>60</v>
      </c>
      <c r="D248" s="1" t="s">
        <v>60</v>
      </c>
    </row>
    <row r="249" spans="1:4" x14ac:dyDescent="0.2">
      <c r="A249" s="1" t="s">
        <v>1529</v>
      </c>
      <c r="B249" s="1" t="s">
        <v>1303</v>
      </c>
      <c r="C249" s="1" t="s">
        <v>1362</v>
      </c>
      <c r="D249" s="1" t="s">
        <v>60</v>
      </c>
    </row>
    <row r="250" spans="1:4" x14ac:dyDescent="0.2">
      <c r="A250" s="1" t="s">
        <v>1530</v>
      </c>
      <c r="B250" s="1" t="s">
        <v>1303</v>
      </c>
      <c r="C250" s="1" t="s">
        <v>1362</v>
      </c>
      <c r="D250" s="1" t="s">
        <v>60</v>
      </c>
    </row>
    <row r="251" spans="1:4" x14ac:dyDescent="0.2">
      <c r="A251" s="1" t="s">
        <v>1531</v>
      </c>
      <c r="B251" s="1" t="s">
        <v>1303</v>
      </c>
      <c r="C251" s="1" t="s">
        <v>57</v>
      </c>
      <c r="D251" s="1" t="s">
        <v>60</v>
      </c>
    </row>
    <row r="252" spans="1:4" x14ac:dyDescent="0.2">
      <c r="A252" s="1" t="s">
        <v>1532</v>
      </c>
      <c r="B252" s="1" t="s">
        <v>1303</v>
      </c>
      <c r="C252" s="1" t="s">
        <v>1362</v>
      </c>
      <c r="D252" s="1" t="s">
        <v>60</v>
      </c>
    </row>
    <row r="253" spans="1:4" x14ac:dyDescent="0.2">
      <c r="A253" s="1" t="s">
        <v>1533</v>
      </c>
      <c r="B253" s="1" t="s">
        <v>1303</v>
      </c>
      <c r="C253" s="1" t="s">
        <v>60</v>
      </c>
      <c r="D253" s="1" t="s">
        <v>60</v>
      </c>
    </row>
    <row r="254" spans="1:4" x14ac:dyDescent="0.2">
      <c r="A254" s="1" t="s">
        <v>1534</v>
      </c>
      <c r="B254" s="1" t="s">
        <v>1304</v>
      </c>
      <c r="C254" s="1" t="s">
        <v>63</v>
      </c>
      <c r="D254" s="1" t="s">
        <v>63</v>
      </c>
    </row>
    <row r="255" spans="1:4" x14ac:dyDescent="0.2">
      <c r="A255" s="1" t="s">
        <v>1535</v>
      </c>
      <c r="B255" s="1" t="s">
        <v>1304</v>
      </c>
      <c r="C255" s="1" t="s">
        <v>63</v>
      </c>
      <c r="D255" s="1" t="s">
        <v>63</v>
      </c>
    </row>
    <row r="256" spans="1:4" x14ac:dyDescent="0.2">
      <c r="A256" s="1" t="s">
        <v>1536</v>
      </c>
      <c r="B256" s="1" t="s">
        <v>1305</v>
      </c>
      <c r="C256" s="1" t="s">
        <v>69</v>
      </c>
      <c r="D256" s="1" t="s">
        <v>69</v>
      </c>
    </row>
    <row r="257" spans="1:4" x14ac:dyDescent="0.2">
      <c r="A257" s="1" t="s">
        <v>1537</v>
      </c>
      <c r="B257" s="1" t="s">
        <v>1305</v>
      </c>
      <c r="C257" s="1" t="s">
        <v>69</v>
      </c>
      <c r="D257" s="1" t="s">
        <v>69</v>
      </c>
    </row>
    <row r="258" spans="1:4" x14ac:dyDescent="0.2">
      <c r="A258" s="1" t="s">
        <v>1538</v>
      </c>
      <c r="B258" s="1" t="s">
        <v>1305</v>
      </c>
      <c r="C258" s="1" t="s">
        <v>69</v>
      </c>
      <c r="D258" s="1" t="s">
        <v>69</v>
      </c>
    </row>
    <row r="259" spans="1:4" x14ac:dyDescent="0.2">
      <c r="A259" s="1" t="s">
        <v>1539</v>
      </c>
      <c r="B259" s="1" t="s">
        <v>1305</v>
      </c>
      <c r="C259" s="1" t="s">
        <v>69</v>
      </c>
      <c r="D259" s="1" t="s">
        <v>69</v>
      </c>
    </row>
    <row r="260" spans="1:4" x14ac:dyDescent="0.2">
      <c r="A260" s="1" t="s">
        <v>1540</v>
      </c>
      <c r="B260" s="1" t="s">
        <v>1305</v>
      </c>
      <c r="C260" s="1" t="s">
        <v>69</v>
      </c>
      <c r="D260" s="1" t="s">
        <v>69</v>
      </c>
    </row>
    <row r="261" spans="1:4" x14ac:dyDescent="0.2">
      <c r="A261" s="1" t="s">
        <v>1541</v>
      </c>
      <c r="B261" s="1" t="s">
        <v>1305</v>
      </c>
      <c r="C261" s="1" t="s">
        <v>69</v>
      </c>
      <c r="D261" s="1" t="s">
        <v>69</v>
      </c>
    </row>
    <row r="262" spans="1:4" x14ac:dyDescent="0.2">
      <c r="A262" s="1" t="s">
        <v>1542</v>
      </c>
      <c r="B262" s="1" t="s">
        <v>1305</v>
      </c>
      <c r="C262" s="1" t="s">
        <v>69</v>
      </c>
      <c r="D262" s="1" t="s">
        <v>69</v>
      </c>
    </row>
    <row r="263" spans="1:4" x14ac:dyDescent="0.2">
      <c r="A263" s="1" t="s">
        <v>1543</v>
      </c>
      <c r="B263" s="1" t="s">
        <v>1305</v>
      </c>
      <c r="C263" s="1" t="s">
        <v>69</v>
      </c>
      <c r="D263" s="1" t="s">
        <v>69</v>
      </c>
    </row>
    <row r="264" spans="1:4" x14ac:dyDescent="0.2">
      <c r="A264" s="1" t="s">
        <v>1544</v>
      </c>
      <c r="B264" s="1" t="s">
        <v>1305</v>
      </c>
      <c r="C264" s="1" t="s">
        <v>69</v>
      </c>
      <c r="D264" s="1" t="s">
        <v>69</v>
      </c>
    </row>
    <row r="265" spans="1:4" x14ac:dyDescent="0.2">
      <c r="A265" s="1" t="s">
        <v>1545</v>
      </c>
      <c r="B265" s="1" t="s">
        <v>1305</v>
      </c>
      <c r="C265" s="1" t="s">
        <v>69</v>
      </c>
      <c r="D265" s="1" t="s">
        <v>69</v>
      </c>
    </row>
    <row r="266" spans="1:4" x14ac:dyDescent="0.2">
      <c r="A266" s="1" t="s">
        <v>1546</v>
      </c>
      <c r="B266" s="1" t="s">
        <v>1305</v>
      </c>
      <c r="C266" s="1" t="s">
        <v>1363</v>
      </c>
      <c r="D266" s="1" t="s">
        <v>69</v>
      </c>
    </row>
    <row r="267" spans="1:4" x14ac:dyDescent="0.2">
      <c r="A267" s="1" t="s">
        <v>1547</v>
      </c>
      <c r="B267" s="1" t="s">
        <v>1305</v>
      </c>
      <c r="C267" s="1" t="s">
        <v>1363</v>
      </c>
      <c r="D267" s="1" t="s">
        <v>69</v>
      </c>
    </row>
    <row r="268" spans="1:4" x14ac:dyDescent="0.2">
      <c r="A268" s="1" t="s">
        <v>1548</v>
      </c>
      <c r="B268" s="1" t="s">
        <v>1305</v>
      </c>
      <c r="C268" s="1" t="s">
        <v>1363</v>
      </c>
      <c r="D268" s="1" t="s">
        <v>69</v>
      </c>
    </row>
    <row r="269" spans="1:4" x14ac:dyDescent="0.2">
      <c r="A269" s="1" t="s">
        <v>1549</v>
      </c>
      <c r="B269" s="1" t="s">
        <v>1305</v>
      </c>
      <c r="C269" s="1" t="s">
        <v>1363</v>
      </c>
      <c r="D269" s="1" t="s">
        <v>69</v>
      </c>
    </row>
    <row r="270" spans="1:4" x14ac:dyDescent="0.2">
      <c r="A270" s="1" t="s">
        <v>1550</v>
      </c>
      <c r="B270" s="1" t="s">
        <v>1305</v>
      </c>
      <c r="C270" s="1" t="s">
        <v>69</v>
      </c>
      <c r="D270" s="1" t="s">
        <v>69</v>
      </c>
    </row>
    <row r="271" spans="1:4" x14ac:dyDescent="0.2">
      <c r="A271" s="1" t="s">
        <v>1551</v>
      </c>
      <c r="B271" s="1" t="s">
        <v>1305</v>
      </c>
      <c r="C271" s="1" t="s">
        <v>69</v>
      </c>
      <c r="D271" s="1" t="s">
        <v>69</v>
      </c>
    </row>
    <row r="272" spans="1:4" x14ac:dyDescent="0.2">
      <c r="A272" s="1" t="s">
        <v>1552</v>
      </c>
      <c r="B272" s="1" t="s">
        <v>1305</v>
      </c>
      <c r="C272" s="1" t="s">
        <v>69</v>
      </c>
      <c r="D272" s="1" t="s">
        <v>69</v>
      </c>
    </row>
    <row r="273" spans="1:4" x14ac:dyDescent="0.2">
      <c r="A273" s="1" t="s">
        <v>1553</v>
      </c>
      <c r="B273" s="1" t="s">
        <v>1305</v>
      </c>
      <c r="C273" s="1" t="s">
        <v>69</v>
      </c>
      <c r="D273" s="1" t="s">
        <v>69</v>
      </c>
    </row>
    <row r="274" spans="1:4" x14ac:dyDescent="0.2">
      <c r="A274" s="1" t="s">
        <v>1554</v>
      </c>
      <c r="B274" s="1" t="s">
        <v>1306</v>
      </c>
      <c r="C274" s="1" t="s">
        <v>72</v>
      </c>
      <c r="D274" s="1" t="s">
        <v>72</v>
      </c>
    </row>
    <row r="275" spans="1:4" x14ac:dyDescent="0.2">
      <c r="A275" s="1" t="s">
        <v>1555</v>
      </c>
      <c r="B275" s="1" t="s">
        <v>1306</v>
      </c>
      <c r="C275" s="1" t="s">
        <v>72</v>
      </c>
      <c r="D275" s="1" t="s">
        <v>72</v>
      </c>
    </row>
    <row r="276" spans="1:4" x14ac:dyDescent="0.2">
      <c r="A276" s="1" t="s">
        <v>1556</v>
      </c>
      <c r="B276" s="1" t="s">
        <v>1306</v>
      </c>
      <c r="C276" s="1" t="s">
        <v>72</v>
      </c>
      <c r="D276" s="1" t="s">
        <v>72</v>
      </c>
    </row>
    <row r="277" spans="1:4" x14ac:dyDescent="0.2">
      <c r="A277" s="1" t="s">
        <v>1557</v>
      </c>
      <c r="B277" s="1" t="s">
        <v>1306</v>
      </c>
      <c r="C277" s="1" t="s">
        <v>72</v>
      </c>
      <c r="D277" s="1" t="s">
        <v>72</v>
      </c>
    </row>
    <row r="278" spans="1:4" x14ac:dyDescent="0.2">
      <c r="A278" s="1" t="s">
        <v>1558</v>
      </c>
      <c r="B278" s="1" t="s">
        <v>1306</v>
      </c>
      <c r="C278" s="1" t="s">
        <v>72</v>
      </c>
      <c r="D278" s="1" t="s">
        <v>72</v>
      </c>
    </row>
    <row r="279" spans="1:4" x14ac:dyDescent="0.2">
      <c r="A279" s="1" t="s">
        <v>1559</v>
      </c>
      <c r="B279" s="1" t="s">
        <v>1306</v>
      </c>
      <c r="C279" s="1" t="s">
        <v>72</v>
      </c>
      <c r="D279" s="1" t="s">
        <v>72</v>
      </c>
    </row>
    <row r="280" spans="1:4" x14ac:dyDescent="0.2">
      <c r="A280" s="1" t="s">
        <v>1560</v>
      </c>
      <c r="B280" s="1" t="s">
        <v>1306</v>
      </c>
      <c r="C280" s="1" t="s">
        <v>72</v>
      </c>
      <c r="D280" s="1" t="s">
        <v>72</v>
      </c>
    </row>
    <row r="281" spans="1:4" x14ac:dyDescent="0.2">
      <c r="A281" s="1" t="s">
        <v>1561</v>
      </c>
      <c r="B281" s="1" t="s">
        <v>1306</v>
      </c>
      <c r="C281" s="1" t="s">
        <v>72</v>
      </c>
      <c r="D281" s="1" t="s">
        <v>72</v>
      </c>
    </row>
    <row r="282" spans="1:4" x14ac:dyDescent="0.2">
      <c r="A282" s="1" t="s">
        <v>1562</v>
      </c>
      <c r="B282" s="1" t="s">
        <v>1307</v>
      </c>
      <c r="C282" s="1" t="s">
        <v>75</v>
      </c>
      <c r="D282" s="1" t="s">
        <v>75</v>
      </c>
    </row>
    <row r="283" spans="1:4" x14ac:dyDescent="0.2">
      <c r="A283" s="1" t="s">
        <v>1563</v>
      </c>
      <c r="B283" s="1" t="s">
        <v>1307</v>
      </c>
      <c r="C283" s="1" t="s">
        <v>75</v>
      </c>
      <c r="D283" s="1" t="s">
        <v>75</v>
      </c>
    </row>
    <row r="284" spans="1:4" x14ac:dyDescent="0.2">
      <c r="A284" s="1" t="s">
        <v>1564</v>
      </c>
      <c r="B284" s="1" t="s">
        <v>1307</v>
      </c>
      <c r="C284" s="1" t="s">
        <v>75</v>
      </c>
      <c r="D284" s="1" t="s">
        <v>75</v>
      </c>
    </row>
    <row r="285" spans="1:4" x14ac:dyDescent="0.2">
      <c r="A285" s="1" t="s">
        <v>1565</v>
      </c>
      <c r="B285" s="1" t="s">
        <v>1307</v>
      </c>
      <c r="C285" s="1" t="s">
        <v>75</v>
      </c>
      <c r="D285" s="1" t="s">
        <v>75</v>
      </c>
    </row>
    <row r="286" spans="1:4" x14ac:dyDescent="0.2">
      <c r="A286" s="1" t="s">
        <v>1566</v>
      </c>
      <c r="B286" s="1" t="s">
        <v>1307</v>
      </c>
      <c r="C286" s="1" t="s">
        <v>75</v>
      </c>
      <c r="D286" s="1" t="s">
        <v>75</v>
      </c>
    </row>
    <row r="287" spans="1:4" x14ac:dyDescent="0.2">
      <c r="A287" s="1" t="s">
        <v>1567</v>
      </c>
      <c r="B287" s="1" t="s">
        <v>1307</v>
      </c>
      <c r="C287" s="1" t="s">
        <v>75</v>
      </c>
      <c r="D287" s="1" t="s">
        <v>75</v>
      </c>
    </row>
    <row r="288" spans="1:4" x14ac:dyDescent="0.2">
      <c r="A288" s="1" t="s">
        <v>1568</v>
      </c>
      <c r="B288" s="1" t="s">
        <v>1307</v>
      </c>
      <c r="C288" s="1" t="s">
        <v>75</v>
      </c>
      <c r="D288" s="1" t="s">
        <v>75</v>
      </c>
    </row>
    <row r="289" spans="1:4" x14ac:dyDescent="0.2">
      <c r="A289" s="1" t="s">
        <v>1569</v>
      </c>
      <c r="B289" s="1" t="s">
        <v>1307</v>
      </c>
      <c r="C289" s="1" t="s">
        <v>1365</v>
      </c>
      <c r="D289" s="1" t="s">
        <v>75</v>
      </c>
    </row>
    <row r="290" spans="1:4" x14ac:dyDescent="0.2">
      <c r="A290" s="1" t="s">
        <v>1570</v>
      </c>
      <c r="B290" s="1" t="s">
        <v>1307</v>
      </c>
      <c r="C290" s="1" t="s">
        <v>1365</v>
      </c>
      <c r="D290" s="1" t="s">
        <v>75</v>
      </c>
    </row>
    <row r="291" spans="1:4" x14ac:dyDescent="0.2">
      <c r="A291" s="1" t="s">
        <v>1571</v>
      </c>
      <c r="B291" s="1" t="s">
        <v>1307</v>
      </c>
      <c r="C291" s="1" t="s">
        <v>1365</v>
      </c>
      <c r="D291" s="1" t="s">
        <v>75</v>
      </c>
    </row>
    <row r="292" spans="1:4" x14ac:dyDescent="0.2">
      <c r="A292" s="1" t="s">
        <v>1572</v>
      </c>
      <c r="B292" s="1" t="s">
        <v>1307</v>
      </c>
      <c r="C292" s="1" t="s">
        <v>75</v>
      </c>
      <c r="D292" s="1" t="s">
        <v>75</v>
      </c>
    </row>
    <row r="293" spans="1:4" x14ac:dyDescent="0.2">
      <c r="A293" s="1" t="s">
        <v>1573</v>
      </c>
      <c r="B293" s="1" t="s">
        <v>1307</v>
      </c>
      <c r="C293" s="1" t="s">
        <v>75</v>
      </c>
      <c r="D293" s="1" t="s">
        <v>75</v>
      </c>
    </row>
    <row r="294" spans="1:4" x14ac:dyDescent="0.2">
      <c r="A294" s="1" t="s">
        <v>1574</v>
      </c>
      <c r="B294" s="1" t="s">
        <v>1307</v>
      </c>
      <c r="C294" s="1" t="s">
        <v>1365</v>
      </c>
      <c r="D294" s="1" t="s">
        <v>75</v>
      </c>
    </row>
    <row r="295" spans="1:4" x14ac:dyDescent="0.2">
      <c r="A295" s="1" t="s">
        <v>1575</v>
      </c>
      <c r="B295" s="1" t="s">
        <v>1307</v>
      </c>
      <c r="C295" s="1" t="s">
        <v>1365</v>
      </c>
      <c r="D295" s="1" t="s">
        <v>75</v>
      </c>
    </row>
    <row r="296" spans="1:4" x14ac:dyDescent="0.2">
      <c r="A296" s="1" t="s">
        <v>1576</v>
      </c>
      <c r="B296" s="1" t="s">
        <v>1308</v>
      </c>
      <c r="C296" s="1" t="s">
        <v>78</v>
      </c>
      <c r="D296" s="1" t="s">
        <v>78</v>
      </c>
    </row>
    <row r="297" spans="1:4" x14ac:dyDescent="0.2">
      <c r="A297" s="1" t="s">
        <v>1577</v>
      </c>
      <c r="B297" s="1" t="s">
        <v>1308</v>
      </c>
      <c r="C297" s="1" t="s">
        <v>69</v>
      </c>
      <c r="D297" s="1" t="s">
        <v>78</v>
      </c>
    </row>
    <row r="298" spans="1:4" x14ac:dyDescent="0.2">
      <c r="A298" s="1" t="s">
        <v>1578</v>
      </c>
      <c r="B298" s="1" t="s">
        <v>1308</v>
      </c>
      <c r="C298" s="1" t="s">
        <v>78</v>
      </c>
      <c r="D298" s="1" t="s">
        <v>78</v>
      </c>
    </row>
    <row r="299" spans="1:4" x14ac:dyDescent="0.2">
      <c r="A299" s="1" t="s">
        <v>1579</v>
      </c>
      <c r="B299" s="1" t="s">
        <v>1308</v>
      </c>
      <c r="C299" s="1" t="s">
        <v>78</v>
      </c>
      <c r="D299" s="1" t="s">
        <v>78</v>
      </c>
    </row>
    <row r="300" spans="1:4" x14ac:dyDescent="0.2">
      <c r="A300" s="1" t="s">
        <v>1580</v>
      </c>
      <c r="B300" s="1" t="s">
        <v>1308</v>
      </c>
      <c r="C300" s="1" t="s">
        <v>78</v>
      </c>
      <c r="D300" s="1" t="s">
        <v>78</v>
      </c>
    </row>
    <row r="301" spans="1:4" x14ac:dyDescent="0.2">
      <c r="A301" s="1" t="s">
        <v>1581</v>
      </c>
      <c r="B301" s="1" t="s">
        <v>1308</v>
      </c>
      <c r="C301" s="1" t="s">
        <v>78</v>
      </c>
      <c r="D301" s="1" t="s">
        <v>78</v>
      </c>
    </row>
    <row r="302" spans="1:4" x14ac:dyDescent="0.2">
      <c r="A302" s="1" t="s">
        <v>1582</v>
      </c>
      <c r="B302" s="1" t="s">
        <v>1309</v>
      </c>
      <c r="C302" s="1" t="s">
        <v>81</v>
      </c>
      <c r="D302" s="1" t="s">
        <v>81</v>
      </c>
    </row>
    <row r="303" spans="1:4" x14ac:dyDescent="0.2">
      <c r="A303" s="1" t="s">
        <v>1583</v>
      </c>
      <c r="B303" s="1" t="s">
        <v>1309</v>
      </c>
      <c r="C303" s="1" t="s">
        <v>81</v>
      </c>
      <c r="D303" s="1" t="s">
        <v>81</v>
      </c>
    </row>
    <row r="304" spans="1:4" x14ac:dyDescent="0.2">
      <c r="A304" s="1" t="s">
        <v>1584</v>
      </c>
      <c r="B304" s="1" t="s">
        <v>1309</v>
      </c>
      <c r="C304" s="1" t="s">
        <v>81</v>
      </c>
      <c r="D304" s="1" t="s">
        <v>81</v>
      </c>
    </row>
    <row r="305" spans="1:4" x14ac:dyDescent="0.2">
      <c r="A305" s="1" t="s">
        <v>1585</v>
      </c>
      <c r="B305" s="1" t="s">
        <v>1309</v>
      </c>
      <c r="C305" s="1" t="s">
        <v>81</v>
      </c>
      <c r="D305" s="1" t="s">
        <v>81</v>
      </c>
    </row>
    <row r="306" spans="1:4" x14ac:dyDescent="0.2">
      <c r="A306" s="1" t="s">
        <v>1586</v>
      </c>
      <c r="B306" s="1" t="s">
        <v>1309</v>
      </c>
      <c r="C306" s="1" t="s">
        <v>81</v>
      </c>
      <c r="D306" s="1" t="s">
        <v>81</v>
      </c>
    </row>
    <row r="307" spans="1:4" x14ac:dyDescent="0.2">
      <c r="A307" s="1" t="s">
        <v>1587</v>
      </c>
      <c r="B307" s="1" t="s">
        <v>1309</v>
      </c>
      <c r="C307" s="1" t="s">
        <v>81</v>
      </c>
      <c r="D307" s="1" t="s">
        <v>81</v>
      </c>
    </row>
    <row r="308" spans="1:4" x14ac:dyDescent="0.2">
      <c r="A308" s="1" t="s">
        <v>1588</v>
      </c>
      <c r="B308" s="1" t="s">
        <v>1309</v>
      </c>
      <c r="C308" s="1" t="s">
        <v>81</v>
      </c>
      <c r="D308" s="1" t="s">
        <v>81</v>
      </c>
    </row>
    <row r="309" spans="1:4" x14ac:dyDescent="0.2">
      <c r="A309" s="1" t="s">
        <v>1589</v>
      </c>
      <c r="B309" s="1" t="s">
        <v>1309</v>
      </c>
      <c r="C309" s="1" t="s">
        <v>81</v>
      </c>
      <c r="D309" s="1" t="s">
        <v>81</v>
      </c>
    </row>
    <row r="310" spans="1:4" x14ac:dyDescent="0.2">
      <c r="A310" s="1" t="s">
        <v>1590</v>
      </c>
      <c r="B310" s="1" t="s">
        <v>1310</v>
      </c>
      <c r="C310" s="1" t="s">
        <v>84</v>
      </c>
      <c r="D310" s="1" t="s">
        <v>84</v>
      </c>
    </row>
    <row r="311" spans="1:4" x14ac:dyDescent="0.2">
      <c r="A311" s="1" t="s">
        <v>1591</v>
      </c>
      <c r="B311" s="1" t="s">
        <v>1310</v>
      </c>
      <c r="C311" s="1" t="s">
        <v>84</v>
      </c>
      <c r="D311" s="1" t="s">
        <v>84</v>
      </c>
    </row>
    <row r="312" spans="1:4" x14ac:dyDescent="0.2">
      <c r="A312" s="1" t="s">
        <v>1592</v>
      </c>
      <c r="B312" s="1" t="s">
        <v>1310</v>
      </c>
      <c r="C312" s="1" t="s">
        <v>84</v>
      </c>
      <c r="D312" s="1" t="s">
        <v>84</v>
      </c>
    </row>
    <row r="313" spans="1:4" x14ac:dyDescent="0.2">
      <c r="A313" s="1" t="s">
        <v>1593</v>
      </c>
      <c r="B313" s="1" t="s">
        <v>1310</v>
      </c>
      <c r="C313" s="1" t="s">
        <v>84</v>
      </c>
      <c r="D313" s="1" t="s">
        <v>84</v>
      </c>
    </row>
    <row r="314" spans="1:4" x14ac:dyDescent="0.2">
      <c r="A314" s="1" t="s">
        <v>1594</v>
      </c>
      <c r="B314" s="1" t="s">
        <v>1310</v>
      </c>
      <c r="C314" s="1" t="s">
        <v>84</v>
      </c>
      <c r="D314" s="1" t="s">
        <v>84</v>
      </c>
    </row>
    <row r="315" spans="1:4" x14ac:dyDescent="0.2">
      <c r="A315" s="1" t="s">
        <v>1595</v>
      </c>
      <c r="B315" s="1" t="s">
        <v>1310</v>
      </c>
      <c r="C315" s="1" t="s">
        <v>84</v>
      </c>
      <c r="D315" s="1" t="s">
        <v>84</v>
      </c>
    </row>
    <row r="316" spans="1:4" x14ac:dyDescent="0.2">
      <c r="A316" s="1" t="s">
        <v>1596</v>
      </c>
      <c r="B316" s="1" t="s">
        <v>1310</v>
      </c>
      <c r="C316" s="1" t="s">
        <v>84</v>
      </c>
      <c r="D316" s="1" t="s">
        <v>84</v>
      </c>
    </row>
    <row r="317" spans="1:4" x14ac:dyDescent="0.2">
      <c r="A317" s="1" t="s">
        <v>1597</v>
      </c>
      <c r="B317" s="1" t="s">
        <v>1310</v>
      </c>
      <c r="C317" s="1" t="s">
        <v>81</v>
      </c>
      <c r="D317" s="1" t="s">
        <v>84</v>
      </c>
    </row>
    <row r="318" spans="1:4" x14ac:dyDescent="0.2">
      <c r="A318" s="1" t="s">
        <v>1598</v>
      </c>
      <c r="B318" s="1" t="s">
        <v>1310</v>
      </c>
      <c r="C318" s="1" t="s">
        <v>84</v>
      </c>
      <c r="D318" s="1" t="s">
        <v>84</v>
      </c>
    </row>
    <row r="319" spans="1:4" x14ac:dyDescent="0.2">
      <c r="A319" s="1" t="s">
        <v>1599</v>
      </c>
      <c r="B319" s="1" t="s">
        <v>1310</v>
      </c>
      <c r="C319" s="1" t="s">
        <v>81</v>
      </c>
      <c r="D319" s="1" t="s">
        <v>84</v>
      </c>
    </row>
    <row r="320" spans="1:4" x14ac:dyDescent="0.2">
      <c r="A320" s="1" t="s">
        <v>1600</v>
      </c>
      <c r="B320" s="1" t="s">
        <v>1310</v>
      </c>
      <c r="C320" s="1" t="s">
        <v>81</v>
      </c>
      <c r="D320" s="1" t="s">
        <v>84</v>
      </c>
    </row>
    <row r="321" spans="1:4" x14ac:dyDescent="0.2">
      <c r="A321" s="1" t="s">
        <v>1601</v>
      </c>
      <c r="B321" s="1" t="s">
        <v>1310</v>
      </c>
      <c r="C321" s="1" t="s">
        <v>81</v>
      </c>
      <c r="D321" s="1" t="s">
        <v>84</v>
      </c>
    </row>
    <row r="322" spans="1:4" x14ac:dyDescent="0.2">
      <c r="A322" s="1" t="s">
        <v>1602</v>
      </c>
      <c r="B322" s="1" t="s">
        <v>1310</v>
      </c>
      <c r="C322" s="1" t="s">
        <v>84</v>
      </c>
      <c r="D322" s="1" t="s">
        <v>84</v>
      </c>
    </row>
    <row r="323" spans="1:4" x14ac:dyDescent="0.2">
      <c r="A323" s="1" t="s">
        <v>1603</v>
      </c>
      <c r="B323" s="1" t="s">
        <v>1311</v>
      </c>
      <c r="C323" s="1" t="s">
        <v>87</v>
      </c>
      <c r="D323" s="1" t="s">
        <v>87</v>
      </c>
    </row>
    <row r="324" spans="1:4" x14ac:dyDescent="0.2">
      <c r="A324" s="1" t="s">
        <v>1604</v>
      </c>
      <c r="B324" s="1" t="s">
        <v>1311</v>
      </c>
      <c r="C324" s="1" t="s">
        <v>87</v>
      </c>
      <c r="D324" s="1" t="s">
        <v>87</v>
      </c>
    </row>
    <row r="325" spans="1:4" x14ac:dyDescent="0.2">
      <c r="A325" s="1" t="s">
        <v>1605</v>
      </c>
      <c r="B325" s="1" t="s">
        <v>1311</v>
      </c>
      <c r="C325" s="1" t="s">
        <v>87</v>
      </c>
      <c r="D325" s="1" t="s">
        <v>87</v>
      </c>
    </row>
    <row r="326" spans="1:4" x14ac:dyDescent="0.2">
      <c r="A326" s="1" t="s">
        <v>1606</v>
      </c>
      <c r="B326" s="1" t="s">
        <v>1311</v>
      </c>
      <c r="C326" s="1" t="s">
        <v>87</v>
      </c>
      <c r="D326" s="1" t="s">
        <v>87</v>
      </c>
    </row>
    <row r="327" spans="1:4" x14ac:dyDescent="0.2">
      <c r="A327" s="1" t="s">
        <v>1607</v>
      </c>
      <c r="B327" s="1" t="s">
        <v>1311</v>
      </c>
      <c r="C327" s="1" t="s">
        <v>87</v>
      </c>
      <c r="D327" s="1" t="s">
        <v>87</v>
      </c>
    </row>
    <row r="328" spans="1:4" x14ac:dyDescent="0.2">
      <c r="A328" s="1" t="s">
        <v>1608</v>
      </c>
      <c r="B328" s="1" t="s">
        <v>1311</v>
      </c>
      <c r="C328" s="1" t="s">
        <v>87</v>
      </c>
      <c r="D328" s="1" t="s">
        <v>87</v>
      </c>
    </row>
    <row r="329" spans="1:4" x14ac:dyDescent="0.2">
      <c r="A329" s="1" t="s">
        <v>1609</v>
      </c>
      <c r="B329" s="1" t="s">
        <v>1311</v>
      </c>
      <c r="C329" s="1" t="s">
        <v>87</v>
      </c>
      <c r="D329" s="1" t="s">
        <v>87</v>
      </c>
    </row>
    <row r="330" spans="1:4" x14ac:dyDescent="0.2">
      <c r="A330" s="1" t="s">
        <v>1610</v>
      </c>
      <c r="B330" s="1" t="s">
        <v>1312</v>
      </c>
      <c r="C330" s="1" t="s">
        <v>90</v>
      </c>
      <c r="D330" s="1" t="s">
        <v>90</v>
      </c>
    </row>
    <row r="331" spans="1:4" x14ac:dyDescent="0.2">
      <c r="A331" s="1" t="s">
        <v>1611</v>
      </c>
      <c r="B331" s="1" t="s">
        <v>1312</v>
      </c>
      <c r="C331" s="1" t="s">
        <v>90</v>
      </c>
      <c r="D331" s="1" t="s">
        <v>90</v>
      </c>
    </row>
    <row r="332" spans="1:4" x14ac:dyDescent="0.2">
      <c r="A332" s="1" t="s">
        <v>1612</v>
      </c>
      <c r="B332" s="1" t="s">
        <v>1312</v>
      </c>
      <c r="C332" s="1" t="s">
        <v>90</v>
      </c>
      <c r="D332" s="1" t="s">
        <v>90</v>
      </c>
    </row>
    <row r="333" spans="1:4" x14ac:dyDescent="0.2">
      <c r="A333" s="1" t="s">
        <v>1613</v>
      </c>
      <c r="B333" s="1" t="s">
        <v>1312</v>
      </c>
      <c r="C333" s="1" t="s">
        <v>90</v>
      </c>
      <c r="D333" s="1" t="s">
        <v>90</v>
      </c>
    </row>
    <row r="334" spans="1:4" x14ac:dyDescent="0.2">
      <c r="A334" s="1" t="s">
        <v>1614</v>
      </c>
      <c r="B334" s="1" t="s">
        <v>1313</v>
      </c>
      <c r="C334" s="1" t="s">
        <v>93</v>
      </c>
      <c r="D334" s="1" t="s">
        <v>93</v>
      </c>
    </row>
    <row r="335" spans="1:4" x14ac:dyDescent="0.2">
      <c r="A335" s="1" t="s">
        <v>1615</v>
      </c>
      <c r="B335" s="1" t="s">
        <v>1313</v>
      </c>
      <c r="C335" s="1" t="s">
        <v>93</v>
      </c>
      <c r="D335" s="1" t="s">
        <v>93</v>
      </c>
    </row>
    <row r="336" spans="1:4" x14ac:dyDescent="0.2">
      <c r="A336" s="1" t="s">
        <v>1616</v>
      </c>
      <c r="B336" s="1" t="s">
        <v>1313</v>
      </c>
      <c r="C336" s="1" t="s">
        <v>93</v>
      </c>
      <c r="D336" s="1" t="s">
        <v>93</v>
      </c>
    </row>
    <row r="337" spans="1:4" x14ac:dyDescent="0.2">
      <c r="A337" s="1" t="s">
        <v>1617</v>
      </c>
      <c r="B337" s="1" t="s">
        <v>1313</v>
      </c>
      <c r="C337" s="1" t="s">
        <v>93</v>
      </c>
      <c r="D337" s="1" t="s">
        <v>93</v>
      </c>
    </row>
    <row r="338" spans="1:4" x14ac:dyDescent="0.2">
      <c r="A338" s="1" t="s">
        <v>1618</v>
      </c>
      <c r="B338" s="1" t="s">
        <v>1313</v>
      </c>
      <c r="C338" s="1" t="s">
        <v>93</v>
      </c>
      <c r="D338" s="1" t="s">
        <v>93</v>
      </c>
    </row>
    <row r="339" spans="1:4" x14ac:dyDescent="0.2">
      <c r="A339" s="1" t="s">
        <v>1619</v>
      </c>
      <c r="B339" s="1" t="s">
        <v>1313</v>
      </c>
      <c r="C339" s="1" t="s">
        <v>93</v>
      </c>
      <c r="D339" s="1" t="s">
        <v>93</v>
      </c>
    </row>
    <row r="340" spans="1:4" x14ac:dyDescent="0.2">
      <c r="A340" s="1" t="s">
        <v>1620</v>
      </c>
      <c r="B340" s="1" t="s">
        <v>1313</v>
      </c>
      <c r="C340" s="1" t="s">
        <v>93</v>
      </c>
      <c r="D340" s="1" t="s">
        <v>93</v>
      </c>
    </row>
    <row r="341" spans="1:4" x14ac:dyDescent="0.2">
      <c r="A341" s="1" t="s">
        <v>1621</v>
      </c>
      <c r="B341" s="1" t="s">
        <v>1313</v>
      </c>
      <c r="C341" s="1" t="s">
        <v>93</v>
      </c>
      <c r="D341" s="1" t="s">
        <v>93</v>
      </c>
    </row>
    <row r="342" spans="1:4" x14ac:dyDescent="0.2">
      <c r="A342" s="1" t="s">
        <v>1622</v>
      </c>
      <c r="B342" s="1" t="s">
        <v>1313</v>
      </c>
      <c r="C342" s="1" t="s">
        <v>84</v>
      </c>
      <c r="D342" s="1" t="s">
        <v>93</v>
      </c>
    </row>
    <row r="343" spans="1:4" x14ac:dyDescent="0.2">
      <c r="A343" s="1" t="s">
        <v>1623</v>
      </c>
      <c r="B343" s="1" t="s">
        <v>1313</v>
      </c>
      <c r="C343" s="1" t="s">
        <v>84</v>
      </c>
      <c r="D343" s="1" t="s">
        <v>93</v>
      </c>
    </row>
    <row r="344" spans="1:4" x14ac:dyDescent="0.2">
      <c r="A344" s="1" t="s">
        <v>1624</v>
      </c>
      <c r="B344" s="1" t="s">
        <v>1313</v>
      </c>
      <c r="C344" s="1" t="s">
        <v>93</v>
      </c>
      <c r="D344" s="1" t="s">
        <v>93</v>
      </c>
    </row>
    <row r="345" spans="1:4" x14ac:dyDescent="0.2">
      <c r="A345" s="1" t="s">
        <v>1625</v>
      </c>
      <c r="B345" s="1" t="s">
        <v>1313</v>
      </c>
      <c r="C345" s="1" t="s">
        <v>1367</v>
      </c>
      <c r="D345" s="1" t="s">
        <v>93</v>
      </c>
    </row>
    <row r="346" spans="1:4" x14ac:dyDescent="0.2">
      <c r="A346" s="1" t="s">
        <v>1626</v>
      </c>
      <c r="B346" s="1" t="s">
        <v>1313</v>
      </c>
      <c r="C346" s="1" t="s">
        <v>1367</v>
      </c>
      <c r="D346" s="1" t="s">
        <v>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3869-C188-4FFD-B51E-90B2A9DDAB77}">
  <dimension ref="A1:B346"/>
  <sheetViews>
    <sheetView workbookViewId="0">
      <selection activeCell="E16" sqref="E16"/>
    </sheetView>
  </sheetViews>
  <sheetFormatPr defaultRowHeight="14.25" x14ac:dyDescent="0.2"/>
  <cols>
    <col min="1" max="1" width="9" style="2"/>
    <col min="2" max="2" width="9" style="1"/>
  </cols>
  <sheetData>
    <row r="1" spans="1:2" x14ac:dyDescent="0.2">
      <c r="A1" s="2" t="s">
        <v>1284</v>
      </c>
      <c r="B1" s="1" t="s">
        <v>1627</v>
      </c>
    </row>
    <row r="2" spans="1:2" x14ac:dyDescent="0.2">
      <c r="A2" s="2" t="s">
        <v>4</v>
      </c>
      <c r="B2" s="1" t="s">
        <v>1628</v>
      </c>
    </row>
    <row r="3" spans="1:2" x14ac:dyDescent="0.2">
      <c r="A3" s="2" t="s">
        <v>6</v>
      </c>
      <c r="B3" s="1" t="s">
        <v>1628</v>
      </c>
    </row>
    <row r="4" spans="1:2" x14ac:dyDescent="0.2">
      <c r="A4" s="2" t="s">
        <v>9</v>
      </c>
      <c r="B4" s="1" t="s">
        <v>1628</v>
      </c>
    </row>
    <row r="5" spans="1:2" x14ac:dyDescent="0.2">
      <c r="A5" s="2" t="s">
        <v>1369</v>
      </c>
      <c r="B5" s="1" t="s">
        <v>1628</v>
      </c>
    </row>
    <row r="6" spans="1:2" x14ac:dyDescent="0.2">
      <c r="A6" s="2" t="s">
        <v>1370</v>
      </c>
      <c r="B6" s="1" t="s">
        <v>1628</v>
      </c>
    </row>
    <row r="7" spans="1:2" x14ac:dyDescent="0.2">
      <c r="A7" s="2" t="s">
        <v>1371</v>
      </c>
      <c r="B7" s="1" t="s">
        <v>1628</v>
      </c>
    </row>
    <row r="8" spans="1:2" x14ac:dyDescent="0.2">
      <c r="A8" s="2" t="s">
        <v>1372</v>
      </c>
      <c r="B8" s="1" t="s">
        <v>1628</v>
      </c>
    </row>
    <row r="9" spans="1:2" x14ac:dyDescent="0.2">
      <c r="A9" s="2" t="s">
        <v>1314</v>
      </c>
      <c r="B9" s="1" t="s">
        <v>1628</v>
      </c>
    </row>
    <row r="10" spans="1:2" x14ac:dyDescent="0.2">
      <c r="A10" s="2" t="s">
        <v>1315</v>
      </c>
      <c r="B10" s="1" t="s">
        <v>1628</v>
      </c>
    </row>
    <row r="11" spans="1:2" x14ac:dyDescent="0.2">
      <c r="A11" s="2" t="s">
        <v>1373</v>
      </c>
      <c r="B11" s="1" t="s">
        <v>1628</v>
      </c>
    </row>
    <row r="12" spans="1:2" x14ac:dyDescent="0.2">
      <c r="A12" s="2" t="s">
        <v>1374</v>
      </c>
      <c r="B12" s="1" t="s">
        <v>1628</v>
      </c>
    </row>
    <row r="13" spans="1:2" x14ac:dyDescent="0.2">
      <c r="A13" s="2" t="s">
        <v>1316</v>
      </c>
      <c r="B13" s="1" t="s">
        <v>1628</v>
      </c>
    </row>
    <row r="14" spans="1:2" x14ac:dyDescent="0.2">
      <c r="A14" s="2" t="s">
        <v>1375</v>
      </c>
      <c r="B14" s="1" t="s">
        <v>1628</v>
      </c>
    </row>
    <row r="15" spans="1:2" x14ac:dyDescent="0.2">
      <c r="A15" s="2" t="s">
        <v>12</v>
      </c>
      <c r="B15" s="1" t="s">
        <v>1629</v>
      </c>
    </row>
    <row r="16" spans="1:2" x14ac:dyDescent="0.2">
      <c r="A16" s="2" t="s">
        <v>1376</v>
      </c>
      <c r="B16" s="1" t="s">
        <v>1629</v>
      </c>
    </row>
    <row r="17" spans="1:2" x14ac:dyDescent="0.2">
      <c r="A17" s="2" t="s">
        <v>1377</v>
      </c>
      <c r="B17" s="1" t="s">
        <v>1629</v>
      </c>
    </row>
    <row r="18" spans="1:2" x14ac:dyDescent="0.2">
      <c r="A18" s="2" t="s">
        <v>1378</v>
      </c>
      <c r="B18" s="1" t="s">
        <v>1629</v>
      </c>
    </row>
    <row r="19" spans="1:2" x14ac:dyDescent="0.2">
      <c r="A19" s="2" t="s">
        <v>1379</v>
      </c>
      <c r="B19" s="1" t="s">
        <v>1629</v>
      </c>
    </row>
    <row r="20" spans="1:2" x14ac:dyDescent="0.2">
      <c r="A20" s="2" t="s">
        <v>1380</v>
      </c>
      <c r="B20" s="1" t="s">
        <v>1629</v>
      </c>
    </row>
    <row r="21" spans="1:2" x14ac:dyDescent="0.2">
      <c r="A21" s="2" t="s">
        <v>1317</v>
      </c>
      <c r="B21" s="1" t="s">
        <v>1629</v>
      </c>
    </row>
    <row r="22" spans="1:2" x14ac:dyDescent="0.2">
      <c r="A22" s="2" t="s">
        <v>1381</v>
      </c>
      <c r="B22" s="1" t="s">
        <v>1629</v>
      </c>
    </row>
    <row r="23" spans="1:2" x14ac:dyDescent="0.2">
      <c r="A23" s="2" t="s">
        <v>1382</v>
      </c>
      <c r="B23" s="1" t="s">
        <v>1629</v>
      </c>
    </row>
    <row r="24" spans="1:2" x14ac:dyDescent="0.2">
      <c r="A24" s="2" t="s">
        <v>1383</v>
      </c>
      <c r="B24" s="1" t="s">
        <v>1629</v>
      </c>
    </row>
    <row r="25" spans="1:2" x14ac:dyDescent="0.2">
      <c r="A25" s="2" t="s">
        <v>1384</v>
      </c>
      <c r="B25" s="1" t="s">
        <v>1629</v>
      </c>
    </row>
    <row r="26" spans="1:2" x14ac:dyDescent="0.2">
      <c r="A26" s="2" t="s">
        <v>15</v>
      </c>
      <c r="B26" s="1" t="s">
        <v>1630</v>
      </c>
    </row>
    <row r="27" spans="1:2" x14ac:dyDescent="0.2">
      <c r="A27" s="2" t="s">
        <v>1385</v>
      </c>
      <c r="B27" s="1" t="s">
        <v>1630</v>
      </c>
    </row>
    <row r="28" spans="1:2" x14ac:dyDescent="0.2">
      <c r="A28" s="2" t="s">
        <v>1318</v>
      </c>
      <c r="B28" s="1" t="s">
        <v>1630</v>
      </c>
    </row>
    <row r="29" spans="1:2" x14ac:dyDescent="0.2">
      <c r="A29" s="2" t="s">
        <v>1386</v>
      </c>
      <c r="B29" s="1" t="s">
        <v>1630</v>
      </c>
    </row>
    <row r="30" spans="1:2" x14ac:dyDescent="0.2">
      <c r="A30" s="2" t="s">
        <v>1387</v>
      </c>
      <c r="B30" s="1" t="s">
        <v>1630</v>
      </c>
    </row>
    <row r="31" spans="1:2" x14ac:dyDescent="0.2">
      <c r="A31" s="2" t="s">
        <v>1388</v>
      </c>
      <c r="B31" s="1" t="s">
        <v>1630</v>
      </c>
    </row>
    <row r="32" spans="1:2" x14ac:dyDescent="0.2">
      <c r="A32" s="2" t="s">
        <v>1389</v>
      </c>
      <c r="B32" s="1" t="s">
        <v>1630</v>
      </c>
    </row>
    <row r="33" spans="1:2" x14ac:dyDescent="0.2">
      <c r="A33" s="2" t="s">
        <v>1390</v>
      </c>
      <c r="B33" s="1" t="s">
        <v>1630</v>
      </c>
    </row>
    <row r="34" spans="1:2" x14ac:dyDescent="0.2">
      <c r="A34" s="2" t="s">
        <v>1391</v>
      </c>
      <c r="B34" s="1" t="s">
        <v>1630</v>
      </c>
    </row>
    <row r="35" spans="1:2" x14ac:dyDescent="0.2">
      <c r="A35" s="2" t="s">
        <v>1392</v>
      </c>
      <c r="B35" s="1" t="s">
        <v>1630</v>
      </c>
    </row>
    <row r="36" spans="1:2" x14ac:dyDescent="0.2">
      <c r="A36" s="2" t="s">
        <v>1393</v>
      </c>
      <c r="B36" s="1" t="s">
        <v>1630</v>
      </c>
    </row>
    <row r="37" spans="1:2" x14ac:dyDescent="0.2">
      <c r="A37" s="2" t="s">
        <v>1394</v>
      </c>
      <c r="B37" s="1" t="s">
        <v>1630</v>
      </c>
    </row>
    <row r="38" spans="1:2" x14ac:dyDescent="0.2">
      <c r="A38" s="2" t="s">
        <v>18</v>
      </c>
      <c r="B38" s="1" t="s">
        <v>1628</v>
      </c>
    </row>
    <row r="39" spans="1:2" x14ac:dyDescent="0.2">
      <c r="A39" s="2" t="s">
        <v>1395</v>
      </c>
      <c r="B39" s="1" t="s">
        <v>1628</v>
      </c>
    </row>
    <row r="40" spans="1:2" x14ac:dyDescent="0.2">
      <c r="A40" s="2" t="s">
        <v>1396</v>
      </c>
      <c r="B40" s="1" t="s">
        <v>1628</v>
      </c>
    </row>
    <row r="41" spans="1:2" x14ac:dyDescent="0.2">
      <c r="A41" s="2" t="s">
        <v>1397</v>
      </c>
      <c r="B41" s="1" t="s">
        <v>1628</v>
      </c>
    </row>
    <row r="42" spans="1:2" x14ac:dyDescent="0.2">
      <c r="A42" s="2" t="s">
        <v>1398</v>
      </c>
      <c r="B42" s="1" t="s">
        <v>1628</v>
      </c>
    </row>
    <row r="43" spans="1:2" x14ac:dyDescent="0.2">
      <c r="A43" s="2" t="s">
        <v>1399</v>
      </c>
      <c r="B43" s="1" t="s">
        <v>1628</v>
      </c>
    </row>
    <row r="44" spans="1:2" x14ac:dyDescent="0.2">
      <c r="A44" s="2" t="s">
        <v>1319</v>
      </c>
      <c r="B44" s="1" t="s">
        <v>1628</v>
      </c>
    </row>
    <row r="45" spans="1:2" x14ac:dyDescent="0.2">
      <c r="A45" s="2" t="s">
        <v>1400</v>
      </c>
      <c r="B45" s="1" t="s">
        <v>1628</v>
      </c>
    </row>
    <row r="46" spans="1:2" x14ac:dyDescent="0.2">
      <c r="A46" s="2" t="s">
        <v>1401</v>
      </c>
      <c r="B46" s="1" t="s">
        <v>1628</v>
      </c>
    </row>
    <row r="47" spans="1:2" x14ac:dyDescent="0.2">
      <c r="A47" s="2" t="s">
        <v>1320</v>
      </c>
      <c r="B47" s="1" t="s">
        <v>1628</v>
      </c>
    </row>
    <row r="48" spans="1:2" x14ac:dyDescent="0.2">
      <c r="A48" s="2" t="s">
        <v>1402</v>
      </c>
      <c r="B48" s="1" t="s">
        <v>1628</v>
      </c>
    </row>
    <row r="49" spans="1:2" x14ac:dyDescent="0.2">
      <c r="A49" s="2" t="s">
        <v>1403</v>
      </c>
      <c r="B49" s="1" t="s">
        <v>1628</v>
      </c>
    </row>
    <row r="50" spans="1:2" x14ac:dyDescent="0.2">
      <c r="A50" s="2" t="s">
        <v>1404</v>
      </c>
      <c r="B50" s="1" t="s">
        <v>1628</v>
      </c>
    </row>
    <row r="51" spans="1:2" x14ac:dyDescent="0.2">
      <c r="A51" s="2" t="s">
        <v>1405</v>
      </c>
      <c r="B51" s="1" t="s">
        <v>1628</v>
      </c>
    </row>
    <row r="52" spans="1:2" x14ac:dyDescent="0.2">
      <c r="A52" s="2" t="s">
        <v>21</v>
      </c>
      <c r="B52" s="1" t="s">
        <v>1629</v>
      </c>
    </row>
    <row r="53" spans="1:2" x14ac:dyDescent="0.2">
      <c r="A53" s="2" t="s">
        <v>1291</v>
      </c>
      <c r="B53" s="1" t="s">
        <v>1629</v>
      </c>
    </row>
    <row r="54" spans="1:2" x14ac:dyDescent="0.2">
      <c r="A54" s="2" t="s">
        <v>1406</v>
      </c>
      <c r="B54" s="1" t="s">
        <v>1629</v>
      </c>
    </row>
    <row r="55" spans="1:2" x14ac:dyDescent="0.2">
      <c r="A55" s="2" t="s">
        <v>1407</v>
      </c>
      <c r="B55" s="1" t="s">
        <v>1629</v>
      </c>
    </row>
    <row r="56" spans="1:2" x14ac:dyDescent="0.2">
      <c r="A56" s="2" t="s">
        <v>1408</v>
      </c>
      <c r="B56" s="1" t="s">
        <v>1629</v>
      </c>
    </row>
    <row r="57" spans="1:2" x14ac:dyDescent="0.2">
      <c r="A57" s="2" t="s">
        <v>1409</v>
      </c>
      <c r="B57" s="1" t="s">
        <v>1629</v>
      </c>
    </row>
    <row r="58" spans="1:2" x14ac:dyDescent="0.2">
      <c r="A58" s="2" t="s">
        <v>1410</v>
      </c>
      <c r="B58" s="1" t="s">
        <v>1629</v>
      </c>
    </row>
    <row r="59" spans="1:2" x14ac:dyDescent="0.2">
      <c r="A59" s="2" t="s">
        <v>1411</v>
      </c>
      <c r="B59" s="1" t="s">
        <v>1629</v>
      </c>
    </row>
    <row r="60" spans="1:2" x14ac:dyDescent="0.2">
      <c r="A60" s="2" t="s">
        <v>1412</v>
      </c>
      <c r="B60" s="1" t="s">
        <v>1629</v>
      </c>
    </row>
    <row r="61" spans="1:2" x14ac:dyDescent="0.2">
      <c r="A61" s="2" t="s">
        <v>24</v>
      </c>
      <c r="B61" s="1" t="s">
        <v>1629</v>
      </c>
    </row>
    <row r="62" spans="1:2" x14ac:dyDescent="0.2">
      <c r="A62" s="2" t="s">
        <v>1413</v>
      </c>
      <c r="B62" s="1" t="s">
        <v>1629</v>
      </c>
    </row>
    <row r="63" spans="1:2" x14ac:dyDescent="0.2">
      <c r="A63" s="2" t="s">
        <v>1414</v>
      </c>
      <c r="B63" s="1" t="s">
        <v>1629</v>
      </c>
    </row>
    <row r="64" spans="1:2" x14ac:dyDescent="0.2">
      <c r="A64" s="2" t="s">
        <v>1415</v>
      </c>
      <c r="B64" s="1" t="s">
        <v>1629</v>
      </c>
    </row>
    <row r="65" spans="1:2" x14ac:dyDescent="0.2">
      <c r="A65" s="2" t="s">
        <v>1416</v>
      </c>
      <c r="B65" s="1" t="s">
        <v>1629</v>
      </c>
    </row>
    <row r="66" spans="1:2" x14ac:dyDescent="0.2">
      <c r="A66" s="2" t="s">
        <v>1417</v>
      </c>
      <c r="B66" s="1" t="s">
        <v>1629</v>
      </c>
    </row>
    <row r="67" spans="1:2" x14ac:dyDescent="0.2">
      <c r="A67" s="2" t="s">
        <v>1418</v>
      </c>
      <c r="B67" s="1" t="s">
        <v>1629</v>
      </c>
    </row>
    <row r="68" spans="1:2" x14ac:dyDescent="0.2">
      <c r="A68" s="2" t="s">
        <v>1419</v>
      </c>
      <c r="B68" s="1" t="s">
        <v>1629</v>
      </c>
    </row>
    <row r="69" spans="1:2" x14ac:dyDescent="0.2">
      <c r="A69" s="2" t="s">
        <v>1420</v>
      </c>
      <c r="B69" s="1" t="s">
        <v>1629</v>
      </c>
    </row>
    <row r="70" spans="1:2" x14ac:dyDescent="0.2">
      <c r="A70" s="2" t="s">
        <v>1421</v>
      </c>
      <c r="B70" s="1" t="s">
        <v>1629</v>
      </c>
    </row>
    <row r="71" spans="1:2" x14ac:dyDescent="0.2">
      <c r="A71" s="2" t="s">
        <v>1422</v>
      </c>
      <c r="B71" s="1" t="s">
        <v>1629</v>
      </c>
    </row>
    <row r="72" spans="1:2" x14ac:dyDescent="0.2">
      <c r="A72" s="2" t="s">
        <v>1423</v>
      </c>
      <c r="B72" s="1" t="s">
        <v>1629</v>
      </c>
    </row>
    <row r="73" spans="1:2" x14ac:dyDescent="0.2">
      <c r="A73" s="2" t="s">
        <v>1424</v>
      </c>
      <c r="B73" s="1" t="s">
        <v>1629</v>
      </c>
    </row>
    <row r="74" spans="1:2" x14ac:dyDescent="0.2">
      <c r="A74" s="2" t="s">
        <v>27</v>
      </c>
      <c r="B74" s="1" t="s">
        <v>1628</v>
      </c>
    </row>
    <row r="75" spans="1:2" x14ac:dyDescent="0.2">
      <c r="A75" s="2" t="s">
        <v>30</v>
      </c>
      <c r="B75" s="1" t="s">
        <v>1628</v>
      </c>
    </row>
    <row r="76" spans="1:2" x14ac:dyDescent="0.2">
      <c r="A76" s="2" t="s">
        <v>1425</v>
      </c>
      <c r="B76" s="1" t="s">
        <v>1628</v>
      </c>
    </row>
    <row r="77" spans="1:2" x14ac:dyDescent="0.2">
      <c r="A77" s="2" t="s">
        <v>1321</v>
      </c>
      <c r="B77" s="1" t="s">
        <v>1628</v>
      </c>
    </row>
    <row r="78" spans="1:2" x14ac:dyDescent="0.2">
      <c r="A78" s="2" t="s">
        <v>1322</v>
      </c>
      <c r="B78" s="1" t="s">
        <v>1628</v>
      </c>
    </row>
    <row r="79" spans="1:2" x14ac:dyDescent="0.2">
      <c r="A79" s="2" t="s">
        <v>1323</v>
      </c>
      <c r="B79" s="1" t="s">
        <v>1628</v>
      </c>
    </row>
    <row r="80" spans="1:2" x14ac:dyDescent="0.2">
      <c r="A80" s="2" t="s">
        <v>1324</v>
      </c>
      <c r="B80" s="1" t="s">
        <v>1628</v>
      </c>
    </row>
    <row r="81" spans="1:2" x14ac:dyDescent="0.2">
      <c r="A81" s="2" t="s">
        <v>1325</v>
      </c>
      <c r="B81" s="1" t="s">
        <v>1628</v>
      </c>
    </row>
    <row r="82" spans="1:2" x14ac:dyDescent="0.2">
      <c r="A82" s="2" t="s">
        <v>1326</v>
      </c>
      <c r="B82" s="1" t="s">
        <v>1628</v>
      </c>
    </row>
    <row r="83" spans="1:2" x14ac:dyDescent="0.2">
      <c r="A83" s="2" t="s">
        <v>1426</v>
      </c>
      <c r="B83" s="1" t="s">
        <v>1628</v>
      </c>
    </row>
    <row r="84" spans="1:2" x14ac:dyDescent="0.2">
      <c r="A84" s="2" t="s">
        <v>1327</v>
      </c>
      <c r="B84" s="1" t="s">
        <v>1628</v>
      </c>
    </row>
    <row r="85" spans="1:2" x14ac:dyDescent="0.2">
      <c r="A85" s="2" t="s">
        <v>1328</v>
      </c>
      <c r="B85" s="1" t="s">
        <v>1628</v>
      </c>
    </row>
    <row r="86" spans="1:2" x14ac:dyDescent="0.2">
      <c r="A86" s="2" t="s">
        <v>1427</v>
      </c>
      <c r="B86" s="1" t="s">
        <v>1628</v>
      </c>
    </row>
    <row r="87" spans="1:2" x14ac:dyDescent="0.2">
      <c r="A87" s="2" t="s">
        <v>1329</v>
      </c>
      <c r="B87" s="1" t="s">
        <v>1628</v>
      </c>
    </row>
    <row r="88" spans="1:2" x14ac:dyDescent="0.2">
      <c r="A88" s="2" t="s">
        <v>33</v>
      </c>
      <c r="B88" s="1" t="s">
        <v>1628</v>
      </c>
    </row>
    <row r="89" spans="1:2" x14ac:dyDescent="0.2">
      <c r="A89" s="2" t="s">
        <v>1428</v>
      </c>
      <c r="B89" s="1" t="s">
        <v>1628</v>
      </c>
    </row>
    <row r="90" spans="1:2" x14ac:dyDescent="0.2">
      <c r="A90" s="2" t="s">
        <v>1330</v>
      </c>
      <c r="B90" s="1" t="s">
        <v>1628</v>
      </c>
    </row>
    <row r="91" spans="1:2" x14ac:dyDescent="0.2">
      <c r="A91" s="2" t="s">
        <v>1331</v>
      </c>
      <c r="B91" s="1" t="s">
        <v>1628</v>
      </c>
    </row>
    <row r="92" spans="1:2" x14ac:dyDescent="0.2">
      <c r="A92" s="2" t="s">
        <v>1332</v>
      </c>
      <c r="B92" s="1" t="s">
        <v>1628</v>
      </c>
    </row>
    <row r="93" spans="1:2" x14ac:dyDescent="0.2">
      <c r="A93" s="2" t="s">
        <v>1429</v>
      </c>
      <c r="B93" s="1" t="s">
        <v>1628</v>
      </c>
    </row>
    <row r="94" spans="1:2" x14ac:dyDescent="0.2">
      <c r="A94" s="2" t="s">
        <v>1333</v>
      </c>
      <c r="B94" s="1" t="s">
        <v>1628</v>
      </c>
    </row>
    <row r="95" spans="1:2" x14ac:dyDescent="0.2">
      <c r="A95" s="2" t="s">
        <v>1334</v>
      </c>
      <c r="B95" s="1" t="s">
        <v>1628</v>
      </c>
    </row>
    <row r="96" spans="1:2" x14ac:dyDescent="0.2">
      <c r="A96" s="2" t="s">
        <v>1335</v>
      </c>
      <c r="B96" s="1" t="s">
        <v>1628</v>
      </c>
    </row>
    <row r="97" spans="1:2" x14ac:dyDescent="0.2">
      <c r="A97" s="2" t="s">
        <v>1430</v>
      </c>
      <c r="B97" s="1" t="s">
        <v>1628</v>
      </c>
    </row>
    <row r="98" spans="1:2" x14ac:dyDescent="0.2">
      <c r="A98" s="2" t="s">
        <v>1431</v>
      </c>
      <c r="B98" s="1" t="s">
        <v>1628</v>
      </c>
    </row>
    <row r="99" spans="1:2" x14ac:dyDescent="0.2">
      <c r="A99" s="2" t="s">
        <v>1336</v>
      </c>
      <c r="B99" s="1" t="s">
        <v>1628</v>
      </c>
    </row>
    <row r="100" spans="1:2" x14ac:dyDescent="0.2">
      <c r="A100" s="2" t="s">
        <v>36</v>
      </c>
      <c r="B100" s="1" t="s">
        <v>1628</v>
      </c>
    </row>
    <row r="101" spans="1:2" x14ac:dyDescent="0.2">
      <c r="A101" s="2" t="s">
        <v>1432</v>
      </c>
      <c r="B101" s="1" t="s">
        <v>1628</v>
      </c>
    </row>
    <row r="102" spans="1:2" x14ac:dyDescent="0.2">
      <c r="A102" s="2" t="s">
        <v>1337</v>
      </c>
      <c r="B102" s="1" t="s">
        <v>1628</v>
      </c>
    </row>
    <row r="103" spans="1:2" x14ac:dyDescent="0.2">
      <c r="A103" s="2" t="s">
        <v>1433</v>
      </c>
      <c r="B103" s="1" t="s">
        <v>1628</v>
      </c>
    </row>
    <row r="104" spans="1:2" x14ac:dyDescent="0.2">
      <c r="A104" s="2" t="s">
        <v>1434</v>
      </c>
      <c r="B104" s="1" t="s">
        <v>1628</v>
      </c>
    </row>
    <row r="105" spans="1:2" x14ac:dyDescent="0.2">
      <c r="A105" s="2" t="s">
        <v>1435</v>
      </c>
      <c r="B105" s="1" t="s">
        <v>1628</v>
      </c>
    </row>
    <row r="106" spans="1:2" x14ac:dyDescent="0.2">
      <c r="A106" s="2" t="s">
        <v>1436</v>
      </c>
      <c r="B106" s="1" t="s">
        <v>1628</v>
      </c>
    </row>
    <row r="107" spans="1:2" x14ac:dyDescent="0.2">
      <c r="A107" s="2" t="s">
        <v>1437</v>
      </c>
      <c r="B107" s="1" t="s">
        <v>1628</v>
      </c>
    </row>
    <row r="108" spans="1:2" x14ac:dyDescent="0.2">
      <c r="A108" s="2" t="s">
        <v>1438</v>
      </c>
      <c r="B108" s="1" t="s">
        <v>1628</v>
      </c>
    </row>
    <row r="109" spans="1:2" x14ac:dyDescent="0.2">
      <c r="A109" s="2" t="s">
        <v>1338</v>
      </c>
      <c r="B109" s="1" t="s">
        <v>1628</v>
      </c>
    </row>
    <row r="110" spans="1:2" x14ac:dyDescent="0.2">
      <c r="A110" s="2" t="s">
        <v>1439</v>
      </c>
      <c r="B110" s="1" t="s">
        <v>1628</v>
      </c>
    </row>
    <row r="111" spans="1:2" x14ac:dyDescent="0.2">
      <c r="A111" s="2" t="s">
        <v>1440</v>
      </c>
      <c r="B111" s="1" t="s">
        <v>1628</v>
      </c>
    </row>
    <row r="112" spans="1:2" x14ac:dyDescent="0.2">
      <c r="A112" s="2" t="s">
        <v>1441</v>
      </c>
      <c r="B112" s="1" t="s">
        <v>1628</v>
      </c>
    </row>
    <row r="113" spans="1:2" x14ac:dyDescent="0.2">
      <c r="A113" s="2" t="s">
        <v>1442</v>
      </c>
      <c r="B113" s="1" t="s">
        <v>1628</v>
      </c>
    </row>
    <row r="114" spans="1:2" x14ac:dyDescent="0.2">
      <c r="A114" s="2" t="s">
        <v>1339</v>
      </c>
      <c r="B114" s="1" t="s">
        <v>1628</v>
      </c>
    </row>
    <row r="115" spans="1:2" x14ac:dyDescent="0.2">
      <c r="A115" s="2" t="s">
        <v>1443</v>
      </c>
      <c r="B115" s="1" t="s">
        <v>1628</v>
      </c>
    </row>
    <row r="116" spans="1:2" x14ac:dyDescent="0.2">
      <c r="A116" s="2" t="s">
        <v>39</v>
      </c>
      <c r="B116" s="1" t="s">
        <v>1628</v>
      </c>
    </row>
    <row r="117" spans="1:2" x14ac:dyDescent="0.2">
      <c r="A117" s="2" t="s">
        <v>1444</v>
      </c>
      <c r="B117" s="1" t="s">
        <v>1628</v>
      </c>
    </row>
    <row r="118" spans="1:2" x14ac:dyDescent="0.2">
      <c r="A118" s="2" t="s">
        <v>1445</v>
      </c>
      <c r="B118" s="1" t="s">
        <v>1628</v>
      </c>
    </row>
    <row r="119" spans="1:2" x14ac:dyDescent="0.2">
      <c r="A119" s="2" t="s">
        <v>1446</v>
      </c>
      <c r="B119" s="1" t="s">
        <v>1628</v>
      </c>
    </row>
    <row r="120" spans="1:2" x14ac:dyDescent="0.2">
      <c r="A120" s="2" t="s">
        <v>1340</v>
      </c>
      <c r="B120" s="1" t="s">
        <v>1628</v>
      </c>
    </row>
    <row r="121" spans="1:2" x14ac:dyDescent="0.2">
      <c r="A121" s="2" t="s">
        <v>1341</v>
      </c>
      <c r="B121" s="1" t="s">
        <v>1628</v>
      </c>
    </row>
    <row r="122" spans="1:2" x14ac:dyDescent="0.2">
      <c r="A122" s="2" t="s">
        <v>1447</v>
      </c>
      <c r="B122" s="1" t="s">
        <v>1628</v>
      </c>
    </row>
    <row r="123" spans="1:2" x14ac:dyDescent="0.2">
      <c r="A123" s="2" t="s">
        <v>1448</v>
      </c>
      <c r="B123" s="1" t="s">
        <v>1628</v>
      </c>
    </row>
    <row r="124" spans="1:2" x14ac:dyDescent="0.2">
      <c r="A124" s="2" t="s">
        <v>1449</v>
      </c>
      <c r="B124" s="1" t="s">
        <v>1628</v>
      </c>
    </row>
    <row r="125" spans="1:2" x14ac:dyDescent="0.2">
      <c r="A125" s="2" t="s">
        <v>42</v>
      </c>
      <c r="B125" s="1" t="s">
        <v>1628</v>
      </c>
    </row>
    <row r="126" spans="1:2" x14ac:dyDescent="0.2">
      <c r="A126" s="2" t="s">
        <v>1450</v>
      </c>
      <c r="B126" s="1" t="s">
        <v>1628</v>
      </c>
    </row>
    <row r="127" spans="1:2" x14ac:dyDescent="0.2">
      <c r="A127" s="2" t="s">
        <v>1451</v>
      </c>
      <c r="B127" s="1" t="s">
        <v>1628</v>
      </c>
    </row>
    <row r="128" spans="1:2" x14ac:dyDescent="0.2">
      <c r="A128" s="2" t="s">
        <v>1452</v>
      </c>
      <c r="B128" s="1" t="s">
        <v>1628</v>
      </c>
    </row>
    <row r="129" spans="1:2" x14ac:dyDescent="0.2">
      <c r="A129" s="2" t="s">
        <v>1342</v>
      </c>
      <c r="B129" s="1" t="s">
        <v>1628</v>
      </c>
    </row>
    <row r="130" spans="1:2" x14ac:dyDescent="0.2">
      <c r="A130" s="2" t="s">
        <v>1453</v>
      </c>
      <c r="B130" s="1" t="s">
        <v>1628</v>
      </c>
    </row>
    <row r="131" spans="1:2" x14ac:dyDescent="0.2">
      <c r="A131" s="2" t="s">
        <v>1454</v>
      </c>
      <c r="B131" s="1" t="s">
        <v>1628</v>
      </c>
    </row>
    <row r="132" spans="1:2" x14ac:dyDescent="0.2">
      <c r="A132" s="2" t="s">
        <v>1455</v>
      </c>
      <c r="B132" s="1" t="s">
        <v>1628</v>
      </c>
    </row>
    <row r="133" spans="1:2" x14ac:dyDescent="0.2">
      <c r="A133" s="2" t="s">
        <v>1343</v>
      </c>
      <c r="B133" s="1" t="s">
        <v>1628</v>
      </c>
    </row>
    <row r="134" spans="1:2" x14ac:dyDescent="0.2">
      <c r="A134" s="2" t="s">
        <v>1456</v>
      </c>
      <c r="B134" s="1" t="s">
        <v>1628</v>
      </c>
    </row>
    <row r="135" spans="1:2" x14ac:dyDescent="0.2">
      <c r="A135" s="2" t="s">
        <v>1457</v>
      </c>
      <c r="B135" s="1" t="s">
        <v>1628</v>
      </c>
    </row>
    <row r="136" spans="1:2" x14ac:dyDescent="0.2">
      <c r="A136" s="2" t="s">
        <v>45</v>
      </c>
      <c r="B136" s="1" t="s">
        <v>1628</v>
      </c>
    </row>
    <row r="137" spans="1:2" x14ac:dyDescent="0.2">
      <c r="A137" s="2" t="s">
        <v>1458</v>
      </c>
      <c r="B137" s="1" t="s">
        <v>1628</v>
      </c>
    </row>
    <row r="138" spans="1:2" x14ac:dyDescent="0.2">
      <c r="A138" s="2" t="s">
        <v>1459</v>
      </c>
      <c r="B138" s="1" t="s">
        <v>1628</v>
      </c>
    </row>
    <row r="139" spans="1:2" x14ac:dyDescent="0.2">
      <c r="A139" s="2" t="s">
        <v>1460</v>
      </c>
      <c r="B139" s="1" t="s">
        <v>1628</v>
      </c>
    </row>
    <row r="140" spans="1:2" x14ac:dyDescent="0.2">
      <c r="A140" s="2" t="s">
        <v>1461</v>
      </c>
      <c r="B140" s="1" t="s">
        <v>1628</v>
      </c>
    </row>
    <row r="141" spans="1:2" x14ac:dyDescent="0.2">
      <c r="A141" s="2" t="s">
        <v>1462</v>
      </c>
      <c r="B141" s="1" t="s">
        <v>1628</v>
      </c>
    </row>
    <row r="142" spans="1:2" x14ac:dyDescent="0.2">
      <c r="A142" s="2" t="s">
        <v>1344</v>
      </c>
      <c r="B142" s="1" t="s">
        <v>1628</v>
      </c>
    </row>
    <row r="143" spans="1:2" x14ac:dyDescent="0.2">
      <c r="A143" s="2" t="s">
        <v>1345</v>
      </c>
      <c r="B143" s="1" t="s">
        <v>1628</v>
      </c>
    </row>
    <row r="144" spans="1:2" x14ac:dyDescent="0.2">
      <c r="A144" s="2" t="s">
        <v>1463</v>
      </c>
      <c r="B144" s="1" t="s">
        <v>1628</v>
      </c>
    </row>
    <row r="145" spans="1:2" x14ac:dyDescent="0.2">
      <c r="A145" s="2" t="s">
        <v>1346</v>
      </c>
      <c r="B145" s="1" t="s">
        <v>1628</v>
      </c>
    </row>
    <row r="146" spans="1:2" x14ac:dyDescent="0.2">
      <c r="A146" s="2" t="s">
        <v>1464</v>
      </c>
      <c r="B146" s="1" t="s">
        <v>1628</v>
      </c>
    </row>
    <row r="147" spans="1:2" x14ac:dyDescent="0.2">
      <c r="A147" s="2" t="s">
        <v>1465</v>
      </c>
      <c r="B147" s="1" t="s">
        <v>1628</v>
      </c>
    </row>
    <row r="148" spans="1:2" x14ac:dyDescent="0.2">
      <c r="A148" s="2" t="s">
        <v>1347</v>
      </c>
      <c r="B148" s="1" t="s">
        <v>1628</v>
      </c>
    </row>
    <row r="149" spans="1:2" x14ac:dyDescent="0.2">
      <c r="A149" s="2" t="s">
        <v>1466</v>
      </c>
      <c r="B149" s="1" t="s">
        <v>1628</v>
      </c>
    </row>
    <row r="150" spans="1:2" x14ac:dyDescent="0.2">
      <c r="A150" s="2" t="s">
        <v>1348</v>
      </c>
      <c r="B150" s="1" t="s">
        <v>1628</v>
      </c>
    </row>
    <row r="151" spans="1:2" x14ac:dyDescent="0.2">
      <c r="A151" s="2" t="s">
        <v>1467</v>
      </c>
      <c r="B151" s="1" t="s">
        <v>1628</v>
      </c>
    </row>
    <row r="152" spans="1:2" x14ac:dyDescent="0.2">
      <c r="A152" s="2" t="s">
        <v>1468</v>
      </c>
      <c r="B152" s="1" t="s">
        <v>1628</v>
      </c>
    </row>
    <row r="153" spans="1:2" x14ac:dyDescent="0.2">
      <c r="A153" s="2" t="s">
        <v>48</v>
      </c>
      <c r="B153" s="1" t="s">
        <v>1628</v>
      </c>
    </row>
    <row r="154" spans="1:2" x14ac:dyDescent="0.2">
      <c r="A154" s="2" t="s">
        <v>1469</v>
      </c>
      <c r="B154" s="1" t="s">
        <v>1628</v>
      </c>
    </row>
    <row r="155" spans="1:2" x14ac:dyDescent="0.2">
      <c r="A155" s="2" t="s">
        <v>1470</v>
      </c>
      <c r="B155" s="1" t="s">
        <v>1628</v>
      </c>
    </row>
    <row r="156" spans="1:2" x14ac:dyDescent="0.2">
      <c r="A156" s="2" t="s">
        <v>1471</v>
      </c>
      <c r="B156" s="1" t="s">
        <v>1628</v>
      </c>
    </row>
    <row r="157" spans="1:2" x14ac:dyDescent="0.2">
      <c r="A157" s="2" t="s">
        <v>1472</v>
      </c>
      <c r="B157" s="1" t="s">
        <v>1628</v>
      </c>
    </row>
    <row r="158" spans="1:2" x14ac:dyDescent="0.2">
      <c r="A158" s="2" t="s">
        <v>1473</v>
      </c>
      <c r="B158" s="1" t="s">
        <v>1628</v>
      </c>
    </row>
    <row r="159" spans="1:2" x14ac:dyDescent="0.2">
      <c r="A159" s="2" t="s">
        <v>1474</v>
      </c>
      <c r="B159" s="1" t="s">
        <v>1628</v>
      </c>
    </row>
    <row r="160" spans="1:2" x14ac:dyDescent="0.2">
      <c r="A160" s="2" t="s">
        <v>1475</v>
      </c>
      <c r="B160" s="1" t="s">
        <v>1628</v>
      </c>
    </row>
    <row r="161" spans="1:2" x14ac:dyDescent="0.2">
      <c r="A161" s="2" t="s">
        <v>1349</v>
      </c>
      <c r="B161" s="1" t="s">
        <v>1628</v>
      </c>
    </row>
    <row r="162" spans="1:2" x14ac:dyDescent="0.2">
      <c r="A162" s="2" t="s">
        <v>1476</v>
      </c>
      <c r="B162" s="1" t="s">
        <v>1628</v>
      </c>
    </row>
    <row r="163" spans="1:2" x14ac:dyDescent="0.2">
      <c r="A163" s="2" t="s">
        <v>1350</v>
      </c>
      <c r="B163" s="1" t="s">
        <v>1628</v>
      </c>
    </row>
    <row r="164" spans="1:2" x14ac:dyDescent="0.2">
      <c r="A164" s="2" t="s">
        <v>1477</v>
      </c>
      <c r="B164" s="1" t="s">
        <v>1628</v>
      </c>
    </row>
    <row r="165" spans="1:2" x14ac:dyDescent="0.2">
      <c r="A165" s="2" t="s">
        <v>1478</v>
      </c>
      <c r="B165" s="1" t="s">
        <v>1628</v>
      </c>
    </row>
    <row r="166" spans="1:2" x14ac:dyDescent="0.2">
      <c r="A166" s="2" t="s">
        <v>1351</v>
      </c>
      <c r="B166" s="1" t="s">
        <v>1628</v>
      </c>
    </row>
    <row r="167" spans="1:2" x14ac:dyDescent="0.2">
      <c r="A167" s="2" t="s">
        <v>1479</v>
      </c>
      <c r="B167" s="1" t="s">
        <v>1628</v>
      </c>
    </row>
    <row r="168" spans="1:2" x14ac:dyDescent="0.2">
      <c r="A168" s="2" t="s">
        <v>1480</v>
      </c>
      <c r="B168" s="1" t="s">
        <v>1628</v>
      </c>
    </row>
    <row r="169" spans="1:2" x14ac:dyDescent="0.2">
      <c r="A169" s="2" t="s">
        <v>1481</v>
      </c>
      <c r="B169" s="1" t="s">
        <v>1628</v>
      </c>
    </row>
    <row r="170" spans="1:2" x14ac:dyDescent="0.2">
      <c r="A170" s="2" t="s">
        <v>1482</v>
      </c>
      <c r="B170" s="1" t="s">
        <v>1628</v>
      </c>
    </row>
    <row r="171" spans="1:2" x14ac:dyDescent="0.2">
      <c r="A171" s="2" t="s">
        <v>51</v>
      </c>
      <c r="B171" s="1" t="s">
        <v>1628</v>
      </c>
    </row>
    <row r="172" spans="1:2" x14ac:dyDescent="0.2">
      <c r="A172" s="2" t="s">
        <v>1483</v>
      </c>
      <c r="B172" s="1" t="s">
        <v>1628</v>
      </c>
    </row>
    <row r="173" spans="1:2" x14ac:dyDescent="0.2">
      <c r="A173" s="2" t="s">
        <v>1484</v>
      </c>
      <c r="B173" s="1" t="s">
        <v>1628</v>
      </c>
    </row>
    <row r="174" spans="1:2" x14ac:dyDescent="0.2">
      <c r="A174" s="2" t="s">
        <v>1485</v>
      </c>
      <c r="B174" s="1" t="s">
        <v>1628</v>
      </c>
    </row>
    <row r="175" spans="1:2" x14ac:dyDescent="0.2">
      <c r="A175" s="2" t="s">
        <v>1486</v>
      </c>
      <c r="B175" s="1" t="s">
        <v>1628</v>
      </c>
    </row>
    <row r="176" spans="1:2" x14ac:dyDescent="0.2">
      <c r="A176" s="2" t="s">
        <v>1352</v>
      </c>
      <c r="B176" s="1" t="s">
        <v>1628</v>
      </c>
    </row>
    <row r="177" spans="1:2" x14ac:dyDescent="0.2">
      <c r="A177" s="2" t="s">
        <v>1487</v>
      </c>
      <c r="B177" s="1" t="s">
        <v>1628</v>
      </c>
    </row>
    <row r="178" spans="1:2" x14ac:dyDescent="0.2">
      <c r="A178" s="2" t="s">
        <v>1488</v>
      </c>
      <c r="B178" s="1" t="s">
        <v>1628</v>
      </c>
    </row>
    <row r="179" spans="1:2" x14ac:dyDescent="0.2">
      <c r="A179" s="2" t="s">
        <v>1489</v>
      </c>
      <c r="B179" s="1" t="s">
        <v>1628</v>
      </c>
    </row>
    <row r="180" spans="1:2" x14ac:dyDescent="0.2">
      <c r="A180" s="2" t="s">
        <v>1490</v>
      </c>
      <c r="B180" s="1" t="s">
        <v>1628</v>
      </c>
    </row>
    <row r="181" spans="1:2" x14ac:dyDescent="0.2">
      <c r="A181" s="2" t="s">
        <v>1353</v>
      </c>
      <c r="B181" s="1" t="s">
        <v>1628</v>
      </c>
    </row>
    <row r="182" spans="1:2" x14ac:dyDescent="0.2">
      <c r="A182" s="2" t="s">
        <v>1491</v>
      </c>
      <c r="B182" s="1" t="s">
        <v>1628</v>
      </c>
    </row>
    <row r="183" spans="1:2" x14ac:dyDescent="0.2">
      <c r="A183" s="2" t="s">
        <v>1492</v>
      </c>
      <c r="B183" s="1" t="s">
        <v>1628</v>
      </c>
    </row>
    <row r="184" spans="1:2" x14ac:dyDescent="0.2">
      <c r="A184" s="2" t="s">
        <v>1493</v>
      </c>
      <c r="B184" s="1" t="s">
        <v>1628</v>
      </c>
    </row>
    <row r="185" spans="1:2" x14ac:dyDescent="0.2">
      <c r="A185" s="2" t="s">
        <v>1494</v>
      </c>
      <c r="B185" s="1" t="s">
        <v>1628</v>
      </c>
    </row>
    <row r="186" spans="1:2" x14ac:dyDescent="0.2">
      <c r="A186" s="2" t="s">
        <v>1495</v>
      </c>
      <c r="B186" s="1" t="s">
        <v>1628</v>
      </c>
    </row>
    <row r="187" spans="1:2" x14ac:dyDescent="0.2">
      <c r="A187" s="2" t="s">
        <v>1496</v>
      </c>
      <c r="B187" s="1" t="s">
        <v>1628</v>
      </c>
    </row>
    <row r="188" spans="1:2" x14ac:dyDescent="0.2">
      <c r="A188" s="2" t="s">
        <v>54</v>
      </c>
      <c r="B188" s="1" t="s">
        <v>1628</v>
      </c>
    </row>
    <row r="189" spans="1:2" x14ac:dyDescent="0.2">
      <c r="A189" s="2" t="s">
        <v>1497</v>
      </c>
      <c r="B189" s="1" t="s">
        <v>1628</v>
      </c>
    </row>
    <row r="190" spans="1:2" x14ac:dyDescent="0.2">
      <c r="A190" s="2" t="s">
        <v>1498</v>
      </c>
      <c r="B190" s="1" t="s">
        <v>1628</v>
      </c>
    </row>
    <row r="191" spans="1:2" x14ac:dyDescent="0.2">
      <c r="A191" s="2" t="s">
        <v>1499</v>
      </c>
      <c r="B191" s="1" t="s">
        <v>1628</v>
      </c>
    </row>
    <row r="192" spans="1:2" x14ac:dyDescent="0.2">
      <c r="A192" s="2" t="s">
        <v>1500</v>
      </c>
      <c r="B192" s="1" t="s">
        <v>1628</v>
      </c>
    </row>
    <row r="193" spans="1:2" x14ac:dyDescent="0.2">
      <c r="A193" s="2" t="s">
        <v>1354</v>
      </c>
      <c r="B193" s="1" t="s">
        <v>1628</v>
      </c>
    </row>
    <row r="194" spans="1:2" x14ac:dyDescent="0.2">
      <c r="A194" s="2" t="s">
        <v>1501</v>
      </c>
      <c r="B194" s="1" t="s">
        <v>1628</v>
      </c>
    </row>
    <row r="195" spans="1:2" x14ac:dyDescent="0.2">
      <c r="A195" s="2" t="s">
        <v>1502</v>
      </c>
      <c r="B195" s="1" t="s">
        <v>1628</v>
      </c>
    </row>
    <row r="196" spans="1:2" x14ac:dyDescent="0.2">
      <c r="A196" s="2" t="s">
        <v>1503</v>
      </c>
      <c r="B196" s="1" t="s">
        <v>1628</v>
      </c>
    </row>
    <row r="197" spans="1:2" x14ac:dyDescent="0.2">
      <c r="A197" s="2" t="s">
        <v>1355</v>
      </c>
      <c r="B197" s="1" t="s">
        <v>1628</v>
      </c>
    </row>
    <row r="198" spans="1:2" x14ac:dyDescent="0.2">
      <c r="A198" s="2" t="s">
        <v>1356</v>
      </c>
      <c r="B198" s="1" t="s">
        <v>1628</v>
      </c>
    </row>
    <row r="199" spans="1:2" x14ac:dyDescent="0.2">
      <c r="A199" s="2" t="s">
        <v>1504</v>
      </c>
      <c r="B199" s="1" t="s">
        <v>1628</v>
      </c>
    </row>
    <row r="200" spans="1:2" x14ac:dyDescent="0.2">
      <c r="A200" s="2" t="s">
        <v>1505</v>
      </c>
      <c r="B200" s="1" t="s">
        <v>1628</v>
      </c>
    </row>
    <row r="201" spans="1:2" x14ac:dyDescent="0.2">
      <c r="A201" s="2" t="s">
        <v>1506</v>
      </c>
      <c r="B201" s="1" t="s">
        <v>1628</v>
      </c>
    </row>
    <row r="202" spans="1:2" x14ac:dyDescent="0.2">
      <c r="A202" s="2" t="s">
        <v>57</v>
      </c>
      <c r="B202" s="1" t="s">
        <v>1628</v>
      </c>
    </row>
    <row r="203" spans="1:2" x14ac:dyDescent="0.2">
      <c r="A203" s="2" t="s">
        <v>1507</v>
      </c>
      <c r="B203" s="1" t="s">
        <v>1628</v>
      </c>
    </row>
    <row r="204" spans="1:2" x14ac:dyDescent="0.2">
      <c r="A204" s="2" t="s">
        <v>1508</v>
      </c>
      <c r="B204" s="1" t="s">
        <v>1628</v>
      </c>
    </row>
    <row r="205" spans="1:2" x14ac:dyDescent="0.2">
      <c r="A205" s="2" t="s">
        <v>1509</v>
      </c>
      <c r="B205" s="1" t="s">
        <v>1628</v>
      </c>
    </row>
    <row r="206" spans="1:2" x14ac:dyDescent="0.2">
      <c r="A206" s="2" t="s">
        <v>1357</v>
      </c>
      <c r="B206" s="1" t="s">
        <v>1628</v>
      </c>
    </row>
    <row r="207" spans="1:2" x14ac:dyDescent="0.2">
      <c r="A207" s="2" t="s">
        <v>1510</v>
      </c>
      <c r="B207" s="1" t="s">
        <v>1628</v>
      </c>
    </row>
    <row r="208" spans="1:2" x14ac:dyDescent="0.2">
      <c r="A208" s="2" t="s">
        <v>1511</v>
      </c>
      <c r="B208" s="1" t="s">
        <v>1628</v>
      </c>
    </row>
    <row r="209" spans="1:2" x14ac:dyDescent="0.2">
      <c r="A209" s="2" t="s">
        <v>1512</v>
      </c>
      <c r="B209" s="1" t="s">
        <v>1628</v>
      </c>
    </row>
    <row r="210" spans="1:2" x14ac:dyDescent="0.2">
      <c r="A210" s="2" t="s">
        <v>1358</v>
      </c>
      <c r="B210" s="1" t="s">
        <v>1628</v>
      </c>
    </row>
    <row r="211" spans="1:2" x14ac:dyDescent="0.2">
      <c r="A211" s="2" t="s">
        <v>1513</v>
      </c>
      <c r="B211" s="1" t="s">
        <v>1628</v>
      </c>
    </row>
    <row r="212" spans="1:2" x14ac:dyDescent="0.2">
      <c r="A212" s="2" t="s">
        <v>1514</v>
      </c>
      <c r="B212" s="1" t="s">
        <v>1628</v>
      </c>
    </row>
    <row r="213" spans="1:2" x14ac:dyDescent="0.2">
      <c r="A213" s="2" t="s">
        <v>1515</v>
      </c>
      <c r="B213" s="1" t="s">
        <v>1628</v>
      </c>
    </row>
    <row r="214" spans="1:2" x14ac:dyDescent="0.2">
      <c r="A214" s="2" t="s">
        <v>1359</v>
      </c>
      <c r="B214" s="1" t="s">
        <v>1628</v>
      </c>
    </row>
    <row r="215" spans="1:2" x14ac:dyDescent="0.2">
      <c r="A215" s="2" t="s">
        <v>1360</v>
      </c>
      <c r="B215" s="1" t="s">
        <v>1628</v>
      </c>
    </row>
    <row r="216" spans="1:2" x14ac:dyDescent="0.2">
      <c r="A216" s="2" t="s">
        <v>1516</v>
      </c>
      <c r="B216" s="1" t="s">
        <v>1628</v>
      </c>
    </row>
    <row r="217" spans="1:2" x14ac:dyDescent="0.2">
      <c r="A217" s="2" t="s">
        <v>1517</v>
      </c>
      <c r="B217" s="1" t="s">
        <v>1628</v>
      </c>
    </row>
    <row r="218" spans="1:2" x14ac:dyDescent="0.2">
      <c r="A218" s="2" t="s">
        <v>1518</v>
      </c>
      <c r="B218" s="1" t="s">
        <v>1628</v>
      </c>
    </row>
    <row r="219" spans="1:2" x14ac:dyDescent="0.2">
      <c r="A219" s="2" t="s">
        <v>1519</v>
      </c>
      <c r="B219" s="1" t="s">
        <v>1628</v>
      </c>
    </row>
    <row r="220" spans="1:2" x14ac:dyDescent="0.2">
      <c r="A220" s="2" t="s">
        <v>1361</v>
      </c>
      <c r="B220" s="1" t="s">
        <v>1628</v>
      </c>
    </row>
    <row r="221" spans="1:2" x14ac:dyDescent="0.2">
      <c r="A221" s="2" t="s">
        <v>1520</v>
      </c>
      <c r="B221" s="1" t="s">
        <v>1628</v>
      </c>
    </row>
    <row r="222" spans="1:2" x14ac:dyDescent="0.2">
      <c r="A222" s="2" t="s">
        <v>1521</v>
      </c>
      <c r="B222" s="1" t="s">
        <v>1628</v>
      </c>
    </row>
    <row r="223" spans="1:2" x14ac:dyDescent="0.2">
      <c r="A223" s="2" t="s">
        <v>60</v>
      </c>
      <c r="B223" s="1" t="s">
        <v>1629</v>
      </c>
    </row>
    <row r="224" spans="1:2" x14ac:dyDescent="0.2">
      <c r="A224" s="2" t="s">
        <v>1522</v>
      </c>
      <c r="B224" s="1" t="s">
        <v>1629</v>
      </c>
    </row>
    <row r="225" spans="1:2" x14ac:dyDescent="0.2">
      <c r="A225" s="2" t="s">
        <v>1523</v>
      </c>
      <c r="B225" s="1" t="s">
        <v>1629</v>
      </c>
    </row>
    <row r="226" spans="1:2" x14ac:dyDescent="0.2">
      <c r="A226" s="2" t="s">
        <v>1524</v>
      </c>
      <c r="B226" s="1" t="s">
        <v>1629</v>
      </c>
    </row>
    <row r="227" spans="1:2" x14ac:dyDescent="0.2">
      <c r="A227" s="2" t="s">
        <v>1525</v>
      </c>
      <c r="B227" s="1" t="s">
        <v>1629</v>
      </c>
    </row>
    <row r="228" spans="1:2" x14ac:dyDescent="0.2">
      <c r="A228" s="2" t="s">
        <v>1526</v>
      </c>
      <c r="B228" s="1" t="s">
        <v>1629</v>
      </c>
    </row>
    <row r="229" spans="1:2" x14ac:dyDescent="0.2">
      <c r="A229" s="2" t="s">
        <v>1527</v>
      </c>
      <c r="B229" s="1" t="s">
        <v>1629</v>
      </c>
    </row>
    <row r="230" spans="1:2" x14ac:dyDescent="0.2">
      <c r="A230" s="2" t="s">
        <v>1528</v>
      </c>
      <c r="B230" s="1" t="s">
        <v>1629</v>
      </c>
    </row>
    <row r="231" spans="1:2" x14ac:dyDescent="0.2">
      <c r="A231" s="2" t="s">
        <v>1529</v>
      </c>
      <c r="B231" s="1" t="s">
        <v>1629</v>
      </c>
    </row>
    <row r="232" spans="1:2" x14ac:dyDescent="0.2">
      <c r="A232" s="2" t="s">
        <v>1530</v>
      </c>
      <c r="B232" s="1" t="s">
        <v>1629</v>
      </c>
    </row>
    <row r="233" spans="1:2" x14ac:dyDescent="0.2">
      <c r="A233" s="2" t="s">
        <v>1531</v>
      </c>
      <c r="B233" s="1" t="s">
        <v>1629</v>
      </c>
    </row>
    <row r="234" spans="1:2" x14ac:dyDescent="0.2">
      <c r="A234" s="2" t="s">
        <v>1362</v>
      </c>
      <c r="B234" s="1" t="s">
        <v>1629</v>
      </c>
    </row>
    <row r="235" spans="1:2" x14ac:dyDescent="0.2">
      <c r="A235" s="2" t="s">
        <v>1532</v>
      </c>
      <c r="B235" s="1" t="s">
        <v>1629</v>
      </c>
    </row>
    <row r="236" spans="1:2" x14ac:dyDescent="0.2">
      <c r="A236" s="2" t="s">
        <v>1533</v>
      </c>
      <c r="B236" s="1" t="s">
        <v>1629</v>
      </c>
    </row>
    <row r="237" spans="1:2" x14ac:dyDescent="0.2">
      <c r="A237" s="2" t="s">
        <v>63</v>
      </c>
      <c r="B237" s="1" t="s">
        <v>1629</v>
      </c>
    </row>
    <row r="238" spans="1:2" x14ac:dyDescent="0.2">
      <c r="A238" s="2" t="s">
        <v>1534</v>
      </c>
      <c r="B238" s="1" t="s">
        <v>1629</v>
      </c>
    </row>
    <row r="239" spans="1:2" x14ac:dyDescent="0.2">
      <c r="A239" s="2" t="s">
        <v>1535</v>
      </c>
      <c r="B239" s="1" t="s">
        <v>1629</v>
      </c>
    </row>
    <row r="240" spans="1:2" x14ac:dyDescent="0.2">
      <c r="A240" s="2" t="s">
        <v>66</v>
      </c>
      <c r="B240" s="1" t="s">
        <v>1629</v>
      </c>
    </row>
    <row r="241" spans="1:2" x14ac:dyDescent="0.2">
      <c r="A241" s="2" t="s">
        <v>69</v>
      </c>
      <c r="B241" s="1" t="s">
        <v>1629</v>
      </c>
    </row>
    <row r="242" spans="1:2" x14ac:dyDescent="0.2">
      <c r="A242" s="2" t="s">
        <v>1536</v>
      </c>
      <c r="B242" s="1" t="s">
        <v>1629</v>
      </c>
    </row>
    <row r="243" spans="1:2" x14ac:dyDescent="0.2">
      <c r="A243" s="2" t="s">
        <v>1537</v>
      </c>
      <c r="B243" s="1" t="s">
        <v>1629</v>
      </c>
    </row>
    <row r="244" spans="1:2" x14ac:dyDescent="0.2">
      <c r="A244" s="2" t="s">
        <v>1538</v>
      </c>
      <c r="B244" s="1" t="s">
        <v>1629</v>
      </c>
    </row>
    <row r="245" spans="1:2" x14ac:dyDescent="0.2">
      <c r="A245" s="2" t="s">
        <v>1539</v>
      </c>
      <c r="B245" s="1" t="s">
        <v>1629</v>
      </c>
    </row>
    <row r="246" spans="1:2" x14ac:dyDescent="0.2">
      <c r="A246" s="2" t="s">
        <v>1540</v>
      </c>
      <c r="B246" s="1" t="s">
        <v>1629</v>
      </c>
    </row>
    <row r="247" spans="1:2" x14ac:dyDescent="0.2">
      <c r="A247" s="2" t="s">
        <v>1541</v>
      </c>
      <c r="B247" s="1" t="s">
        <v>1629</v>
      </c>
    </row>
    <row r="248" spans="1:2" x14ac:dyDescent="0.2">
      <c r="A248" s="2" t="s">
        <v>1542</v>
      </c>
      <c r="B248" s="1" t="s">
        <v>1629</v>
      </c>
    </row>
    <row r="249" spans="1:2" x14ac:dyDescent="0.2">
      <c r="A249" s="2" t="s">
        <v>1543</v>
      </c>
      <c r="B249" s="1" t="s">
        <v>1629</v>
      </c>
    </row>
    <row r="250" spans="1:2" x14ac:dyDescent="0.2">
      <c r="A250" s="2" t="s">
        <v>1544</v>
      </c>
      <c r="B250" s="1" t="s">
        <v>1629</v>
      </c>
    </row>
    <row r="251" spans="1:2" x14ac:dyDescent="0.2">
      <c r="A251" s="2" t="s">
        <v>1545</v>
      </c>
      <c r="B251" s="1" t="s">
        <v>1629</v>
      </c>
    </row>
    <row r="252" spans="1:2" x14ac:dyDescent="0.2">
      <c r="A252" s="2" t="s">
        <v>1546</v>
      </c>
      <c r="B252" s="1" t="s">
        <v>1629</v>
      </c>
    </row>
    <row r="253" spans="1:2" x14ac:dyDescent="0.2">
      <c r="A253" s="2" t="s">
        <v>1547</v>
      </c>
      <c r="B253" s="1" t="s">
        <v>1629</v>
      </c>
    </row>
    <row r="254" spans="1:2" x14ac:dyDescent="0.2">
      <c r="A254" s="2" t="s">
        <v>1548</v>
      </c>
      <c r="B254" s="1" t="s">
        <v>1629</v>
      </c>
    </row>
    <row r="255" spans="1:2" x14ac:dyDescent="0.2">
      <c r="A255" s="2" t="s">
        <v>1363</v>
      </c>
      <c r="B255" s="1" t="s">
        <v>1629</v>
      </c>
    </row>
    <row r="256" spans="1:2" x14ac:dyDescent="0.2">
      <c r="A256" s="2" t="s">
        <v>1549</v>
      </c>
      <c r="B256" s="1" t="s">
        <v>1629</v>
      </c>
    </row>
    <row r="257" spans="1:2" x14ac:dyDescent="0.2">
      <c r="A257" s="2" t="s">
        <v>1364</v>
      </c>
      <c r="B257" s="1" t="s">
        <v>1629</v>
      </c>
    </row>
    <row r="258" spans="1:2" x14ac:dyDescent="0.2">
      <c r="A258" s="2" t="s">
        <v>1550</v>
      </c>
      <c r="B258" s="1" t="s">
        <v>1629</v>
      </c>
    </row>
    <row r="259" spans="1:2" x14ac:dyDescent="0.2">
      <c r="A259" s="2" t="s">
        <v>1551</v>
      </c>
      <c r="B259" s="1" t="s">
        <v>1629</v>
      </c>
    </row>
    <row r="260" spans="1:2" x14ac:dyDescent="0.2">
      <c r="A260" s="2" t="s">
        <v>1552</v>
      </c>
      <c r="B260" s="1" t="s">
        <v>1629</v>
      </c>
    </row>
    <row r="261" spans="1:2" x14ac:dyDescent="0.2">
      <c r="A261" s="2" t="s">
        <v>1553</v>
      </c>
      <c r="B261" s="1" t="s">
        <v>1629</v>
      </c>
    </row>
    <row r="262" spans="1:2" x14ac:dyDescent="0.2">
      <c r="A262" s="2" t="s">
        <v>72</v>
      </c>
      <c r="B262" s="1" t="s">
        <v>1629</v>
      </c>
    </row>
    <row r="263" spans="1:2" x14ac:dyDescent="0.2">
      <c r="A263" s="2" t="s">
        <v>1554</v>
      </c>
      <c r="B263" s="1" t="s">
        <v>1629</v>
      </c>
    </row>
    <row r="264" spans="1:2" x14ac:dyDescent="0.2">
      <c r="A264" s="2" t="s">
        <v>1555</v>
      </c>
      <c r="B264" s="1" t="s">
        <v>1629</v>
      </c>
    </row>
    <row r="265" spans="1:2" x14ac:dyDescent="0.2">
      <c r="A265" s="2" t="s">
        <v>1556</v>
      </c>
      <c r="B265" s="1" t="s">
        <v>1629</v>
      </c>
    </row>
    <row r="266" spans="1:2" x14ac:dyDescent="0.2">
      <c r="A266" s="2" t="s">
        <v>1557</v>
      </c>
      <c r="B266" s="1" t="s">
        <v>1629</v>
      </c>
    </row>
    <row r="267" spans="1:2" x14ac:dyDescent="0.2">
      <c r="A267" s="2" t="s">
        <v>1558</v>
      </c>
      <c r="B267" s="1" t="s">
        <v>1629</v>
      </c>
    </row>
    <row r="268" spans="1:2" x14ac:dyDescent="0.2">
      <c r="A268" s="2" t="s">
        <v>1559</v>
      </c>
      <c r="B268" s="1" t="s">
        <v>1629</v>
      </c>
    </row>
    <row r="269" spans="1:2" x14ac:dyDescent="0.2">
      <c r="A269" s="2" t="s">
        <v>1560</v>
      </c>
      <c r="B269" s="1" t="s">
        <v>1629</v>
      </c>
    </row>
    <row r="270" spans="1:2" x14ac:dyDescent="0.2">
      <c r="A270" s="2" t="s">
        <v>1561</v>
      </c>
      <c r="B270" s="1" t="s">
        <v>1629</v>
      </c>
    </row>
    <row r="271" spans="1:2" x14ac:dyDescent="0.2">
      <c r="A271" s="2" t="s">
        <v>75</v>
      </c>
      <c r="B271" s="1" t="s">
        <v>1629</v>
      </c>
    </row>
    <row r="272" spans="1:2" x14ac:dyDescent="0.2">
      <c r="A272" s="2" t="s">
        <v>1562</v>
      </c>
      <c r="B272" s="1" t="s">
        <v>1629</v>
      </c>
    </row>
    <row r="273" spans="1:2" x14ac:dyDescent="0.2">
      <c r="A273" s="2" t="s">
        <v>1563</v>
      </c>
      <c r="B273" s="1" t="s">
        <v>1629</v>
      </c>
    </row>
    <row r="274" spans="1:2" x14ac:dyDescent="0.2">
      <c r="A274" s="2" t="s">
        <v>1564</v>
      </c>
      <c r="B274" s="1" t="s">
        <v>1629</v>
      </c>
    </row>
    <row r="275" spans="1:2" x14ac:dyDescent="0.2">
      <c r="A275" s="2" t="s">
        <v>1565</v>
      </c>
      <c r="B275" s="1" t="s">
        <v>1629</v>
      </c>
    </row>
    <row r="276" spans="1:2" x14ac:dyDescent="0.2">
      <c r="A276" s="2" t="s">
        <v>1566</v>
      </c>
      <c r="B276" s="1" t="s">
        <v>1629</v>
      </c>
    </row>
    <row r="277" spans="1:2" x14ac:dyDescent="0.2">
      <c r="A277" s="2" t="s">
        <v>1567</v>
      </c>
      <c r="B277" s="1" t="s">
        <v>1629</v>
      </c>
    </row>
    <row r="278" spans="1:2" x14ac:dyDescent="0.2">
      <c r="A278" s="2" t="s">
        <v>1568</v>
      </c>
      <c r="B278" s="1" t="s">
        <v>1629</v>
      </c>
    </row>
    <row r="279" spans="1:2" x14ac:dyDescent="0.2">
      <c r="A279" s="2" t="s">
        <v>1365</v>
      </c>
      <c r="B279" s="1" t="s">
        <v>1629</v>
      </c>
    </row>
    <row r="280" spans="1:2" x14ac:dyDescent="0.2">
      <c r="A280" s="2" t="s">
        <v>1569</v>
      </c>
      <c r="B280" s="1" t="s">
        <v>1629</v>
      </c>
    </row>
    <row r="281" spans="1:2" x14ac:dyDescent="0.2">
      <c r="A281" s="2" t="s">
        <v>1570</v>
      </c>
      <c r="B281" s="1" t="s">
        <v>1629</v>
      </c>
    </row>
    <row r="282" spans="1:2" x14ac:dyDescent="0.2">
      <c r="A282" s="2" t="s">
        <v>1571</v>
      </c>
      <c r="B282" s="1" t="s">
        <v>1629</v>
      </c>
    </row>
    <row r="283" spans="1:2" x14ac:dyDescent="0.2">
      <c r="A283" s="2" t="s">
        <v>1572</v>
      </c>
      <c r="B283" s="1" t="s">
        <v>1629</v>
      </c>
    </row>
    <row r="284" spans="1:2" x14ac:dyDescent="0.2">
      <c r="A284" s="2" t="s">
        <v>1573</v>
      </c>
      <c r="B284" s="1" t="s">
        <v>1629</v>
      </c>
    </row>
    <row r="285" spans="1:2" x14ac:dyDescent="0.2">
      <c r="A285" s="2" t="s">
        <v>1574</v>
      </c>
      <c r="B285" s="1" t="s">
        <v>1629</v>
      </c>
    </row>
    <row r="286" spans="1:2" x14ac:dyDescent="0.2">
      <c r="A286" s="2" t="s">
        <v>1575</v>
      </c>
      <c r="B286" s="1" t="s">
        <v>1629</v>
      </c>
    </row>
    <row r="287" spans="1:2" x14ac:dyDescent="0.2">
      <c r="A287" s="2" t="s">
        <v>78</v>
      </c>
      <c r="B287" s="1" t="s">
        <v>1630</v>
      </c>
    </row>
    <row r="288" spans="1:2" x14ac:dyDescent="0.2">
      <c r="A288" s="2" t="s">
        <v>1576</v>
      </c>
      <c r="B288" s="1" t="s">
        <v>1630</v>
      </c>
    </row>
    <row r="289" spans="1:2" x14ac:dyDescent="0.2">
      <c r="A289" s="2" t="s">
        <v>1577</v>
      </c>
      <c r="B289" s="1" t="s">
        <v>1630</v>
      </c>
    </row>
    <row r="290" spans="1:2" x14ac:dyDescent="0.2">
      <c r="A290" s="2" t="s">
        <v>1578</v>
      </c>
      <c r="B290" s="1" t="s">
        <v>1630</v>
      </c>
    </row>
    <row r="291" spans="1:2" x14ac:dyDescent="0.2">
      <c r="A291" s="2" t="s">
        <v>1579</v>
      </c>
      <c r="B291" s="1" t="s">
        <v>1630</v>
      </c>
    </row>
    <row r="292" spans="1:2" x14ac:dyDescent="0.2">
      <c r="A292" s="2" t="s">
        <v>1580</v>
      </c>
      <c r="B292" s="1" t="s">
        <v>1630</v>
      </c>
    </row>
    <row r="293" spans="1:2" x14ac:dyDescent="0.2">
      <c r="A293" s="2" t="s">
        <v>1581</v>
      </c>
      <c r="B293" s="1" t="s">
        <v>1630</v>
      </c>
    </row>
    <row r="294" spans="1:2" x14ac:dyDescent="0.2">
      <c r="A294" s="2" t="s">
        <v>81</v>
      </c>
      <c r="B294" s="1" t="s">
        <v>1629</v>
      </c>
    </row>
    <row r="295" spans="1:2" x14ac:dyDescent="0.2">
      <c r="A295" s="2" t="s">
        <v>1582</v>
      </c>
      <c r="B295" s="1" t="s">
        <v>1629</v>
      </c>
    </row>
    <row r="296" spans="1:2" x14ac:dyDescent="0.2">
      <c r="A296" s="2" t="s">
        <v>1583</v>
      </c>
      <c r="B296" s="1" t="s">
        <v>1629</v>
      </c>
    </row>
    <row r="297" spans="1:2" x14ac:dyDescent="0.2">
      <c r="A297" s="2" t="s">
        <v>1584</v>
      </c>
      <c r="B297" s="1" t="s">
        <v>1629</v>
      </c>
    </row>
    <row r="298" spans="1:2" x14ac:dyDescent="0.2">
      <c r="A298" s="2" t="s">
        <v>1585</v>
      </c>
      <c r="B298" s="1" t="s">
        <v>1629</v>
      </c>
    </row>
    <row r="299" spans="1:2" x14ac:dyDescent="0.2">
      <c r="A299" s="2" t="s">
        <v>1366</v>
      </c>
      <c r="B299" s="1" t="s">
        <v>1629</v>
      </c>
    </row>
    <row r="300" spans="1:2" x14ac:dyDescent="0.2">
      <c r="A300" s="2" t="s">
        <v>1586</v>
      </c>
      <c r="B300" s="1" t="s">
        <v>1629</v>
      </c>
    </row>
    <row r="301" spans="1:2" x14ac:dyDescent="0.2">
      <c r="A301" s="2" t="s">
        <v>1587</v>
      </c>
      <c r="B301" s="1" t="s">
        <v>1629</v>
      </c>
    </row>
    <row r="302" spans="1:2" x14ac:dyDescent="0.2">
      <c r="A302" s="2" t="s">
        <v>1588</v>
      </c>
      <c r="B302" s="1" t="s">
        <v>1629</v>
      </c>
    </row>
    <row r="303" spans="1:2" x14ac:dyDescent="0.2">
      <c r="A303" s="2" t="s">
        <v>1589</v>
      </c>
      <c r="B303" s="1" t="s">
        <v>1629</v>
      </c>
    </row>
    <row r="304" spans="1:2" x14ac:dyDescent="0.2">
      <c r="A304" s="2" t="s">
        <v>84</v>
      </c>
      <c r="B304" s="1" t="s">
        <v>1629</v>
      </c>
    </row>
    <row r="305" spans="1:2" x14ac:dyDescent="0.2">
      <c r="A305" s="2" t="s">
        <v>1590</v>
      </c>
      <c r="B305" s="1" t="s">
        <v>1629</v>
      </c>
    </row>
    <row r="306" spans="1:2" x14ac:dyDescent="0.2">
      <c r="A306" s="2" t="s">
        <v>1591</v>
      </c>
      <c r="B306" s="1" t="s">
        <v>1629</v>
      </c>
    </row>
    <row r="307" spans="1:2" x14ac:dyDescent="0.2">
      <c r="A307" s="2" t="s">
        <v>1592</v>
      </c>
      <c r="B307" s="1" t="s">
        <v>1629</v>
      </c>
    </row>
    <row r="308" spans="1:2" x14ac:dyDescent="0.2">
      <c r="A308" s="2" t="s">
        <v>1593</v>
      </c>
      <c r="B308" s="1" t="s">
        <v>1629</v>
      </c>
    </row>
    <row r="309" spans="1:2" x14ac:dyDescent="0.2">
      <c r="A309" s="2" t="s">
        <v>1594</v>
      </c>
      <c r="B309" s="1" t="s">
        <v>1629</v>
      </c>
    </row>
    <row r="310" spans="1:2" x14ac:dyDescent="0.2">
      <c r="A310" s="2" t="s">
        <v>1595</v>
      </c>
      <c r="B310" s="1" t="s">
        <v>1629</v>
      </c>
    </row>
    <row r="311" spans="1:2" x14ac:dyDescent="0.2">
      <c r="A311" s="2" t="s">
        <v>1596</v>
      </c>
      <c r="B311" s="1" t="s">
        <v>1629</v>
      </c>
    </row>
    <row r="312" spans="1:2" x14ac:dyDescent="0.2">
      <c r="A312" s="2" t="s">
        <v>1597</v>
      </c>
      <c r="B312" s="1" t="s">
        <v>1629</v>
      </c>
    </row>
    <row r="313" spans="1:2" x14ac:dyDescent="0.2">
      <c r="A313" s="2" t="s">
        <v>1598</v>
      </c>
      <c r="B313" s="1" t="s">
        <v>1629</v>
      </c>
    </row>
    <row r="314" spans="1:2" x14ac:dyDescent="0.2">
      <c r="A314" s="2" t="s">
        <v>1599</v>
      </c>
      <c r="B314" s="1" t="s">
        <v>1629</v>
      </c>
    </row>
    <row r="315" spans="1:2" x14ac:dyDescent="0.2">
      <c r="A315" s="2" t="s">
        <v>1600</v>
      </c>
      <c r="B315" s="1" t="s">
        <v>1629</v>
      </c>
    </row>
    <row r="316" spans="1:2" x14ac:dyDescent="0.2">
      <c r="A316" s="2" t="s">
        <v>1601</v>
      </c>
      <c r="B316" s="1" t="s">
        <v>1629</v>
      </c>
    </row>
    <row r="317" spans="1:2" x14ac:dyDescent="0.2">
      <c r="A317" s="2" t="s">
        <v>1602</v>
      </c>
      <c r="B317" s="1" t="s">
        <v>1629</v>
      </c>
    </row>
    <row r="318" spans="1:2" x14ac:dyDescent="0.2">
      <c r="A318" s="2" t="s">
        <v>87</v>
      </c>
      <c r="B318" s="1" t="s">
        <v>1630</v>
      </c>
    </row>
    <row r="319" spans="1:2" x14ac:dyDescent="0.2">
      <c r="A319" s="2" t="s">
        <v>1603</v>
      </c>
      <c r="B319" s="1" t="s">
        <v>1630</v>
      </c>
    </row>
    <row r="320" spans="1:2" x14ac:dyDescent="0.2">
      <c r="A320" s="2" t="s">
        <v>1604</v>
      </c>
      <c r="B320" s="1" t="s">
        <v>1630</v>
      </c>
    </row>
    <row r="321" spans="1:2" x14ac:dyDescent="0.2">
      <c r="A321" s="2" t="s">
        <v>1605</v>
      </c>
      <c r="B321" s="1" t="s">
        <v>1630</v>
      </c>
    </row>
    <row r="322" spans="1:2" x14ac:dyDescent="0.2">
      <c r="A322" s="2" t="s">
        <v>1606</v>
      </c>
      <c r="B322" s="1" t="s">
        <v>1630</v>
      </c>
    </row>
    <row r="323" spans="1:2" x14ac:dyDescent="0.2">
      <c r="A323" s="2" t="s">
        <v>1607</v>
      </c>
      <c r="B323" s="1" t="s">
        <v>1630</v>
      </c>
    </row>
    <row r="324" spans="1:2" x14ac:dyDescent="0.2">
      <c r="A324" s="2" t="s">
        <v>1608</v>
      </c>
      <c r="B324" s="1" t="s">
        <v>1630</v>
      </c>
    </row>
    <row r="325" spans="1:2" x14ac:dyDescent="0.2">
      <c r="A325" s="2" t="s">
        <v>1609</v>
      </c>
      <c r="B325" s="1" t="s">
        <v>1630</v>
      </c>
    </row>
    <row r="326" spans="1:2" x14ac:dyDescent="0.2">
      <c r="A326" s="2" t="s">
        <v>90</v>
      </c>
      <c r="B326" s="1" t="s">
        <v>1629</v>
      </c>
    </row>
    <row r="327" spans="1:2" x14ac:dyDescent="0.2">
      <c r="A327" s="2" t="s">
        <v>1610</v>
      </c>
      <c r="B327" s="1" t="s">
        <v>1629</v>
      </c>
    </row>
    <row r="328" spans="1:2" x14ac:dyDescent="0.2">
      <c r="A328" s="2" t="s">
        <v>1611</v>
      </c>
      <c r="B328" s="1" t="s">
        <v>1629</v>
      </c>
    </row>
    <row r="329" spans="1:2" x14ac:dyDescent="0.2">
      <c r="A329" s="2" t="s">
        <v>1612</v>
      </c>
      <c r="B329" s="1" t="s">
        <v>1629</v>
      </c>
    </row>
    <row r="330" spans="1:2" x14ac:dyDescent="0.2">
      <c r="A330" s="2" t="s">
        <v>1613</v>
      </c>
      <c r="B330" s="1" t="s">
        <v>1629</v>
      </c>
    </row>
    <row r="331" spans="1:2" x14ac:dyDescent="0.2">
      <c r="A331" s="2" t="s">
        <v>93</v>
      </c>
      <c r="B331" s="1" t="s">
        <v>1630</v>
      </c>
    </row>
    <row r="332" spans="1:2" x14ac:dyDescent="0.2">
      <c r="A332" s="2" t="s">
        <v>1614</v>
      </c>
      <c r="B332" s="1" t="s">
        <v>1630</v>
      </c>
    </row>
    <row r="333" spans="1:2" x14ac:dyDescent="0.2">
      <c r="A333" s="2" t="s">
        <v>1615</v>
      </c>
      <c r="B333" s="1" t="s">
        <v>1630</v>
      </c>
    </row>
    <row r="334" spans="1:2" x14ac:dyDescent="0.2">
      <c r="A334" s="2" t="s">
        <v>1616</v>
      </c>
      <c r="B334" s="1" t="s">
        <v>1630</v>
      </c>
    </row>
    <row r="335" spans="1:2" x14ac:dyDescent="0.2">
      <c r="A335" s="2" t="s">
        <v>1617</v>
      </c>
      <c r="B335" s="1" t="s">
        <v>1630</v>
      </c>
    </row>
    <row r="336" spans="1:2" x14ac:dyDescent="0.2">
      <c r="A336" s="2" t="s">
        <v>1618</v>
      </c>
      <c r="B336" s="1" t="s">
        <v>1630</v>
      </c>
    </row>
    <row r="337" spans="1:2" x14ac:dyDescent="0.2">
      <c r="A337" s="2" t="s">
        <v>1619</v>
      </c>
      <c r="B337" s="1" t="s">
        <v>1630</v>
      </c>
    </row>
    <row r="338" spans="1:2" x14ac:dyDescent="0.2">
      <c r="A338" s="2" t="s">
        <v>1620</v>
      </c>
      <c r="B338" s="1" t="s">
        <v>1630</v>
      </c>
    </row>
    <row r="339" spans="1:2" x14ac:dyDescent="0.2">
      <c r="A339" s="2" t="s">
        <v>1621</v>
      </c>
      <c r="B339" s="1" t="s">
        <v>1630</v>
      </c>
    </row>
    <row r="340" spans="1:2" x14ac:dyDescent="0.2">
      <c r="A340" s="2" t="s">
        <v>1622</v>
      </c>
      <c r="B340" s="1" t="s">
        <v>1630</v>
      </c>
    </row>
    <row r="341" spans="1:2" x14ac:dyDescent="0.2">
      <c r="A341" s="2" t="s">
        <v>1623</v>
      </c>
      <c r="B341" s="1" t="s">
        <v>1630</v>
      </c>
    </row>
    <row r="342" spans="1:2" x14ac:dyDescent="0.2">
      <c r="A342" s="2" t="s">
        <v>1624</v>
      </c>
      <c r="B342" s="1" t="s">
        <v>1630</v>
      </c>
    </row>
    <row r="343" spans="1:2" x14ac:dyDescent="0.2">
      <c r="A343" s="2" t="s">
        <v>1367</v>
      </c>
      <c r="B343" s="1" t="s">
        <v>1630</v>
      </c>
    </row>
    <row r="344" spans="1:2" x14ac:dyDescent="0.2">
      <c r="A344" s="2" t="s">
        <v>1368</v>
      </c>
      <c r="B344" s="1" t="s">
        <v>1630</v>
      </c>
    </row>
    <row r="345" spans="1:2" x14ac:dyDescent="0.2">
      <c r="A345" s="2" t="s">
        <v>1625</v>
      </c>
      <c r="B345" s="1" t="s">
        <v>1630</v>
      </c>
    </row>
    <row r="346" spans="1:2" x14ac:dyDescent="0.2">
      <c r="A346" s="2" t="s">
        <v>1626</v>
      </c>
      <c r="B346" s="1" t="s">
        <v>1630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2BCF-1B9D-4A35-B477-41AF8FF9040C}">
  <dimension ref="A1:B32"/>
  <sheetViews>
    <sheetView topLeftCell="A10" workbookViewId="0">
      <selection activeCell="B2" sqref="B2:B32"/>
    </sheetView>
  </sheetViews>
  <sheetFormatPr defaultRowHeight="14.25" x14ac:dyDescent="0.2"/>
  <sheetData>
    <row r="1" spans="1:2" x14ac:dyDescent="0.2">
      <c r="A1" s="1" t="s">
        <v>1282</v>
      </c>
      <c r="B1" t="s">
        <v>1632</v>
      </c>
    </row>
    <row r="2" spans="1:2" x14ac:dyDescent="0.2">
      <c r="A2" s="1" t="s">
        <v>4</v>
      </c>
      <c r="B2" t="s">
        <v>1634</v>
      </c>
    </row>
    <row r="3" spans="1:2" x14ac:dyDescent="0.2">
      <c r="A3" s="1" t="s">
        <v>6</v>
      </c>
      <c r="B3" t="s">
        <v>1634</v>
      </c>
    </row>
    <row r="4" spans="1:2" x14ac:dyDescent="0.2">
      <c r="A4" s="1" t="s">
        <v>1287</v>
      </c>
      <c r="B4" t="s">
        <v>1634</v>
      </c>
    </row>
    <row r="5" spans="1:2" x14ac:dyDescent="0.2">
      <c r="A5" s="1" t="s">
        <v>1288</v>
      </c>
      <c r="B5" t="s">
        <v>1634</v>
      </c>
    </row>
    <row r="6" spans="1:2" x14ac:dyDescent="0.2">
      <c r="A6" s="1" t="s">
        <v>1289</v>
      </c>
      <c r="B6" t="s">
        <v>1634</v>
      </c>
    </row>
    <row r="7" spans="1:2" x14ac:dyDescent="0.2">
      <c r="A7" s="1" t="s">
        <v>1290</v>
      </c>
      <c r="B7" t="s">
        <v>1633</v>
      </c>
    </row>
    <row r="8" spans="1:2" x14ac:dyDescent="0.2">
      <c r="A8" s="1" t="s">
        <v>1291</v>
      </c>
      <c r="B8" t="s">
        <v>1633</v>
      </c>
    </row>
    <row r="9" spans="1:2" x14ac:dyDescent="0.2">
      <c r="A9" s="1" t="s">
        <v>1292</v>
      </c>
      <c r="B9" t="s">
        <v>1633</v>
      </c>
    </row>
    <row r="10" spans="1:2" x14ac:dyDescent="0.2">
      <c r="A10" s="1" t="s">
        <v>27</v>
      </c>
      <c r="B10" t="s">
        <v>1635</v>
      </c>
    </row>
    <row r="11" spans="1:2" x14ac:dyDescent="0.2">
      <c r="A11" s="1" t="s">
        <v>1293</v>
      </c>
      <c r="B11" t="s">
        <v>1635</v>
      </c>
    </row>
    <row r="12" spans="1:2" x14ac:dyDescent="0.2">
      <c r="A12" s="1" t="s">
        <v>1294</v>
      </c>
      <c r="B12" t="s">
        <v>1635</v>
      </c>
    </row>
    <row r="13" spans="1:2" x14ac:dyDescent="0.2">
      <c r="A13" s="1" t="s">
        <v>1295</v>
      </c>
      <c r="B13" t="s">
        <v>1635</v>
      </c>
    </row>
    <row r="14" spans="1:2" x14ac:dyDescent="0.2">
      <c r="A14" s="1" t="s">
        <v>1296</v>
      </c>
      <c r="B14" t="s">
        <v>1635</v>
      </c>
    </row>
    <row r="15" spans="1:2" x14ac:dyDescent="0.2">
      <c r="A15" s="1" t="s">
        <v>1297</v>
      </c>
      <c r="B15" t="s">
        <v>1635</v>
      </c>
    </row>
    <row r="16" spans="1:2" x14ac:dyDescent="0.2">
      <c r="A16" s="1" t="s">
        <v>1298</v>
      </c>
      <c r="B16" t="s">
        <v>1635</v>
      </c>
    </row>
    <row r="17" spans="1:2" x14ac:dyDescent="0.2">
      <c r="A17" s="1" t="s">
        <v>1299</v>
      </c>
      <c r="B17" t="s">
        <v>1636</v>
      </c>
    </row>
    <row r="18" spans="1:2" x14ac:dyDescent="0.2">
      <c r="A18" s="1" t="s">
        <v>1300</v>
      </c>
      <c r="B18" t="s">
        <v>1636</v>
      </c>
    </row>
    <row r="19" spans="1:2" x14ac:dyDescent="0.2">
      <c r="A19" s="1" t="s">
        <v>1301</v>
      </c>
      <c r="B19" t="s">
        <v>1636</v>
      </c>
    </row>
    <row r="20" spans="1:2" x14ac:dyDescent="0.2">
      <c r="A20" s="1" t="s">
        <v>1302</v>
      </c>
      <c r="B20" t="s">
        <v>1637</v>
      </c>
    </row>
    <row r="21" spans="1:2" x14ac:dyDescent="0.2">
      <c r="A21" s="1" t="s">
        <v>1303</v>
      </c>
      <c r="B21" t="s">
        <v>1637</v>
      </c>
    </row>
    <row r="22" spans="1:2" x14ac:dyDescent="0.2">
      <c r="A22" s="1" t="s">
        <v>1304</v>
      </c>
      <c r="B22" t="s">
        <v>1637</v>
      </c>
    </row>
    <row r="23" spans="1:2" x14ac:dyDescent="0.2">
      <c r="A23" s="1" t="s">
        <v>66</v>
      </c>
      <c r="B23" t="s">
        <v>1638</v>
      </c>
    </row>
    <row r="24" spans="1:2" x14ac:dyDescent="0.2">
      <c r="A24" s="1" t="s">
        <v>1305</v>
      </c>
      <c r="B24" t="s">
        <v>1638</v>
      </c>
    </row>
    <row r="25" spans="1:2" x14ac:dyDescent="0.2">
      <c r="A25" s="1" t="s">
        <v>1306</v>
      </c>
      <c r="B25" t="s">
        <v>1638</v>
      </c>
    </row>
    <row r="26" spans="1:2" x14ac:dyDescent="0.2">
      <c r="A26" s="1" t="s">
        <v>1307</v>
      </c>
      <c r="B26" t="s">
        <v>1638</v>
      </c>
    </row>
    <row r="27" spans="1:2" x14ac:dyDescent="0.2">
      <c r="A27" s="1" t="s">
        <v>1308</v>
      </c>
      <c r="B27" t="s">
        <v>1638</v>
      </c>
    </row>
    <row r="28" spans="1:2" x14ac:dyDescent="0.2">
      <c r="A28" s="1" t="s">
        <v>1309</v>
      </c>
      <c r="B28" t="s">
        <v>1639</v>
      </c>
    </row>
    <row r="29" spans="1:2" x14ac:dyDescent="0.2">
      <c r="A29" s="1" t="s">
        <v>1310</v>
      </c>
      <c r="B29" t="s">
        <v>1639</v>
      </c>
    </row>
    <row r="30" spans="1:2" x14ac:dyDescent="0.2">
      <c r="A30" s="1" t="s">
        <v>1311</v>
      </c>
      <c r="B30" t="s">
        <v>1639</v>
      </c>
    </row>
    <row r="31" spans="1:2" x14ac:dyDescent="0.2">
      <c r="A31" s="1" t="s">
        <v>1312</v>
      </c>
      <c r="B31" t="s">
        <v>1639</v>
      </c>
    </row>
    <row r="32" spans="1:2" x14ac:dyDescent="0.2">
      <c r="A32" s="1" t="s">
        <v>1313</v>
      </c>
      <c r="B32" t="s">
        <v>1639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28C1-CA1C-4846-909F-9C725B152FAA}">
  <dimension ref="A1:E50"/>
  <sheetViews>
    <sheetView tabSelected="1" topLeftCell="A9" workbookViewId="0">
      <selection activeCell="A16" sqref="A16:D23"/>
    </sheetView>
  </sheetViews>
  <sheetFormatPr defaultRowHeight="14.25" x14ac:dyDescent="0.2"/>
  <cols>
    <col min="1" max="1" width="16.125" customWidth="1"/>
    <col min="2" max="2" width="16.625" customWidth="1"/>
    <col min="4" max="4" width="83.75" bestFit="1" customWidth="1"/>
    <col min="5" max="5" width="26" customWidth="1"/>
  </cols>
  <sheetData>
    <row r="1" spans="1:5" x14ac:dyDescent="0.2">
      <c r="A1" t="s">
        <v>1640</v>
      </c>
      <c r="B1" t="s">
        <v>1641</v>
      </c>
      <c r="C1" t="s">
        <v>1642</v>
      </c>
      <c r="D1" t="s">
        <v>1643</v>
      </c>
    </row>
    <row r="2" spans="1:5" x14ac:dyDescent="0.2">
      <c r="A2" t="s">
        <v>1634</v>
      </c>
      <c r="B2" t="s">
        <v>1634</v>
      </c>
      <c r="C2">
        <v>1710</v>
      </c>
      <c r="D2" t="s">
        <v>1645</v>
      </c>
      <c r="E2" t="s">
        <v>1644</v>
      </c>
    </row>
    <row r="3" spans="1:5" x14ac:dyDescent="0.2">
      <c r="A3" t="s">
        <v>1634</v>
      </c>
      <c r="B3" t="s">
        <v>1633</v>
      </c>
      <c r="C3">
        <v>1555</v>
      </c>
      <c r="D3" t="s">
        <v>1648</v>
      </c>
    </row>
    <row r="4" spans="1:5" x14ac:dyDescent="0.2">
      <c r="A4" t="s">
        <v>1634</v>
      </c>
      <c r="B4" t="s">
        <v>1635</v>
      </c>
      <c r="C4">
        <v>3438</v>
      </c>
      <c r="D4" t="s">
        <v>1647</v>
      </c>
    </row>
    <row r="5" spans="1:5" x14ac:dyDescent="0.2">
      <c r="A5" t="s">
        <v>1634</v>
      </c>
      <c r="B5" t="s">
        <v>1636</v>
      </c>
      <c r="C5">
        <v>2113</v>
      </c>
      <c r="D5" t="s">
        <v>1645</v>
      </c>
    </row>
    <row r="6" spans="1:5" x14ac:dyDescent="0.2">
      <c r="A6" t="s">
        <v>1634</v>
      </c>
      <c r="B6" t="s">
        <v>1637</v>
      </c>
      <c r="C6">
        <v>2482</v>
      </c>
      <c r="D6" t="s">
        <v>1649</v>
      </c>
    </row>
    <row r="7" spans="1:5" x14ac:dyDescent="0.2">
      <c r="A7" t="s">
        <v>1634</v>
      </c>
      <c r="B7" t="s">
        <v>1638</v>
      </c>
      <c r="C7">
        <v>774</v>
      </c>
      <c r="D7" t="s">
        <v>1650</v>
      </c>
    </row>
    <row r="8" spans="1:5" x14ac:dyDescent="0.2">
      <c r="A8" t="s">
        <v>1634</v>
      </c>
      <c r="B8" t="s">
        <v>1639</v>
      </c>
      <c r="C8">
        <v>541</v>
      </c>
      <c r="D8" t="s">
        <v>1651</v>
      </c>
    </row>
    <row r="9" spans="1:5" x14ac:dyDescent="0.2">
      <c r="A9" t="s">
        <v>1633</v>
      </c>
      <c r="B9" t="s">
        <v>1634</v>
      </c>
      <c r="C9">
        <v>355</v>
      </c>
      <c r="D9" t="s">
        <v>1652</v>
      </c>
    </row>
    <row r="10" spans="1:5" x14ac:dyDescent="0.2">
      <c r="A10" t="s">
        <v>1633</v>
      </c>
      <c r="B10" t="s">
        <v>1633</v>
      </c>
      <c r="C10">
        <v>4589</v>
      </c>
      <c r="D10" t="s">
        <v>1653</v>
      </c>
    </row>
    <row r="11" spans="1:5" x14ac:dyDescent="0.2">
      <c r="A11" t="s">
        <v>1633</v>
      </c>
      <c r="B11" t="s">
        <v>1635</v>
      </c>
      <c r="C11">
        <v>342</v>
      </c>
      <c r="D11" t="s">
        <v>1658</v>
      </c>
    </row>
    <row r="12" spans="1:5" x14ac:dyDescent="0.2">
      <c r="A12" t="s">
        <v>1633</v>
      </c>
      <c r="B12" t="s">
        <v>1636</v>
      </c>
      <c r="C12">
        <v>182</v>
      </c>
      <c r="D12" t="s">
        <v>1654</v>
      </c>
    </row>
    <row r="13" spans="1:5" x14ac:dyDescent="0.2">
      <c r="A13" t="s">
        <v>1633</v>
      </c>
      <c r="B13" t="s">
        <v>1637</v>
      </c>
      <c r="C13">
        <v>157</v>
      </c>
      <c r="D13" t="s">
        <v>1655</v>
      </c>
    </row>
    <row r="14" spans="1:5" x14ac:dyDescent="0.2">
      <c r="A14" t="s">
        <v>1633</v>
      </c>
      <c r="B14" t="s">
        <v>1638</v>
      </c>
      <c r="C14">
        <v>101</v>
      </c>
      <c r="D14" t="s">
        <v>1656</v>
      </c>
    </row>
    <row r="15" spans="1:5" x14ac:dyDescent="0.2">
      <c r="A15" t="s">
        <v>1633</v>
      </c>
      <c r="B15" t="s">
        <v>1639</v>
      </c>
      <c r="C15">
        <v>25</v>
      </c>
      <c r="D15" t="s">
        <v>1657</v>
      </c>
    </row>
    <row r="16" spans="1:5" x14ac:dyDescent="0.2">
      <c r="A16" t="s">
        <v>1635</v>
      </c>
      <c r="B16" t="s">
        <v>1634</v>
      </c>
      <c r="C16">
        <v>8599</v>
      </c>
      <c r="D16" t="s">
        <v>1659</v>
      </c>
    </row>
    <row r="17" spans="1:4" x14ac:dyDescent="0.2">
      <c r="A17" t="s">
        <v>1635</v>
      </c>
      <c r="B17" t="s">
        <v>1633</v>
      </c>
      <c r="C17">
        <v>4929</v>
      </c>
      <c r="D17" t="s">
        <v>1645</v>
      </c>
    </row>
    <row r="18" spans="1:4" x14ac:dyDescent="0.2">
      <c r="A18" t="s">
        <v>1635</v>
      </c>
      <c r="B18" t="s">
        <v>1635</v>
      </c>
      <c r="C18">
        <v>9561</v>
      </c>
      <c r="D18" t="s">
        <v>1660</v>
      </c>
    </row>
    <row r="19" spans="1:4" x14ac:dyDescent="0.2">
      <c r="A19" t="s">
        <v>1635</v>
      </c>
      <c r="B19" t="s">
        <v>1636</v>
      </c>
      <c r="C19">
        <v>8777</v>
      </c>
      <c r="D19" t="s">
        <v>1645</v>
      </c>
    </row>
    <row r="20" spans="1:4" x14ac:dyDescent="0.2">
      <c r="A20" t="s">
        <v>1635</v>
      </c>
      <c r="B20" t="s">
        <v>1637</v>
      </c>
      <c r="C20">
        <v>6178</v>
      </c>
      <c r="D20" t="s">
        <v>1645</v>
      </c>
    </row>
    <row r="21" spans="1:4" x14ac:dyDescent="0.2">
      <c r="A21" t="s">
        <v>1635</v>
      </c>
      <c r="B21" t="s">
        <v>1638</v>
      </c>
      <c r="C21">
        <v>3562</v>
      </c>
      <c r="D21" t="s">
        <v>1661</v>
      </c>
    </row>
    <row r="22" spans="1:4" x14ac:dyDescent="0.2">
      <c r="A22" t="s">
        <v>1635</v>
      </c>
      <c r="B22" t="s">
        <v>1639</v>
      </c>
      <c r="C22">
        <v>2436</v>
      </c>
      <c r="D22" t="s">
        <v>1662</v>
      </c>
    </row>
    <row r="23" spans="1:4" x14ac:dyDescent="0.2">
      <c r="A23" t="s">
        <v>1636</v>
      </c>
      <c r="B23" t="s">
        <v>1634</v>
      </c>
      <c r="C23">
        <v>1730</v>
      </c>
      <c r="D23" t="s">
        <v>1645</v>
      </c>
    </row>
    <row r="24" spans="1:4" x14ac:dyDescent="0.2">
      <c r="A24" t="s">
        <v>1636</v>
      </c>
      <c r="B24" t="s">
        <v>1633</v>
      </c>
      <c r="C24">
        <v>1536</v>
      </c>
      <c r="D24" t="s">
        <v>1663</v>
      </c>
    </row>
    <row r="25" spans="1:4" x14ac:dyDescent="0.2">
      <c r="A25" t="s">
        <v>1636</v>
      </c>
      <c r="B25" t="s">
        <v>1635</v>
      </c>
      <c r="C25">
        <v>3226</v>
      </c>
      <c r="D25" t="s">
        <v>1645</v>
      </c>
    </row>
    <row r="26" spans="1:4" x14ac:dyDescent="0.2">
      <c r="A26" t="s">
        <v>1636</v>
      </c>
      <c r="B26" t="s">
        <v>1636</v>
      </c>
      <c r="C26">
        <v>1136</v>
      </c>
      <c r="D26" t="s">
        <v>1653</v>
      </c>
    </row>
    <row r="27" spans="1:4" x14ac:dyDescent="0.2">
      <c r="A27" t="s">
        <v>1636</v>
      </c>
      <c r="B27" t="s">
        <v>1637</v>
      </c>
      <c r="C27">
        <v>1356</v>
      </c>
      <c r="D27" t="s">
        <v>1653</v>
      </c>
    </row>
    <row r="28" spans="1:4" x14ac:dyDescent="0.2">
      <c r="A28" t="s">
        <v>1636</v>
      </c>
      <c r="B28" t="s">
        <v>1638</v>
      </c>
      <c r="C28">
        <v>853</v>
      </c>
      <c r="D28" t="s">
        <v>1664</v>
      </c>
    </row>
    <row r="29" spans="1:4" x14ac:dyDescent="0.2">
      <c r="A29" t="s">
        <v>1636</v>
      </c>
      <c r="B29" t="s">
        <v>1639</v>
      </c>
      <c r="C29">
        <v>493</v>
      </c>
      <c r="D29" t="s">
        <v>1665</v>
      </c>
    </row>
    <row r="30" spans="1:4" x14ac:dyDescent="0.2">
      <c r="A30" t="s">
        <v>1637</v>
      </c>
      <c r="B30" t="s">
        <v>1634</v>
      </c>
      <c r="C30">
        <v>8514</v>
      </c>
      <c r="D30" t="s">
        <v>1666</v>
      </c>
    </row>
    <row r="31" spans="1:4" x14ac:dyDescent="0.2">
      <c r="A31" t="s">
        <v>1637</v>
      </c>
      <c r="B31" t="s">
        <v>1633</v>
      </c>
      <c r="C31">
        <v>4325</v>
      </c>
      <c r="D31" t="s">
        <v>1667</v>
      </c>
    </row>
    <row r="32" spans="1:4" x14ac:dyDescent="0.2">
      <c r="A32" t="s">
        <v>1637</v>
      </c>
      <c r="B32" t="s">
        <v>1635</v>
      </c>
      <c r="C32">
        <v>9401</v>
      </c>
      <c r="D32" t="s">
        <v>1645</v>
      </c>
    </row>
    <row r="33" spans="1:4" x14ac:dyDescent="0.2">
      <c r="A33" t="s">
        <v>1637</v>
      </c>
      <c r="B33" t="s">
        <v>1636</v>
      </c>
      <c r="C33">
        <v>5378</v>
      </c>
      <c r="D33" t="s">
        <v>1645</v>
      </c>
    </row>
    <row r="34" spans="1:4" x14ac:dyDescent="0.2">
      <c r="A34" t="s">
        <v>1637</v>
      </c>
      <c r="B34" t="s">
        <v>1637</v>
      </c>
      <c r="C34">
        <v>1364</v>
      </c>
      <c r="D34" t="s">
        <v>1645</v>
      </c>
    </row>
    <row r="35" spans="1:4" x14ac:dyDescent="0.2">
      <c r="A35" t="s">
        <v>1637</v>
      </c>
      <c r="B35" t="s">
        <v>1638</v>
      </c>
      <c r="C35">
        <v>2524</v>
      </c>
      <c r="D35" t="s">
        <v>1668</v>
      </c>
    </row>
    <row r="36" spans="1:4" x14ac:dyDescent="0.2">
      <c r="A36" t="s">
        <v>1637</v>
      </c>
      <c r="B36" t="s">
        <v>1639</v>
      </c>
      <c r="C36">
        <v>1850</v>
      </c>
      <c r="D36" t="s">
        <v>1669</v>
      </c>
    </row>
    <row r="37" spans="1:4" x14ac:dyDescent="0.2">
      <c r="A37" t="s">
        <v>1638</v>
      </c>
      <c r="B37" t="s">
        <v>1634</v>
      </c>
      <c r="C37">
        <v>372</v>
      </c>
      <c r="D37" t="s">
        <v>1670</v>
      </c>
    </row>
    <row r="38" spans="1:4" x14ac:dyDescent="0.2">
      <c r="A38" t="s">
        <v>1638</v>
      </c>
      <c r="B38" t="s">
        <v>1633</v>
      </c>
      <c r="C38">
        <v>318</v>
      </c>
      <c r="D38" t="s">
        <v>1671</v>
      </c>
    </row>
    <row r="39" spans="1:4" x14ac:dyDescent="0.2">
      <c r="A39" t="s">
        <v>1638</v>
      </c>
      <c r="B39" t="s">
        <v>1635</v>
      </c>
      <c r="C39">
        <v>1019</v>
      </c>
      <c r="D39" t="s">
        <v>1672</v>
      </c>
    </row>
    <row r="40" spans="1:4" x14ac:dyDescent="0.2">
      <c r="A40" t="s">
        <v>1638</v>
      </c>
      <c r="B40" t="s">
        <v>1636</v>
      </c>
      <c r="C40">
        <v>639</v>
      </c>
      <c r="D40" t="s">
        <v>1673</v>
      </c>
    </row>
    <row r="41" spans="1:4" x14ac:dyDescent="0.2">
      <c r="A41" t="s">
        <v>1638</v>
      </c>
      <c r="B41" t="s">
        <v>1637</v>
      </c>
      <c r="C41">
        <v>553</v>
      </c>
      <c r="D41" t="s">
        <v>1674</v>
      </c>
    </row>
    <row r="42" spans="1:4" x14ac:dyDescent="0.2">
      <c r="A42" t="s">
        <v>1638</v>
      </c>
      <c r="B42" t="s">
        <v>1638</v>
      </c>
      <c r="C42">
        <v>263</v>
      </c>
      <c r="D42" t="s">
        <v>1672</v>
      </c>
    </row>
    <row r="43" spans="1:4" x14ac:dyDescent="0.2">
      <c r="A43" t="s">
        <v>1638</v>
      </c>
      <c r="B43" t="s">
        <v>1639</v>
      </c>
      <c r="C43">
        <v>140</v>
      </c>
      <c r="D43" t="s">
        <v>1669</v>
      </c>
    </row>
    <row r="44" spans="1:4" x14ac:dyDescent="0.2">
      <c r="A44" t="s">
        <v>1639</v>
      </c>
      <c r="B44" t="s">
        <v>1634</v>
      </c>
      <c r="C44">
        <v>402</v>
      </c>
      <c r="D44" t="s">
        <v>1669</v>
      </c>
    </row>
    <row r="45" spans="1:4" x14ac:dyDescent="0.2">
      <c r="A45" t="s">
        <v>1639</v>
      </c>
      <c r="B45" t="s">
        <v>1633</v>
      </c>
      <c r="C45">
        <v>261</v>
      </c>
      <c r="D45" t="s">
        <v>1669</v>
      </c>
    </row>
    <row r="46" spans="1:4" x14ac:dyDescent="0.2">
      <c r="A46" t="s">
        <v>1639</v>
      </c>
      <c r="B46" t="s">
        <v>1635</v>
      </c>
      <c r="C46">
        <v>724</v>
      </c>
      <c r="D46" t="s">
        <v>1675</v>
      </c>
    </row>
    <row r="47" spans="1:4" x14ac:dyDescent="0.2">
      <c r="A47" t="s">
        <v>1639</v>
      </c>
      <c r="B47" t="s">
        <v>1636</v>
      </c>
      <c r="C47">
        <v>498</v>
      </c>
      <c r="D47" t="s">
        <v>1669</v>
      </c>
    </row>
    <row r="48" spans="1:4" x14ac:dyDescent="0.2">
      <c r="A48" t="s">
        <v>1639</v>
      </c>
      <c r="B48" t="s">
        <v>1637</v>
      </c>
      <c r="C48">
        <v>238</v>
      </c>
      <c r="D48" t="s">
        <v>1676</v>
      </c>
    </row>
    <row r="49" spans="1:4" x14ac:dyDescent="0.2">
      <c r="A49" t="s">
        <v>1639</v>
      </c>
      <c r="B49" t="s">
        <v>1638</v>
      </c>
      <c r="C49">
        <v>127</v>
      </c>
      <c r="D49" t="s">
        <v>1676</v>
      </c>
    </row>
    <row r="50" spans="1:4" x14ac:dyDescent="0.2">
      <c r="A50" t="s">
        <v>1639</v>
      </c>
      <c r="B50" t="s">
        <v>1639</v>
      </c>
      <c r="C50">
        <v>943</v>
      </c>
      <c r="D50" t="s">
        <v>1669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恒恒心页</dc:creator>
  <cp:lastModifiedBy>李芸横</cp:lastModifiedBy>
  <dcterms:created xsi:type="dcterms:W3CDTF">2015-06-05T18:19:34Z</dcterms:created>
  <dcterms:modified xsi:type="dcterms:W3CDTF">2019-11-15T09:59:48Z</dcterms:modified>
</cp:coreProperties>
</file>