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164" fontId="4" fillId="4" borderId="21" applyAlignment="1" pivotButton="0" quotePrefix="0" xfId="21">
      <alignment horizontal="center" vertical="center"/>
    </xf>
    <xf numFmtId="165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64" fontId="4" fillId="5" borderId="21" applyAlignment="1" pivotButton="0" quotePrefix="0" xfId="24">
      <alignment horizontal="center" vertical="center"/>
    </xf>
    <xf numFmtId="165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64" fontId="4" fillId="5" borderId="23" applyAlignment="1" pivotButton="0" quotePrefix="0" xfId="26">
      <alignment horizontal="center" vertical="center"/>
    </xf>
    <xf numFmtId="165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4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9.199999999999999" customWidth="1" style="1" min="2" max="2"/>
    <col width="24.5" customWidth="1" style="1" min="3" max="16384"/>
    <col width="23" customWidth="1" style="1" min="4" max="4"/>
    <col width="33.2" customWidth="1" style="1" min="5" max="5"/>
    <col width="33.2" customWidth="1" style="1" min="6" max="6"/>
    <col width="28.4" customWidth="1" style="1" min="7" max="7"/>
    <col width="26" customWidth="1" style="1" min="8" max="8"/>
    <col width="21.2" customWidth="1" style="1" min="9" max="9"/>
    <col width="22.4" customWidth="1" style="1" min="10" max="10"/>
    <col width="50" customWidth="1" style="1" min="11" max="11"/>
    <col width="11.6" customWidth="1" style="1" min="12" max="12"/>
    <col width="10.4" customWidth="1" style="1" min="13" max="13"/>
    <col width="10.4" customWidth="1" style="1" min="14" max="14"/>
    <col width="10.4" customWidth="1" style="1" min="15" max="15"/>
    <col width="11.6" customWidth="1" style="1" min="16" max="16"/>
  </cols>
  <sheetData>
    <row r="1"/>
    <row r="2">
      <c r="B2" s="2" t="inlineStr">
        <is>
          <t>number</t>
        </is>
      </c>
      <c r="C2" s="3" t="inlineStr">
        <is>
          <t>values_AUC曲线下面积</t>
        </is>
      </c>
      <c r="D2" s="3" t="inlineStr">
        <is>
          <t>values_均方概率误差</t>
        </is>
      </c>
      <c r="E2" s="3" t="inlineStr">
        <is>
          <t>datetime_start</t>
        </is>
      </c>
      <c r="F2" s="3" t="inlineStr">
        <is>
          <t>datetime_complete</t>
        </is>
      </c>
      <c r="G2" s="3" t="inlineStr">
        <is>
          <t>duration</t>
        </is>
      </c>
      <c r="H2" s="3" t="inlineStr">
        <is>
          <t>params_learning_rate</t>
        </is>
      </c>
      <c r="I2" s="3" t="inlineStr">
        <is>
          <t>params_max_depth</t>
        </is>
      </c>
      <c r="J2" s="3" t="inlineStr">
        <is>
          <t>params_reg_lambda</t>
        </is>
      </c>
      <c r="K2" s="3" t="inlineStr">
        <is>
          <t>user_attrs_各折指标</t>
        </is>
      </c>
      <c r="L2" s="3" t="inlineStr">
        <is>
          <t>state</t>
        </is>
      </c>
      <c r="M2" s="3" t="inlineStr">
        <is>
          <t>LIFT@1%</t>
        </is>
      </c>
      <c r="N2" s="3" t="inlineStr">
        <is>
          <t>LIFT@3%</t>
        </is>
      </c>
      <c r="O2" s="3" t="inlineStr">
        <is>
          <t>LIFT@5%</t>
        </is>
      </c>
      <c r="P2" s="4" t="inlineStr">
        <is>
          <t>LIFT@10%</t>
        </is>
      </c>
    </row>
    <row r="3">
      <c r="B3" s="5" t="n">
        <v>0</v>
      </c>
      <c r="C3" s="5" t="n">
        <v>0.5506</v>
      </c>
      <c r="D3" s="5" t="n">
        <v>0.123</v>
      </c>
      <c r="E3" s="6" t="n">
        <v>46304.47438830462</v>
      </c>
      <c r="F3" s="6" t="n">
        <v>46304.47438967557</v>
      </c>
      <c r="G3" s="7" t="n">
        <v>1.370949074074074e-06</v>
      </c>
      <c r="H3" s="5" t="n">
        <v>0.1358</v>
      </c>
      <c r="I3" s="5" t="n">
        <v>3</v>
      </c>
      <c r="J3" s="5" t="n">
        <v>0</v>
      </c>
      <c r="K3" s="5" t="inlineStr">
        <is>
          <t>[{'AUC曲线下面积': 0.5073881227132001, '均方概率误差': 0.12661960962001378}, {'AUC曲线下面积': 0.5236849547511313, '均方概率误差': 0.12394375550210467}, {'AUC曲线下面积': 0.6208286199095022, '均方概率误差': 0.11851918617870662}]</t>
        </is>
      </c>
      <c r="L3" s="5" t="inlineStr">
        <is>
          <t>COMPLETE</t>
        </is>
      </c>
      <c r="M3" s="5" t="n">
        <v>1.5817</v>
      </c>
      <c r="N3" s="5" t="n">
        <v>2.4739</v>
      </c>
      <c r="O3" s="5" t="n">
        <v>2.0098</v>
      </c>
      <c r="P3" s="5" t="n">
        <v>1.6153</v>
      </c>
    </row>
    <row r="4">
      <c r="B4" s="8" t="n">
        <v>1</v>
      </c>
      <c r="C4" s="8" t="n">
        <v>0.5599</v>
      </c>
      <c r="D4" s="8" t="n">
        <v>0.1182</v>
      </c>
      <c r="E4" s="9" t="n">
        <v>46304.47438982522</v>
      </c>
      <c r="F4" s="9" t="n">
        <v>46304.47439107094</v>
      </c>
      <c r="G4" s="10" t="n">
        <v>1.245717592592593e-06</v>
      </c>
      <c r="H4" s="8" t="n">
        <v>0.0225</v>
      </c>
      <c r="I4" s="8" t="n">
        <v>2</v>
      </c>
      <c r="J4" s="8" t="n">
        <v>0</v>
      </c>
      <c r="K4" s="8" t="inlineStr">
        <is>
          <t>[{'AUC曲线下面积': 0.5277934140163242, '均方概率误差': 0.12021436222352196}, {'AUC曲线下面积': 0.5410774886877828, '均方概率误差': 0.11765332322843855}, {'AUC曲线下面积': 0.6107890271493213, '均方概率误差': 0.11673295903643498}]</t>
        </is>
      </c>
      <c r="L4" s="8" t="inlineStr">
        <is>
          <t>COMPLETE</t>
        </is>
      </c>
      <c r="M4" s="8" t="n">
        <v>2.8627</v>
      </c>
      <c r="N4" s="8" t="n">
        <v>2.6225</v>
      </c>
      <c r="O4" s="8" t="n">
        <v>2.2837</v>
      </c>
      <c r="P4" s="8" t="n">
        <v>2.1989</v>
      </c>
    </row>
    <row r="5">
      <c r="B5" s="5" t="n">
        <v>2</v>
      </c>
      <c r="C5" s="5" t="n">
        <v>0.5512</v>
      </c>
      <c r="D5" s="5" t="n">
        <v>0.122</v>
      </c>
      <c r="E5" s="6" t="n">
        <v>46304.474391222</v>
      </c>
      <c r="F5" s="6" t="n">
        <v>46304.47439257968</v>
      </c>
      <c r="G5" s="7" t="n">
        <v>1.357673611111111e-06</v>
      </c>
      <c r="H5" s="5" t="n">
        <v>0.1412</v>
      </c>
      <c r="I5" s="5" t="n">
        <v>2</v>
      </c>
      <c r="J5" s="5" t="n">
        <v>0</v>
      </c>
      <c r="K5" s="5" t="inlineStr">
        <is>
          <t>[{'AUC曲线下面积': 0.5066141289051506, '均方概率误差': 0.1270207316931096}, {'AUC曲线下面积': 0.5305429864253395, '均方概率误差': 0.12180222363937918}, {'AUC曲线下面积': 0.6164451357466063, '均方概率误差': 0.11725059464194498}]</t>
        </is>
      </c>
      <c r="L5" s="5" t="inlineStr">
        <is>
          <t>COMPLETE</t>
        </is>
      </c>
      <c r="M5" s="5" t="n">
        <v>2.3725</v>
      </c>
      <c r="N5" s="5" t="n">
        <v>1.9783</v>
      </c>
      <c r="O5" s="5" t="n">
        <v>1.8265</v>
      </c>
      <c r="P5" s="5" t="n">
        <v>1.8051</v>
      </c>
    </row>
    <row r="6">
      <c r="B6" s="8" t="n">
        <v>3</v>
      </c>
      <c r="C6" s="8" t="n">
        <v>0.5404</v>
      </c>
      <c r="D6" s="8" t="n">
        <v>0.1185</v>
      </c>
      <c r="E6" s="9" t="n">
        <v>46304.47439271949</v>
      </c>
      <c r="F6" s="9" t="n">
        <v>46304.47439390801</v>
      </c>
      <c r="G6" s="10" t="n">
        <v>1.188518518518519e-06</v>
      </c>
      <c r="H6" s="8" t="n">
        <v>0.0369</v>
      </c>
      <c r="I6" s="8" t="n">
        <v>2</v>
      </c>
      <c r="J6" s="8" t="n">
        <v>0</v>
      </c>
      <c r="K6" s="8" t="inlineStr">
        <is>
          <t>[{'AUC曲线下面积': 0.49233042499296376, '均方概率误差': 0.12076275596750849}, {'AUC曲线下面积': 0.5378252262443439, '均方概率误差': 0.11783427213626324}, {'AUC曲线下面积': 0.5911340497737556, '均方概率误差': 0.11700699297346605}]</t>
        </is>
      </c>
      <c r="L6" s="8" t="inlineStr">
        <is>
          <t>COMPLETE</t>
        </is>
      </c>
      <c r="M6" s="8" t="n">
        <v>2.7712</v>
      </c>
      <c r="N6" s="8" t="n">
        <v>2.4601</v>
      </c>
      <c r="O6" s="8" t="n">
        <v>2.1315</v>
      </c>
      <c r="P6" s="8" t="n">
        <v>2.2354</v>
      </c>
    </row>
    <row r="7">
      <c r="B7" s="5" t="n">
        <v>4</v>
      </c>
      <c r="C7" s="5" t="n">
        <v>0.5545</v>
      </c>
      <c r="D7" s="5" t="n">
        <v>0.1188</v>
      </c>
      <c r="E7" s="6" t="n">
        <v>46304.47439405489</v>
      </c>
      <c r="F7" s="6" t="n">
        <v>46304.47439525242</v>
      </c>
      <c r="G7" s="7" t="n">
        <v>1.197534722222222e-06</v>
      </c>
      <c r="H7" s="5" t="n">
        <v>0.0265</v>
      </c>
      <c r="I7" s="5" t="n">
        <v>3</v>
      </c>
      <c r="J7" s="5" t="n">
        <v>3</v>
      </c>
      <c r="K7" s="5" t="inlineStr">
        <is>
          <t>[{'AUC曲线下面积': 0.5337742752603434, '均方概率误差': 0.11946516900768309}, {'AUC曲线下面积': 0.5147058823529411, '均方概率误差': 0.11964538429296688}, {'AUC曲线下面积': 0.614960407239819, '均方概率误差': 0.11728672639032074}]</t>
        </is>
      </c>
      <c r="L7" s="5" t="inlineStr">
        <is>
          <t>COMPLETE</t>
        </is>
      </c>
      <c r="M7" s="5" t="n">
        <v>2.5991</v>
      </c>
      <c r="N7" s="5" t="n">
        <v>2.5398</v>
      </c>
      <c r="O7" s="5" t="n">
        <v>2.1376</v>
      </c>
      <c r="P7" s="5" t="n">
        <v>1.9793</v>
      </c>
    </row>
    <row r="8">
      <c r="B8" s="8" t="n">
        <v>5</v>
      </c>
      <c r="C8" s="8" t="n">
        <v>0.5678</v>
      </c>
      <c r="D8" s="8" t="n">
        <v>0.1187</v>
      </c>
      <c r="E8" s="9" t="n">
        <v>46304.47439539133</v>
      </c>
      <c r="F8" s="9" t="n">
        <v>46304.47439681953</v>
      </c>
      <c r="G8" s="10" t="n">
        <v>1.428194444444444e-06</v>
      </c>
      <c r="H8" s="8" t="n">
        <v>0.0299</v>
      </c>
      <c r="I8" s="8" t="n">
        <v>4</v>
      </c>
      <c r="J8" s="8" t="n">
        <v>1</v>
      </c>
      <c r="K8" s="8" t="inlineStr">
        <is>
          <t>[{'AUC曲线下面积': 0.5325077399380805, '均方概率误差': 0.12003833736603833}, {'AUC曲线下面积': 0.5271493212669682, '均方概率误差': 0.11999068490589884}, {'AUC曲线下面积': 0.6437358597285068, '均方概率误差': 0.11620322566317727}]</t>
        </is>
      </c>
      <c r="L8" s="8" t="inlineStr">
        <is>
          <t>COMPLETE</t>
        </is>
      </c>
      <c r="M8" s="8" t="n">
        <v>2.7383</v>
      </c>
      <c r="N8" s="8" t="n">
        <v>2.3677</v>
      </c>
      <c r="O8" s="8" t="n">
        <v>2.0549</v>
      </c>
      <c r="P8" s="8" t="n">
        <v>2.0188</v>
      </c>
    </row>
    <row r="9">
      <c r="B9" s="5" t="n">
        <v>6</v>
      </c>
      <c r="C9" s="5" t="n">
        <v>0.5543</v>
      </c>
      <c r="D9" s="5" t="n">
        <v>0.1188</v>
      </c>
      <c r="E9" s="6" t="n">
        <v>46304.47439699876</v>
      </c>
      <c r="F9" s="6" t="n">
        <v>46304.4743982033</v>
      </c>
      <c r="G9" s="7" t="n">
        <v>1.204537037037037e-06</v>
      </c>
      <c r="H9" s="5" t="n">
        <v>0.0282</v>
      </c>
      <c r="I9" s="5" t="n">
        <v>3</v>
      </c>
      <c r="J9" s="5" t="n">
        <v>3</v>
      </c>
      <c r="K9" s="5" t="inlineStr">
        <is>
          <t>[{'AUC曲线下面积': 0.5308190261750633, '均方概率误差': 0.11940790129140204}, {'AUC曲线下面积': 0.5171097285067874, '均方概率误差': 0.11961154312814083}, {'AUC曲线下面积': 0.6148897058823529, '均方概率误差': 0.11725222474394541}]</t>
        </is>
      </c>
      <c r="L9" s="5" t="inlineStr">
        <is>
          <t>COMPLETE</t>
        </is>
      </c>
      <c r="M9" s="5" t="n">
        <v>2.5991</v>
      </c>
      <c r="N9" s="5" t="n">
        <v>2.5398</v>
      </c>
      <c r="O9" s="5" t="n">
        <v>2.1832</v>
      </c>
      <c r="P9" s="5" t="n">
        <v>1.9316</v>
      </c>
    </row>
    <row r="10">
      <c r="B10" s="8" t="n">
        <v>7</v>
      </c>
      <c r="C10" s="8" t="n">
        <v>0.5667</v>
      </c>
      <c r="D10" s="8" t="n">
        <v>0.1189</v>
      </c>
      <c r="E10" s="9" t="n">
        <v>46304.47439834313</v>
      </c>
      <c r="F10" s="9" t="n">
        <v>46304.47439956315</v>
      </c>
      <c r="G10" s="10" t="n">
        <v>1.220023148148148e-06</v>
      </c>
      <c r="H10" s="8" t="n">
        <v>0.0369</v>
      </c>
      <c r="I10" s="8" t="n">
        <v>4</v>
      </c>
      <c r="J10" s="8" t="n">
        <v>1</v>
      </c>
      <c r="K10" s="8" t="inlineStr">
        <is>
          <t>[{'AUC曲线下面积': 0.5266676048409794, '均方概率误差': 0.12056647200333476}, {'AUC曲线下面积': 0.5264423076923077, '均方概率误差': 0.12033839764375748}, {'AUC曲线下面积': 0.6469174208144797, '均方概率误差': 0.11564707588901328}]</t>
        </is>
      </c>
      <c r="L10" s="8" t="inlineStr">
        <is>
          <t>COMPLETE</t>
        </is>
      </c>
      <c r="M10" s="8" t="n">
        <v>2.4747</v>
      </c>
      <c r="N10" s="8" t="n">
        <v>2.2753</v>
      </c>
      <c r="O10" s="8" t="n">
        <v>2.0549</v>
      </c>
      <c r="P10" s="8" t="n">
        <v>2.0236</v>
      </c>
    </row>
    <row r="11">
      <c r="B11" s="5" t="n">
        <v>8</v>
      </c>
      <c r="C11" s="5" t="n">
        <v>0.5431</v>
      </c>
      <c r="D11" s="5" t="n">
        <v>0.1188</v>
      </c>
      <c r="E11" s="6" t="n">
        <v>46304.47439971179</v>
      </c>
      <c r="F11" s="6" t="n">
        <v>46304.4744008966</v>
      </c>
      <c r="G11" s="7" t="n">
        <v>1.184803240740741e-06</v>
      </c>
      <c r="H11" s="5" t="n">
        <v>0.0542</v>
      </c>
      <c r="I11" s="5" t="n">
        <v>2</v>
      </c>
      <c r="J11" s="5" t="n">
        <v>1</v>
      </c>
      <c r="K11" s="5" t="inlineStr">
        <is>
          <t>[{'AUC曲线下面积': 0.4988038277511962, '均方概率误差': 0.12117728252541489}, {'AUC曲线下面积': 0.5369061085972852, '均方概率误差': 0.11833837487277794}, {'AUC曲线下面积': 0.5934671945701357, '均方概率误差': 0.11676820273876726}]</t>
        </is>
      </c>
      <c r="L11" s="5" t="inlineStr">
        <is>
          <t>COMPLETE</t>
        </is>
      </c>
      <c r="M11" s="5" t="n">
        <v>2.7712</v>
      </c>
      <c r="N11" s="5" t="n">
        <v>2.2261</v>
      </c>
      <c r="O11" s="5" t="n">
        <v>2.2379</v>
      </c>
      <c r="P11" s="5" t="n">
        <v>2.0898</v>
      </c>
    </row>
    <row r="12">
      <c r="B12" s="8" t="n">
        <v>9</v>
      </c>
      <c r="C12" s="8" t="n">
        <v>0.5610000000000001</v>
      </c>
      <c r="D12" s="8" t="n">
        <v>0.1189</v>
      </c>
      <c r="E12" s="9" t="n">
        <v>46304.4744010397</v>
      </c>
      <c r="F12" s="9" t="n">
        <v>46304.47440225198</v>
      </c>
      <c r="G12" s="10" t="n">
        <v>1.212280092592593e-06</v>
      </c>
      <c r="H12" s="8" t="n">
        <v>0.0375</v>
      </c>
      <c r="I12" s="8" t="n">
        <v>3</v>
      </c>
      <c r="J12" s="8" t="n">
        <v>1</v>
      </c>
      <c r="K12" s="8" t="inlineStr">
        <is>
          <t>[{'AUC曲线下面积': 0.5363777089783283, '均方概率误差': 0.1201318867496302}, {'AUC曲线下面积': 0.5197963800904978, '均方概率误差': 0.12018726756312213}, {'AUC曲线下面积': 0.6269089366515838, '均方概率误差': 0.11625762052513354}]</t>
        </is>
      </c>
      <c r="L12" s="8" t="inlineStr">
        <is>
          <t>COMPLETE</t>
        </is>
      </c>
      <c r="M12" s="8" t="n">
        <v>2.534</v>
      </c>
      <c r="N12" s="8" t="n">
        <v>2.3744</v>
      </c>
      <c r="O12" s="8" t="n">
        <v>2.009</v>
      </c>
      <c r="P12" s="8" t="n">
        <v>1.9631</v>
      </c>
    </row>
    <row r="13">
      <c r="B13" s="5" t="n">
        <v>10</v>
      </c>
      <c r="C13" s="5" t="n">
        <v>0.5750999999999999</v>
      </c>
      <c r="D13" s="5" t="n">
        <v>0.1201</v>
      </c>
      <c r="E13" s="6" t="n">
        <v>46304.47440239132</v>
      </c>
      <c r="F13" s="6" t="n">
        <v>46304.47440369159</v>
      </c>
      <c r="G13" s="7" t="n">
        <v>1.300277777777778e-06</v>
      </c>
      <c r="H13" s="5" t="n">
        <v>0.0819</v>
      </c>
      <c r="I13" s="5" t="n">
        <v>4</v>
      </c>
      <c r="J13" s="5" t="n">
        <v>1</v>
      </c>
      <c r="K13" s="5" t="inlineStr">
        <is>
          <t>[{'AUC曲线下面积': 0.539051505769772, '均方概率误差': 0.12242134442989135}, {'AUC曲线下面积': 0.5128676470588236, '均方概率误差': 0.1223485395310319}, {'AUC曲线下面积': 0.6732890271493213, '均方概率误差': 0.11550499773691725}]</t>
        </is>
      </c>
      <c r="L13" s="5" t="inlineStr">
        <is>
          <t>COMPLETE</t>
        </is>
      </c>
      <c r="M13" s="5" t="n">
        <v>1.5817</v>
      </c>
      <c r="N13" s="5" t="n">
        <v>2.375</v>
      </c>
      <c r="O13" s="5" t="n">
        <v>2.0098</v>
      </c>
      <c r="P13" s="5" t="n">
        <v>1.8047</v>
      </c>
    </row>
    <row r="14">
      <c r="B14" s="11" t="n">
        <v>11</v>
      </c>
      <c r="C14" s="11" t="n">
        <v>0.5649999999999999</v>
      </c>
      <c r="D14" s="11" t="n">
        <v>0.1204</v>
      </c>
      <c r="E14" s="12" t="n">
        <v>46304.4744038238</v>
      </c>
      <c r="F14" s="12" t="n">
        <v>46304.47440513839</v>
      </c>
      <c r="G14" s="13" t="n">
        <v>1.314594907407408e-06</v>
      </c>
      <c r="H14" s="11" t="n">
        <v>0.0793</v>
      </c>
      <c r="I14" s="11" t="n">
        <v>4</v>
      </c>
      <c r="J14" s="11" t="n">
        <v>1</v>
      </c>
      <c r="K14" s="11" t="inlineStr">
        <is>
          <t>[{'AUC曲线下面积': 0.5299746692935547, '均方概率误差': 0.12274139190497509}, {'AUC曲线下面积': 0.5042420814479638, '均方概率误差': 0.12262343978370902}, {'AUC曲线下面积': 0.6606334841628959, '均方概率误差': 0.11571988852185068}]</t>
        </is>
      </c>
      <c r="L14" s="11" t="inlineStr">
        <is>
          <t>COMPLETE</t>
        </is>
      </c>
      <c r="M14" s="11" t="n">
        <v>2.2407</v>
      </c>
      <c r="N14" s="11" t="n">
        <v>2.375</v>
      </c>
      <c r="O14" s="11" t="n">
        <v>1.9186</v>
      </c>
      <c r="P14" s="11" t="n">
        <v>1.9</v>
      </c>
    </row>
  </sheetData>
  <conditionalFormatting sqref="C3:C14">
    <cfRule type="dataBar" priority="1">
      <dataBar>
        <cfvo type="min"/>
        <cfvo type="max"/>
        <color rgb="00F76E6C"/>
      </dataBar>
    </cfRule>
  </conditionalFormatting>
  <conditionalFormatting sqref="D3:D14">
    <cfRule type="dataBar" priority="2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2026-10-09T03:23:08Z</dcterms:modified>
  <cp:lastModifiedBy>Microsoft Office User</cp:lastModifiedBy>
</cp:coreProperties>
</file>