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3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<sst xmlns="http://schemas.openxmlformats.org/spreadsheetml/2006/main" count="3" uniqueCount="3">
  <si>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gamma</t>
  </si>
  <si>
    <t>射流击穿时间</t>
  </si>
  <si>
    <t>到达壁面时间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</si>
</sst>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C1" sqref="C1"/>
    </sheetView>
  </sheetViews>
  <sheetFormatPr defaultColWidth="9" defaultRowHeight="15" outlineLevelCol="4"/>
  <cols>
    <col min="2" max="2" width="11.75" customWidth="1"/>
    <col min="3" max="3" width="12.375" customWidth="1"/>
    <col min="4" max="5" width="12.625"/>
  </cols>
  <sheetData>
    <row r="1" spans="1:3">
      <c r="A1" t="s">
        <v>0</v>
      </c>
      <c r="B1" t="s">
        <v>1</v>
      </c>
      <c r="C1" t="s">
        <v>2</v>
      </c>
    </row>
    <row r="2" spans="1:5">
      <c r="A2">
        <v>0.1</v>
      </c>
      <c r="B2">
        <v>75</v>
      </c>
      <c r="C2">
        <v>75</v>
      </c>
      <c r="D2">
        <f>B2/60.06</f>
        <v>1.24875124875125</v>
      </c>
      <c r="E2">
        <f>C2/60.06</f>
        <v>1.24875124875125</v>
      </c>
    </row>
    <row r="3" spans="1:5">
      <c r="A3">
        <v>0.2</v>
      </c>
      <c r="B3">
        <v>73</v>
      </c>
      <c r="C3">
        <v>73</v>
      </c>
      <c r="D3">
        <f t="shared" ref="D3:D21" si="0">B3/60.06</f>
        <v>1.21545121545122</v>
      </c>
      <c r="E3">
        <f t="shared" ref="E3:E21" si="1">C3/60.06</f>
        <v>1.21545121545122</v>
      </c>
    </row>
    <row r="4" spans="1:5">
      <c r="A4">
        <v>0.3</v>
      </c>
      <c r="B4">
        <v>69</v>
      </c>
      <c r="C4">
        <v>69</v>
      </c>
      <c r="D4">
        <f t="shared" si="0"/>
        <v>1.14885114885115</v>
      </c>
      <c r="E4">
        <f t="shared" si="1"/>
        <v>1.14885114885115</v>
      </c>
    </row>
    <row r="5" spans="1:5">
      <c r="A5">
        <v>0.4</v>
      </c>
      <c r="B5">
        <v>69</v>
      </c>
      <c r="C5">
        <v>69</v>
      </c>
      <c r="D5">
        <f t="shared" si="0"/>
        <v>1.14885114885115</v>
      </c>
      <c r="E5">
        <f t="shared" si="1"/>
        <v>1.14885114885115</v>
      </c>
    </row>
    <row r="6" spans="1:5">
      <c r="A6">
        <v>0.5</v>
      </c>
      <c r="B6">
        <v>68</v>
      </c>
      <c r="C6">
        <v>68</v>
      </c>
      <c r="D6">
        <f t="shared" si="0"/>
        <v>1.13220113220113</v>
      </c>
      <c r="E6">
        <f t="shared" si="1"/>
        <v>1.13220113220113</v>
      </c>
    </row>
    <row r="7" spans="1:5">
      <c r="A7">
        <v>0.6</v>
      </c>
      <c r="B7">
        <v>67</v>
      </c>
      <c r="C7">
        <v>67</v>
      </c>
      <c r="D7">
        <f t="shared" si="0"/>
        <v>1.11555111555112</v>
      </c>
      <c r="E7">
        <f t="shared" si="1"/>
        <v>1.11555111555112</v>
      </c>
    </row>
    <row r="8" spans="1:5">
      <c r="A8">
        <v>0.7</v>
      </c>
      <c r="B8">
        <v>68</v>
      </c>
      <c r="C8">
        <v>68</v>
      </c>
      <c r="D8">
        <f t="shared" si="0"/>
        <v>1.13220113220113</v>
      </c>
      <c r="E8">
        <f t="shared" si="1"/>
        <v>1.13220113220113</v>
      </c>
    </row>
    <row r="9" spans="1:5">
      <c r="A9">
        <v>0.8</v>
      </c>
      <c r="B9">
        <v>69</v>
      </c>
      <c r="C9">
        <v>69</v>
      </c>
      <c r="D9">
        <f t="shared" si="0"/>
        <v>1.14885114885115</v>
      </c>
      <c r="E9">
        <f t="shared" si="1"/>
        <v>1.14885114885115</v>
      </c>
    </row>
    <row r="10" spans="1:5">
      <c r="A10">
        <v>0.9</v>
      </c>
      <c r="B10">
        <v>69</v>
      </c>
      <c r="C10">
        <v>70</v>
      </c>
      <c r="D10">
        <f t="shared" si="0"/>
        <v>1.14885114885115</v>
      </c>
      <c r="E10">
        <f t="shared" si="1"/>
        <v>1.16550116550117</v>
      </c>
    </row>
    <row r="11" spans="1:5">
      <c r="A11">
        <v>1</v>
      </c>
      <c r="B11">
        <v>68</v>
      </c>
      <c r="C11">
        <v>69</v>
      </c>
      <c r="D11">
        <f t="shared" si="0"/>
        <v>1.13220113220113</v>
      </c>
      <c r="E11">
        <f t="shared" si="1"/>
        <v>1.14885114885115</v>
      </c>
    </row>
    <row r="12" spans="1:5">
      <c r="A12">
        <v>1.1</v>
      </c>
      <c r="B12">
        <v>68</v>
      </c>
      <c r="C12">
        <v>71</v>
      </c>
      <c r="D12">
        <f t="shared" si="0"/>
        <v>1.13220113220113</v>
      </c>
      <c r="E12">
        <f t="shared" si="1"/>
        <v>1.18215118215118</v>
      </c>
    </row>
    <row r="13" spans="1:5">
      <c r="A13">
        <v>1.2</v>
      </c>
      <c r="B13">
        <v>67</v>
      </c>
      <c r="C13">
        <v>71</v>
      </c>
      <c r="D13">
        <f t="shared" si="0"/>
        <v>1.11555111555112</v>
      </c>
      <c r="E13">
        <f t="shared" si="1"/>
        <v>1.18215118215118</v>
      </c>
    </row>
    <row r="14" spans="1:5">
      <c r="A14">
        <v>1.3</v>
      </c>
      <c r="B14">
        <v>67</v>
      </c>
      <c r="C14">
        <v>73</v>
      </c>
      <c r="D14">
        <f t="shared" si="0"/>
        <v>1.11555111555112</v>
      </c>
      <c r="E14">
        <f t="shared" si="1"/>
        <v>1.21545121545122</v>
      </c>
    </row>
    <row r="15" spans="1:5">
      <c r="A15">
        <v>1.4</v>
      </c>
      <c r="B15">
        <v>67</v>
      </c>
      <c r="C15">
        <v>74</v>
      </c>
      <c r="D15">
        <f t="shared" si="0"/>
        <v>1.11555111555112</v>
      </c>
      <c r="E15">
        <f t="shared" si="1"/>
        <v>1.23210123210123</v>
      </c>
    </row>
    <row r="16" spans="1:5">
      <c r="A16">
        <v>1.5</v>
      </c>
      <c r="B16">
        <v>66</v>
      </c>
      <c r="C16">
        <v>74</v>
      </c>
      <c r="D16">
        <f t="shared" si="0"/>
        <v>1.0989010989011</v>
      </c>
      <c r="E16">
        <f t="shared" si="1"/>
        <v>1.23210123210123</v>
      </c>
    </row>
    <row r="17" spans="1:5">
      <c r="A17">
        <v>1.6</v>
      </c>
      <c r="B17">
        <v>66</v>
      </c>
      <c r="C17">
        <v>75</v>
      </c>
      <c r="D17">
        <f t="shared" si="0"/>
        <v>1.0989010989011</v>
      </c>
      <c r="E17">
        <f t="shared" si="1"/>
        <v>1.24875124875125</v>
      </c>
    </row>
    <row r="18" spans="1:5">
      <c r="A18">
        <v>1.7</v>
      </c>
      <c r="B18">
        <v>64</v>
      </c>
      <c r="C18">
        <v>78</v>
      </c>
      <c r="D18">
        <f t="shared" si="0"/>
        <v>1.06560106560107</v>
      </c>
      <c r="E18">
        <f t="shared" si="1"/>
        <v>1.2987012987013</v>
      </c>
    </row>
    <row r="19" spans="1:5">
      <c r="A19">
        <v>1.8</v>
      </c>
      <c r="B19">
        <v>64</v>
      </c>
      <c r="C19">
        <v>79</v>
      </c>
      <c r="D19">
        <f t="shared" si="0"/>
        <v>1.06560106560107</v>
      </c>
      <c r="E19">
        <f t="shared" si="1"/>
        <v>1.31535131535132</v>
      </c>
    </row>
    <row r="20" spans="1:5">
      <c r="A20">
        <v>1.9</v>
      </c>
      <c r="B20">
        <v>64</v>
      </c>
      <c r="C20">
        <v>80</v>
      </c>
      <c r="D20">
        <f t="shared" si="0"/>
        <v>1.06560106560107</v>
      </c>
      <c r="E20">
        <f t="shared" si="1"/>
        <v>1.33200133200133</v>
      </c>
    </row>
    <row r="21" spans="1:5">
      <c r="A21">
        <v>2</v>
      </c>
      <c r="B21">
        <v>64</v>
      </c>
      <c r="C21">
        <v>81</v>
      </c>
      <c r="D21">
        <f t="shared" si="0"/>
        <v>1.06560106560107</v>
      </c>
      <c r="E21">
        <f t="shared" si="1"/>
        <v>1.34865134865135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Hengzhu</cp:lastModifiedBy>
  <dcterms:created xsi:type="dcterms:W3CDTF">2018-05-25T19:28:00Z</dcterms:created>
  <dcterms:modified xsi:type="dcterms:W3CDTF">2023-03-10T15:03:16Z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