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IOT\BedClock\02 User interface\Icons XBM\"/>
    </mc:Choice>
  </mc:AlternateContent>
  <xr:revisionPtr revIDLastSave="0" documentId="13_ncr:1_{8BF16C58-997D-4E32-8980-EBDD42577A3D}" xr6:coauthVersionLast="46" xr6:coauthVersionMax="46" xr10:uidLastSave="{00000000-0000-0000-0000-000000000000}"/>
  <bookViews>
    <workbookView xWindow="-110" yWindow="-110" windowWidth="19420" windowHeight="10420" xr2:uid="{B1A787BC-3587-45B3-8ECB-E61BD1BBDA4F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</calcChain>
</file>

<file path=xl/sharedStrings.xml><?xml version="1.0" encoding="utf-8"?>
<sst xmlns="http://schemas.openxmlformats.org/spreadsheetml/2006/main" count="17" uniqueCount="17">
  <si>
    <t>Yellow.xbm</t>
  </si>
  <si>
    <t>White.xbm</t>
  </si>
  <si>
    <t>Timer20.xbm</t>
  </si>
  <si>
    <t>Timer10.xbm</t>
  </si>
  <si>
    <t>Timer05.xbm</t>
  </si>
  <si>
    <t>Timer03.xbm</t>
  </si>
  <si>
    <t>Timer.xbm</t>
  </si>
  <si>
    <t>Red.xbm</t>
  </si>
  <si>
    <t>Orange.xbm</t>
  </si>
  <si>
    <t>Intensity100.xbm</t>
  </si>
  <si>
    <t>Intensity70.xbm</t>
  </si>
  <si>
    <t>Intensity50.xbm</t>
  </si>
  <si>
    <t>Intensity35.xbm</t>
  </si>
  <si>
    <t>Intensity25.xbm</t>
  </si>
  <si>
    <t>Intensity.xbm</t>
  </si>
  <si>
    <t>Exit.xbm</t>
  </si>
  <si>
    <t>Color.xbm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</si>
</sst>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D95-DA99-4B14-BD1C-F22541950309}">
  <dimension ref="A1:D17"/>
  <sheetViews>
    <sheetView tabSelected="1" workbookViewId="0">
      <selection activeCell="C17" sqref="C17"/>
    </sheetView>
  </sheetViews>
  <sheetFormatPr defaultRowHeight="14.5" x14ac:dyDescent="0.35"/>
  <cols>
    <col min="1" max="1" width="5.36328125" customWidth="1"/>
    <col min="2" max="2" width="14.81640625" customWidth="1"/>
    <col min="3" max="3" width="18.26953125" customWidth="1"/>
  </cols>
  <sheetData>
    <row r="1" spans="1:4" x14ac:dyDescent="0.35">
      <c r="A1">
        <v>0</v>
      </c>
      <c r="B1" t="str">
        <f>SUBSTITUTE(C1,".xbm","")</f>
        <v>Intensity</v>
      </c>
      <c r="C1" t="s">
        <v>14</v>
      </c>
      <c r="D1" t="str">
        <f>"['"&amp;C1&amp;"'"</f>
        <v>['Intensity.xbm'</v>
      </c>
    </row>
    <row r="2" spans="1:4" x14ac:dyDescent="0.35">
      <c r="A2">
        <v>1</v>
      </c>
      <c r="B2" t="str">
        <f t="shared" ref="B2:B17" si="0">SUBSTITUTE(C2,".xbm","")</f>
        <v>Timer</v>
      </c>
      <c r="C2" t="s">
        <v>6</v>
      </c>
      <c r="D2" t="str">
        <f>D1&amp;", '"&amp;C2&amp;"'"</f>
        <v>['Intensity.xbm', 'Timer.xbm'</v>
      </c>
    </row>
    <row r="3" spans="1:4" x14ac:dyDescent="0.35">
      <c r="A3">
        <v>2</v>
      </c>
      <c r="B3" t="str">
        <f t="shared" si="0"/>
        <v>Color</v>
      </c>
      <c r="C3" t="s">
        <v>16</v>
      </c>
      <c r="D3" t="str">
        <f t="shared" ref="D3:D17" si="1">D2&amp;", '"&amp;C3&amp;"'"</f>
        <v>['Intensity.xbm', 'Timer.xbm', 'Color.xbm'</v>
      </c>
    </row>
    <row r="4" spans="1:4" x14ac:dyDescent="0.35">
      <c r="A4">
        <v>3</v>
      </c>
      <c r="B4" t="str">
        <f t="shared" si="0"/>
        <v>Exit</v>
      </c>
      <c r="C4" t="s">
        <v>15</v>
      </c>
      <c r="D4" t="str">
        <f t="shared" si="1"/>
        <v>['Intensity.xbm', 'Timer.xbm', 'Color.xbm', 'Exit.xbm'</v>
      </c>
    </row>
    <row r="5" spans="1:4" x14ac:dyDescent="0.35">
      <c r="A5">
        <v>4</v>
      </c>
      <c r="B5" t="str">
        <f t="shared" si="0"/>
        <v>Intensity25</v>
      </c>
      <c r="C5" t="s">
        <v>13</v>
      </c>
      <c r="D5" t="str">
        <f t="shared" si="1"/>
        <v>['Intensity.xbm', 'Timer.xbm', 'Color.xbm', 'Exit.xbm', 'Intensity25.xbm'</v>
      </c>
    </row>
    <row r="6" spans="1:4" x14ac:dyDescent="0.35">
      <c r="A6">
        <v>5</v>
      </c>
      <c r="B6" t="str">
        <f t="shared" si="0"/>
        <v>Intensity35</v>
      </c>
      <c r="C6" t="s">
        <v>12</v>
      </c>
      <c r="D6" t="str">
        <f t="shared" si="1"/>
        <v>['Intensity.xbm', 'Timer.xbm', 'Color.xbm', 'Exit.xbm', 'Intensity25.xbm', 'Intensity35.xbm'</v>
      </c>
    </row>
    <row r="7" spans="1:4" x14ac:dyDescent="0.35">
      <c r="A7">
        <v>6</v>
      </c>
      <c r="B7" t="str">
        <f t="shared" si="0"/>
        <v>Intensity50</v>
      </c>
      <c r="C7" t="s">
        <v>11</v>
      </c>
      <c r="D7" t="str">
        <f t="shared" si="1"/>
        <v>['Intensity.xbm', 'Timer.xbm', 'Color.xbm', 'Exit.xbm', 'Intensity25.xbm', 'Intensity35.xbm', 'Intensity50.xbm'</v>
      </c>
    </row>
    <row r="8" spans="1:4" x14ac:dyDescent="0.35">
      <c r="A8">
        <v>7</v>
      </c>
      <c r="B8" t="str">
        <f t="shared" si="0"/>
        <v>Intensity70</v>
      </c>
      <c r="C8" t="s">
        <v>10</v>
      </c>
      <c r="D8" t="str">
        <f t="shared" si="1"/>
        <v>['Intensity.xbm', 'Timer.xbm', 'Color.xbm', 'Exit.xbm', 'Intensity25.xbm', 'Intensity35.xbm', 'Intensity50.xbm', 'Intensity70.xbm'</v>
      </c>
    </row>
    <row r="9" spans="1:4" x14ac:dyDescent="0.35">
      <c r="A9">
        <v>8</v>
      </c>
      <c r="B9" t="str">
        <f t="shared" si="0"/>
        <v>Intensity100</v>
      </c>
      <c r="C9" t="s">
        <v>9</v>
      </c>
      <c r="D9" t="str">
        <f t="shared" si="1"/>
        <v>['Intensity.xbm', 'Timer.xbm', 'Color.xbm', 'Exit.xbm', 'Intensity25.xbm', 'Intensity35.xbm', 'Intensity50.xbm', 'Intensity70.xbm', 'Intensity100.xbm'</v>
      </c>
    </row>
    <row r="10" spans="1:4" x14ac:dyDescent="0.35">
      <c r="A10">
        <v>9</v>
      </c>
      <c r="B10" t="str">
        <f t="shared" si="0"/>
        <v>Timer03</v>
      </c>
      <c r="C10" t="s">
        <v>5</v>
      </c>
      <c r="D10" t="str">
        <f t="shared" si="1"/>
        <v>['Intensity.xbm', 'Timer.xbm', 'Color.xbm', 'Exit.xbm', 'Intensity25.xbm', 'Intensity35.xbm', 'Intensity50.xbm', 'Intensity70.xbm', 'Intensity100.xbm', 'Timer03.xbm'</v>
      </c>
    </row>
    <row r="11" spans="1:4" x14ac:dyDescent="0.35">
      <c r="A11">
        <v>10</v>
      </c>
      <c r="B11" t="str">
        <f t="shared" si="0"/>
        <v>Timer05</v>
      </c>
      <c r="C11" t="s">
        <v>4</v>
      </c>
      <c r="D11" t="str">
        <f t="shared" si="1"/>
        <v>['Intensity.xbm', 'Timer.xbm', 'Color.xbm', 'Exit.xbm', 'Intensity25.xbm', 'Intensity35.xbm', 'Intensity50.xbm', 'Intensity70.xbm', 'Intensity100.xbm', 'Timer03.xbm', 'Timer05.xbm'</v>
      </c>
    </row>
    <row r="12" spans="1:4" x14ac:dyDescent="0.35">
      <c r="A12">
        <v>11</v>
      </c>
      <c r="B12" t="str">
        <f t="shared" si="0"/>
        <v>Timer10</v>
      </c>
      <c r="C12" t="s">
        <v>3</v>
      </c>
      <c r="D12" t="str">
        <f t="shared" si="1"/>
        <v>['Intensity.xbm', 'Timer.xbm', 'Color.xbm', 'Exit.xbm', 'Intensity25.xbm', 'Intensity35.xbm', 'Intensity50.xbm', 'Intensity70.xbm', 'Intensity100.xbm', 'Timer03.xbm', 'Timer05.xbm', 'Timer10.xbm'</v>
      </c>
    </row>
    <row r="13" spans="1:4" x14ac:dyDescent="0.35">
      <c r="A13">
        <v>12</v>
      </c>
      <c r="B13" t="str">
        <f t="shared" si="0"/>
        <v>Timer20</v>
      </c>
      <c r="C13" t="s">
        <v>2</v>
      </c>
      <c r="D13" t="str">
        <f t="shared" si="1"/>
        <v>['Intensity.xbm', 'Timer.xbm', 'Color.xbm', 'Exit.xbm', 'Intensity25.xbm', 'Intensity35.xbm', 'Intensity50.xbm', 'Intensity70.xbm', 'Intensity100.xbm', 'Timer03.xbm', 'Timer05.xbm', 'Timer10.xbm', 'Timer20.xbm'</v>
      </c>
    </row>
    <row r="14" spans="1:4" x14ac:dyDescent="0.35">
      <c r="A14">
        <v>13</v>
      </c>
      <c r="B14" t="str">
        <f t="shared" si="0"/>
        <v>White</v>
      </c>
      <c r="C14" t="s">
        <v>1</v>
      </c>
      <c r="D14" t="str">
        <f t="shared" si="1"/>
        <v>['Intensity.xbm', 'Timer.xbm', 'Color.xbm', 'Exit.xbm', 'Intensity25.xbm', 'Intensity35.xbm', 'Intensity50.xbm', 'Intensity70.xbm', 'Intensity100.xbm', 'Timer03.xbm', 'Timer05.xbm', 'Timer10.xbm', 'Timer20.xbm', 'White.xbm'</v>
      </c>
    </row>
    <row r="15" spans="1:4" x14ac:dyDescent="0.35">
      <c r="A15">
        <v>14</v>
      </c>
      <c r="B15" t="str">
        <f t="shared" si="0"/>
        <v>Yellow</v>
      </c>
      <c r="C15" t="s">
        <v>0</v>
      </c>
      <c r="D15" t="str">
        <f t="shared" si="1"/>
        <v>['Intensity.xbm', 'Timer.xbm', 'Color.xbm', 'Exit.xbm', 'Intensity25.xbm', 'Intensity35.xbm', 'Intensity50.xbm', 'Intensity70.xbm', 'Intensity100.xbm', 'Timer03.xbm', 'Timer05.xbm', 'Timer10.xbm', 'Timer20.xbm', 'White.xbm', 'Yellow.xbm'</v>
      </c>
    </row>
    <row r="16" spans="1:4" x14ac:dyDescent="0.35">
      <c r="A16">
        <v>15</v>
      </c>
      <c r="B16" t="str">
        <f t="shared" si="0"/>
        <v>Orange</v>
      </c>
      <c r="C16" t="s">
        <v>8</v>
      </c>
      <c r="D16" t="str">
        <f t="shared" si="1"/>
        <v>['Intensity.xbm', 'Timer.xbm', 'Color.xbm', 'Exit.xbm', 'Intensity25.xbm', 'Intensity35.xbm', 'Intensity50.xbm', 'Intensity70.xbm', 'Intensity100.xbm', 'Timer03.xbm', 'Timer05.xbm', 'Timer10.xbm', 'Timer20.xbm', 'White.xbm', 'Yellow.xbm', 'Orange.xbm'</v>
      </c>
    </row>
    <row r="17" spans="1:4" x14ac:dyDescent="0.35">
      <c r="A17">
        <v>16</v>
      </c>
      <c r="B17" t="str">
        <f t="shared" si="0"/>
        <v>Red</v>
      </c>
      <c r="C17" t="s">
        <v>7</v>
      </c>
      <c r="D17" t="str">
        <f t="shared" si="1"/>
        <v>['Intensity.xbm', 'Timer.xbm', 'Color.xbm', 'Exit.xbm', 'Intensity25.xbm', 'Intensity35.xbm', 'Intensity50.xbm', 'Intensity70.xbm', 'Intensity100.xbm', 'Timer03.xbm', 'Timer05.xbm', 'Timer10.xbm', 'Timer20.xbm', 'White.xbm', 'Yellow.xbm', 'Orange.xbm', 'Red.xbm'</v>
      </c>
    </row>
  </sheetData>
  <sortState xmlns:xlrd2="http://schemas.microsoft.com/office/spreadsheetml/2017/richdata2" ref="A1:C17">
    <sortCondition ref="A1:A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 | Bond3D</dc:creator>
  <cp:lastModifiedBy>HenkJan van der Pol | Bond3D</cp:lastModifiedBy>
  <dcterms:created xsi:type="dcterms:W3CDTF">2021-04-15T19:30:30Z</dcterms:created>
  <dcterms:modified xsi:type="dcterms:W3CDTF">2021-04-16T11:16:29Z</dcterms:modified>
</cp:coreProperties>
</file>