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arahhennessy/Documents/CVs/Github/ai-scoring-biglab/"/>
    </mc:Choice>
  </mc:AlternateContent>
  <xr:revisionPtr revIDLastSave="0" documentId="13_ncr:1_{E08E371B-DD4C-1A42-8EC2-DBCAD0B81EE7}" xr6:coauthVersionLast="47" xr6:coauthVersionMax="47" xr10:uidLastSave="{00000000-0000-0000-0000-000000000000}"/>
  <bookViews>
    <workbookView xWindow="4460" yWindow="760" windowWidth="30240" windowHeight="17740" xr2:uid="{00000000-000D-0000-FFFF-FFFF00000000}"/>
  </bookViews>
  <sheets>
    <sheet name="all" sheetId="1" r:id="rId1"/>
  </sheets>
  <definedNames>
    <definedName name="Z_67031849_85E4_41F5_937C_06FCCB9E03CF_.wvu.FilterData" localSheetId="0" hidden="1">all!$A$1:$N$2860</definedName>
  </definedNames>
  <calcPr calcId="191029"/>
  <customWorkbookViews>
    <customWorkbookView name="Sarah" guid="{67031849-85E4-41F5-937C-06FCCB9E03CF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<sst xmlns="http://schemas.openxmlformats.org/spreadsheetml/2006/main" count="64" uniqueCount="28">
  <si>
    <t>id</t>
  </si>
  <si>
    <t>Session</t>
  </si>
  <si>
    <t>Song_condition</t>
  </si>
  <si>
    <t>Raw_filename</t>
  </si>
  <si>
    <t>Coded_filename</t>
  </si>
  <si>
    <t>RA_admin</t>
  </si>
  <si>
    <t>Set</t>
  </si>
  <si>
    <t>RA_coding1</t>
  </si>
  <si>
    <t>RA_coding2</t>
  </si>
  <si>
    <t>session_5</t>
  </si>
  <si>
    <t>session_2</t>
  </si>
  <si>
    <t>session_1</t>
  </si>
  <si>
    <t>session_13</t>
  </si>
  <si>
    <t>session_4</t>
  </si>
  <si>
    <t>session_6</t>
  </si>
  <si>
    <t>session_7</t>
  </si>
  <si>
    <t>session_8</t>
  </si>
  <si>
    <t>Mark</t>
  </si>
  <si>
    <t>Sarah</t>
  </si>
  <si>
    <t>sub-1</t>
  </si>
  <si>
    <t>sub-2</t>
  </si>
  <si>
    <t>sub-3</t>
  </si>
  <si>
    <t>sub-4</t>
  </si>
  <si>
    <t>sub-5</t>
  </si>
  <si>
    <t>sub-6</t>
  </si>
  <si>
    <t>sub-7</t>
  </si>
  <si>
    <t>Anna</t>
  </si>
  <si>
    <t>Suzy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</si>
</sst>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2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horizontal="right"/>
    </xf>
    <xf numFmtId="0" fontId="5" fillId="0" borderId="0" xfId="0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2860"/>
  <sheetViews>
    <sheetView tabSelected="1" workbookViewId="0">
      <pane ySplit="1" topLeftCell="A3" activePane="bottomLeft" state="frozen"/>
      <selection pane="bottomLeft" activeCell="D27" sqref="D27"/>
    </sheetView>
  </sheetViews>
  <sheetFormatPr baseColWidth="10" defaultColWidth="12.6640625" defaultRowHeight="15.75" customHeight="1" x14ac:dyDescent="0.15"/>
  <cols>
    <col min="2" max="2" width="15.1640625" customWidth="1"/>
    <col min="3" max="3" width="9.83203125" customWidth="1"/>
    <col min="4" max="4" width="20.83203125" customWidth="1"/>
    <col min="5" max="5" width="14" customWidth="1"/>
    <col min="6" max="6" width="16.5" customWidth="1"/>
    <col min="7" max="7" width="9.6640625" customWidth="1"/>
    <col min="8" max="8" width="20" customWidth="1"/>
    <col min="9" max="9" width="20.5" customWidth="1"/>
  </cols>
  <sheetData>
    <row r="1" spans="1:14" ht="18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/>
      <c r="K1" s="3"/>
      <c r="L1" s="3"/>
      <c r="M1" s="3"/>
      <c r="N1" s="3"/>
    </row>
    <row r="2" spans="1:14" ht="18.75" customHeight="1" x14ac:dyDescent="0.2">
      <c r="A2" s="4" t="s">
        <v>19</v>
      </c>
      <c r="B2" s="4" t="s">
        <v>11</v>
      </c>
      <c r="D2" s="5" t="str">
        <f>CONCATENATE(A2,"_",RIGHT(B2,1))</f>
        <v>sub-1_1</v>
      </c>
      <c r="E2" s="5">
        <v>453</v>
      </c>
      <c r="F2" s="4" t="s">
        <v>18</v>
      </c>
      <c r="G2" s="5">
        <v>1</v>
      </c>
      <c r="H2" s="4" t="s">
        <v>27</v>
      </c>
      <c r="I2" s="4" t="s">
        <v>26</v>
      </c>
    </row>
    <row r="3" spans="1:14" ht="18.75" customHeight="1" x14ac:dyDescent="0.2">
      <c r="A3" s="4" t="s">
        <v>20</v>
      </c>
      <c r="B3" s="4" t="s">
        <v>12</v>
      </c>
      <c r="D3" s="5" t="str">
        <f>CONCATENATE(A3,"_",RIGHT(B3,2))</f>
        <v>sub-2_13</v>
      </c>
      <c r="E3" s="5">
        <v>587</v>
      </c>
      <c r="F3" s="4" t="s">
        <v>27</v>
      </c>
      <c r="G3" s="5">
        <v>1</v>
      </c>
      <c r="H3" s="4" t="s">
        <v>26</v>
      </c>
      <c r="I3" s="4" t="s">
        <v>17</v>
      </c>
    </row>
    <row r="4" spans="1:14" ht="18.75" customHeight="1" x14ac:dyDescent="0.2">
      <c r="A4" s="4" t="s">
        <v>21</v>
      </c>
      <c r="B4" s="4" t="s">
        <v>9</v>
      </c>
      <c r="D4" s="5" t="str">
        <f t="shared" ref="D4:D12" si="0">CONCATENATE(A4,"_",RIGHT(B4,1))</f>
        <v>sub-3_5</v>
      </c>
      <c r="E4" s="5">
        <v>668</v>
      </c>
      <c r="F4" s="4" t="s">
        <v>26</v>
      </c>
      <c r="G4" s="5">
        <v>1</v>
      </c>
      <c r="H4" s="4" t="s">
        <v>17</v>
      </c>
      <c r="I4" s="4" t="s">
        <v>18</v>
      </c>
    </row>
    <row r="5" spans="1:14" ht="18.75" customHeight="1" x14ac:dyDescent="0.2">
      <c r="A5" s="4" t="s">
        <v>21</v>
      </c>
      <c r="B5" s="4" t="s">
        <v>10</v>
      </c>
      <c r="D5" s="5" t="str">
        <f t="shared" si="0"/>
        <v>sub-3_2</v>
      </c>
      <c r="E5" s="5">
        <v>754</v>
      </c>
      <c r="F5" s="4" t="s">
        <v>17</v>
      </c>
      <c r="G5" s="6">
        <v>2</v>
      </c>
      <c r="H5" s="4" t="s">
        <v>18</v>
      </c>
      <c r="I5" s="4" t="s">
        <v>27</v>
      </c>
    </row>
    <row r="6" spans="1:14" ht="18.75" customHeight="1" x14ac:dyDescent="0.2">
      <c r="A6" s="4" t="s">
        <v>22</v>
      </c>
      <c r="B6" s="4" t="s">
        <v>10</v>
      </c>
      <c r="D6" s="5" t="str">
        <f t="shared" si="0"/>
        <v>sub-4_2</v>
      </c>
      <c r="E6" s="5">
        <v>783</v>
      </c>
      <c r="F6" s="4" t="s">
        <v>18</v>
      </c>
      <c r="G6" s="6">
        <v>2</v>
      </c>
      <c r="H6" s="4" t="s">
        <v>27</v>
      </c>
      <c r="I6" s="4" t="s">
        <v>26</v>
      </c>
    </row>
    <row r="7" spans="1:14" ht="18.75" customHeight="1" x14ac:dyDescent="0.2">
      <c r="A7" s="4" t="s">
        <v>23</v>
      </c>
      <c r="B7" s="4" t="s">
        <v>13</v>
      </c>
      <c r="D7" s="5" t="str">
        <f t="shared" si="0"/>
        <v>sub-5_4</v>
      </c>
      <c r="E7" s="5">
        <v>871</v>
      </c>
      <c r="F7" s="4" t="s">
        <v>27</v>
      </c>
      <c r="G7" s="4">
        <v>2</v>
      </c>
      <c r="H7" s="4" t="s">
        <v>26</v>
      </c>
      <c r="I7" s="4" t="s">
        <v>17</v>
      </c>
    </row>
    <row r="8" spans="1:14" ht="18.75" customHeight="1" x14ac:dyDescent="0.2">
      <c r="A8" s="4" t="s">
        <v>24</v>
      </c>
      <c r="B8" s="4" t="s">
        <v>13</v>
      </c>
      <c r="D8" s="5" t="str">
        <f t="shared" si="0"/>
        <v>sub-6_4</v>
      </c>
      <c r="E8" s="5">
        <v>892</v>
      </c>
      <c r="F8" s="4" t="s">
        <v>26</v>
      </c>
      <c r="G8" s="4">
        <v>3</v>
      </c>
      <c r="H8" s="4" t="s">
        <v>17</v>
      </c>
      <c r="I8" s="4" t="s">
        <v>18</v>
      </c>
    </row>
    <row r="9" spans="1:14" ht="18.75" customHeight="1" x14ac:dyDescent="0.2">
      <c r="A9" s="4" t="s">
        <v>24</v>
      </c>
      <c r="B9" s="4" t="s">
        <v>14</v>
      </c>
      <c r="D9" s="5" t="str">
        <f t="shared" si="0"/>
        <v>sub-6_6</v>
      </c>
      <c r="E9" s="5">
        <v>899</v>
      </c>
      <c r="F9" s="4" t="s">
        <v>17</v>
      </c>
      <c r="G9" s="6">
        <v>3</v>
      </c>
      <c r="H9" s="4" t="s">
        <v>18</v>
      </c>
      <c r="I9" s="4" t="s">
        <v>27</v>
      </c>
    </row>
    <row r="10" spans="1:14" ht="18.75" customHeight="1" x14ac:dyDescent="0.2">
      <c r="A10" s="4" t="s">
        <v>25</v>
      </c>
      <c r="B10" s="4" t="s">
        <v>15</v>
      </c>
      <c r="D10" s="5" t="str">
        <f t="shared" si="0"/>
        <v>sub-7_7</v>
      </c>
      <c r="E10" s="5">
        <v>905</v>
      </c>
      <c r="F10" s="4" t="s">
        <v>18</v>
      </c>
      <c r="G10" s="6">
        <v>3</v>
      </c>
      <c r="H10" s="4" t="s">
        <v>27</v>
      </c>
      <c r="I10" s="4" t="s">
        <v>26</v>
      </c>
    </row>
    <row r="11" spans="1:14" ht="18.75" customHeight="1" x14ac:dyDescent="0.2">
      <c r="A11" s="4" t="s">
        <v>25</v>
      </c>
      <c r="B11" s="4" t="s">
        <v>16</v>
      </c>
      <c r="D11" s="5" t="str">
        <f t="shared" si="0"/>
        <v>sub-7_8</v>
      </c>
      <c r="E11" s="5">
        <v>910</v>
      </c>
      <c r="F11" s="4" t="s">
        <v>27</v>
      </c>
      <c r="G11" s="6">
        <v>4</v>
      </c>
      <c r="H11" s="4" t="s">
        <v>26</v>
      </c>
      <c r="I11" s="5" t="s">
        <v>18</v>
      </c>
    </row>
    <row r="12" spans="1:14" ht="18.75" customHeight="1" x14ac:dyDescent="0.2">
      <c r="A12" s="4" t="s">
        <v>19</v>
      </c>
      <c r="B12" s="4" t="s">
        <v>16</v>
      </c>
      <c r="D12" s="5" t="str">
        <f t="shared" si="0"/>
        <v>sub-1_8</v>
      </c>
      <c r="E12" s="5">
        <v>913</v>
      </c>
      <c r="F12" s="4" t="s">
        <v>26</v>
      </c>
      <c r="G12" s="6">
        <v>4</v>
      </c>
      <c r="H12" s="5" t="s">
        <v>18</v>
      </c>
      <c r="I12" s="4" t="s">
        <v>27</v>
      </c>
    </row>
    <row r="13" spans="1:14" ht="18.75" customHeight="1" x14ac:dyDescent="0.2">
      <c r="F13" s="4"/>
    </row>
    <row r="14" spans="1:14" ht="18.75" customHeight="1" x14ac:dyDescent="0.15"/>
    <row r="15" spans="1:14" ht="18.75" customHeight="1" x14ac:dyDescent="0.15"/>
    <row r="16" spans="1:14" ht="18.75" customHeight="1" x14ac:dyDescent="0.15"/>
    <row r="17" ht="18.75" customHeight="1" x14ac:dyDescent="0.15"/>
    <row r="18" ht="18.75" customHeight="1" x14ac:dyDescent="0.15"/>
    <row r="19" ht="18.75" customHeight="1" x14ac:dyDescent="0.15"/>
    <row r="20" ht="18.75" customHeight="1" x14ac:dyDescent="0.15"/>
    <row r="21" ht="18.75" customHeight="1" x14ac:dyDescent="0.15"/>
    <row r="22" ht="18.75" customHeight="1" x14ac:dyDescent="0.15"/>
    <row r="23" ht="18.75" customHeight="1" x14ac:dyDescent="0.15"/>
    <row r="24" ht="18.75" customHeight="1" x14ac:dyDescent="0.15"/>
    <row r="25" ht="18.75" customHeight="1" x14ac:dyDescent="0.15"/>
    <row r="26" ht="18.75" customHeight="1" x14ac:dyDescent="0.15"/>
    <row r="27" ht="18.75" customHeight="1" x14ac:dyDescent="0.15"/>
    <row r="28" ht="18.75" customHeight="1" x14ac:dyDescent="0.15"/>
    <row r="29" ht="18.75" customHeight="1" x14ac:dyDescent="0.15"/>
    <row r="30" ht="18.75" customHeight="1" x14ac:dyDescent="0.15"/>
    <row r="31" ht="18.75" customHeight="1" x14ac:dyDescent="0.15"/>
    <row r="32" ht="18.75" customHeight="1" x14ac:dyDescent="0.15"/>
    <row r="33" ht="18.75" customHeight="1" x14ac:dyDescent="0.15"/>
    <row r="34" ht="18.75" customHeight="1" x14ac:dyDescent="0.15"/>
    <row r="35" ht="18.75" customHeight="1" x14ac:dyDescent="0.15"/>
    <row r="36" ht="18.75" customHeight="1" x14ac:dyDescent="0.15"/>
    <row r="37" ht="18.75" customHeight="1" x14ac:dyDescent="0.15"/>
    <row r="38" ht="18.75" customHeight="1" x14ac:dyDescent="0.15"/>
    <row r="39" ht="18.75" customHeight="1" x14ac:dyDescent="0.15"/>
    <row r="40" ht="18.75" customHeight="1" x14ac:dyDescent="0.15"/>
    <row r="41" ht="18.75" customHeight="1" x14ac:dyDescent="0.15"/>
    <row r="42" ht="18.75" customHeight="1" x14ac:dyDescent="0.15"/>
    <row r="43" ht="18.75" customHeight="1" x14ac:dyDescent="0.15"/>
    <row r="44" ht="18.75" customHeight="1" x14ac:dyDescent="0.15"/>
    <row r="45" ht="18.75" customHeight="1" x14ac:dyDescent="0.15"/>
    <row r="46" ht="18.75" customHeight="1" x14ac:dyDescent="0.15"/>
    <row r="47" ht="18.75" customHeight="1" x14ac:dyDescent="0.15"/>
    <row r="48" ht="18.75" customHeight="1" x14ac:dyDescent="0.15"/>
    <row r="49" ht="18.75" customHeight="1" x14ac:dyDescent="0.15"/>
    <row r="50" ht="18.75" customHeight="1" x14ac:dyDescent="0.15"/>
    <row r="51" ht="18.75" customHeight="1" x14ac:dyDescent="0.15"/>
    <row r="52" ht="18.75" customHeight="1" x14ac:dyDescent="0.15"/>
    <row r="53" ht="18.75" customHeight="1" x14ac:dyDescent="0.15"/>
    <row r="54" ht="18.75" customHeight="1" x14ac:dyDescent="0.15"/>
    <row r="55" ht="18.75" customHeight="1" x14ac:dyDescent="0.15"/>
    <row r="56" ht="18.75" customHeight="1" x14ac:dyDescent="0.15"/>
    <row r="57" ht="18.75" customHeight="1" x14ac:dyDescent="0.15"/>
    <row r="58" ht="18.75" customHeight="1" x14ac:dyDescent="0.15"/>
    <row r="59" ht="18.75" customHeight="1" x14ac:dyDescent="0.15"/>
    <row r="60" ht="18.75" customHeight="1" x14ac:dyDescent="0.15"/>
    <row r="61" ht="18.75" customHeight="1" x14ac:dyDescent="0.15"/>
    <row r="62" ht="18.75" customHeight="1" x14ac:dyDescent="0.15"/>
    <row r="63" ht="18.75" customHeight="1" x14ac:dyDescent="0.15"/>
    <row r="64" ht="18.75" customHeight="1" x14ac:dyDescent="0.15"/>
    <row r="65" ht="18.75" customHeight="1" x14ac:dyDescent="0.15"/>
    <row r="66" ht="18.75" customHeight="1" x14ac:dyDescent="0.15"/>
    <row r="67" ht="18.75" customHeight="1" x14ac:dyDescent="0.15"/>
    <row r="68" ht="18.75" customHeight="1" x14ac:dyDescent="0.15"/>
    <row r="69" ht="18.75" customHeight="1" x14ac:dyDescent="0.15"/>
    <row r="70" ht="18.75" customHeight="1" x14ac:dyDescent="0.15"/>
    <row r="71" ht="18.75" customHeight="1" x14ac:dyDescent="0.15"/>
    <row r="72" ht="18.75" customHeight="1" x14ac:dyDescent="0.15"/>
    <row r="73" ht="18.75" customHeight="1" x14ac:dyDescent="0.15"/>
    <row r="74" ht="18.75" customHeight="1" x14ac:dyDescent="0.15"/>
    <row r="75" ht="18.75" customHeight="1" x14ac:dyDescent="0.15"/>
    <row r="76" ht="18.75" customHeight="1" x14ac:dyDescent="0.15"/>
    <row r="77" ht="18.75" customHeight="1" x14ac:dyDescent="0.15"/>
    <row r="78" ht="18.75" customHeight="1" x14ac:dyDescent="0.15"/>
    <row r="79" ht="18.75" customHeight="1" x14ac:dyDescent="0.15"/>
    <row r="80" ht="18.75" customHeight="1" x14ac:dyDescent="0.15"/>
    <row r="81" ht="18.75" customHeight="1" x14ac:dyDescent="0.15"/>
    <row r="82" ht="18.75" customHeight="1" x14ac:dyDescent="0.15"/>
    <row r="83" ht="18.75" customHeight="1" x14ac:dyDescent="0.15"/>
    <row r="84" ht="18.75" customHeight="1" x14ac:dyDescent="0.15"/>
    <row r="85" ht="18.75" customHeight="1" x14ac:dyDescent="0.15"/>
    <row r="86" ht="18.75" customHeight="1" x14ac:dyDescent="0.15"/>
    <row r="87" ht="18.75" customHeight="1" x14ac:dyDescent="0.15"/>
    <row r="88" ht="18.75" customHeight="1" x14ac:dyDescent="0.15"/>
    <row r="89" ht="18.75" customHeight="1" x14ac:dyDescent="0.15"/>
    <row r="90" ht="18.75" customHeight="1" x14ac:dyDescent="0.15"/>
    <row r="91" ht="18.75" customHeight="1" x14ac:dyDescent="0.15"/>
    <row r="92" ht="18.75" customHeight="1" x14ac:dyDescent="0.15"/>
    <row r="93" ht="18.75" customHeight="1" x14ac:dyDescent="0.15"/>
    <row r="94" ht="18.75" customHeight="1" x14ac:dyDescent="0.15"/>
    <row r="95" ht="18.75" customHeight="1" x14ac:dyDescent="0.15"/>
    <row r="96" ht="18.75" customHeight="1" x14ac:dyDescent="0.15"/>
    <row r="97" ht="18.75" customHeight="1" x14ac:dyDescent="0.15"/>
    <row r="98" ht="18.75" customHeight="1" x14ac:dyDescent="0.15"/>
    <row r="99" ht="18.75" customHeight="1" x14ac:dyDescent="0.15"/>
    <row r="100" ht="18.75" customHeight="1" x14ac:dyDescent="0.15"/>
    <row r="101" ht="18.75" customHeight="1" x14ac:dyDescent="0.15"/>
    <row r="102" ht="18.75" customHeight="1" x14ac:dyDescent="0.15"/>
    <row r="103" ht="18.75" customHeight="1" x14ac:dyDescent="0.15"/>
    <row r="104" ht="18.75" customHeight="1" x14ac:dyDescent="0.15"/>
    <row r="105" ht="18.75" customHeight="1" x14ac:dyDescent="0.15"/>
    <row r="106" ht="18.75" customHeight="1" x14ac:dyDescent="0.15"/>
    <row r="107" ht="18.75" customHeight="1" x14ac:dyDescent="0.15"/>
    <row r="108" ht="18.75" customHeight="1" x14ac:dyDescent="0.15"/>
    <row r="109" ht="18.75" customHeight="1" x14ac:dyDescent="0.15"/>
    <row r="110" ht="18.75" customHeight="1" x14ac:dyDescent="0.15"/>
    <row r="111" ht="18.75" customHeight="1" x14ac:dyDescent="0.15"/>
    <row r="112" ht="18.75" customHeight="1" x14ac:dyDescent="0.15"/>
    <row r="113" ht="18.75" customHeight="1" x14ac:dyDescent="0.15"/>
    <row r="114" ht="18.75" customHeight="1" x14ac:dyDescent="0.15"/>
    <row r="115" ht="18.75" customHeight="1" x14ac:dyDescent="0.15"/>
    <row r="116" ht="18.75" customHeight="1" x14ac:dyDescent="0.15"/>
    <row r="117" ht="18.75" customHeight="1" x14ac:dyDescent="0.15"/>
    <row r="118" ht="18.75" customHeight="1" x14ac:dyDescent="0.15"/>
    <row r="119" ht="18.75" customHeight="1" x14ac:dyDescent="0.15"/>
    <row r="120" ht="18.75" customHeight="1" x14ac:dyDescent="0.15"/>
    <row r="121" ht="18.75" customHeight="1" x14ac:dyDescent="0.15"/>
    <row r="122" ht="18.75" customHeight="1" x14ac:dyDescent="0.15"/>
    <row r="123" ht="18.75" customHeight="1" x14ac:dyDescent="0.15"/>
    <row r="124" ht="18.75" customHeight="1" x14ac:dyDescent="0.15"/>
    <row r="125" ht="18.75" customHeight="1" x14ac:dyDescent="0.15"/>
    <row r="126" ht="18.75" customHeight="1" x14ac:dyDescent="0.15"/>
    <row r="127" ht="18.75" customHeight="1" x14ac:dyDescent="0.15"/>
    <row r="128" ht="18.75" customHeight="1" x14ac:dyDescent="0.15"/>
    <row r="129" ht="18.75" customHeight="1" x14ac:dyDescent="0.15"/>
    <row r="130" ht="18.75" customHeight="1" x14ac:dyDescent="0.15"/>
    <row r="131" ht="18.75" customHeight="1" x14ac:dyDescent="0.15"/>
    <row r="132" ht="18.75" customHeight="1" x14ac:dyDescent="0.15"/>
    <row r="133" ht="18.75" customHeight="1" x14ac:dyDescent="0.15"/>
    <row r="134" ht="18.75" customHeight="1" x14ac:dyDescent="0.15"/>
    <row r="135" ht="18.75" customHeight="1" x14ac:dyDescent="0.15"/>
    <row r="136" ht="18.75" customHeight="1" x14ac:dyDescent="0.15"/>
    <row r="137" ht="18.75" customHeight="1" x14ac:dyDescent="0.15"/>
    <row r="138" ht="18.75" customHeight="1" x14ac:dyDescent="0.15"/>
    <row r="139" ht="18.75" customHeight="1" x14ac:dyDescent="0.15"/>
    <row r="140" ht="18.75" customHeight="1" x14ac:dyDescent="0.15"/>
    <row r="141" ht="18.75" customHeight="1" x14ac:dyDescent="0.15"/>
    <row r="142" ht="18.75" customHeight="1" x14ac:dyDescent="0.15"/>
    <row r="143" ht="18.75" customHeight="1" x14ac:dyDescent="0.15"/>
    <row r="144" ht="18.75" customHeight="1" x14ac:dyDescent="0.15"/>
    <row r="145" ht="18.75" customHeight="1" x14ac:dyDescent="0.15"/>
    <row r="146" ht="18.75" customHeight="1" x14ac:dyDescent="0.15"/>
    <row r="147" ht="18.75" customHeight="1" x14ac:dyDescent="0.15"/>
    <row r="148" ht="18.75" customHeight="1" x14ac:dyDescent="0.15"/>
    <row r="149" ht="18.75" customHeight="1" x14ac:dyDescent="0.15"/>
    <row r="150" ht="18.75" customHeight="1" x14ac:dyDescent="0.15"/>
    <row r="151" ht="18.75" customHeight="1" x14ac:dyDescent="0.15"/>
    <row r="152" ht="18.75" customHeight="1" x14ac:dyDescent="0.15"/>
    <row r="153" ht="18.75" customHeight="1" x14ac:dyDescent="0.15"/>
    <row r="154" ht="18.75" customHeight="1" x14ac:dyDescent="0.15"/>
    <row r="155" ht="18.75" customHeight="1" x14ac:dyDescent="0.15"/>
    <row r="156" ht="18.75" customHeight="1" x14ac:dyDescent="0.15"/>
    <row r="157" ht="18.75" customHeight="1" x14ac:dyDescent="0.15"/>
    <row r="158" ht="18.75" customHeight="1" x14ac:dyDescent="0.15"/>
    <row r="159" ht="18.75" customHeight="1" x14ac:dyDescent="0.15"/>
    <row r="160" ht="18.75" customHeight="1" x14ac:dyDescent="0.15"/>
    <row r="161" ht="18.75" customHeight="1" x14ac:dyDescent="0.15"/>
    <row r="162" ht="18.75" customHeight="1" x14ac:dyDescent="0.15"/>
    <row r="163" ht="18.75" customHeight="1" x14ac:dyDescent="0.15"/>
    <row r="164" ht="18.75" customHeight="1" x14ac:dyDescent="0.15"/>
    <row r="165" ht="18.75" customHeight="1" x14ac:dyDescent="0.15"/>
    <row r="166" ht="18.75" customHeight="1" x14ac:dyDescent="0.15"/>
    <row r="167" ht="18.75" customHeight="1" x14ac:dyDescent="0.15"/>
    <row r="168" ht="18.75" customHeight="1" x14ac:dyDescent="0.15"/>
    <row r="169" ht="18.75" customHeight="1" x14ac:dyDescent="0.15"/>
    <row r="170" ht="18.75" customHeight="1" x14ac:dyDescent="0.15"/>
    <row r="171" ht="18.75" customHeight="1" x14ac:dyDescent="0.15"/>
    <row r="172" ht="18.75" customHeight="1" x14ac:dyDescent="0.15"/>
    <row r="173" ht="18.75" customHeight="1" x14ac:dyDescent="0.15"/>
    <row r="174" ht="18.75" customHeight="1" x14ac:dyDescent="0.15"/>
    <row r="175" ht="18.75" customHeight="1" x14ac:dyDescent="0.15"/>
    <row r="176" ht="18.75" customHeight="1" x14ac:dyDescent="0.15"/>
    <row r="177" ht="18.75" customHeight="1" x14ac:dyDescent="0.15"/>
    <row r="178" ht="18.75" customHeight="1" x14ac:dyDescent="0.15"/>
    <row r="179" ht="18.75" customHeight="1" x14ac:dyDescent="0.15"/>
    <row r="180" ht="18.75" customHeight="1" x14ac:dyDescent="0.15"/>
    <row r="181" ht="18.75" customHeight="1" x14ac:dyDescent="0.15"/>
    <row r="182" ht="18.75" customHeight="1" x14ac:dyDescent="0.15"/>
    <row r="183" ht="18.75" customHeight="1" x14ac:dyDescent="0.15"/>
    <row r="184" ht="18.75" customHeight="1" x14ac:dyDescent="0.15"/>
    <row r="185" ht="18.75" customHeight="1" x14ac:dyDescent="0.15"/>
    <row r="186" ht="18.75" customHeight="1" x14ac:dyDescent="0.15"/>
    <row r="187" ht="18.75" customHeight="1" x14ac:dyDescent="0.15"/>
    <row r="188" ht="18.75" customHeight="1" x14ac:dyDescent="0.15"/>
    <row r="189" ht="18.75" customHeight="1" x14ac:dyDescent="0.15"/>
    <row r="190" ht="18.75" customHeight="1" x14ac:dyDescent="0.15"/>
    <row r="191" ht="18.75" customHeight="1" x14ac:dyDescent="0.15"/>
    <row r="192" ht="18.75" customHeight="1" x14ac:dyDescent="0.15"/>
    <row r="193" ht="18.75" customHeight="1" x14ac:dyDescent="0.15"/>
    <row r="194" ht="18.75" customHeight="1" x14ac:dyDescent="0.15"/>
    <row r="195" ht="18.75" customHeight="1" x14ac:dyDescent="0.15"/>
    <row r="196" ht="18.75" customHeight="1" x14ac:dyDescent="0.15"/>
    <row r="197" ht="18.75" customHeight="1" x14ac:dyDescent="0.15"/>
    <row r="198" ht="18.75" customHeight="1" x14ac:dyDescent="0.15"/>
    <row r="199" ht="18.75" customHeight="1" x14ac:dyDescent="0.15"/>
    <row r="200" ht="18.75" customHeight="1" x14ac:dyDescent="0.15"/>
    <row r="201" ht="18.75" customHeight="1" x14ac:dyDescent="0.15"/>
    <row r="202" ht="18.75" customHeight="1" x14ac:dyDescent="0.15"/>
    <row r="203" ht="18.75" customHeight="1" x14ac:dyDescent="0.15"/>
    <row r="204" ht="18.75" customHeight="1" x14ac:dyDescent="0.15"/>
    <row r="205" ht="18.75" customHeight="1" x14ac:dyDescent="0.15"/>
    <row r="206" ht="18.75" customHeight="1" x14ac:dyDescent="0.15"/>
    <row r="207" ht="18.75" customHeight="1" x14ac:dyDescent="0.15"/>
    <row r="208" ht="18.75" customHeight="1" x14ac:dyDescent="0.15"/>
    <row r="209" ht="18.75" customHeight="1" x14ac:dyDescent="0.15"/>
    <row r="210" ht="18.75" customHeight="1" x14ac:dyDescent="0.15"/>
    <row r="211" ht="18.75" customHeight="1" x14ac:dyDescent="0.15"/>
    <row r="212" ht="18.75" customHeight="1" x14ac:dyDescent="0.15"/>
    <row r="213" ht="18.75" customHeight="1" x14ac:dyDescent="0.15"/>
    <row r="214" ht="18.75" customHeight="1" x14ac:dyDescent="0.15"/>
    <row r="215" ht="18.75" customHeight="1" x14ac:dyDescent="0.15"/>
    <row r="216" ht="18.75" customHeight="1" x14ac:dyDescent="0.15"/>
    <row r="217" ht="18.75" customHeight="1" x14ac:dyDescent="0.15"/>
    <row r="218" ht="18.75" customHeight="1" x14ac:dyDescent="0.15"/>
    <row r="219" ht="18.75" customHeight="1" x14ac:dyDescent="0.15"/>
    <row r="220" ht="18.75" customHeight="1" x14ac:dyDescent="0.15"/>
    <row r="221" ht="18.75" customHeight="1" x14ac:dyDescent="0.15"/>
    <row r="222" ht="18.75" customHeight="1" x14ac:dyDescent="0.15"/>
    <row r="223" ht="18.75" customHeight="1" x14ac:dyDescent="0.15"/>
    <row r="224" ht="18.75" customHeight="1" x14ac:dyDescent="0.15"/>
    <row r="225" ht="18.75" customHeight="1" x14ac:dyDescent="0.15"/>
    <row r="226" ht="18.75" customHeight="1" x14ac:dyDescent="0.15"/>
    <row r="227" ht="18.75" customHeight="1" x14ac:dyDescent="0.15"/>
    <row r="228" ht="18.75" customHeight="1" x14ac:dyDescent="0.15"/>
    <row r="229" ht="18.75" customHeight="1" x14ac:dyDescent="0.15"/>
    <row r="230" ht="18.75" customHeight="1" x14ac:dyDescent="0.15"/>
    <row r="231" ht="18.75" customHeight="1" x14ac:dyDescent="0.15"/>
    <row r="232" ht="18.75" customHeight="1" x14ac:dyDescent="0.15"/>
    <row r="233" ht="18.75" customHeight="1" x14ac:dyDescent="0.15"/>
    <row r="234" ht="18.75" customHeight="1" x14ac:dyDescent="0.15"/>
    <row r="235" ht="18.75" customHeight="1" x14ac:dyDescent="0.15"/>
    <row r="236" ht="18.75" customHeight="1" x14ac:dyDescent="0.15"/>
    <row r="237" ht="18.75" customHeight="1" x14ac:dyDescent="0.15"/>
    <row r="238" ht="18.75" customHeight="1" x14ac:dyDescent="0.15"/>
    <row r="239" ht="18.75" customHeight="1" x14ac:dyDescent="0.15"/>
    <row r="240" ht="18.75" customHeight="1" x14ac:dyDescent="0.15"/>
    <row r="241" spans="1:3" ht="18.75" customHeight="1" x14ac:dyDescent="0.15"/>
    <row r="242" spans="1:3" ht="18.75" customHeight="1" x14ac:dyDescent="0.15"/>
    <row r="243" spans="1:3" ht="18.75" customHeight="1" x14ac:dyDescent="0.15"/>
    <row r="244" spans="1:3" ht="18.75" customHeight="1" x14ac:dyDescent="0.15"/>
    <row r="245" spans="1:3" ht="18.75" customHeight="1" x14ac:dyDescent="0.15"/>
    <row r="246" spans="1:3" ht="18.75" customHeight="1" x14ac:dyDescent="0.15"/>
    <row r="247" spans="1:3" ht="18.75" customHeight="1" x14ac:dyDescent="0.15"/>
    <row r="248" spans="1:3" ht="18.75" customHeight="1" x14ac:dyDescent="0.15"/>
    <row r="249" spans="1:3" ht="18.75" customHeight="1" x14ac:dyDescent="0.15"/>
    <row r="250" spans="1:3" ht="18.75" customHeight="1" x14ac:dyDescent="0.15"/>
    <row r="251" spans="1:3" ht="18.75" customHeight="1" x14ac:dyDescent="0.15"/>
    <row r="252" spans="1:3" ht="18.75" customHeight="1" x14ac:dyDescent="0.15"/>
    <row r="253" spans="1:3" ht="18.75" customHeight="1" x14ac:dyDescent="0.15">
      <c r="A253" s="8"/>
      <c r="B253" s="8"/>
      <c r="C253" s="8"/>
    </row>
    <row r="254" spans="1:3" ht="18.75" customHeight="1" x14ac:dyDescent="0.15">
      <c r="A254" s="9"/>
      <c r="B254" s="9"/>
      <c r="C254" s="9"/>
    </row>
    <row r="255" spans="1:3" ht="18.75" customHeight="1" x14ac:dyDescent="0.15">
      <c r="A255" s="9"/>
      <c r="B255" s="9"/>
      <c r="C255" s="9"/>
    </row>
    <row r="256" spans="1:3" ht="18.75" customHeight="1" x14ac:dyDescent="0.15">
      <c r="A256" s="9"/>
      <c r="B256" s="9"/>
      <c r="C256" s="9"/>
    </row>
    <row r="257" spans="1:3" ht="18.75" customHeight="1" x14ac:dyDescent="0.15"/>
    <row r="258" spans="1:3" ht="18.75" customHeight="1" x14ac:dyDescent="0.15">
      <c r="A258" s="9"/>
      <c r="B258" s="9"/>
      <c r="C258" s="9"/>
    </row>
    <row r="259" spans="1:3" ht="18.75" customHeight="1" x14ac:dyDescent="0.15">
      <c r="A259" s="9"/>
      <c r="B259" s="9"/>
      <c r="C259" s="9"/>
    </row>
    <row r="260" spans="1:3" ht="18.75" customHeight="1" x14ac:dyDescent="0.15">
      <c r="A260" s="9"/>
      <c r="B260" s="9"/>
      <c r="C260" s="9"/>
    </row>
    <row r="261" spans="1:3" ht="18.75" customHeight="1" x14ac:dyDescent="0.15">
      <c r="A261" s="9"/>
      <c r="B261" s="9"/>
      <c r="C261" s="9"/>
    </row>
    <row r="262" spans="1:3" ht="18.75" customHeight="1" x14ac:dyDescent="0.15"/>
    <row r="263" spans="1:3" ht="18.75" customHeight="1" x14ac:dyDescent="0.15"/>
    <row r="264" spans="1:3" ht="18.75" customHeight="1" x14ac:dyDescent="0.15"/>
    <row r="265" spans="1:3" ht="18.75" customHeight="1" x14ac:dyDescent="0.15"/>
    <row r="266" spans="1:3" ht="18.75" customHeight="1" x14ac:dyDescent="0.15"/>
    <row r="267" spans="1:3" ht="18.75" customHeight="1" x14ac:dyDescent="0.15"/>
    <row r="268" spans="1:3" ht="18.75" customHeight="1" x14ac:dyDescent="0.15"/>
    <row r="269" spans="1:3" ht="18.75" customHeight="1" x14ac:dyDescent="0.15"/>
    <row r="270" spans="1:3" ht="18.75" customHeight="1" x14ac:dyDescent="0.15"/>
    <row r="271" spans="1:3" ht="18.75" customHeight="1" x14ac:dyDescent="0.15"/>
    <row r="272" spans="1:3" ht="18.75" customHeight="1" x14ac:dyDescent="0.15"/>
    <row r="273" ht="18.75" customHeight="1" x14ac:dyDescent="0.15"/>
    <row r="274" ht="18.75" customHeight="1" x14ac:dyDescent="0.15"/>
    <row r="275" ht="18.75" customHeight="1" x14ac:dyDescent="0.15"/>
    <row r="276" ht="18.75" customHeight="1" x14ac:dyDescent="0.15"/>
    <row r="277" ht="18.75" customHeight="1" x14ac:dyDescent="0.15"/>
    <row r="278" ht="18.75" customHeight="1" x14ac:dyDescent="0.15"/>
    <row r="279" ht="18.75" customHeight="1" x14ac:dyDescent="0.15"/>
    <row r="280" ht="18.75" customHeight="1" x14ac:dyDescent="0.15"/>
    <row r="281" ht="18.75" customHeight="1" x14ac:dyDescent="0.15"/>
    <row r="282" ht="18.75" customHeight="1" x14ac:dyDescent="0.15"/>
    <row r="283" ht="18.75" customHeight="1" x14ac:dyDescent="0.15"/>
    <row r="284" ht="18.75" customHeight="1" x14ac:dyDescent="0.15"/>
    <row r="285" ht="18.75" customHeight="1" x14ac:dyDescent="0.15"/>
    <row r="286" ht="18.75" customHeight="1" x14ac:dyDescent="0.15"/>
    <row r="287" ht="18.75" customHeight="1" x14ac:dyDescent="0.15"/>
    <row r="288" ht="18.75" customHeight="1" x14ac:dyDescent="0.15"/>
    <row r="289" ht="18.75" customHeight="1" x14ac:dyDescent="0.15"/>
    <row r="290" ht="18.75" customHeight="1" x14ac:dyDescent="0.15"/>
    <row r="291" ht="18.75" customHeight="1" x14ac:dyDescent="0.15"/>
    <row r="292" ht="18.75" customHeight="1" x14ac:dyDescent="0.15"/>
    <row r="293" ht="18.75" customHeight="1" x14ac:dyDescent="0.15"/>
    <row r="294" ht="18.75" customHeight="1" x14ac:dyDescent="0.15"/>
    <row r="295" ht="18.75" customHeight="1" x14ac:dyDescent="0.15"/>
    <row r="296" ht="18.75" customHeight="1" x14ac:dyDescent="0.15"/>
    <row r="297" ht="18.75" customHeight="1" x14ac:dyDescent="0.15"/>
    <row r="298" ht="18.75" customHeight="1" x14ac:dyDescent="0.15"/>
    <row r="299" ht="18.75" customHeight="1" x14ac:dyDescent="0.15"/>
    <row r="300" ht="18.75" customHeight="1" x14ac:dyDescent="0.15"/>
    <row r="301" ht="18.75" customHeight="1" x14ac:dyDescent="0.15"/>
    <row r="302" ht="18.75" customHeight="1" x14ac:dyDescent="0.15"/>
    <row r="303" ht="18.75" customHeight="1" x14ac:dyDescent="0.15"/>
    <row r="304" ht="18.75" customHeight="1" x14ac:dyDescent="0.15"/>
    <row r="305" ht="18.75" customHeight="1" x14ac:dyDescent="0.15"/>
    <row r="306" ht="18.75" customHeight="1" x14ac:dyDescent="0.15"/>
    <row r="307" ht="18.75" customHeight="1" x14ac:dyDescent="0.15"/>
    <row r="308" ht="18.75" customHeight="1" x14ac:dyDescent="0.15"/>
    <row r="309" ht="18.75" customHeight="1" x14ac:dyDescent="0.15"/>
    <row r="310" ht="18.75" customHeight="1" x14ac:dyDescent="0.15"/>
    <row r="311" ht="18.75" customHeight="1" x14ac:dyDescent="0.15"/>
    <row r="312" ht="18.75" customHeight="1" x14ac:dyDescent="0.15"/>
    <row r="313" ht="18.75" customHeight="1" x14ac:dyDescent="0.15"/>
    <row r="314" ht="18.75" customHeight="1" x14ac:dyDescent="0.15"/>
    <row r="315" ht="18.75" customHeight="1" x14ac:dyDescent="0.15"/>
    <row r="316" ht="18.75" customHeight="1" x14ac:dyDescent="0.15"/>
    <row r="317" ht="18.75" customHeight="1" x14ac:dyDescent="0.15"/>
    <row r="318" ht="18.75" customHeight="1" x14ac:dyDescent="0.15"/>
    <row r="319" ht="18.75" customHeight="1" x14ac:dyDescent="0.15"/>
    <row r="320" ht="18.75" customHeight="1" x14ac:dyDescent="0.15"/>
    <row r="321" ht="18.75" customHeight="1" x14ac:dyDescent="0.15"/>
    <row r="322" ht="18.75" customHeight="1" x14ac:dyDescent="0.15"/>
    <row r="323" ht="18.75" customHeight="1" x14ac:dyDescent="0.15"/>
    <row r="324" ht="18.75" customHeight="1" x14ac:dyDescent="0.15"/>
    <row r="325" ht="18.75" customHeight="1" x14ac:dyDescent="0.15"/>
    <row r="326" ht="18.75" customHeight="1" x14ac:dyDescent="0.15"/>
    <row r="327" ht="18.75" customHeight="1" x14ac:dyDescent="0.15"/>
    <row r="328" ht="18.75" customHeight="1" x14ac:dyDescent="0.15"/>
    <row r="329" ht="18.75" customHeight="1" x14ac:dyDescent="0.15"/>
    <row r="330" ht="18.75" customHeight="1" x14ac:dyDescent="0.15"/>
    <row r="331" ht="18.75" customHeight="1" x14ac:dyDescent="0.15"/>
    <row r="332" ht="18.75" customHeight="1" x14ac:dyDescent="0.15"/>
    <row r="333" ht="18.75" customHeight="1" x14ac:dyDescent="0.15"/>
    <row r="334" ht="18.75" customHeight="1" x14ac:dyDescent="0.15"/>
    <row r="335" ht="18.75" customHeight="1" x14ac:dyDescent="0.15"/>
    <row r="336" ht="18.75" customHeight="1" x14ac:dyDescent="0.15"/>
    <row r="337" ht="18.75" customHeight="1" x14ac:dyDescent="0.15"/>
    <row r="338" ht="18.75" customHeight="1" x14ac:dyDescent="0.15"/>
    <row r="339" ht="18.75" customHeight="1" x14ac:dyDescent="0.15"/>
    <row r="340" ht="18.75" customHeight="1" x14ac:dyDescent="0.15"/>
    <row r="341" ht="18.75" customHeight="1" x14ac:dyDescent="0.15"/>
    <row r="342" ht="18.75" customHeight="1" x14ac:dyDescent="0.15"/>
    <row r="343" ht="18.75" customHeight="1" x14ac:dyDescent="0.15"/>
    <row r="344" ht="18.75" customHeight="1" x14ac:dyDescent="0.15"/>
    <row r="345" ht="18.75" customHeight="1" x14ac:dyDescent="0.15"/>
    <row r="346" ht="18.75" customHeight="1" x14ac:dyDescent="0.15"/>
    <row r="347" ht="18.75" customHeight="1" x14ac:dyDescent="0.15"/>
    <row r="348" ht="18.75" customHeight="1" x14ac:dyDescent="0.15"/>
    <row r="349" ht="18.75" customHeight="1" x14ac:dyDescent="0.15"/>
    <row r="350" ht="18.75" customHeight="1" x14ac:dyDescent="0.15"/>
    <row r="351" ht="18.75" customHeight="1" x14ac:dyDescent="0.15"/>
    <row r="352" ht="18.75" customHeight="1" x14ac:dyDescent="0.15"/>
    <row r="353" ht="18.75" customHeight="1" x14ac:dyDescent="0.15"/>
    <row r="354" ht="18.75" customHeight="1" x14ac:dyDescent="0.15"/>
    <row r="355" ht="18.75" customHeight="1" x14ac:dyDescent="0.15"/>
    <row r="356" ht="18.75" customHeight="1" x14ac:dyDescent="0.15"/>
    <row r="357" ht="18.75" customHeight="1" x14ac:dyDescent="0.15"/>
    <row r="358" ht="18.75" customHeight="1" x14ac:dyDescent="0.15"/>
    <row r="359" ht="18.75" customHeight="1" x14ac:dyDescent="0.15"/>
    <row r="360" ht="18.75" customHeight="1" x14ac:dyDescent="0.15"/>
    <row r="361" ht="18.75" customHeight="1" x14ac:dyDescent="0.15"/>
    <row r="362" ht="18.75" customHeight="1" x14ac:dyDescent="0.15"/>
    <row r="363" ht="18.75" customHeight="1" x14ac:dyDescent="0.15"/>
    <row r="364" ht="18.75" customHeight="1" x14ac:dyDescent="0.15"/>
    <row r="365" ht="18.75" customHeight="1" x14ac:dyDescent="0.15"/>
    <row r="366" ht="18.75" customHeight="1" x14ac:dyDescent="0.15"/>
    <row r="367" ht="18.75" customHeight="1" x14ac:dyDescent="0.15"/>
    <row r="368" ht="18.75" customHeight="1" x14ac:dyDescent="0.15"/>
    <row r="369" ht="18.75" customHeight="1" x14ac:dyDescent="0.15"/>
    <row r="370" ht="18.75" customHeight="1" x14ac:dyDescent="0.15"/>
    <row r="371" ht="18.75" customHeight="1" x14ac:dyDescent="0.15"/>
    <row r="372" ht="18.75" customHeight="1" x14ac:dyDescent="0.15"/>
    <row r="373" ht="18.75" customHeight="1" x14ac:dyDescent="0.15"/>
    <row r="374" ht="18.75" customHeight="1" x14ac:dyDescent="0.15"/>
    <row r="375" ht="18.75" customHeight="1" x14ac:dyDescent="0.15"/>
    <row r="376" ht="18.75" customHeight="1" x14ac:dyDescent="0.15"/>
    <row r="377" ht="18.75" customHeight="1" x14ac:dyDescent="0.15"/>
    <row r="378" ht="18.75" customHeight="1" x14ac:dyDescent="0.15"/>
    <row r="379" ht="18.75" customHeight="1" x14ac:dyDescent="0.15"/>
    <row r="380" ht="18.75" customHeight="1" x14ac:dyDescent="0.15"/>
    <row r="381" ht="18.75" customHeight="1" x14ac:dyDescent="0.15"/>
    <row r="382" ht="18.75" customHeight="1" x14ac:dyDescent="0.15"/>
    <row r="383" ht="18.75" customHeight="1" x14ac:dyDescent="0.15"/>
    <row r="384" ht="18.75" customHeight="1" x14ac:dyDescent="0.15"/>
    <row r="385" ht="18.75" customHeight="1" x14ac:dyDescent="0.15"/>
    <row r="386" ht="18.75" customHeight="1" x14ac:dyDescent="0.15"/>
    <row r="387" ht="18.75" customHeight="1" x14ac:dyDescent="0.15"/>
    <row r="388" ht="18.75" customHeight="1" x14ac:dyDescent="0.15"/>
    <row r="389" ht="18.75" customHeight="1" x14ac:dyDescent="0.15"/>
    <row r="390" ht="18.75" customHeight="1" x14ac:dyDescent="0.15"/>
    <row r="391" ht="18.75" customHeight="1" x14ac:dyDescent="0.15"/>
    <row r="392" ht="18.75" customHeight="1" x14ac:dyDescent="0.15"/>
    <row r="393" ht="18.75" customHeight="1" x14ac:dyDescent="0.15"/>
    <row r="394" ht="18.75" customHeight="1" x14ac:dyDescent="0.15"/>
    <row r="395" ht="18.75" customHeight="1" x14ac:dyDescent="0.15"/>
    <row r="396" ht="18.75" customHeight="1" x14ac:dyDescent="0.15"/>
    <row r="397" ht="18.75" customHeight="1" x14ac:dyDescent="0.15"/>
    <row r="398" ht="18.75" customHeight="1" x14ac:dyDescent="0.15"/>
    <row r="399" ht="18.75" customHeight="1" x14ac:dyDescent="0.15"/>
    <row r="400" ht="18.75" customHeight="1" x14ac:dyDescent="0.15"/>
    <row r="401" ht="18.75" customHeight="1" x14ac:dyDescent="0.15"/>
    <row r="402" ht="18.75" customHeight="1" x14ac:dyDescent="0.15"/>
    <row r="403" ht="18.75" customHeight="1" x14ac:dyDescent="0.15"/>
    <row r="404" ht="18.75" customHeight="1" x14ac:dyDescent="0.15"/>
    <row r="405" ht="18.75" customHeight="1" x14ac:dyDescent="0.15"/>
    <row r="406" ht="18.75" customHeight="1" x14ac:dyDescent="0.15"/>
    <row r="407" ht="18.75" customHeight="1" x14ac:dyDescent="0.15"/>
    <row r="408" ht="18.75" customHeight="1" x14ac:dyDescent="0.15"/>
    <row r="409" ht="18.75" customHeight="1" x14ac:dyDescent="0.15"/>
    <row r="410" ht="18.75" customHeight="1" x14ac:dyDescent="0.15"/>
    <row r="411" ht="18.75" customHeight="1" x14ac:dyDescent="0.15"/>
    <row r="412" ht="18.75" customHeight="1" x14ac:dyDescent="0.15"/>
    <row r="413" ht="18.75" customHeight="1" x14ac:dyDescent="0.15"/>
    <row r="414" ht="18.75" customHeight="1" x14ac:dyDescent="0.15"/>
    <row r="415" ht="18.75" customHeight="1" x14ac:dyDescent="0.15"/>
    <row r="416" ht="18.75" customHeight="1" x14ac:dyDescent="0.15"/>
    <row r="417" spans="1:3" ht="18.75" customHeight="1" x14ac:dyDescent="0.15"/>
    <row r="418" spans="1:3" ht="18.75" customHeight="1" x14ac:dyDescent="0.15"/>
    <row r="419" spans="1:3" ht="18.75" customHeight="1" x14ac:dyDescent="0.15"/>
    <row r="420" spans="1:3" ht="18.75" customHeight="1" x14ac:dyDescent="0.15"/>
    <row r="421" spans="1:3" ht="18.75" customHeight="1" x14ac:dyDescent="0.15"/>
    <row r="422" spans="1:3" ht="18.75" customHeight="1" x14ac:dyDescent="0.15"/>
    <row r="423" spans="1:3" ht="18.75" customHeight="1" x14ac:dyDescent="0.15"/>
    <row r="424" spans="1:3" ht="18.75" customHeight="1" x14ac:dyDescent="0.15"/>
    <row r="425" spans="1:3" ht="18.75" customHeight="1" x14ac:dyDescent="0.15"/>
    <row r="426" spans="1:3" ht="18.75" customHeight="1" x14ac:dyDescent="0.15"/>
    <row r="427" spans="1:3" ht="18.75" customHeight="1" x14ac:dyDescent="0.15"/>
    <row r="428" spans="1:3" ht="18.75" customHeight="1" x14ac:dyDescent="0.15"/>
    <row r="429" spans="1:3" ht="18.75" customHeight="1" x14ac:dyDescent="0.15"/>
    <row r="430" spans="1:3" ht="18.75" customHeight="1" x14ac:dyDescent="0.15">
      <c r="A430" s="8"/>
      <c r="B430" s="8"/>
      <c r="C430" s="8"/>
    </row>
    <row r="431" spans="1:3" ht="18.75" customHeight="1" x14ac:dyDescent="0.15">
      <c r="A431" s="8"/>
      <c r="B431" s="8"/>
      <c r="C431" s="8"/>
    </row>
    <row r="432" spans="1:3" ht="18.75" customHeight="1" x14ac:dyDescent="0.15"/>
    <row r="433" ht="18.75" customHeight="1" x14ac:dyDescent="0.15"/>
    <row r="434" ht="18.75" customHeight="1" x14ac:dyDescent="0.15"/>
    <row r="435" ht="18.75" customHeight="1" x14ac:dyDescent="0.15"/>
    <row r="436" ht="18.75" customHeight="1" x14ac:dyDescent="0.15"/>
    <row r="437" ht="18.75" customHeight="1" x14ac:dyDescent="0.15"/>
    <row r="438" ht="18.75" customHeight="1" x14ac:dyDescent="0.15"/>
    <row r="439" ht="18.75" customHeight="1" x14ac:dyDescent="0.15"/>
    <row r="440" ht="18.75" customHeight="1" x14ac:dyDescent="0.15"/>
    <row r="441" ht="18.75" customHeight="1" x14ac:dyDescent="0.15"/>
    <row r="442" ht="18.75" customHeight="1" x14ac:dyDescent="0.15"/>
    <row r="443" ht="18.75" customHeight="1" x14ac:dyDescent="0.15"/>
    <row r="444" ht="18.75" customHeight="1" x14ac:dyDescent="0.15"/>
    <row r="445" ht="18.75" customHeight="1" x14ac:dyDescent="0.15"/>
    <row r="446" ht="18.75" customHeight="1" x14ac:dyDescent="0.15"/>
    <row r="447" ht="18.75" customHeight="1" x14ac:dyDescent="0.15"/>
    <row r="448" ht="18.75" customHeight="1" x14ac:dyDescent="0.15"/>
    <row r="449" ht="18.75" customHeight="1" x14ac:dyDescent="0.15"/>
    <row r="450" ht="18.75" customHeight="1" x14ac:dyDescent="0.15"/>
    <row r="451" ht="18.75" customHeight="1" x14ac:dyDescent="0.15"/>
    <row r="452" ht="18.75" customHeight="1" x14ac:dyDescent="0.15"/>
    <row r="453" ht="18.75" customHeight="1" x14ac:dyDescent="0.15"/>
    <row r="454" ht="18.75" customHeight="1" x14ac:dyDescent="0.15"/>
    <row r="455" ht="18.75" customHeight="1" x14ac:dyDescent="0.15"/>
    <row r="456" ht="18.75" customHeight="1" x14ac:dyDescent="0.15"/>
    <row r="457" ht="18.75" customHeight="1" x14ac:dyDescent="0.15"/>
    <row r="458" ht="18.75" customHeight="1" x14ac:dyDescent="0.15"/>
    <row r="459" ht="18.75" customHeight="1" x14ac:dyDescent="0.15"/>
    <row r="460" ht="18.75" customHeight="1" x14ac:dyDescent="0.15"/>
    <row r="461" ht="18.75" customHeight="1" x14ac:dyDescent="0.15"/>
    <row r="462" ht="18.75" customHeight="1" x14ac:dyDescent="0.15"/>
    <row r="463" ht="18.75" customHeight="1" x14ac:dyDescent="0.15"/>
    <row r="464" ht="18.75" customHeight="1" x14ac:dyDescent="0.15"/>
    <row r="465" ht="18.75" customHeight="1" x14ac:dyDescent="0.15"/>
    <row r="466" ht="18.75" customHeight="1" x14ac:dyDescent="0.15"/>
    <row r="467" ht="18.75" customHeight="1" x14ac:dyDescent="0.15"/>
    <row r="468" ht="18.75" customHeight="1" x14ac:dyDescent="0.15"/>
    <row r="469" ht="18.75" customHeight="1" x14ac:dyDescent="0.15"/>
    <row r="470" ht="18.75" customHeight="1" x14ac:dyDescent="0.15"/>
    <row r="471" ht="18.75" customHeight="1" x14ac:dyDescent="0.15"/>
    <row r="472" ht="18.75" customHeight="1" x14ac:dyDescent="0.15"/>
    <row r="473" ht="18.75" customHeight="1" x14ac:dyDescent="0.15"/>
    <row r="474" ht="18.75" customHeight="1" x14ac:dyDescent="0.15"/>
    <row r="475" ht="18.75" customHeight="1" x14ac:dyDescent="0.15"/>
    <row r="476" ht="18.75" customHeight="1" x14ac:dyDescent="0.15"/>
    <row r="477" ht="18.75" customHeight="1" x14ac:dyDescent="0.15"/>
    <row r="478" ht="18.75" customHeight="1" x14ac:dyDescent="0.15"/>
    <row r="479" ht="18.75" customHeight="1" x14ac:dyDescent="0.15"/>
    <row r="480" ht="18.75" customHeight="1" x14ac:dyDescent="0.15"/>
    <row r="481" ht="18.75" customHeight="1" x14ac:dyDescent="0.15"/>
    <row r="482" ht="18.75" customHeight="1" x14ac:dyDescent="0.15"/>
    <row r="483" ht="18.75" customHeight="1" x14ac:dyDescent="0.15"/>
    <row r="484" ht="18.75" customHeight="1" x14ac:dyDescent="0.15"/>
    <row r="485" ht="18.75" customHeight="1" x14ac:dyDescent="0.15"/>
    <row r="486" ht="18.75" customHeight="1" x14ac:dyDescent="0.15"/>
    <row r="487" ht="18.75" customHeight="1" x14ac:dyDescent="0.15"/>
    <row r="488" ht="18.75" customHeight="1" x14ac:dyDescent="0.15"/>
    <row r="489" ht="18.75" customHeight="1" x14ac:dyDescent="0.15"/>
    <row r="490" ht="18.75" customHeight="1" x14ac:dyDescent="0.15"/>
    <row r="491" ht="18.75" customHeight="1" x14ac:dyDescent="0.15"/>
    <row r="492" ht="18.75" customHeight="1" x14ac:dyDescent="0.15"/>
    <row r="493" ht="18.75" customHeight="1" x14ac:dyDescent="0.15"/>
    <row r="494" ht="18.75" customHeight="1" x14ac:dyDescent="0.15"/>
    <row r="495" ht="18.75" customHeight="1" x14ac:dyDescent="0.15"/>
    <row r="496" ht="18.75" customHeight="1" x14ac:dyDescent="0.15"/>
    <row r="497" ht="18.75" customHeight="1" x14ac:dyDescent="0.15"/>
    <row r="498" ht="18.75" customHeight="1" x14ac:dyDescent="0.15"/>
    <row r="499" ht="18.75" customHeight="1" x14ac:dyDescent="0.15"/>
    <row r="500" ht="18.75" customHeight="1" x14ac:dyDescent="0.15"/>
    <row r="501" ht="18.75" customHeight="1" x14ac:dyDescent="0.15"/>
    <row r="502" ht="18.75" customHeight="1" x14ac:dyDescent="0.15"/>
    <row r="503" ht="18.75" customHeight="1" x14ac:dyDescent="0.15"/>
    <row r="504" ht="18.75" customHeight="1" x14ac:dyDescent="0.15"/>
    <row r="505" ht="18.75" customHeight="1" x14ac:dyDescent="0.15"/>
    <row r="506" ht="18.75" customHeight="1" x14ac:dyDescent="0.15"/>
    <row r="507" ht="18.75" customHeight="1" x14ac:dyDescent="0.15"/>
    <row r="508" ht="18.75" customHeight="1" x14ac:dyDescent="0.15"/>
    <row r="509" ht="18.75" customHeight="1" x14ac:dyDescent="0.15"/>
    <row r="510" ht="18.75" customHeight="1" x14ac:dyDescent="0.15"/>
    <row r="511" ht="18.75" customHeight="1" x14ac:dyDescent="0.15"/>
    <row r="512" ht="18.75" customHeight="1" x14ac:dyDescent="0.15"/>
    <row r="513" ht="18.75" customHeight="1" x14ac:dyDescent="0.15"/>
    <row r="514" ht="18.75" customHeight="1" x14ac:dyDescent="0.15"/>
    <row r="515" ht="18.75" customHeight="1" x14ac:dyDescent="0.15"/>
    <row r="516" ht="18.75" customHeight="1" x14ac:dyDescent="0.15"/>
    <row r="517" ht="18.75" customHeight="1" x14ac:dyDescent="0.15"/>
    <row r="518" ht="18.75" customHeight="1" x14ac:dyDescent="0.15"/>
    <row r="519" ht="18.75" customHeight="1" x14ac:dyDescent="0.15"/>
    <row r="520" ht="18.75" customHeight="1" x14ac:dyDescent="0.15"/>
    <row r="521" ht="18.75" customHeight="1" x14ac:dyDescent="0.15"/>
    <row r="522" ht="18.75" customHeight="1" x14ac:dyDescent="0.15"/>
    <row r="523" ht="18.75" customHeight="1" x14ac:dyDescent="0.15"/>
    <row r="524" ht="18.75" customHeight="1" x14ac:dyDescent="0.15"/>
    <row r="525" ht="18.75" customHeight="1" x14ac:dyDescent="0.15"/>
    <row r="526" ht="18.75" customHeight="1" x14ac:dyDescent="0.15"/>
    <row r="527" ht="18.75" customHeight="1" x14ac:dyDescent="0.15"/>
    <row r="528" ht="18.75" customHeight="1" x14ac:dyDescent="0.15"/>
    <row r="529" ht="18.75" customHeight="1" x14ac:dyDescent="0.15"/>
    <row r="530" ht="18.75" customHeight="1" x14ac:dyDescent="0.15"/>
    <row r="531" ht="18.75" customHeight="1" x14ac:dyDescent="0.15"/>
    <row r="532" ht="18.75" customHeight="1" x14ac:dyDescent="0.15"/>
    <row r="533" ht="18.75" customHeight="1" x14ac:dyDescent="0.15"/>
    <row r="534" ht="18.75" customHeight="1" x14ac:dyDescent="0.15"/>
    <row r="535" ht="18.75" customHeight="1" x14ac:dyDescent="0.15"/>
    <row r="536" ht="18.75" customHeight="1" x14ac:dyDescent="0.15"/>
    <row r="537" ht="18.75" customHeight="1" x14ac:dyDescent="0.15"/>
    <row r="538" ht="18.75" customHeight="1" x14ac:dyDescent="0.15"/>
    <row r="539" ht="18.75" customHeight="1" x14ac:dyDescent="0.15"/>
    <row r="540" ht="18.75" customHeight="1" x14ac:dyDescent="0.15"/>
    <row r="541" ht="18.75" customHeight="1" x14ac:dyDescent="0.15"/>
    <row r="542" ht="18.75" customHeight="1" x14ac:dyDescent="0.15"/>
    <row r="543" ht="18.75" customHeight="1" x14ac:dyDescent="0.15"/>
    <row r="544" ht="18.75" customHeight="1" x14ac:dyDescent="0.15"/>
    <row r="545" ht="18.75" customHeight="1" x14ac:dyDescent="0.15"/>
    <row r="546" ht="18.75" customHeight="1" x14ac:dyDescent="0.15"/>
    <row r="547" ht="18.75" customHeight="1" x14ac:dyDescent="0.15"/>
    <row r="548" ht="18.75" customHeight="1" x14ac:dyDescent="0.15"/>
    <row r="549" ht="18.75" customHeight="1" x14ac:dyDescent="0.15"/>
    <row r="550" ht="18.75" customHeight="1" x14ac:dyDescent="0.15"/>
    <row r="551" ht="18.75" customHeight="1" x14ac:dyDescent="0.15"/>
    <row r="552" ht="18.75" customHeight="1" x14ac:dyDescent="0.15"/>
    <row r="553" ht="18.75" customHeight="1" x14ac:dyDescent="0.15"/>
    <row r="554" ht="18.75" customHeight="1" x14ac:dyDescent="0.15"/>
    <row r="555" ht="18.75" customHeight="1" x14ac:dyDescent="0.15"/>
    <row r="556" ht="18.75" customHeight="1" x14ac:dyDescent="0.15"/>
    <row r="557" ht="18.75" customHeight="1" x14ac:dyDescent="0.15"/>
    <row r="558" ht="18.75" customHeight="1" x14ac:dyDescent="0.15"/>
    <row r="559" ht="18.75" customHeight="1" x14ac:dyDescent="0.15"/>
    <row r="560" ht="18.75" customHeight="1" x14ac:dyDescent="0.15"/>
    <row r="561" ht="18.75" customHeight="1" x14ac:dyDescent="0.15"/>
    <row r="562" ht="18.75" customHeight="1" x14ac:dyDescent="0.15"/>
    <row r="563" ht="18.75" customHeight="1" x14ac:dyDescent="0.15"/>
    <row r="564" ht="18.75" customHeight="1" x14ac:dyDescent="0.15"/>
    <row r="565" ht="18.75" customHeight="1" x14ac:dyDescent="0.15"/>
    <row r="566" ht="18.75" customHeight="1" x14ac:dyDescent="0.15"/>
    <row r="567" ht="18.75" customHeight="1" x14ac:dyDescent="0.15"/>
    <row r="568" ht="18.75" customHeight="1" x14ac:dyDescent="0.15"/>
    <row r="569" ht="18.75" customHeight="1" x14ac:dyDescent="0.15"/>
    <row r="570" ht="18.75" customHeight="1" x14ac:dyDescent="0.15"/>
    <row r="571" ht="18.75" customHeight="1" x14ac:dyDescent="0.15"/>
    <row r="572" ht="18.75" customHeight="1" x14ac:dyDescent="0.15"/>
    <row r="573" ht="18.75" customHeight="1" x14ac:dyDescent="0.15"/>
    <row r="574" ht="18.75" customHeight="1" x14ac:dyDescent="0.15"/>
    <row r="575" ht="18.75" customHeight="1" x14ac:dyDescent="0.15"/>
    <row r="576" ht="18.75" customHeight="1" x14ac:dyDescent="0.15"/>
    <row r="577" ht="18.75" customHeight="1" x14ac:dyDescent="0.15"/>
    <row r="578" ht="18.75" customHeight="1" x14ac:dyDescent="0.15"/>
    <row r="579" ht="18.75" customHeight="1" x14ac:dyDescent="0.15"/>
    <row r="580" ht="18.75" customHeight="1" x14ac:dyDescent="0.15"/>
    <row r="581" ht="18.75" customHeight="1" x14ac:dyDescent="0.15"/>
    <row r="582" ht="18.75" customHeight="1" x14ac:dyDescent="0.15"/>
    <row r="583" ht="18.75" customHeight="1" x14ac:dyDescent="0.15"/>
    <row r="584" ht="18.75" customHeight="1" x14ac:dyDescent="0.15"/>
    <row r="585" ht="18.75" customHeight="1" x14ac:dyDescent="0.15"/>
    <row r="586" ht="18.75" customHeight="1" x14ac:dyDescent="0.15"/>
    <row r="587" ht="18.75" customHeight="1" x14ac:dyDescent="0.15"/>
    <row r="588" ht="18.75" customHeight="1" x14ac:dyDescent="0.15"/>
    <row r="589" ht="18.75" customHeight="1" x14ac:dyDescent="0.15"/>
    <row r="590" ht="18.75" customHeight="1" x14ac:dyDescent="0.15"/>
    <row r="591" ht="18.75" customHeight="1" x14ac:dyDescent="0.15"/>
    <row r="592" ht="18.75" customHeight="1" x14ac:dyDescent="0.15"/>
    <row r="593" ht="18.75" customHeight="1" x14ac:dyDescent="0.15"/>
    <row r="594" ht="18.75" customHeight="1" x14ac:dyDescent="0.15"/>
    <row r="595" ht="18.75" customHeight="1" x14ac:dyDescent="0.15"/>
    <row r="596" ht="18.75" customHeight="1" x14ac:dyDescent="0.15"/>
    <row r="597" ht="18.75" customHeight="1" x14ac:dyDescent="0.15"/>
    <row r="598" ht="18.75" customHeight="1" x14ac:dyDescent="0.15"/>
    <row r="599" ht="18.75" customHeight="1" x14ac:dyDescent="0.15"/>
    <row r="600" ht="18.75" customHeight="1" x14ac:dyDescent="0.15"/>
    <row r="601" ht="18.75" customHeight="1" x14ac:dyDescent="0.15"/>
    <row r="602" ht="18.75" customHeight="1" x14ac:dyDescent="0.15"/>
    <row r="603" ht="18.75" customHeight="1" x14ac:dyDescent="0.15"/>
    <row r="604" ht="18.75" customHeight="1" x14ac:dyDescent="0.15"/>
    <row r="605" ht="18.75" customHeight="1" x14ac:dyDescent="0.15"/>
    <row r="606" ht="18.75" customHeight="1" x14ac:dyDescent="0.15"/>
    <row r="607" ht="18.75" customHeight="1" x14ac:dyDescent="0.15"/>
    <row r="608" ht="18.75" customHeight="1" x14ac:dyDescent="0.15"/>
    <row r="609" ht="18.75" customHeight="1" x14ac:dyDescent="0.15"/>
    <row r="610" ht="18.75" customHeight="1" x14ac:dyDescent="0.15"/>
    <row r="611" ht="18.75" customHeight="1" x14ac:dyDescent="0.15"/>
    <row r="612" ht="18.75" customHeight="1" x14ac:dyDescent="0.15"/>
    <row r="613" ht="18.75" customHeight="1" x14ac:dyDescent="0.15"/>
    <row r="614" ht="18.75" customHeight="1" x14ac:dyDescent="0.15"/>
    <row r="615" ht="18.75" customHeight="1" x14ac:dyDescent="0.15"/>
    <row r="616" ht="18.75" customHeight="1" x14ac:dyDescent="0.15"/>
    <row r="617" ht="18.75" customHeight="1" x14ac:dyDescent="0.15"/>
    <row r="618" ht="18.75" customHeight="1" x14ac:dyDescent="0.15"/>
    <row r="619" ht="18.75" customHeight="1" x14ac:dyDescent="0.15"/>
    <row r="620" ht="18.75" customHeight="1" x14ac:dyDescent="0.15"/>
    <row r="621" ht="18.75" customHeight="1" x14ac:dyDescent="0.15"/>
    <row r="622" ht="18.75" customHeight="1" x14ac:dyDescent="0.15"/>
    <row r="623" ht="18.75" customHeight="1" x14ac:dyDescent="0.15"/>
    <row r="624" ht="18.75" customHeight="1" x14ac:dyDescent="0.15"/>
    <row r="625" ht="18.75" customHeight="1" x14ac:dyDescent="0.15"/>
    <row r="626" ht="18.75" customHeight="1" x14ac:dyDescent="0.15"/>
    <row r="627" ht="18.75" customHeight="1" x14ac:dyDescent="0.15"/>
    <row r="628" ht="18.75" customHeight="1" x14ac:dyDescent="0.15"/>
    <row r="629" ht="18.75" customHeight="1" x14ac:dyDescent="0.15"/>
    <row r="630" ht="18.75" customHeight="1" x14ac:dyDescent="0.15"/>
    <row r="631" ht="18.75" customHeight="1" x14ac:dyDescent="0.15"/>
    <row r="632" ht="18.75" customHeight="1" x14ac:dyDescent="0.15"/>
    <row r="633" ht="18.75" customHeight="1" x14ac:dyDescent="0.15"/>
    <row r="634" ht="18.75" customHeight="1" x14ac:dyDescent="0.15"/>
    <row r="635" ht="18.75" customHeight="1" x14ac:dyDescent="0.15"/>
    <row r="636" ht="18.75" customHeight="1" x14ac:dyDescent="0.15"/>
    <row r="637" ht="18.75" customHeight="1" x14ac:dyDescent="0.15"/>
    <row r="638" ht="18.75" customHeight="1" x14ac:dyDescent="0.15"/>
    <row r="639" ht="18.75" customHeight="1" x14ac:dyDescent="0.15"/>
    <row r="640" ht="18.75" customHeight="1" x14ac:dyDescent="0.15"/>
    <row r="641" spans="1:3" ht="18.75" customHeight="1" x14ac:dyDescent="0.15"/>
    <row r="642" spans="1:3" ht="18.75" customHeight="1" x14ac:dyDescent="0.15"/>
    <row r="643" spans="1:3" ht="18.75" customHeight="1" x14ac:dyDescent="0.15"/>
    <row r="644" spans="1:3" ht="18.75" customHeight="1" x14ac:dyDescent="0.15"/>
    <row r="645" spans="1:3" ht="18.75" customHeight="1" x14ac:dyDescent="0.15"/>
    <row r="646" spans="1:3" ht="18.75" customHeight="1" x14ac:dyDescent="0.15"/>
    <row r="647" spans="1:3" ht="18.75" customHeight="1" x14ac:dyDescent="0.15"/>
    <row r="648" spans="1:3" ht="18.75" customHeight="1" x14ac:dyDescent="0.15">
      <c r="A648" s="8"/>
      <c r="B648" s="8"/>
      <c r="C648" s="8"/>
    </row>
    <row r="649" spans="1:3" ht="18.75" customHeight="1" x14ac:dyDescent="0.15"/>
    <row r="650" spans="1:3" ht="18.75" customHeight="1" x14ac:dyDescent="0.15"/>
    <row r="651" spans="1:3" ht="18.75" customHeight="1" x14ac:dyDescent="0.15"/>
    <row r="652" spans="1:3" ht="18.75" customHeight="1" x14ac:dyDescent="0.15"/>
    <row r="653" spans="1:3" ht="18.75" customHeight="1" x14ac:dyDescent="0.15"/>
    <row r="654" spans="1:3" ht="18.75" customHeight="1" x14ac:dyDescent="0.15"/>
    <row r="655" spans="1:3" ht="18.75" customHeight="1" x14ac:dyDescent="0.15"/>
    <row r="656" spans="1:3" ht="18.75" customHeight="1" x14ac:dyDescent="0.15"/>
    <row r="657" ht="18.75" customHeight="1" x14ac:dyDescent="0.15"/>
    <row r="658" ht="18.75" customHeight="1" x14ac:dyDescent="0.15"/>
    <row r="659" ht="18.75" customHeight="1" x14ac:dyDescent="0.15"/>
    <row r="660" ht="18.75" customHeight="1" x14ac:dyDescent="0.15"/>
    <row r="661" ht="18.75" customHeight="1" x14ac:dyDescent="0.15"/>
    <row r="662" ht="18.75" customHeight="1" x14ac:dyDescent="0.15"/>
    <row r="663" ht="18.75" customHeight="1" x14ac:dyDescent="0.15"/>
    <row r="664" ht="18.75" customHeight="1" x14ac:dyDescent="0.15"/>
    <row r="665" ht="18.75" customHeight="1" x14ac:dyDescent="0.15"/>
    <row r="666" ht="18.75" customHeight="1" x14ac:dyDescent="0.15"/>
    <row r="667" ht="18.75" customHeight="1" x14ac:dyDescent="0.15"/>
    <row r="668" ht="18.75" customHeight="1" x14ac:dyDescent="0.15"/>
    <row r="669" ht="18.75" customHeight="1" x14ac:dyDescent="0.15"/>
    <row r="670" ht="18.75" customHeight="1" x14ac:dyDescent="0.15"/>
    <row r="671" ht="18.75" customHeight="1" x14ac:dyDescent="0.15"/>
    <row r="672" ht="18.75" customHeight="1" x14ac:dyDescent="0.15"/>
    <row r="673" ht="18.75" customHeight="1" x14ac:dyDescent="0.15"/>
    <row r="674" ht="18.75" customHeight="1" x14ac:dyDescent="0.15"/>
    <row r="675" ht="18.75" customHeight="1" x14ac:dyDescent="0.15"/>
    <row r="676" ht="18.75" customHeight="1" x14ac:dyDescent="0.15"/>
    <row r="677" ht="18.75" customHeight="1" x14ac:dyDescent="0.15"/>
    <row r="678" ht="18.75" customHeight="1" x14ac:dyDescent="0.15"/>
    <row r="679" ht="18.75" customHeight="1" x14ac:dyDescent="0.15"/>
    <row r="680" ht="18.75" customHeight="1" x14ac:dyDescent="0.15"/>
    <row r="681" ht="18.75" customHeight="1" x14ac:dyDescent="0.15"/>
    <row r="682" ht="18.75" customHeight="1" x14ac:dyDescent="0.15"/>
    <row r="683" ht="18.75" customHeight="1" x14ac:dyDescent="0.15"/>
    <row r="684" ht="18.75" customHeight="1" x14ac:dyDescent="0.15"/>
    <row r="685" ht="18.75" customHeight="1" x14ac:dyDescent="0.15"/>
    <row r="686" ht="18.75" customHeight="1" x14ac:dyDescent="0.15"/>
    <row r="687" ht="18.75" customHeight="1" x14ac:dyDescent="0.15"/>
    <row r="688" ht="18.75" customHeight="1" x14ac:dyDescent="0.15"/>
    <row r="689" ht="18.75" customHeight="1" x14ac:dyDescent="0.15"/>
    <row r="690" ht="18.75" customHeight="1" x14ac:dyDescent="0.15"/>
    <row r="691" ht="18.75" customHeight="1" x14ac:dyDescent="0.15"/>
    <row r="692" ht="18.75" customHeight="1" x14ac:dyDescent="0.15"/>
    <row r="693" ht="18.75" customHeight="1" x14ac:dyDescent="0.15"/>
    <row r="694" ht="18.75" customHeight="1" x14ac:dyDescent="0.15"/>
    <row r="695" ht="18.75" customHeight="1" x14ac:dyDescent="0.15"/>
    <row r="696" ht="18.75" customHeight="1" x14ac:dyDescent="0.15"/>
    <row r="697" ht="18.75" customHeight="1" x14ac:dyDescent="0.15"/>
    <row r="698" ht="18.75" customHeight="1" x14ac:dyDescent="0.15"/>
    <row r="699" ht="18.75" customHeight="1" x14ac:dyDescent="0.15"/>
    <row r="700" ht="18.75" customHeight="1" x14ac:dyDescent="0.15"/>
    <row r="701" ht="18.75" customHeight="1" x14ac:dyDescent="0.15"/>
    <row r="702" ht="18.75" customHeight="1" x14ac:dyDescent="0.15"/>
    <row r="703" ht="18.75" customHeight="1" x14ac:dyDescent="0.15"/>
    <row r="704" ht="18.75" customHeight="1" x14ac:dyDescent="0.15"/>
    <row r="705" spans="1:3" ht="18.75" customHeight="1" x14ac:dyDescent="0.15"/>
    <row r="706" spans="1:3" ht="18.75" customHeight="1" x14ac:dyDescent="0.15"/>
    <row r="707" spans="1:3" ht="18.75" customHeight="1" x14ac:dyDescent="0.15"/>
    <row r="708" spans="1:3" ht="18.75" customHeight="1" x14ac:dyDescent="0.15"/>
    <row r="709" spans="1:3" ht="18.75" customHeight="1" x14ac:dyDescent="0.15"/>
    <row r="710" spans="1:3" ht="18.75" customHeight="1" x14ac:dyDescent="0.15">
      <c r="A710" s="9"/>
      <c r="B710" s="9"/>
      <c r="C710" s="9"/>
    </row>
    <row r="711" spans="1:3" ht="18.75" customHeight="1" x14ac:dyDescent="0.15"/>
    <row r="712" spans="1:3" ht="18.75" customHeight="1" x14ac:dyDescent="0.15"/>
    <row r="713" spans="1:3" ht="18.75" customHeight="1" x14ac:dyDescent="0.15"/>
    <row r="714" spans="1:3" ht="18.75" customHeight="1" x14ac:dyDescent="0.15"/>
    <row r="715" spans="1:3" ht="18.75" customHeight="1" x14ac:dyDescent="0.15"/>
    <row r="716" spans="1:3" ht="18.75" customHeight="1" x14ac:dyDescent="0.15"/>
    <row r="717" spans="1:3" ht="18.75" customHeight="1" x14ac:dyDescent="0.15"/>
    <row r="718" spans="1:3" ht="18.75" customHeight="1" x14ac:dyDescent="0.15"/>
    <row r="719" spans="1:3" ht="18.75" customHeight="1" x14ac:dyDescent="0.15"/>
    <row r="720" spans="1:3" ht="18.75" customHeight="1" x14ac:dyDescent="0.15"/>
    <row r="721" ht="18.75" customHeight="1" x14ac:dyDescent="0.15"/>
    <row r="722" ht="18.75" customHeight="1" x14ac:dyDescent="0.15"/>
    <row r="723" ht="18.75" customHeight="1" x14ac:dyDescent="0.15"/>
    <row r="724" ht="18.75" customHeight="1" x14ac:dyDescent="0.15"/>
    <row r="725" ht="18.75" customHeight="1" x14ac:dyDescent="0.15"/>
    <row r="726" ht="18.75" customHeight="1" x14ac:dyDescent="0.15"/>
    <row r="727" ht="18.75" customHeight="1" x14ac:dyDescent="0.15"/>
    <row r="728" ht="18.75" customHeight="1" x14ac:dyDescent="0.15"/>
    <row r="729" ht="18.75" customHeight="1" x14ac:dyDescent="0.15"/>
    <row r="730" ht="18.75" customHeight="1" x14ac:dyDescent="0.15"/>
    <row r="731" ht="18.75" customHeight="1" x14ac:dyDescent="0.15"/>
    <row r="732" ht="18.75" customHeight="1" x14ac:dyDescent="0.15"/>
    <row r="733" ht="18.75" customHeight="1" x14ac:dyDescent="0.15"/>
    <row r="734" ht="18.75" customHeight="1" x14ac:dyDescent="0.15"/>
    <row r="735" ht="18.75" customHeight="1" x14ac:dyDescent="0.15"/>
    <row r="736" ht="18.75" customHeight="1" x14ac:dyDescent="0.15"/>
    <row r="737" ht="18.75" customHeight="1" x14ac:dyDescent="0.15"/>
    <row r="738" ht="18.75" customHeight="1" x14ac:dyDescent="0.15"/>
    <row r="739" ht="18.75" customHeight="1" x14ac:dyDescent="0.15"/>
    <row r="740" ht="18.75" customHeight="1" x14ac:dyDescent="0.15"/>
    <row r="741" ht="18.75" customHeight="1" x14ac:dyDescent="0.15"/>
    <row r="742" ht="18.75" customHeight="1" x14ac:dyDescent="0.15"/>
    <row r="743" ht="18.75" customHeight="1" x14ac:dyDescent="0.15"/>
    <row r="744" ht="18.75" customHeight="1" x14ac:dyDescent="0.15"/>
    <row r="745" ht="18.75" customHeight="1" x14ac:dyDescent="0.15"/>
    <row r="746" ht="18.75" customHeight="1" x14ac:dyDescent="0.15"/>
    <row r="747" ht="18.75" customHeight="1" x14ac:dyDescent="0.15"/>
    <row r="748" ht="18.75" customHeight="1" x14ac:dyDescent="0.15"/>
    <row r="749" ht="18.75" customHeight="1" x14ac:dyDescent="0.15"/>
    <row r="750" ht="18.75" customHeight="1" x14ac:dyDescent="0.15"/>
    <row r="751" ht="18.75" customHeight="1" x14ac:dyDescent="0.15"/>
    <row r="752" ht="18.75" customHeight="1" x14ac:dyDescent="0.15"/>
    <row r="753" ht="18.75" customHeight="1" x14ac:dyDescent="0.15"/>
    <row r="754" ht="18.75" customHeight="1" x14ac:dyDescent="0.15"/>
    <row r="755" ht="18.75" customHeight="1" x14ac:dyDescent="0.15"/>
    <row r="756" ht="18.75" customHeight="1" x14ac:dyDescent="0.15"/>
    <row r="757" ht="18.75" customHeight="1" x14ac:dyDescent="0.15"/>
    <row r="758" ht="18.75" customHeight="1" x14ac:dyDescent="0.15"/>
    <row r="759" ht="18.75" customHeight="1" x14ac:dyDescent="0.15"/>
    <row r="760" ht="18.75" customHeight="1" x14ac:dyDescent="0.15"/>
    <row r="761" ht="18.75" customHeight="1" x14ac:dyDescent="0.15"/>
    <row r="762" ht="18.75" customHeight="1" x14ac:dyDescent="0.15"/>
    <row r="763" ht="18.75" customHeight="1" x14ac:dyDescent="0.15"/>
    <row r="764" ht="18.75" customHeight="1" x14ac:dyDescent="0.15"/>
    <row r="765" ht="18.75" customHeight="1" x14ac:dyDescent="0.15"/>
    <row r="766" ht="18.75" customHeight="1" x14ac:dyDescent="0.15"/>
    <row r="767" ht="18.75" customHeight="1" x14ac:dyDescent="0.15"/>
    <row r="768" ht="18.75" customHeight="1" x14ac:dyDescent="0.15"/>
    <row r="769" ht="18.75" customHeight="1" x14ac:dyDescent="0.15"/>
    <row r="770" ht="18.75" customHeight="1" x14ac:dyDescent="0.15"/>
    <row r="771" ht="18.75" customHeight="1" x14ac:dyDescent="0.15"/>
    <row r="772" ht="18.75" customHeight="1" x14ac:dyDescent="0.15"/>
    <row r="773" ht="18.75" customHeight="1" x14ac:dyDescent="0.15"/>
    <row r="774" ht="18.75" customHeight="1" x14ac:dyDescent="0.15"/>
    <row r="775" ht="18.75" customHeight="1" x14ac:dyDescent="0.15"/>
    <row r="776" ht="18.75" customHeight="1" x14ac:dyDescent="0.15"/>
    <row r="777" ht="18.75" customHeight="1" x14ac:dyDescent="0.15"/>
    <row r="778" ht="18.75" customHeight="1" x14ac:dyDescent="0.15"/>
    <row r="779" ht="18.75" customHeight="1" x14ac:dyDescent="0.15"/>
    <row r="780" ht="18.75" customHeight="1" x14ac:dyDescent="0.15"/>
    <row r="781" ht="18.75" customHeight="1" x14ac:dyDescent="0.15"/>
    <row r="782" ht="18.75" customHeight="1" x14ac:dyDescent="0.15"/>
    <row r="783" ht="18.75" customHeight="1" x14ac:dyDescent="0.15"/>
    <row r="784" ht="18.75" customHeight="1" x14ac:dyDescent="0.15"/>
    <row r="785" ht="18.75" customHeight="1" x14ac:dyDescent="0.15"/>
    <row r="786" ht="18.75" customHeight="1" x14ac:dyDescent="0.15"/>
    <row r="787" ht="18.75" customHeight="1" x14ac:dyDescent="0.15"/>
    <row r="788" ht="18.75" customHeight="1" x14ac:dyDescent="0.15"/>
    <row r="789" ht="18.75" customHeight="1" x14ac:dyDescent="0.15"/>
    <row r="790" ht="18.75" customHeight="1" x14ac:dyDescent="0.15"/>
    <row r="791" ht="18.75" customHeight="1" x14ac:dyDescent="0.15"/>
    <row r="792" ht="18.75" customHeight="1" x14ac:dyDescent="0.15"/>
    <row r="793" ht="18.75" customHeight="1" x14ac:dyDescent="0.15"/>
    <row r="794" ht="18.75" customHeight="1" x14ac:dyDescent="0.15"/>
    <row r="795" ht="18.75" customHeight="1" x14ac:dyDescent="0.15"/>
    <row r="796" ht="18.75" customHeight="1" x14ac:dyDescent="0.15"/>
    <row r="797" ht="18.75" customHeight="1" x14ac:dyDescent="0.15"/>
    <row r="798" ht="18.75" customHeight="1" x14ac:dyDescent="0.15"/>
    <row r="799" ht="18.75" customHeight="1" x14ac:dyDescent="0.15"/>
    <row r="800" ht="18.75" customHeight="1" x14ac:dyDescent="0.15"/>
    <row r="801" ht="18.75" customHeight="1" x14ac:dyDescent="0.15"/>
    <row r="802" ht="18.75" customHeight="1" x14ac:dyDescent="0.15"/>
    <row r="803" ht="18.75" customHeight="1" x14ac:dyDescent="0.15"/>
    <row r="804" ht="18.75" customHeight="1" x14ac:dyDescent="0.15"/>
    <row r="805" ht="18.75" customHeight="1" x14ac:dyDescent="0.15"/>
    <row r="806" ht="18.75" customHeight="1" x14ac:dyDescent="0.15"/>
    <row r="807" ht="18.75" customHeight="1" x14ac:dyDescent="0.15"/>
    <row r="808" ht="18.75" customHeight="1" x14ac:dyDescent="0.15"/>
    <row r="809" ht="18.75" customHeight="1" x14ac:dyDescent="0.15"/>
    <row r="810" ht="18.75" customHeight="1" x14ac:dyDescent="0.15"/>
    <row r="811" ht="18.75" customHeight="1" x14ac:dyDescent="0.15"/>
    <row r="812" ht="18.75" customHeight="1" x14ac:dyDescent="0.15"/>
    <row r="813" ht="18.75" customHeight="1" x14ac:dyDescent="0.15"/>
    <row r="814" ht="18.75" customHeight="1" x14ac:dyDescent="0.15"/>
    <row r="815" ht="18.75" customHeight="1" x14ac:dyDescent="0.15"/>
    <row r="816" ht="18.75" customHeight="1" x14ac:dyDescent="0.15"/>
    <row r="817" ht="18.75" customHeight="1" x14ac:dyDescent="0.15"/>
    <row r="818" ht="18.75" customHeight="1" x14ac:dyDescent="0.15"/>
    <row r="819" ht="18.75" customHeight="1" x14ac:dyDescent="0.15"/>
    <row r="820" ht="18.75" customHeight="1" x14ac:dyDescent="0.15"/>
    <row r="821" ht="18.75" customHeight="1" x14ac:dyDescent="0.15"/>
    <row r="822" ht="18.75" customHeight="1" x14ac:dyDescent="0.15"/>
    <row r="823" ht="18.75" customHeight="1" x14ac:dyDescent="0.15"/>
    <row r="824" ht="18.75" customHeight="1" x14ac:dyDescent="0.15"/>
    <row r="825" ht="18.75" customHeight="1" x14ac:dyDescent="0.15"/>
    <row r="826" ht="18.75" customHeight="1" x14ac:dyDescent="0.15"/>
    <row r="827" ht="18.75" customHeight="1" x14ac:dyDescent="0.15"/>
    <row r="828" ht="18.75" customHeight="1" x14ac:dyDescent="0.15"/>
    <row r="829" ht="18.75" customHeight="1" x14ac:dyDescent="0.15"/>
    <row r="830" ht="18.75" customHeight="1" x14ac:dyDescent="0.15"/>
    <row r="831" ht="18.75" customHeight="1" x14ac:dyDescent="0.15"/>
    <row r="832" ht="18.75" customHeight="1" x14ac:dyDescent="0.15"/>
    <row r="833" ht="18.75" customHeight="1" x14ac:dyDescent="0.15"/>
    <row r="834" ht="18.75" customHeight="1" x14ac:dyDescent="0.15"/>
    <row r="835" ht="18.75" customHeight="1" x14ac:dyDescent="0.15"/>
    <row r="836" ht="18.75" customHeight="1" x14ac:dyDescent="0.15"/>
    <row r="837" ht="18.75" customHeight="1" x14ac:dyDescent="0.15"/>
    <row r="838" ht="18.75" customHeight="1" x14ac:dyDescent="0.15"/>
    <row r="839" ht="18.75" customHeight="1" x14ac:dyDescent="0.15"/>
    <row r="840" ht="18.75" customHeight="1" x14ac:dyDescent="0.15"/>
    <row r="841" ht="18.75" customHeight="1" x14ac:dyDescent="0.15"/>
    <row r="842" ht="18.75" customHeight="1" x14ac:dyDescent="0.15"/>
    <row r="843" ht="18.75" customHeight="1" x14ac:dyDescent="0.15"/>
    <row r="844" ht="18.75" customHeight="1" x14ac:dyDescent="0.15"/>
    <row r="845" ht="18.75" customHeight="1" x14ac:dyDescent="0.15"/>
    <row r="846" ht="18.75" customHeight="1" x14ac:dyDescent="0.15"/>
    <row r="847" ht="18.75" customHeight="1" x14ac:dyDescent="0.15"/>
    <row r="848" ht="18.75" customHeight="1" x14ac:dyDescent="0.15"/>
    <row r="849" ht="18.75" customHeight="1" x14ac:dyDescent="0.15"/>
    <row r="850" ht="18.75" customHeight="1" x14ac:dyDescent="0.15"/>
    <row r="851" ht="18.75" customHeight="1" x14ac:dyDescent="0.15"/>
    <row r="852" ht="18.75" customHeight="1" x14ac:dyDescent="0.15"/>
    <row r="853" ht="18.75" customHeight="1" x14ac:dyDescent="0.15"/>
    <row r="854" ht="18.75" customHeight="1" x14ac:dyDescent="0.15"/>
    <row r="855" ht="18.75" customHeight="1" x14ac:dyDescent="0.15"/>
    <row r="856" ht="18.75" customHeight="1" x14ac:dyDescent="0.15"/>
    <row r="857" ht="18.75" customHeight="1" x14ac:dyDescent="0.15"/>
    <row r="858" ht="18.75" customHeight="1" x14ac:dyDescent="0.15"/>
    <row r="859" ht="18.75" customHeight="1" x14ac:dyDescent="0.15"/>
    <row r="860" ht="18.75" customHeight="1" x14ac:dyDescent="0.15"/>
    <row r="861" ht="18.75" customHeight="1" x14ac:dyDescent="0.15"/>
    <row r="862" ht="18.75" customHeight="1" x14ac:dyDescent="0.15"/>
    <row r="863" ht="18.75" customHeight="1" x14ac:dyDescent="0.15"/>
    <row r="864" ht="18.75" customHeight="1" x14ac:dyDescent="0.15"/>
    <row r="865" ht="18.75" customHeight="1" x14ac:dyDescent="0.15"/>
    <row r="866" ht="18.75" customHeight="1" x14ac:dyDescent="0.15"/>
    <row r="867" ht="18.75" customHeight="1" x14ac:dyDescent="0.15"/>
    <row r="868" ht="18.75" customHeight="1" x14ac:dyDescent="0.15"/>
    <row r="869" ht="18.75" customHeight="1" x14ac:dyDescent="0.15"/>
    <row r="870" ht="18.75" customHeight="1" x14ac:dyDescent="0.15"/>
    <row r="871" ht="18.75" customHeight="1" x14ac:dyDescent="0.15"/>
    <row r="872" ht="18.75" customHeight="1" x14ac:dyDescent="0.15"/>
    <row r="873" ht="18.75" customHeight="1" x14ac:dyDescent="0.15"/>
    <row r="874" ht="18.75" customHeight="1" x14ac:dyDescent="0.15"/>
    <row r="875" ht="18.75" customHeight="1" x14ac:dyDescent="0.15"/>
    <row r="876" ht="18.75" customHeight="1" x14ac:dyDescent="0.15"/>
    <row r="877" ht="18.75" customHeight="1" x14ac:dyDescent="0.15"/>
    <row r="878" ht="18.75" customHeight="1" x14ac:dyDescent="0.15"/>
    <row r="879" ht="18.75" customHeight="1" x14ac:dyDescent="0.15"/>
    <row r="880" ht="18.75" customHeight="1" x14ac:dyDescent="0.15"/>
    <row r="881" ht="18.75" customHeight="1" x14ac:dyDescent="0.15"/>
    <row r="882" ht="18.75" customHeight="1" x14ac:dyDescent="0.15"/>
    <row r="883" ht="18.75" customHeight="1" x14ac:dyDescent="0.15"/>
    <row r="884" ht="18.75" customHeight="1" x14ac:dyDescent="0.15"/>
    <row r="885" ht="18.75" customHeight="1" x14ac:dyDescent="0.15"/>
    <row r="886" ht="18.75" customHeight="1" x14ac:dyDescent="0.15"/>
    <row r="887" ht="18.75" customHeight="1" x14ac:dyDescent="0.15"/>
    <row r="888" ht="18.75" customHeight="1" x14ac:dyDescent="0.15"/>
    <row r="889" ht="18.75" customHeight="1" x14ac:dyDescent="0.15"/>
    <row r="890" ht="18.75" customHeight="1" x14ac:dyDescent="0.15"/>
    <row r="891" ht="18.75" customHeight="1" x14ac:dyDescent="0.15"/>
    <row r="892" ht="18.75" customHeight="1" x14ac:dyDescent="0.15"/>
    <row r="893" ht="18.75" customHeight="1" x14ac:dyDescent="0.15"/>
    <row r="894" ht="18.75" customHeight="1" x14ac:dyDescent="0.15"/>
    <row r="895" ht="18.75" customHeight="1" x14ac:dyDescent="0.15"/>
    <row r="896" ht="18.75" customHeight="1" x14ac:dyDescent="0.15"/>
    <row r="897" ht="18.75" customHeight="1" x14ac:dyDescent="0.15"/>
    <row r="898" ht="18.75" customHeight="1" x14ac:dyDescent="0.15"/>
    <row r="899" ht="18.75" customHeight="1" x14ac:dyDescent="0.15"/>
    <row r="900" ht="18.75" customHeight="1" x14ac:dyDescent="0.15"/>
    <row r="901" ht="18.75" customHeight="1" x14ac:dyDescent="0.15"/>
    <row r="902" ht="18.75" customHeight="1" x14ac:dyDescent="0.15"/>
    <row r="903" ht="18.75" customHeight="1" x14ac:dyDescent="0.15"/>
    <row r="904" ht="18.75" customHeight="1" x14ac:dyDescent="0.15"/>
    <row r="905" ht="18.75" customHeight="1" x14ac:dyDescent="0.15"/>
    <row r="906" ht="18.75" customHeight="1" x14ac:dyDescent="0.15"/>
    <row r="907" ht="18.75" customHeight="1" x14ac:dyDescent="0.15"/>
    <row r="908" ht="18.75" customHeight="1" x14ac:dyDescent="0.15"/>
    <row r="909" ht="18.75" customHeight="1" x14ac:dyDescent="0.15"/>
    <row r="910" ht="18.75" customHeight="1" x14ac:dyDescent="0.15"/>
    <row r="911" ht="18.75" customHeight="1" x14ac:dyDescent="0.15"/>
    <row r="912" ht="18.75" customHeight="1" x14ac:dyDescent="0.15"/>
    <row r="913" ht="18.75" customHeight="1" x14ac:dyDescent="0.15"/>
    <row r="914" ht="18.75" customHeight="1" x14ac:dyDescent="0.15"/>
    <row r="915" ht="18.75" customHeight="1" x14ac:dyDescent="0.15"/>
    <row r="916" ht="18.75" customHeight="1" x14ac:dyDescent="0.15"/>
    <row r="917" ht="18.75" customHeight="1" x14ac:dyDescent="0.15"/>
    <row r="918" ht="18.75" customHeight="1" x14ac:dyDescent="0.15"/>
    <row r="919" ht="18.75" customHeight="1" x14ac:dyDescent="0.15"/>
    <row r="920" ht="18.75" customHeight="1" x14ac:dyDescent="0.15"/>
    <row r="921" ht="18.75" customHeight="1" x14ac:dyDescent="0.15"/>
    <row r="922" ht="18.75" customHeight="1" x14ac:dyDescent="0.15"/>
    <row r="923" ht="18.75" customHeight="1" x14ac:dyDescent="0.15"/>
    <row r="924" ht="18.75" customHeight="1" x14ac:dyDescent="0.15"/>
    <row r="925" ht="18.75" customHeight="1" x14ac:dyDescent="0.15"/>
    <row r="926" ht="18.75" customHeight="1" x14ac:dyDescent="0.15"/>
    <row r="927" ht="18.75" customHeight="1" x14ac:dyDescent="0.15"/>
    <row r="928" ht="18.75" customHeight="1" x14ac:dyDescent="0.15"/>
    <row r="929" ht="18.75" customHeight="1" x14ac:dyDescent="0.15"/>
    <row r="930" ht="18.75" customHeight="1" x14ac:dyDescent="0.15"/>
    <row r="931" ht="18.75" customHeight="1" x14ac:dyDescent="0.15"/>
    <row r="932" ht="18.75" customHeight="1" x14ac:dyDescent="0.15"/>
    <row r="933" ht="18.75" customHeight="1" x14ac:dyDescent="0.15"/>
    <row r="934" ht="18.75" customHeight="1" x14ac:dyDescent="0.15"/>
    <row r="935" ht="18.75" customHeight="1" x14ac:dyDescent="0.15"/>
    <row r="936" ht="18.75" customHeight="1" x14ac:dyDescent="0.15"/>
    <row r="937" ht="18.75" customHeight="1" x14ac:dyDescent="0.15"/>
    <row r="938" ht="18.75" customHeight="1" x14ac:dyDescent="0.15"/>
    <row r="939" ht="18.75" customHeight="1" x14ac:dyDescent="0.15"/>
    <row r="940" ht="18.75" customHeight="1" x14ac:dyDescent="0.15"/>
    <row r="941" ht="18.75" customHeight="1" x14ac:dyDescent="0.15"/>
    <row r="942" ht="18.75" customHeight="1" x14ac:dyDescent="0.15"/>
    <row r="943" ht="18.75" customHeight="1" x14ac:dyDescent="0.15"/>
    <row r="944" ht="18.75" customHeight="1" x14ac:dyDescent="0.15"/>
    <row r="945" ht="18.75" customHeight="1" x14ac:dyDescent="0.15"/>
    <row r="946" ht="18.75" customHeight="1" x14ac:dyDescent="0.15"/>
    <row r="947" ht="18.75" customHeight="1" x14ac:dyDescent="0.15"/>
    <row r="948" ht="18.75" customHeight="1" x14ac:dyDescent="0.15"/>
    <row r="949" ht="18.75" customHeight="1" x14ac:dyDescent="0.15"/>
    <row r="950" ht="18.75" customHeight="1" x14ac:dyDescent="0.15"/>
    <row r="951" ht="18.75" customHeight="1" x14ac:dyDescent="0.15"/>
    <row r="952" ht="18.75" customHeight="1" x14ac:dyDescent="0.15"/>
    <row r="953" ht="18.75" customHeight="1" x14ac:dyDescent="0.15"/>
    <row r="954" ht="18.75" customHeight="1" x14ac:dyDescent="0.15"/>
    <row r="955" ht="18.75" customHeight="1" x14ac:dyDescent="0.15"/>
    <row r="956" ht="18.75" customHeight="1" x14ac:dyDescent="0.15"/>
    <row r="957" ht="18.75" customHeight="1" x14ac:dyDescent="0.15"/>
    <row r="958" ht="18.75" customHeight="1" x14ac:dyDescent="0.15"/>
    <row r="959" ht="18.75" customHeight="1" x14ac:dyDescent="0.15"/>
    <row r="960" ht="18.75" customHeight="1" x14ac:dyDescent="0.15"/>
    <row r="961" ht="18.75" customHeight="1" x14ac:dyDescent="0.15"/>
    <row r="962" ht="18.75" customHeight="1" x14ac:dyDescent="0.15"/>
    <row r="963" ht="18.75" customHeight="1" x14ac:dyDescent="0.15"/>
    <row r="964" ht="18.75" customHeight="1" x14ac:dyDescent="0.15"/>
    <row r="965" ht="18.75" customHeight="1" x14ac:dyDescent="0.15"/>
    <row r="966" ht="18.75" customHeight="1" x14ac:dyDescent="0.15"/>
    <row r="967" ht="18.75" customHeight="1" x14ac:dyDescent="0.15"/>
    <row r="968" ht="18.75" customHeight="1" x14ac:dyDescent="0.15"/>
    <row r="969" ht="18.75" customHeight="1" x14ac:dyDescent="0.15"/>
    <row r="970" ht="18.75" customHeight="1" x14ac:dyDescent="0.15"/>
    <row r="971" ht="18.75" customHeight="1" x14ac:dyDescent="0.15"/>
    <row r="972" ht="18.75" customHeight="1" x14ac:dyDescent="0.15"/>
    <row r="973" ht="18.75" customHeight="1" x14ac:dyDescent="0.15"/>
    <row r="974" ht="18.75" customHeight="1" x14ac:dyDescent="0.15"/>
    <row r="975" ht="18.75" customHeight="1" x14ac:dyDescent="0.15"/>
    <row r="976" ht="18.75" customHeight="1" x14ac:dyDescent="0.15"/>
    <row r="977" spans="1:3" ht="18.75" customHeight="1" x14ac:dyDescent="0.15"/>
    <row r="978" spans="1:3" ht="18.75" customHeight="1" x14ac:dyDescent="0.15"/>
    <row r="979" spans="1:3" ht="18.75" customHeight="1" x14ac:dyDescent="0.15"/>
    <row r="980" spans="1:3" ht="18.75" customHeight="1" x14ac:dyDescent="0.15"/>
    <row r="981" spans="1:3" ht="18.75" customHeight="1" x14ac:dyDescent="0.15"/>
    <row r="982" spans="1:3" ht="18.75" customHeight="1" x14ac:dyDescent="0.15"/>
    <row r="983" spans="1:3" ht="18.75" customHeight="1" x14ac:dyDescent="0.15"/>
    <row r="984" spans="1:3" ht="18.75" customHeight="1" x14ac:dyDescent="0.15"/>
    <row r="985" spans="1:3" ht="18.75" customHeight="1" x14ac:dyDescent="0.15"/>
    <row r="986" spans="1:3" ht="18.75" customHeight="1" x14ac:dyDescent="0.15"/>
    <row r="987" spans="1:3" ht="18.75" customHeight="1" x14ac:dyDescent="0.15">
      <c r="A987" s="8"/>
      <c r="B987" s="8"/>
      <c r="C987" s="8"/>
    </row>
    <row r="988" spans="1:3" ht="18.75" customHeight="1" x14ac:dyDescent="0.15"/>
    <row r="989" spans="1:3" ht="18.75" customHeight="1" x14ac:dyDescent="0.15"/>
    <row r="990" spans="1:3" ht="18.75" customHeight="1" x14ac:dyDescent="0.15"/>
    <row r="991" spans="1:3" ht="18.75" customHeight="1" x14ac:dyDescent="0.15"/>
    <row r="992" spans="1:3" ht="18.75" customHeight="1" x14ac:dyDescent="0.15"/>
    <row r="993" ht="18.75" customHeight="1" x14ac:dyDescent="0.15"/>
    <row r="994" ht="18.75" customHeight="1" x14ac:dyDescent="0.15"/>
    <row r="995" ht="18.75" customHeight="1" x14ac:dyDescent="0.15"/>
    <row r="996" ht="18.75" customHeight="1" x14ac:dyDescent="0.15"/>
    <row r="997" ht="18.75" customHeight="1" x14ac:dyDescent="0.15"/>
    <row r="998" ht="18.75" customHeight="1" x14ac:dyDescent="0.15"/>
    <row r="999" ht="18.75" customHeight="1" x14ac:dyDescent="0.15"/>
    <row r="1000" ht="18.75" customHeight="1" x14ac:dyDescent="0.15"/>
    <row r="1001" ht="18.75" customHeight="1" x14ac:dyDescent="0.15"/>
    <row r="1002" ht="18.75" customHeight="1" x14ac:dyDescent="0.15"/>
    <row r="1003" ht="18.75" customHeight="1" x14ac:dyDescent="0.15"/>
    <row r="1004" ht="18.75" customHeight="1" x14ac:dyDescent="0.15"/>
    <row r="1005" ht="18.75" customHeight="1" x14ac:dyDescent="0.15"/>
    <row r="1006" ht="18.75" customHeight="1" x14ac:dyDescent="0.15"/>
    <row r="1007" ht="18.75" customHeight="1" x14ac:dyDescent="0.15"/>
    <row r="1008" ht="18.75" customHeight="1" x14ac:dyDescent="0.15"/>
    <row r="1009" ht="18.75" customHeight="1" x14ac:dyDescent="0.15"/>
    <row r="1010" ht="18.75" customHeight="1" x14ac:dyDescent="0.15"/>
    <row r="1011" ht="18.75" customHeight="1" x14ac:dyDescent="0.15"/>
    <row r="1012" ht="18.75" customHeight="1" x14ac:dyDescent="0.15"/>
    <row r="1013" ht="18.75" customHeight="1" x14ac:dyDescent="0.15"/>
    <row r="1014" ht="18.75" customHeight="1" x14ac:dyDescent="0.15"/>
    <row r="1015" ht="18.75" customHeight="1" x14ac:dyDescent="0.15"/>
    <row r="1016" ht="18.75" customHeight="1" x14ac:dyDescent="0.15"/>
    <row r="1017" ht="18.75" customHeight="1" x14ac:dyDescent="0.15"/>
    <row r="1018" ht="18.75" customHeight="1" x14ac:dyDescent="0.15"/>
    <row r="1019" ht="18.75" customHeight="1" x14ac:dyDescent="0.15"/>
    <row r="1020" ht="18.75" customHeight="1" x14ac:dyDescent="0.15"/>
    <row r="1021" ht="18.75" customHeight="1" x14ac:dyDescent="0.15"/>
    <row r="1022" ht="18.75" customHeight="1" x14ac:dyDescent="0.15"/>
    <row r="1023" ht="18.75" customHeight="1" x14ac:dyDescent="0.15"/>
    <row r="1024" ht="18.75" customHeight="1" x14ac:dyDescent="0.15"/>
    <row r="1025" ht="18.75" customHeight="1" x14ac:dyDescent="0.15"/>
    <row r="1026" ht="18.75" customHeight="1" x14ac:dyDescent="0.15"/>
    <row r="1027" ht="18.75" customHeight="1" x14ac:dyDescent="0.15"/>
    <row r="1028" ht="18.75" customHeight="1" x14ac:dyDescent="0.15"/>
    <row r="1029" ht="18.75" customHeight="1" x14ac:dyDescent="0.15"/>
    <row r="1030" ht="18.75" customHeight="1" x14ac:dyDescent="0.15"/>
    <row r="1031" ht="18.75" customHeight="1" x14ac:dyDescent="0.15"/>
    <row r="1032" ht="18.75" customHeight="1" x14ac:dyDescent="0.15"/>
    <row r="1033" ht="18.75" customHeight="1" x14ac:dyDescent="0.15"/>
    <row r="1034" ht="18.75" customHeight="1" x14ac:dyDescent="0.15"/>
    <row r="1035" ht="18.75" customHeight="1" x14ac:dyDescent="0.15"/>
    <row r="1036" ht="18.75" customHeight="1" x14ac:dyDescent="0.15"/>
    <row r="1037" ht="18.75" customHeight="1" x14ac:dyDescent="0.15"/>
    <row r="1038" ht="18.75" customHeight="1" x14ac:dyDescent="0.15"/>
    <row r="1039" ht="18.75" customHeight="1" x14ac:dyDescent="0.15"/>
    <row r="1040" ht="18.75" customHeight="1" x14ac:dyDescent="0.15"/>
    <row r="1041" ht="18.75" customHeight="1" x14ac:dyDescent="0.15"/>
    <row r="1042" ht="18.75" customHeight="1" x14ac:dyDescent="0.15"/>
    <row r="1043" ht="18.75" customHeight="1" x14ac:dyDescent="0.15"/>
    <row r="1044" ht="18.75" customHeight="1" x14ac:dyDescent="0.15"/>
    <row r="1045" ht="18.75" customHeight="1" x14ac:dyDescent="0.15"/>
    <row r="1046" ht="18.75" customHeight="1" x14ac:dyDescent="0.15"/>
    <row r="1047" ht="18.75" customHeight="1" x14ac:dyDescent="0.15"/>
    <row r="1048" ht="18.75" customHeight="1" x14ac:dyDescent="0.15"/>
    <row r="1049" ht="18.75" customHeight="1" x14ac:dyDescent="0.15"/>
    <row r="1050" ht="18.75" customHeight="1" x14ac:dyDescent="0.15"/>
    <row r="1051" ht="18.75" customHeight="1" x14ac:dyDescent="0.15"/>
    <row r="1052" ht="18.75" customHeight="1" x14ac:dyDescent="0.15"/>
    <row r="1053" ht="18.75" customHeight="1" x14ac:dyDescent="0.15"/>
    <row r="1054" ht="18.75" customHeight="1" x14ac:dyDescent="0.15"/>
    <row r="1055" ht="18.75" customHeight="1" x14ac:dyDescent="0.15"/>
    <row r="1056" ht="18.75" customHeight="1" x14ac:dyDescent="0.15"/>
    <row r="1057" ht="18.75" customHeight="1" x14ac:dyDescent="0.15"/>
    <row r="1058" ht="18.75" customHeight="1" x14ac:dyDescent="0.15"/>
    <row r="1059" ht="18.75" customHeight="1" x14ac:dyDescent="0.15"/>
    <row r="1060" ht="18.75" customHeight="1" x14ac:dyDescent="0.15"/>
    <row r="1061" ht="18.75" customHeight="1" x14ac:dyDescent="0.15"/>
    <row r="1062" ht="18.75" customHeight="1" x14ac:dyDescent="0.15"/>
    <row r="1063" ht="18.75" customHeight="1" x14ac:dyDescent="0.15"/>
    <row r="1064" ht="18.75" customHeight="1" x14ac:dyDescent="0.15"/>
    <row r="1065" ht="18.75" customHeight="1" x14ac:dyDescent="0.15"/>
    <row r="1066" ht="18.75" customHeight="1" x14ac:dyDescent="0.15"/>
    <row r="1067" ht="18.75" customHeight="1" x14ac:dyDescent="0.15"/>
    <row r="1068" ht="18.75" customHeight="1" x14ac:dyDescent="0.15"/>
    <row r="1069" ht="18.75" customHeight="1" x14ac:dyDescent="0.15"/>
    <row r="1070" ht="18.75" customHeight="1" x14ac:dyDescent="0.15"/>
    <row r="1071" ht="18.75" customHeight="1" x14ac:dyDescent="0.15"/>
    <row r="1072" ht="18.75" customHeight="1" x14ac:dyDescent="0.15"/>
    <row r="1073" ht="18.75" customHeight="1" x14ac:dyDescent="0.15"/>
    <row r="1074" ht="18.75" customHeight="1" x14ac:dyDescent="0.15"/>
    <row r="1075" ht="18.75" customHeight="1" x14ac:dyDescent="0.15"/>
    <row r="1076" ht="18.75" customHeight="1" x14ac:dyDescent="0.15"/>
    <row r="1077" ht="18.75" customHeight="1" x14ac:dyDescent="0.15"/>
    <row r="1078" ht="18.75" customHeight="1" x14ac:dyDescent="0.15"/>
    <row r="1079" ht="18.75" customHeight="1" x14ac:dyDescent="0.15"/>
    <row r="1080" ht="18.75" customHeight="1" x14ac:dyDescent="0.15"/>
    <row r="1081" ht="18.75" customHeight="1" x14ac:dyDescent="0.15"/>
    <row r="1082" ht="18.75" customHeight="1" x14ac:dyDescent="0.15"/>
    <row r="1083" ht="18.75" customHeight="1" x14ac:dyDescent="0.15"/>
    <row r="1084" ht="18.75" customHeight="1" x14ac:dyDescent="0.15"/>
    <row r="1085" ht="18.75" customHeight="1" x14ac:dyDescent="0.15"/>
    <row r="1086" ht="18.75" customHeight="1" x14ac:dyDescent="0.15"/>
    <row r="1087" ht="18.75" customHeight="1" x14ac:dyDescent="0.15"/>
    <row r="1088" ht="18.75" customHeight="1" x14ac:dyDescent="0.15"/>
    <row r="1089" ht="18.75" customHeight="1" x14ac:dyDescent="0.15"/>
    <row r="1090" ht="18.75" customHeight="1" x14ac:dyDescent="0.15"/>
    <row r="1091" ht="18.75" customHeight="1" x14ac:dyDescent="0.15"/>
    <row r="1092" ht="18.75" customHeight="1" x14ac:dyDescent="0.15"/>
    <row r="1093" ht="18.75" customHeight="1" x14ac:dyDescent="0.15"/>
    <row r="1094" ht="18.75" customHeight="1" x14ac:dyDescent="0.15"/>
    <row r="1095" ht="18.75" customHeight="1" x14ac:dyDescent="0.15"/>
    <row r="1096" ht="18.75" customHeight="1" x14ac:dyDescent="0.15"/>
    <row r="1097" ht="18.75" customHeight="1" x14ac:dyDescent="0.15"/>
    <row r="1098" ht="18.75" customHeight="1" x14ac:dyDescent="0.15"/>
    <row r="1099" ht="18.75" customHeight="1" x14ac:dyDescent="0.15"/>
    <row r="1100" ht="18.75" customHeight="1" x14ac:dyDescent="0.15"/>
    <row r="1101" ht="18.75" customHeight="1" x14ac:dyDescent="0.15"/>
    <row r="1102" ht="18.75" customHeight="1" x14ac:dyDescent="0.15"/>
    <row r="1103" ht="18.75" customHeight="1" x14ac:dyDescent="0.15"/>
    <row r="1104" ht="18.75" customHeight="1" x14ac:dyDescent="0.15"/>
    <row r="1105" ht="18.75" customHeight="1" x14ac:dyDescent="0.15"/>
    <row r="1106" ht="18.75" customHeight="1" x14ac:dyDescent="0.15"/>
    <row r="1107" ht="18.75" customHeight="1" x14ac:dyDescent="0.15"/>
    <row r="1108" ht="18.75" customHeight="1" x14ac:dyDescent="0.15"/>
    <row r="1109" ht="18.75" customHeight="1" x14ac:dyDescent="0.15"/>
    <row r="1110" ht="18.75" customHeight="1" x14ac:dyDescent="0.15"/>
    <row r="1111" ht="18.75" customHeight="1" x14ac:dyDescent="0.15"/>
    <row r="1112" ht="18.75" customHeight="1" x14ac:dyDescent="0.15"/>
    <row r="1113" ht="18.75" customHeight="1" x14ac:dyDescent="0.15"/>
    <row r="1114" ht="18.75" customHeight="1" x14ac:dyDescent="0.15"/>
    <row r="1115" ht="18.75" customHeight="1" x14ac:dyDescent="0.15"/>
    <row r="1116" ht="18.75" customHeight="1" x14ac:dyDescent="0.15"/>
    <row r="1117" ht="18.75" customHeight="1" x14ac:dyDescent="0.15"/>
    <row r="1118" ht="18.75" customHeight="1" x14ac:dyDescent="0.15"/>
    <row r="1119" ht="18.75" customHeight="1" x14ac:dyDescent="0.15"/>
    <row r="1120" ht="18.75" customHeight="1" x14ac:dyDescent="0.15"/>
    <row r="1121" ht="18.75" customHeight="1" x14ac:dyDescent="0.15"/>
    <row r="1122" ht="18.75" customHeight="1" x14ac:dyDescent="0.15"/>
    <row r="1123" ht="18.75" customHeight="1" x14ac:dyDescent="0.15"/>
    <row r="1124" ht="18.75" customHeight="1" x14ac:dyDescent="0.15"/>
    <row r="1125" ht="18.75" customHeight="1" x14ac:dyDescent="0.15"/>
    <row r="1126" ht="18.75" customHeight="1" x14ac:dyDescent="0.15"/>
    <row r="1127" ht="18.75" customHeight="1" x14ac:dyDescent="0.15"/>
    <row r="1128" ht="18.75" customHeight="1" x14ac:dyDescent="0.15"/>
    <row r="1129" ht="18.75" customHeight="1" x14ac:dyDescent="0.15"/>
    <row r="1130" ht="18.75" customHeight="1" x14ac:dyDescent="0.15"/>
    <row r="1131" ht="18.75" customHeight="1" x14ac:dyDescent="0.15"/>
    <row r="1132" ht="18.75" customHeight="1" x14ac:dyDescent="0.15"/>
    <row r="1133" ht="18.75" customHeight="1" x14ac:dyDescent="0.15"/>
    <row r="1134" ht="18.75" customHeight="1" x14ac:dyDescent="0.15"/>
    <row r="1135" ht="18.75" customHeight="1" x14ac:dyDescent="0.15"/>
    <row r="1136" ht="18.75" customHeight="1" x14ac:dyDescent="0.15"/>
    <row r="1137" ht="18.75" customHeight="1" x14ac:dyDescent="0.15"/>
    <row r="1138" ht="18.75" customHeight="1" x14ac:dyDescent="0.15"/>
    <row r="1139" ht="18.75" customHeight="1" x14ac:dyDescent="0.15"/>
    <row r="1140" ht="18.75" customHeight="1" x14ac:dyDescent="0.15"/>
    <row r="1141" ht="18.75" customHeight="1" x14ac:dyDescent="0.15"/>
    <row r="1142" ht="18.75" customHeight="1" x14ac:dyDescent="0.15"/>
    <row r="1143" ht="18.75" customHeight="1" x14ac:dyDescent="0.15"/>
    <row r="1144" ht="18.75" customHeight="1" x14ac:dyDescent="0.15"/>
    <row r="1145" ht="18.75" customHeight="1" x14ac:dyDescent="0.15"/>
    <row r="1146" ht="18.75" customHeight="1" x14ac:dyDescent="0.15"/>
    <row r="1147" ht="18.75" customHeight="1" x14ac:dyDescent="0.15"/>
    <row r="1148" ht="18.75" customHeight="1" x14ac:dyDescent="0.15"/>
    <row r="1149" ht="18.75" customHeight="1" x14ac:dyDescent="0.15"/>
    <row r="1150" ht="18.75" customHeight="1" x14ac:dyDescent="0.15"/>
    <row r="1151" ht="18.75" customHeight="1" x14ac:dyDescent="0.15"/>
    <row r="1152" ht="18.75" customHeight="1" x14ac:dyDescent="0.15"/>
    <row r="1153" ht="18.75" customHeight="1" x14ac:dyDescent="0.15"/>
    <row r="1154" ht="18.75" customHeight="1" x14ac:dyDescent="0.15"/>
    <row r="1155" ht="18.75" customHeight="1" x14ac:dyDescent="0.15"/>
    <row r="1156" ht="18.75" customHeight="1" x14ac:dyDescent="0.15"/>
    <row r="1157" ht="18.75" customHeight="1" x14ac:dyDescent="0.15"/>
    <row r="1158" ht="18.75" customHeight="1" x14ac:dyDescent="0.15"/>
    <row r="1159" ht="18.75" customHeight="1" x14ac:dyDescent="0.15"/>
    <row r="1160" ht="18.75" customHeight="1" x14ac:dyDescent="0.15"/>
    <row r="1161" ht="18.75" customHeight="1" x14ac:dyDescent="0.15"/>
    <row r="1162" ht="18.75" customHeight="1" x14ac:dyDescent="0.15"/>
    <row r="1163" ht="18.75" customHeight="1" x14ac:dyDescent="0.15"/>
    <row r="1164" ht="18.75" customHeight="1" x14ac:dyDescent="0.15"/>
    <row r="1165" ht="18.75" customHeight="1" x14ac:dyDescent="0.15"/>
    <row r="1166" ht="18.75" customHeight="1" x14ac:dyDescent="0.15"/>
    <row r="1167" ht="18.75" customHeight="1" x14ac:dyDescent="0.15"/>
    <row r="1168" ht="18.75" customHeight="1" x14ac:dyDescent="0.15"/>
    <row r="1169" ht="18.75" customHeight="1" x14ac:dyDescent="0.15"/>
    <row r="1170" ht="18.75" customHeight="1" x14ac:dyDescent="0.15"/>
    <row r="1171" ht="18.75" customHeight="1" x14ac:dyDescent="0.15"/>
    <row r="1172" ht="18.75" customHeight="1" x14ac:dyDescent="0.15"/>
    <row r="1173" ht="18.75" customHeight="1" x14ac:dyDescent="0.15"/>
    <row r="1174" ht="18.75" customHeight="1" x14ac:dyDescent="0.15"/>
    <row r="1175" ht="18.75" customHeight="1" x14ac:dyDescent="0.15"/>
    <row r="1176" ht="18.75" customHeight="1" x14ac:dyDescent="0.15"/>
    <row r="1177" ht="18.75" customHeight="1" x14ac:dyDescent="0.15"/>
    <row r="1178" ht="18.75" customHeight="1" x14ac:dyDescent="0.15"/>
    <row r="1179" ht="18.75" customHeight="1" x14ac:dyDescent="0.15"/>
    <row r="1180" ht="18.75" customHeight="1" x14ac:dyDescent="0.15"/>
    <row r="1181" ht="18.75" customHeight="1" x14ac:dyDescent="0.15"/>
    <row r="1182" ht="18.75" customHeight="1" x14ac:dyDescent="0.15"/>
    <row r="1183" ht="18.75" customHeight="1" x14ac:dyDescent="0.15"/>
    <row r="1184" ht="18.75" customHeight="1" x14ac:dyDescent="0.15"/>
    <row r="1185" ht="18.75" customHeight="1" x14ac:dyDescent="0.15"/>
    <row r="1186" ht="18.75" customHeight="1" x14ac:dyDescent="0.15"/>
    <row r="1187" ht="18.75" customHeight="1" x14ac:dyDescent="0.15"/>
    <row r="1188" ht="18.75" customHeight="1" x14ac:dyDescent="0.15"/>
    <row r="1189" ht="18.75" customHeight="1" x14ac:dyDescent="0.15"/>
    <row r="1190" ht="18.75" customHeight="1" x14ac:dyDescent="0.15"/>
    <row r="1191" ht="18.75" customHeight="1" x14ac:dyDescent="0.15"/>
    <row r="1192" ht="18.75" customHeight="1" x14ac:dyDescent="0.15"/>
    <row r="1193" ht="18.75" customHeight="1" x14ac:dyDescent="0.15"/>
    <row r="1194" ht="18.75" customHeight="1" x14ac:dyDescent="0.15"/>
    <row r="1195" ht="18.75" customHeight="1" x14ac:dyDescent="0.15"/>
    <row r="1196" ht="18.75" customHeight="1" x14ac:dyDescent="0.15"/>
    <row r="1197" ht="18.75" customHeight="1" x14ac:dyDescent="0.15"/>
    <row r="1198" ht="18.75" customHeight="1" x14ac:dyDescent="0.15"/>
    <row r="1199" ht="18.75" customHeight="1" x14ac:dyDescent="0.15"/>
    <row r="1200" ht="18.75" customHeight="1" x14ac:dyDescent="0.15"/>
    <row r="1201" ht="18.75" customHeight="1" x14ac:dyDescent="0.15"/>
    <row r="1202" ht="18.75" customHeight="1" x14ac:dyDescent="0.15"/>
    <row r="1203" ht="18.75" customHeight="1" x14ac:dyDescent="0.15"/>
    <row r="1204" ht="18.75" customHeight="1" x14ac:dyDescent="0.15"/>
    <row r="1205" ht="18.75" customHeight="1" x14ac:dyDescent="0.15"/>
    <row r="1206" ht="18.75" customHeight="1" x14ac:dyDescent="0.15"/>
    <row r="1207" ht="18.75" customHeight="1" x14ac:dyDescent="0.15"/>
    <row r="1208" ht="18.75" customHeight="1" x14ac:dyDescent="0.15"/>
    <row r="1209" ht="18.75" customHeight="1" x14ac:dyDescent="0.15"/>
    <row r="1210" ht="18.75" customHeight="1" x14ac:dyDescent="0.15"/>
    <row r="1211" ht="18.75" customHeight="1" x14ac:dyDescent="0.15"/>
    <row r="1212" ht="18.75" customHeight="1" x14ac:dyDescent="0.15"/>
    <row r="1213" ht="18.75" customHeight="1" x14ac:dyDescent="0.15"/>
    <row r="1214" ht="18.75" customHeight="1" x14ac:dyDescent="0.15"/>
    <row r="1215" ht="18.75" customHeight="1" x14ac:dyDescent="0.15"/>
    <row r="1216" ht="18.75" customHeight="1" x14ac:dyDescent="0.15"/>
    <row r="1217" ht="18.75" customHeight="1" x14ac:dyDescent="0.15"/>
    <row r="1218" ht="18.75" customHeight="1" x14ac:dyDescent="0.15"/>
    <row r="1219" ht="18.75" customHeight="1" x14ac:dyDescent="0.15"/>
    <row r="1220" ht="18.75" customHeight="1" x14ac:dyDescent="0.15"/>
    <row r="1221" ht="18.75" customHeight="1" x14ac:dyDescent="0.15"/>
    <row r="1222" ht="18.75" customHeight="1" x14ac:dyDescent="0.15"/>
    <row r="1223" ht="18.75" customHeight="1" x14ac:dyDescent="0.15"/>
    <row r="1224" ht="18.75" customHeight="1" x14ac:dyDescent="0.15"/>
    <row r="1225" ht="18.75" customHeight="1" x14ac:dyDescent="0.15"/>
    <row r="1226" ht="18.75" customHeight="1" x14ac:dyDescent="0.15"/>
    <row r="1227" ht="18.75" customHeight="1" x14ac:dyDescent="0.15"/>
    <row r="1228" ht="18.75" customHeight="1" x14ac:dyDescent="0.15"/>
    <row r="1229" ht="18.75" customHeight="1" x14ac:dyDescent="0.15"/>
    <row r="1230" ht="18.75" customHeight="1" x14ac:dyDescent="0.15"/>
    <row r="1231" ht="18.75" customHeight="1" x14ac:dyDescent="0.15"/>
    <row r="1232" ht="18.75" customHeight="1" x14ac:dyDescent="0.15"/>
    <row r="1233" ht="18.75" customHeight="1" x14ac:dyDescent="0.15"/>
    <row r="1234" ht="18.75" customHeight="1" x14ac:dyDescent="0.15"/>
    <row r="1235" ht="18.75" customHeight="1" x14ac:dyDescent="0.15"/>
    <row r="1236" ht="18.75" customHeight="1" x14ac:dyDescent="0.15"/>
    <row r="1237" ht="18.75" customHeight="1" x14ac:dyDescent="0.15"/>
    <row r="1238" ht="18.75" customHeight="1" x14ac:dyDescent="0.15"/>
    <row r="1239" ht="18.75" customHeight="1" x14ac:dyDescent="0.15"/>
    <row r="1240" ht="18.75" customHeight="1" x14ac:dyDescent="0.15"/>
    <row r="1241" ht="18.75" customHeight="1" x14ac:dyDescent="0.15"/>
    <row r="1242" ht="18.75" customHeight="1" x14ac:dyDescent="0.15"/>
    <row r="1243" ht="18.75" customHeight="1" x14ac:dyDescent="0.15"/>
    <row r="1244" ht="18.75" customHeight="1" x14ac:dyDescent="0.15"/>
    <row r="1245" ht="18.75" customHeight="1" x14ac:dyDescent="0.15"/>
    <row r="1246" ht="18.75" customHeight="1" x14ac:dyDescent="0.15"/>
    <row r="1247" ht="18.75" customHeight="1" x14ac:dyDescent="0.15"/>
    <row r="1248" ht="18.75" customHeight="1" x14ac:dyDescent="0.15"/>
    <row r="1249" ht="18.75" customHeight="1" x14ac:dyDescent="0.15"/>
    <row r="1250" ht="18.75" customHeight="1" x14ac:dyDescent="0.15"/>
    <row r="1251" ht="18.75" customHeight="1" x14ac:dyDescent="0.15"/>
    <row r="1252" ht="18.75" customHeight="1" x14ac:dyDescent="0.15"/>
    <row r="1253" ht="18.75" customHeight="1" x14ac:dyDescent="0.15"/>
    <row r="1254" ht="18.75" customHeight="1" x14ac:dyDescent="0.15"/>
    <row r="1255" ht="18.75" customHeight="1" x14ac:dyDescent="0.15"/>
    <row r="1256" ht="18.75" customHeight="1" x14ac:dyDescent="0.15"/>
    <row r="1257" ht="18.75" customHeight="1" x14ac:dyDescent="0.15"/>
    <row r="1258" ht="18.75" customHeight="1" x14ac:dyDescent="0.15"/>
    <row r="1259" ht="18.75" customHeight="1" x14ac:dyDescent="0.15"/>
    <row r="1260" ht="18.75" customHeight="1" x14ac:dyDescent="0.15"/>
    <row r="1261" ht="18.75" customHeight="1" x14ac:dyDescent="0.15"/>
    <row r="1262" ht="18.75" customHeight="1" x14ac:dyDescent="0.15"/>
    <row r="1263" ht="18.75" customHeight="1" x14ac:dyDescent="0.15"/>
    <row r="1264" ht="18.75" customHeight="1" x14ac:dyDescent="0.15"/>
    <row r="1265" ht="18.75" customHeight="1" x14ac:dyDescent="0.15"/>
    <row r="1266" ht="18.75" customHeight="1" x14ac:dyDescent="0.15"/>
    <row r="1267" ht="18.75" customHeight="1" x14ac:dyDescent="0.15"/>
    <row r="1268" ht="18.75" customHeight="1" x14ac:dyDescent="0.15"/>
    <row r="1269" ht="18.75" customHeight="1" x14ac:dyDescent="0.15"/>
    <row r="1270" ht="18.75" customHeight="1" x14ac:dyDescent="0.15"/>
    <row r="1271" ht="18.75" customHeight="1" x14ac:dyDescent="0.15"/>
    <row r="1272" ht="18.75" customHeight="1" x14ac:dyDescent="0.15"/>
    <row r="1273" ht="18.75" customHeight="1" x14ac:dyDescent="0.15"/>
    <row r="1274" ht="18.75" customHeight="1" x14ac:dyDescent="0.15"/>
    <row r="1275" ht="18.75" customHeight="1" x14ac:dyDescent="0.15"/>
    <row r="1276" ht="18.75" customHeight="1" x14ac:dyDescent="0.15"/>
    <row r="1277" ht="18.75" customHeight="1" x14ac:dyDescent="0.15"/>
    <row r="1278" ht="18.75" customHeight="1" x14ac:dyDescent="0.15"/>
    <row r="1279" ht="18.75" customHeight="1" x14ac:dyDescent="0.15"/>
    <row r="1280" ht="18.75" customHeight="1" x14ac:dyDescent="0.15"/>
    <row r="1281" ht="18.75" customHeight="1" x14ac:dyDescent="0.15"/>
    <row r="1282" ht="18.75" customHeight="1" x14ac:dyDescent="0.15"/>
    <row r="1283" ht="18.75" customHeight="1" x14ac:dyDescent="0.15"/>
    <row r="1284" ht="18.75" customHeight="1" x14ac:dyDescent="0.15"/>
    <row r="1285" ht="18.75" customHeight="1" x14ac:dyDescent="0.15"/>
    <row r="1286" ht="18.75" customHeight="1" x14ac:dyDescent="0.15"/>
    <row r="1287" ht="18.75" customHeight="1" x14ac:dyDescent="0.15"/>
    <row r="1288" ht="18.75" customHeight="1" x14ac:dyDescent="0.15"/>
    <row r="1289" ht="18.75" customHeight="1" x14ac:dyDescent="0.15"/>
    <row r="1290" ht="18.75" customHeight="1" x14ac:dyDescent="0.15"/>
    <row r="1291" ht="18.75" customHeight="1" x14ac:dyDescent="0.15"/>
    <row r="1292" ht="18.75" customHeight="1" x14ac:dyDescent="0.15"/>
    <row r="1293" ht="18.75" customHeight="1" x14ac:dyDescent="0.15"/>
    <row r="1294" ht="18.75" customHeight="1" x14ac:dyDescent="0.15"/>
    <row r="1295" ht="18.75" customHeight="1" x14ac:dyDescent="0.15"/>
    <row r="1296" ht="18.75" customHeight="1" x14ac:dyDescent="0.15"/>
    <row r="1297" ht="18.75" customHeight="1" x14ac:dyDescent="0.15"/>
    <row r="1298" ht="18.75" customHeight="1" x14ac:dyDescent="0.15"/>
    <row r="1299" ht="18.75" customHeight="1" x14ac:dyDescent="0.15"/>
    <row r="1300" ht="18.75" customHeight="1" x14ac:dyDescent="0.15"/>
    <row r="1301" ht="18.75" customHeight="1" x14ac:dyDescent="0.15"/>
    <row r="1302" ht="18.75" customHeight="1" x14ac:dyDescent="0.15"/>
    <row r="1303" ht="18.75" customHeight="1" x14ac:dyDescent="0.15"/>
    <row r="1304" ht="18.75" customHeight="1" x14ac:dyDescent="0.15"/>
    <row r="1305" ht="18.75" customHeight="1" x14ac:dyDescent="0.15"/>
    <row r="1306" ht="18.75" customHeight="1" x14ac:dyDescent="0.15"/>
    <row r="1307" ht="18.75" customHeight="1" x14ac:dyDescent="0.15"/>
    <row r="1308" ht="18.75" customHeight="1" x14ac:dyDescent="0.15"/>
    <row r="1309" ht="18.75" customHeight="1" x14ac:dyDescent="0.15"/>
    <row r="1310" ht="18.75" customHeight="1" x14ac:dyDescent="0.15"/>
    <row r="1311" ht="18.75" customHeight="1" x14ac:dyDescent="0.15"/>
    <row r="1312" ht="18.75" customHeight="1" x14ac:dyDescent="0.15"/>
    <row r="1313" ht="18.75" customHeight="1" x14ac:dyDescent="0.15"/>
    <row r="1314" ht="18.75" customHeight="1" x14ac:dyDescent="0.15"/>
    <row r="1315" ht="18.75" customHeight="1" x14ac:dyDescent="0.15"/>
    <row r="1316" ht="18.75" customHeight="1" x14ac:dyDescent="0.15"/>
    <row r="1317" ht="18.75" customHeight="1" x14ac:dyDescent="0.15"/>
    <row r="1318" ht="18.75" customHeight="1" x14ac:dyDescent="0.15"/>
    <row r="1319" ht="18.75" customHeight="1" x14ac:dyDescent="0.15"/>
    <row r="1320" ht="18.75" customHeight="1" x14ac:dyDescent="0.15"/>
    <row r="1321" ht="18.75" customHeight="1" x14ac:dyDescent="0.15"/>
    <row r="1322" ht="18.75" customHeight="1" x14ac:dyDescent="0.15"/>
    <row r="1323" ht="18.75" customHeight="1" x14ac:dyDescent="0.15"/>
    <row r="1324" ht="18.75" customHeight="1" x14ac:dyDescent="0.15"/>
    <row r="1325" ht="18.75" customHeight="1" x14ac:dyDescent="0.15"/>
    <row r="1326" ht="18.75" customHeight="1" x14ac:dyDescent="0.15"/>
    <row r="1327" ht="18.75" customHeight="1" x14ac:dyDescent="0.15"/>
    <row r="1328" ht="18.75" customHeight="1" x14ac:dyDescent="0.15"/>
    <row r="1329" ht="18.75" customHeight="1" x14ac:dyDescent="0.15"/>
    <row r="1330" ht="18.75" customHeight="1" x14ac:dyDescent="0.15"/>
    <row r="1331" ht="18.75" customHeight="1" x14ac:dyDescent="0.15"/>
    <row r="1332" ht="18.75" customHeight="1" x14ac:dyDescent="0.15"/>
    <row r="1333" ht="18.75" customHeight="1" x14ac:dyDescent="0.15"/>
    <row r="1334" ht="18.75" customHeight="1" x14ac:dyDescent="0.15"/>
    <row r="1335" ht="18.75" customHeight="1" x14ac:dyDescent="0.15"/>
    <row r="1336" ht="18.75" customHeight="1" x14ac:dyDescent="0.15"/>
    <row r="1337" ht="18.75" customHeight="1" x14ac:dyDescent="0.15"/>
    <row r="1338" ht="18.75" customHeight="1" x14ac:dyDescent="0.15"/>
    <row r="1339" ht="18.75" customHeight="1" x14ac:dyDescent="0.15"/>
    <row r="1340" ht="18.75" customHeight="1" x14ac:dyDescent="0.15"/>
    <row r="1341" ht="18.75" customHeight="1" x14ac:dyDescent="0.15"/>
    <row r="1342" ht="18.75" customHeight="1" x14ac:dyDescent="0.15"/>
    <row r="1343" ht="18.75" customHeight="1" x14ac:dyDescent="0.15"/>
    <row r="1344" ht="18.75" customHeight="1" x14ac:dyDescent="0.15"/>
    <row r="1345" ht="18.75" customHeight="1" x14ac:dyDescent="0.15"/>
    <row r="1346" ht="18.75" customHeight="1" x14ac:dyDescent="0.15"/>
    <row r="1347" ht="18.75" customHeight="1" x14ac:dyDescent="0.15"/>
    <row r="1348" ht="18.75" customHeight="1" x14ac:dyDescent="0.15"/>
    <row r="1349" ht="18.75" customHeight="1" x14ac:dyDescent="0.15"/>
    <row r="1350" ht="18.75" customHeight="1" x14ac:dyDescent="0.15"/>
    <row r="1351" ht="18.75" customHeight="1" x14ac:dyDescent="0.15"/>
    <row r="1352" ht="18.75" customHeight="1" x14ac:dyDescent="0.15"/>
    <row r="1353" ht="18.75" customHeight="1" x14ac:dyDescent="0.15"/>
    <row r="1354" ht="18.75" customHeight="1" x14ac:dyDescent="0.15"/>
    <row r="1355" ht="18.75" customHeight="1" x14ac:dyDescent="0.15"/>
    <row r="1356" ht="18.75" customHeight="1" x14ac:dyDescent="0.15"/>
    <row r="1357" ht="18.75" customHeight="1" x14ac:dyDescent="0.15"/>
    <row r="1358" ht="18.75" customHeight="1" x14ac:dyDescent="0.15"/>
    <row r="1359" ht="18.75" customHeight="1" x14ac:dyDescent="0.15"/>
    <row r="1360" ht="18.75" customHeight="1" x14ac:dyDescent="0.15"/>
    <row r="1361" ht="18.75" customHeight="1" x14ac:dyDescent="0.15"/>
    <row r="1362" ht="18.75" customHeight="1" x14ac:dyDescent="0.15"/>
    <row r="1363" ht="18.75" customHeight="1" x14ac:dyDescent="0.15"/>
    <row r="1364" ht="18.75" customHeight="1" x14ac:dyDescent="0.15"/>
    <row r="1365" ht="18.75" customHeight="1" x14ac:dyDescent="0.15"/>
    <row r="1366" ht="18.75" customHeight="1" x14ac:dyDescent="0.15"/>
    <row r="1367" ht="18.75" customHeight="1" x14ac:dyDescent="0.15"/>
    <row r="1368" ht="18.75" customHeight="1" x14ac:dyDescent="0.15"/>
    <row r="1369" ht="18.75" customHeight="1" x14ac:dyDescent="0.15"/>
    <row r="1370" ht="18.75" customHeight="1" x14ac:dyDescent="0.15"/>
    <row r="1371" ht="18.75" customHeight="1" x14ac:dyDescent="0.15"/>
    <row r="1372" ht="18.75" customHeight="1" x14ac:dyDescent="0.15"/>
    <row r="1373" ht="18.75" customHeight="1" x14ac:dyDescent="0.15"/>
    <row r="1374" ht="18.75" customHeight="1" x14ac:dyDescent="0.15"/>
    <row r="1375" ht="18.75" customHeight="1" x14ac:dyDescent="0.15"/>
    <row r="1376" ht="18.75" customHeight="1" x14ac:dyDescent="0.15"/>
    <row r="1377" ht="18.75" customHeight="1" x14ac:dyDescent="0.15"/>
    <row r="1378" ht="18.75" customHeight="1" x14ac:dyDescent="0.15"/>
    <row r="1379" ht="18.75" customHeight="1" x14ac:dyDescent="0.15"/>
    <row r="1380" ht="18.75" customHeight="1" x14ac:dyDescent="0.15"/>
    <row r="1381" ht="18.75" customHeight="1" x14ac:dyDescent="0.15"/>
    <row r="1382" ht="18.75" customHeight="1" x14ac:dyDescent="0.15"/>
    <row r="1383" ht="18.75" customHeight="1" x14ac:dyDescent="0.15"/>
    <row r="1384" ht="18.75" customHeight="1" x14ac:dyDescent="0.15"/>
    <row r="1385" ht="18.75" customHeight="1" x14ac:dyDescent="0.15"/>
    <row r="1386" ht="18.75" customHeight="1" x14ac:dyDescent="0.15"/>
    <row r="1387" ht="18.75" customHeight="1" x14ac:dyDescent="0.15"/>
    <row r="1388" ht="18.75" customHeight="1" x14ac:dyDescent="0.15"/>
    <row r="1389" ht="18.75" customHeight="1" x14ac:dyDescent="0.15"/>
    <row r="1390" ht="18.75" customHeight="1" x14ac:dyDescent="0.15"/>
    <row r="1391" ht="18.75" customHeight="1" x14ac:dyDescent="0.15"/>
    <row r="1392" ht="18.75" customHeight="1" x14ac:dyDescent="0.15"/>
    <row r="1393" ht="18.75" customHeight="1" x14ac:dyDescent="0.15"/>
    <row r="1394" ht="18.75" customHeight="1" x14ac:dyDescent="0.15"/>
    <row r="1395" ht="18.75" customHeight="1" x14ac:dyDescent="0.15"/>
    <row r="1396" ht="18.75" customHeight="1" x14ac:dyDescent="0.15"/>
    <row r="1397" ht="18.75" customHeight="1" x14ac:dyDescent="0.15"/>
    <row r="1398" ht="18.75" customHeight="1" x14ac:dyDescent="0.15"/>
    <row r="1399" ht="18.75" customHeight="1" x14ac:dyDescent="0.15"/>
    <row r="1400" ht="18.75" customHeight="1" x14ac:dyDescent="0.15"/>
    <row r="1401" ht="18.75" customHeight="1" x14ac:dyDescent="0.15"/>
    <row r="1402" ht="18.75" customHeight="1" x14ac:dyDescent="0.15"/>
    <row r="1403" ht="18.75" customHeight="1" x14ac:dyDescent="0.15"/>
    <row r="1404" ht="18.75" customHeight="1" x14ac:dyDescent="0.15"/>
    <row r="1405" ht="18.75" customHeight="1" x14ac:dyDescent="0.15"/>
    <row r="1406" ht="18.75" customHeight="1" x14ac:dyDescent="0.15"/>
    <row r="1407" ht="18.75" customHeight="1" x14ac:dyDescent="0.15"/>
    <row r="1408" ht="18.75" customHeight="1" x14ac:dyDescent="0.15"/>
    <row r="1409" ht="18.75" customHeight="1" x14ac:dyDescent="0.15"/>
    <row r="1410" ht="18.75" customHeight="1" x14ac:dyDescent="0.15"/>
    <row r="1411" ht="18.75" customHeight="1" x14ac:dyDescent="0.15"/>
    <row r="1412" ht="18.75" customHeight="1" x14ac:dyDescent="0.15"/>
    <row r="1413" ht="18.75" customHeight="1" x14ac:dyDescent="0.15"/>
    <row r="1414" ht="18.75" customHeight="1" x14ac:dyDescent="0.15"/>
    <row r="1415" ht="18.75" customHeight="1" x14ac:dyDescent="0.15"/>
    <row r="1416" ht="18.75" customHeight="1" x14ac:dyDescent="0.15"/>
    <row r="1417" ht="18.75" customHeight="1" x14ac:dyDescent="0.15"/>
    <row r="1418" ht="18.75" customHeight="1" x14ac:dyDescent="0.15"/>
    <row r="1419" ht="18.75" customHeight="1" x14ac:dyDescent="0.15"/>
    <row r="1420" ht="18.75" customHeight="1" x14ac:dyDescent="0.15"/>
    <row r="1421" ht="18.75" customHeight="1" x14ac:dyDescent="0.15"/>
    <row r="1422" ht="18.75" customHeight="1" x14ac:dyDescent="0.15"/>
    <row r="1423" ht="18.75" customHeight="1" x14ac:dyDescent="0.15"/>
    <row r="1424" ht="18.75" customHeight="1" x14ac:dyDescent="0.15"/>
    <row r="1425" spans="1:3" ht="18.75" customHeight="1" x14ac:dyDescent="0.15"/>
    <row r="1426" spans="1:3" ht="18.75" customHeight="1" x14ac:dyDescent="0.15"/>
    <row r="1427" spans="1:3" ht="18.75" customHeight="1" x14ac:dyDescent="0.15">
      <c r="A1427" s="10"/>
      <c r="B1427" s="10"/>
      <c r="C1427" s="10"/>
    </row>
    <row r="1428" spans="1:3" ht="18.75" customHeight="1" x14ac:dyDescent="0.15"/>
    <row r="1429" spans="1:3" ht="18.75" customHeight="1" x14ac:dyDescent="0.15"/>
    <row r="1430" spans="1:3" ht="18.75" customHeight="1" x14ac:dyDescent="0.15"/>
    <row r="1431" spans="1:3" ht="18.75" customHeight="1" x14ac:dyDescent="0.15"/>
    <row r="1432" spans="1:3" ht="18.75" customHeight="1" x14ac:dyDescent="0.15"/>
    <row r="1433" spans="1:3" ht="18.75" customHeight="1" x14ac:dyDescent="0.15"/>
    <row r="1434" spans="1:3" ht="18.75" customHeight="1" x14ac:dyDescent="0.15">
      <c r="A1434" s="10"/>
      <c r="B1434" s="10"/>
      <c r="C1434" s="10"/>
    </row>
    <row r="1435" spans="1:3" ht="18.75" customHeight="1" x14ac:dyDescent="0.15"/>
    <row r="1436" spans="1:3" ht="18.75" customHeight="1" x14ac:dyDescent="0.15">
      <c r="A1436" s="10"/>
      <c r="B1436" s="10"/>
      <c r="C1436" s="10"/>
    </row>
    <row r="1437" spans="1:3" ht="18.75" customHeight="1" x14ac:dyDescent="0.15"/>
    <row r="1438" spans="1:3" ht="18.75" customHeight="1" x14ac:dyDescent="0.15"/>
    <row r="1439" spans="1:3" ht="18.75" customHeight="1" x14ac:dyDescent="0.15"/>
    <row r="1440" spans="1:3" ht="18.75" customHeight="1" x14ac:dyDescent="0.15">
      <c r="A1440" s="10"/>
      <c r="B1440" s="10"/>
      <c r="C1440" s="10"/>
    </row>
    <row r="1441" ht="18.75" customHeight="1" x14ac:dyDescent="0.15"/>
    <row r="1442" ht="18.75" customHeight="1" x14ac:dyDescent="0.15"/>
    <row r="1443" ht="18.75" customHeight="1" x14ac:dyDescent="0.15"/>
    <row r="1444" ht="18.75" customHeight="1" x14ac:dyDescent="0.15"/>
    <row r="1445" ht="18.75" customHeight="1" x14ac:dyDescent="0.15"/>
    <row r="1446" ht="18.75" customHeight="1" x14ac:dyDescent="0.15"/>
    <row r="1447" ht="18.75" customHeight="1" x14ac:dyDescent="0.15"/>
    <row r="1448" ht="18.75" customHeight="1" x14ac:dyDescent="0.15"/>
    <row r="1449" ht="18.75" customHeight="1" x14ac:dyDescent="0.15"/>
    <row r="1450" ht="18.75" customHeight="1" x14ac:dyDescent="0.15"/>
    <row r="1451" ht="18.75" customHeight="1" x14ac:dyDescent="0.15"/>
    <row r="1452" ht="18.75" customHeight="1" x14ac:dyDescent="0.15"/>
    <row r="1453" ht="18.75" customHeight="1" x14ac:dyDescent="0.15"/>
    <row r="1454" ht="18.75" customHeight="1" x14ac:dyDescent="0.15"/>
    <row r="1455" ht="18.75" customHeight="1" x14ac:dyDescent="0.15"/>
    <row r="1456" ht="18.75" customHeight="1" x14ac:dyDescent="0.15"/>
    <row r="1457" spans="1:3" ht="18.75" customHeight="1" x14ac:dyDescent="0.15"/>
    <row r="1458" spans="1:3" ht="18.75" customHeight="1" x14ac:dyDescent="0.15"/>
    <row r="1459" spans="1:3" ht="18.75" customHeight="1" x14ac:dyDescent="0.15"/>
    <row r="1460" spans="1:3" ht="18.75" customHeight="1" x14ac:dyDescent="0.15"/>
    <row r="1461" spans="1:3" ht="18.75" customHeight="1" x14ac:dyDescent="0.15"/>
    <row r="1462" spans="1:3" ht="18.75" customHeight="1" x14ac:dyDescent="0.15"/>
    <row r="1463" spans="1:3" ht="18.75" customHeight="1" x14ac:dyDescent="0.15"/>
    <row r="1464" spans="1:3" ht="18.75" customHeight="1" x14ac:dyDescent="0.15"/>
    <row r="1465" spans="1:3" ht="18.75" customHeight="1" x14ac:dyDescent="0.15"/>
    <row r="1466" spans="1:3" ht="18.75" customHeight="1" x14ac:dyDescent="0.15">
      <c r="A1466" s="10"/>
      <c r="B1466" s="10"/>
      <c r="C1466" s="10"/>
    </row>
    <row r="1467" spans="1:3" ht="18.75" customHeight="1" x14ac:dyDescent="0.15"/>
    <row r="1468" spans="1:3" ht="18.75" customHeight="1" x14ac:dyDescent="0.15"/>
    <row r="1469" spans="1:3" ht="18.75" customHeight="1" x14ac:dyDescent="0.15">
      <c r="A1469" s="10"/>
      <c r="B1469" s="10"/>
      <c r="C1469" s="10"/>
    </row>
    <row r="1470" spans="1:3" ht="18.75" customHeight="1" x14ac:dyDescent="0.15"/>
    <row r="1471" spans="1:3" ht="18.75" customHeight="1" x14ac:dyDescent="0.15"/>
    <row r="1472" spans="1:3" ht="18.75" customHeight="1" x14ac:dyDescent="0.15">
      <c r="A1472" s="10"/>
      <c r="B1472" s="10"/>
      <c r="C1472" s="10"/>
    </row>
    <row r="1473" ht="18.75" customHeight="1" x14ac:dyDescent="0.15"/>
    <row r="1474" ht="18.75" customHeight="1" x14ac:dyDescent="0.15"/>
    <row r="1475" ht="18.75" customHeight="1" x14ac:dyDescent="0.15"/>
    <row r="1476" ht="18.75" customHeight="1" x14ac:dyDescent="0.15"/>
    <row r="1477" ht="18.75" customHeight="1" x14ac:dyDescent="0.15"/>
    <row r="1478" ht="18.75" customHeight="1" x14ac:dyDescent="0.15"/>
    <row r="1479" ht="18.75" customHeight="1" x14ac:dyDescent="0.15"/>
    <row r="1480" ht="18.75" customHeight="1" x14ac:dyDescent="0.15"/>
    <row r="1481" ht="18.75" customHeight="1" x14ac:dyDescent="0.15"/>
    <row r="1482" ht="18.75" customHeight="1" x14ac:dyDescent="0.15"/>
    <row r="1483" ht="18.75" customHeight="1" x14ac:dyDescent="0.15"/>
    <row r="1484" ht="18.75" customHeight="1" x14ac:dyDescent="0.15"/>
    <row r="1485" ht="18.75" customHeight="1" x14ac:dyDescent="0.15"/>
    <row r="1486" ht="18.75" customHeight="1" x14ac:dyDescent="0.15"/>
    <row r="1487" ht="18.75" customHeight="1" x14ac:dyDescent="0.15"/>
    <row r="1488" ht="18.75" customHeight="1" x14ac:dyDescent="0.15"/>
    <row r="1489" ht="18.75" customHeight="1" x14ac:dyDescent="0.15"/>
    <row r="1490" ht="18.75" customHeight="1" x14ac:dyDescent="0.15"/>
    <row r="1491" ht="18.75" customHeight="1" x14ac:dyDescent="0.15"/>
    <row r="1492" ht="18.75" customHeight="1" x14ac:dyDescent="0.15"/>
    <row r="1493" ht="18.75" customHeight="1" x14ac:dyDescent="0.15"/>
    <row r="1494" ht="18.75" customHeight="1" x14ac:dyDescent="0.15"/>
    <row r="1495" ht="18.75" customHeight="1" x14ac:dyDescent="0.15"/>
    <row r="1496" ht="18.75" customHeight="1" x14ac:dyDescent="0.15"/>
    <row r="1497" ht="18.75" customHeight="1" x14ac:dyDescent="0.15"/>
    <row r="1498" ht="18.75" customHeight="1" x14ac:dyDescent="0.15"/>
    <row r="1499" ht="18.75" customHeight="1" x14ac:dyDescent="0.15"/>
    <row r="1500" ht="18.75" customHeight="1" x14ac:dyDescent="0.15"/>
    <row r="1501" ht="18.75" customHeight="1" x14ac:dyDescent="0.15"/>
    <row r="1502" ht="18.75" customHeight="1" x14ac:dyDescent="0.15"/>
    <row r="1503" ht="18.75" customHeight="1" x14ac:dyDescent="0.15"/>
    <row r="1504" ht="18.75" customHeight="1" x14ac:dyDescent="0.15"/>
    <row r="1505" spans="1:3" ht="18.75" customHeight="1" x14ac:dyDescent="0.15"/>
    <row r="1506" spans="1:3" ht="18.75" customHeight="1" x14ac:dyDescent="0.15"/>
    <row r="1507" spans="1:3" ht="18.75" customHeight="1" x14ac:dyDescent="0.15"/>
    <row r="1508" spans="1:3" ht="18.75" customHeight="1" x14ac:dyDescent="0.15"/>
    <row r="1509" spans="1:3" ht="18.75" customHeight="1" x14ac:dyDescent="0.15"/>
    <row r="1510" spans="1:3" ht="18.75" customHeight="1" x14ac:dyDescent="0.15"/>
    <row r="1511" spans="1:3" ht="18.75" customHeight="1" x14ac:dyDescent="0.15"/>
    <row r="1512" spans="1:3" ht="18.75" customHeight="1" x14ac:dyDescent="0.15"/>
    <row r="1513" spans="1:3" ht="18.75" customHeight="1" x14ac:dyDescent="0.15">
      <c r="A1513" s="10"/>
      <c r="B1513" s="10"/>
      <c r="C1513" s="10"/>
    </row>
    <row r="1514" spans="1:3" ht="18.75" customHeight="1" x14ac:dyDescent="0.15"/>
    <row r="1515" spans="1:3" ht="18.75" customHeight="1" x14ac:dyDescent="0.15"/>
    <row r="1516" spans="1:3" ht="18.75" customHeight="1" x14ac:dyDescent="0.15"/>
    <row r="1517" spans="1:3" ht="18.75" customHeight="1" x14ac:dyDescent="0.15"/>
    <row r="1518" spans="1:3" ht="18.75" customHeight="1" x14ac:dyDescent="0.15"/>
    <row r="1519" spans="1:3" ht="18.75" customHeight="1" x14ac:dyDescent="0.15"/>
    <row r="1520" spans="1:3" ht="18.75" customHeight="1" x14ac:dyDescent="0.15"/>
    <row r="1521" ht="18.75" customHeight="1" x14ac:dyDescent="0.15"/>
    <row r="1522" ht="18.75" customHeight="1" x14ac:dyDescent="0.15"/>
    <row r="1523" ht="18.75" customHeight="1" x14ac:dyDescent="0.15"/>
    <row r="1524" ht="18.75" customHeight="1" x14ac:dyDescent="0.15"/>
    <row r="1525" ht="18.75" customHeight="1" x14ac:dyDescent="0.15"/>
    <row r="1526" ht="18.75" customHeight="1" x14ac:dyDescent="0.15"/>
    <row r="1527" ht="18.75" customHeight="1" x14ac:dyDescent="0.15"/>
    <row r="1528" ht="18.75" customHeight="1" x14ac:dyDescent="0.15"/>
    <row r="1529" ht="18.75" customHeight="1" x14ac:dyDescent="0.15"/>
    <row r="1530" ht="18.75" customHeight="1" x14ac:dyDescent="0.15"/>
    <row r="1531" ht="18.75" customHeight="1" x14ac:dyDescent="0.15"/>
    <row r="1532" ht="18.75" customHeight="1" x14ac:dyDescent="0.15"/>
    <row r="1533" ht="18.75" customHeight="1" x14ac:dyDescent="0.15"/>
    <row r="1534" ht="18.75" customHeight="1" x14ac:dyDescent="0.15"/>
    <row r="1535" ht="18.75" customHeight="1" x14ac:dyDescent="0.15"/>
    <row r="1536" ht="18.75" customHeight="1" x14ac:dyDescent="0.15"/>
    <row r="1537" ht="18.75" customHeight="1" x14ac:dyDescent="0.15"/>
    <row r="1538" ht="18.75" customHeight="1" x14ac:dyDescent="0.15"/>
    <row r="1539" ht="18.75" customHeight="1" x14ac:dyDescent="0.15"/>
    <row r="1540" ht="18.75" customHeight="1" x14ac:dyDescent="0.15"/>
    <row r="1541" ht="18.75" customHeight="1" x14ac:dyDescent="0.15"/>
    <row r="1542" ht="18.75" customHeight="1" x14ac:dyDescent="0.15"/>
    <row r="1543" ht="18.75" customHeight="1" x14ac:dyDescent="0.15"/>
    <row r="1544" ht="18.75" customHeight="1" x14ac:dyDescent="0.15"/>
    <row r="1545" ht="18.75" customHeight="1" x14ac:dyDescent="0.15"/>
    <row r="1546" ht="18.75" customHeight="1" x14ac:dyDescent="0.15"/>
    <row r="1547" ht="18.75" customHeight="1" x14ac:dyDescent="0.15"/>
    <row r="1548" ht="18.75" customHeight="1" x14ac:dyDescent="0.15"/>
    <row r="1549" ht="18.75" customHeight="1" x14ac:dyDescent="0.15"/>
    <row r="1550" ht="18.75" customHeight="1" x14ac:dyDescent="0.15"/>
    <row r="1551" ht="18.75" customHeight="1" x14ac:dyDescent="0.15"/>
    <row r="1552" ht="18.75" customHeight="1" x14ac:dyDescent="0.15"/>
    <row r="1553" ht="18.75" customHeight="1" x14ac:dyDescent="0.15"/>
    <row r="1554" ht="18.75" customHeight="1" x14ac:dyDescent="0.15"/>
    <row r="1555" ht="18.75" customHeight="1" x14ac:dyDescent="0.15"/>
    <row r="1556" ht="18.75" customHeight="1" x14ac:dyDescent="0.15"/>
    <row r="1557" ht="18.75" customHeight="1" x14ac:dyDescent="0.15"/>
    <row r="1558" ht="18.75" customHeight="1" x14ac:dyDescent="0.15"/>
    <row r="1559" ht="18.75" customHeight="1" x14ac:dyDescent="0.15"/>
    <row r="1560" ht="18.75" customHeight="1" x14ac:dyDescent="0.15"/>
    <row r="1561" ht="18.75" customHeight="1" x14ac:dyDescent="0.15"/>
    <row r="1562" ht="18.75" customHeight="1" x14ac:dyDescent="0.15"/>
    <row r="1563" ht="18.75" customHeight="1" x14ac:dyDescent="0.15"/>
    <row r="1564" ht="18.75" customHeight="1" x14ac:dyDescent="0.15"/>
    <row r="1565" ht="18.75" customHeight="1" x14ac:dyDescent="0.15"/>
    <row r="1566" ht="18.75" customHeight="1" x14ac:dyDescent="0.15"/>
    <row r="1567" ht="18.75" customHeight="1" x14ac:dyDescent="0.15"/>
    <row r="1568" ht="18.75" customHeight="1" x14ac:dyDescent="0.15"/>
    <row r="1569" ht="18.75" customHeight="1" x14ac:dyDescent="0.15"/>
    <row r="1570" ht="18.75" customHeight="1" x14ac:dyDescent="0.15"/>
    <row r="1571" ht="18.75" customHeight="1" x14ac:dyDescent="0.15"/>
    <row r="1572" ht="18.75" customHeight="1" x14ac:dyDescent="0.15"/>
    <row r="1573" ht="18.75" customHeight="1" x14ac:dyDescent="0.15"/>
    <row r="1574" ht="18.75" customHeight="1" x14ac:dyDescent="0.15"/>
    <row r="1575" ht="18.75" customHeight="1" x14ac:dyDescent="0.15"/>
    <row r="1576" ht="18.75" customHeight="1" x14ac:dyDescent="0.15"/>
    <row r="1577" ht="18.75" customHeight="1" x14ac:dyDescent="0.15"/>
    <row r="1578" ht="18.75" customHeight="1" x14ac:dyDescent="0.15"/>
    <row r="1579" ht="18.75" customHeight="1" x14ac:dyDescent="0.15"/>
    <row r="1580" ht="18.75" customHeight="1" x14ac:dyDescent="0.15"/>
    <row r="1581" ht="18.75" customHeight="1" x14ac:dyDescent="0.15"/>
    <row r="1582" ht="18.75" customHeight="1" x14ac:dyDescent="0.15"/>
    <row r="1583" ht="18.75" customHeight="1" x14ac:dyDescent="0.15"/>
    <row r="1584" ht="18.75" customHeight="1" x14ac:dyDescent="0.15"/>
    <row r="1585" ht="18.75" customHeight="1" x14ac:dyDescent="0.15"/>
    <row r="1586" ht="18.75" customHeight="1" x14ac:dyDescent="0.15"/>
    <row r="1587" ht="18.75" customHeight="1" x14ac:dyDescent="0.15"/>
    <row r="1588" ht="18.75" customHeight="1" x14ac:dyDescent="0.15"/>
    <row r="1589" ht="18.75" customHeight="1" x14ac:dyDescent="0.15"/>
    <row r="1590" ht="18.75" customHeight="1" x14ac:dyDescent="0.15"/>
    <row r="1591" ht="18.75" customHeight="1" x14ac:dyDescent="0.15"/>
    <row r="1592" ht="18.75" customHeight="1" x14ac:dyDescent="0.15"/>
    <row r="1593" ht="18.75" customHeight="1" x14ac:dyDescent="0.15"/>
    <row r="1594" ht="18.75" customHeight="1" x14ac:dyDescent="0.15"/>
    <row r="1595" ht="18.75" customHeight="1" x14ac:dyDescent="0.15"/>
    <row r="1596" ht="18.75" customHeight="1" x14ac:dyDescent="0.15"/>
    <row r="1597" ht="18.75" customHeight="1" x14ac:dyDescent="0.15"/>
    <row r="1598" ht="18.75" customHeight="1" x14ac:dyDescent="0.15"/>
    <row r="1599" ht="18.75" customHeight="1" x14ac:dyDescent="0.15"/>
    <row r="1600" ht="18.75" customHeight="1" x14ac:dyDescent="0.15"/>
    <row r="1601" ht="18.75" customHeight="1" x14ac:dyDescent="0.15"/>
    <row r="1602" ht="18.75" customHeight="1" x14ac:dyDescent="0.15"/>
    <row r="1603" ht="18.75" customHeight="1" x14ac:dyDescent="0.15"/>
    <row r="1604" ht="18.75" customHeight="1" x14ac:dyDescent="0.15"/>
    <row r="1605" ht="18.75" customHeight="1" x14ac:dyDescent="0.15"/>
    <row r="1606" ht="18.75" customHeight="1" x14ac:dyDescent="0.15"/>
    <row r="1607" ht="18.75" customHeight="1" x14ac:dyDescent="0.15"/>
    <row r="1608" ht="18.75" customHeight="1" x14ac:dyDescent="0.15"/>
    <row r="1609" ht="18.75" customHeight="1" x14ac:dyDescent="0.15"/>
    <row r="1610" ht="18.75" customHeight="1" x14ac:dyDescent="0.15"/>
    <row r="1611" ht="18.75" customHeight="1" x14ac:dyDescent="0.15"/>
    <row r="1612" ht="18.75" customHeight="1" x14ac:dyDescent="0.15"/>
    <row r="1613" ht="18.75" customHeight="1" x14ac:dyDescent="0.15"/>
    <row r="1614" ht="18.75" customHeight="1" x14ac:dyDescent="0.15"/>
    <row r="1615" ht="18.75" customHeight="1" x14ac:dyDescent="0.15"/>
    <row r="1616" ht="18.75" customHeight="1" x14ac:dyDescent="0.15"/>
    <row r="1617" ht="18.75" customHeight="1" x14ac:dyDescent="0.15"/>
    <row r="1618" ht="18.75" customHeight="1" x14ac:dyDescent="0.15"/>
    <row r="1619" ht="18.75" customHeight="1" x14ac:dyDescent="0.15"/>
    <row r="1620" ht="18.75" customHeight="1" x14ac:dyDescent="0.15"/>
    <row r="1621" ht="18.75" customHeight="1" x14ac:dyDescent="0.15"/>
    <row r="1622" ht="18.75" customHeight="1" x14ac:dyDescent="0.15"/>
    <row r="1623" ht="18.75" customHeight="1" x14ac:dyDescent="0.15"/>
    <row r="1624" ht="18.75" customHeight="1" x14ac:dyDescent="0.15"/>
    <row r="1625" ht="18.75" customHeight="1" x14ac:dyDescent="0.15"/>
    <row r="1626" ht="18.75" customHeight="1" x14ac:dyDescent="0.15"/>
    <row r="1627" ht="18.75" customHeight="1" x14ac:dyDescent="0.15"/>
    <row r="1628" ht="18.75" customHeight="1" x14ac:dyDescent="0.15"/>
    <row r="1629" ht="18.75" customHeight="1" x14ac:dyDescent="0.15"/>
    <row r="1630" ht="18.75" customHeight="1" x14ac:dyDescent="0.15"/>
    <row r="1631" ht="18.75" customHeight="1" x14ac:dyDescent="0.15"/>
    <row r="1632" ht="18.75" customHeight="1" x14ac:dyDescent="0.15"/>
    <row r="1633" ht="18.75" customHeight="1" x14ac:dyDescent="0.15"/>
    <row r="1634" ht="18.75" customHeight="1" x14ac:dyDescent="0.15"/>
    <row r="1635" ht="18.75" customHeight="1" x14ac:dyDescent="0.15"/>
    <row r="1636" ht="18.75" customHeight="1" x14ac:dyDescent="0.15"/>
    <row r="1637" ht="18.75" customHeight="1" x14ac:dyDescent="0.15"/>
    <row r="1638" ht="18.75" customHeight="1" x14ac:dyDescent="0.15"/>
    <row r="1639" ht="18.75" customHeight="1" x14ac:dyDescent="0.15"/>
    <row r="1640" ht="18.75" customHeight="1" x14ac:dyDescent="0.15"/>
    <row r="1641" ht="18.75" customHeight="1" x14ac:dyDescent="0.15"/>
    <row r="1642" ht="18.75" customHeight="1" x14ac:dyDescent="0.15"/>
    <row r="1643" ht="18.75" customHeight="1" x14ac:dyDescent="0.15"/>
    <row r="1644" ht="18.75" customHeight="1" x14ac:dyDescent="0.15"/>
    <row r="1645" ht="18.75" customHeight="1" x14ac:dyDescent="0.15"/>
    <row r="1646" ht="18.75" customHeight="1" x14ac:dyDescent="0.15"/>
    <row r="1647" ht="18.75" customHeight="1" x14ac:dyDescent="0.15"/>
    <row r="1648" ht="18.75" customHeight="1" x14ac:dyDescent="0.15"/>
    <row r="1649" ht="18.75" customHeight="1" x14ac:dyDescent="0.15"/>
    <row r="1650" ht="18.75" customHeight="1" x14ac:dyDescent="0.15"/>
    <row r="1651" ht="18.75" customHeight="1" x14ac:dyDescent="0.15"/>
    <row r="1652" ht="18.75" customHeight="1" x14ac:dyDescent="0.15"/>
    <row r="1653" ht="18.75" customHeight="1" x14ac:dyDescent="0.15"/>
    <row r="1654" ht="18.75" customHeight="1" x14ac:dyDescent="0.15"/>
    <row r="1655" ht="18.75" customHeight="1" x14ac:dyDescent="0.15"/>
    <row r="1656" ht="18.75" customHeight="1" x14ac:dyDescent="0.15"/>
    <row r="1657" ht="18.75" customHeight="1" x14ac:dyDescent="0.15"/>
    <row r="1658" ht="18.75" customHeight="1" x14ac:dyDescent="0.15"/>
    <row r="1659" ht="18.75" customHeight="1" x14ac:dyDescent="0.15"/>
    <row r="1660" ht="18.75" customHeight="1" x14ac:dyDescent="0.15"/>
    <row r="1661" ht="18.75" customHeight="1" x14ac:dyDescent="0.15"/>
    <row r="1662" ht="18.75" customHeight="1" x14ac:dyDescent="0.15"/>
    <row r="1663" ht="18.75" customHeight="1" x14ac:dyDescent="0.15"/>
    <row r="1664" ht="18.75" customHeight="1" x14ac:dyDescent="0.15"/>
    <row r="1665" ht="18.75" customHeight="1" x14ac:dyDescent="0.15"/>
    <row r="1666" ht="18.75" customHeight="1" x14ac:dyDescent="0.15"/>
    <row r="1667" ht="18.75" customHeight="1" x14ac:dyDescent="0.15"/>
    <row r="1668" ht="18.75" customHeight="1" x14ac:dyDescent="0.15"/>
    <row r="1669" ht="18.75" customHeight="1" x14ac:dyDescent="0.15"/>
    <row r="1670" ht="18.75" customHeight="1" x14ac:dyDescent="0.15"/>
    <row r="1671" ht="18.75" customHeight="1" x14ac:dyDescent="0.15"/>
    <row r="1672" ht="18.75" customHeight="1" x14ac:dyDescent="0.15"/>
    <row r="1673" ht="18.75" customHeight="1" x14ac:dyDescent="0.15"/>
    <row r="1674" ht="18.75" customHeight="1" x14ac:dyDescent="0.15"/>
    <row r="1675" ht="18.75" customHeight="1" x14ac:dyDescent="0.15"/>
    <row r="1676" ht="18.75" customHeight="1" x14ac:dyDescent="0.15"/>
    <row r="1677" ht="18.75" customHeight="1" x14ac:dyDescent="0.15"/>
    <row r="1678" ht="18.75" customHeight="1" x14ac:dyDescent="0.15"/>
    <row r="1679" ht="18.75" customHeight="1" x14ac:dyDescent="0.15"/>
    <row r="1680" ht="18.75" customHeight="1" x14ac:dyDescent="0.15"/>
    <row r="1681" ht="18.75" customHeight="1" x14ac:dyDescent="0.15"/>
    <row r="1682" ht="18.75" customHeight="1" x14ac:dyDescent="0.15"/>
    <row r="1683" ht="18.75" customHeight="1" x14ac:dyDescent="0.15"/>
    <row r="1684" ht="18.75" customHeight="1" x14ac:dyDescent="0.15"/>
    <row r="1685" ht="18.75" customHeight="1" x14ac:dyDescent="0.15"/>
    <row r="1686" ht="18.75" customHeight="1" x14ac:dyDescent="0.15"/>
    <row r="1687" ht="18.75" customHeight="1" x14ac:dyDescent="0.15"/>
    <row r="1688" ht="18.75" customHeight="1" x14ac:dyDescent="0.15"/>
    <row r="1689" ht="18.75" customHeight="1" x14ac:dyDescent="0.15"/>
    <row r="1690" ht="18.75" customHeight="1" x14ac:dyDescent="0.15"/>
    <row r="1691" ht="18.75" customHeight="1" x14ac:dyDescent="0.15"/>
    <row r="1692" ht="18.75" customHeight="1" x14ac:dyDescent="0.15"/>
    <row r="1693" ht="18.75" customHeight="1" x14ac:dyDescent="0.15"/>
    <row r="1694" ht="18.75" customHeight="1" x14ac:dyDescent="0.15"/>
    <row r="1695" ht="18.75" customHeight="1" x14ac:dyDescent="0.15"/>
    <row r="1696" ht="18.75" customHeight="1" x14ac:dyDescent="0.15"/>
    <row r="1697" ht="18.75" customHeight="1" x14ac:dyDescent="0.15"/>
    <row r="1698" ht="18.75" customHeight="1" x14ac:dyDescent="0.15"/>
    <row r="1699" ht="18.75" customHeight="1" x14ac:dyDescent="0.15"/>
    <row r="1700" ht="18.75" customHeight="1" x14ac:dyDescent="0.15"/>
    <row r="1701" ht="18.75" customHeight="1" x14ac:dyDescent="0.15"/>
    <row r="1702" ht="18.75" customHeight="1" x14ac:dyDescent="0.15"/>
    <row r="1703" ht="18.75" customHeight="1" x14ac:dyDescent="0.15"/>
    <row r="1704" ht="18.75" customHeight="1" x14ac:dyDescent="0.15"/>
    <row r="1705" ht="18.75" customHeight="1" x14ac:dyDescent="0.15"/>
    <row r="1706" ht="18.75" customHeight="1" x14ac:dyDescent="0.15"/>
    <row r="1707" ht="18.75" customHeight="1" x14ac:dyDescent="0.15"/>
    <row r="1708" ht="18.75" customHeight="1" x14ac:dyDescent="0.15"/>
    <row r="1709" ht="18.75" customHeight="1" x14ac:dyDescent="0.15"/>
    <row r="1710" ht="18.75" customHeight="1" x14ac:dyDescent="0.15"/>
    <row r="1711" ht="18.75" customHeight="1" x14ac:dyDescent="0.15"/>
    <row r="1712" ht="18.75" customHeight="1" x14ac:dyDescent="0.15"/>
    <row r="1713" spans="1:3" ht="18.75" customHeight="1" x14ac:dyDescent="0.15"/>
    <row r="1714" spans="1:3" ht="18.75" customHeight="1" x14ac:dyDescent="0.15"/>
    <row r="1715" spans="1:3" ht="18.75" customHeight="1" x14ac:dyDescent="0.15"/>
    <row r="1716" spans="1:3" ht="18.75" customHeight="1" x14ac:dyDescent="0.15"/>
    <row r="1717" spans="1:3" ht="18.75" customHeight="1" x14ac:dyDescent="0.15"/>
    <row r="1718" spans="1:3" ht="18.75" customHeight="1" x14ac:dyDescent="0.15"/>
    <row r="1719" spans="1:3" ht="18.75" customHeight="1" x14ac:dyDescent="0.15">
      <c r="A1719" s="8"/>
      <c r="B1719" s="8"/>
      <c r="C1719" s="8"/>
    </row>
    <row r="1720" spans="1:3" ht="18.75" customHeight="1" x14ac:dyDescent="0.15"/>
    <row r="1721" spans="1:3" ht="18.75" customHeight="1" x14ac:dyDescent="0.15"/>
    <row r="1722" spans="1:3" ht="18.75" customHeight="1" x14ac:dyDescent="0.15"/>
    <row r="1723" spans="1:3" ht="18.75" customHeight="1" x14ac:dyDescent="0.15"/>
    <row r="1724" spans="1:3" ht="18.75" customHeight="1" x14ac:dyDescent="0.15"/>
    <row r="1725" spans="1:3" ht="18.75" customHeight="1" x14ac:dyDescent="0.15"/>
    <row r="1726" spans="1:3" ht="18.75" customHeight="1" x14ac:dyDescent="0.15"/>
    <row r="1727" spans="1:3" ht="18.75" customHeight="1" x14ac:dyDescent="0.15"/>
    <row r="1728" spans="1:3" ht="18.75" customHeight="1" x14ac:dyDescent="0.15"/>
    <row r="1729" ht="18.75" customHeight="1" x14ac:dyDescent="0.15"/>
    <row r="1730" ht="18.75" customHeight="1" x14ac:dyDescent="0.15"/>
    <row r="1731" ht="18.75" customHeight="1" x14ac:dyDescent="0.15"/>
    <row r="1732" ht="18.75" customHeight="1" x14ac:dyDescent="0.15"/>
    <row r="1733" ht="18.75" customHeight="1" x14ac:dyDescent="0.15"/>
    <row r="1734" ht="18.75" customHeight="1" x14ac:dyDescent="0.15"/>
    <row r="1735" ht="18.75" customHeight="1" x14ac:dyDescent="0.15"/>
    <row r="1736" ht="18.75" customHeight="1" x14ac:dyDescent="0.15"/>
    <row r="1737" ht="18.75" customHeight="1" x14ac:dyDescent="0.15"/>
    <row r="1738" ht="18.75" customHeight="1" x14ac:dyDescent="0.15"/>
    <row r="1739" ht="18.75" customHeight="1" x14ac:dyDescent="0.15"/>
    <row r="1740" ht="18.75" customHeight="1" x14ac:dyDescent="0.15"/>
    <row r="1741" ht="18.75" customHeight="1" x14ac:dyDescent="0.15"/>
    <row r="1742" ht="18.75" customHeight="1" x14ac:dyDescent="0.15"/>
    <row r="1743" ht="18.75" customHeight="1" x14ac:dyDescent="0.15"/>
    <row r="1744" ht="18.75" customHeight="1" x14ac:dyDescent="0.15"/>
    <row r="1745" ht="18.75" customHeight="1" x14ac:dyDescent="0.15"/>
    <row r="1746" ht="18.75" customHeight="1" x14ac:dyDescent="0.15"/>
    <row r="1747" ht="18.75" customHeight="1" x14ac:dyDescent="0.15"/>
    <row r="1748" ht="18.75" customHeight="1" x14ac:dyDescent="0.15"/>
    <row r="1749" ht="18.75" customHeight="1" x14ac:dyDescent="0.15"/>
    <row r="1750" ht="18.75" customHeight="1" x14ac:dyDescent="0.15"/>
    <row r="1751" ht="18.75" customHeight="1" x14ac:dyDescent="0.15"/>
    <row r="1752" ht="18.75" customHeight="1" x14ac:dyDescent="0.15"/>
    <row r="1753" ht="18.75" customHeight="1" x14ac:dyDescent="0.15"/>
    <row r="1754" ht="18.75" customHeight="1" x14ac:dyDescent="0.15"/>
    <row r="1755" ht="18.75" customHeight="1" x14ac:dyDescent="0.15"/>
    <row r="1756" ht="18.75" customHeight="1" x14ac:dyDescent="0.15"/>
    <row r="1757" ht="18.75" customHeight="1" x14ac:dyDescent="0.15"/>
    <row r="1758" ht="18.75" customHeight="1" x14ac:dyDescent="0.15"/>
    <row r="1759" ht="18.75" customHeight="1" x14ac:dyDescent="0.15"/>
    <row r="1760" ht="18.75" customHeight="1" x14ac:dyDescent="0.15"/>
    <row r="1761" ht="18.75" customHeight="1" x14ac:dyDescent="0.15"/>
    <row r="1762" ht="18.75" customHeight="1" x14ac:dyDescent="0.15"/>
    <row r="1763" ht="18.75" customHeight="1" x14ac:dyDescent="0.15"/>
    <row r="1764" ht="18.75" customHeight="1" x14ac:dyDescent="0.15"/>
    <row r="1765" ht="18.75" customHeight="1" x14ac:dyDescent="0.15"/>
    <row r="1766" ht="18.75" customHeight="1" x14ac:dyDescent="0.15"/>
    <row r="1767" ht="18.75" customHeight="1" x14ac:dyDescent="0.15"/>
    <row r="1768" ht="18.75" customHeight="1" x14ac:dyDescent="0.15"/>
    <row r="1769" ht="18.75" customHeight="1" x14ac:dyDescent="0.15"/>
    <row r="1770" ht="18.75" customHeight="1" x14ac:dyDescent="0.15"/>
    <row r="1771" ht="18.75" customHeight="1" x14ac:dyDescent="0.15"/>
    <row r="1772" ht="18.75" customHeight="1" x14ac:dyDescent="0.15"/>
    <row r="1773" ht="18.75" customHeight="1" x14ac:dyDescent="0.15"/>
    <row r="1774" ht="18.75" customHeight="1" x14ac:dyDescent="0.15"/>
    <row r="1775" ht="18.75" customHeight="1" x14ac:dyDescent="0.15"/>
    <row r="1776" ht="18.75" customHeight="1" x14ac:dyDescent="0.15"/>
    <row r="1777" spans="1:3" ht="18.75" customHeight="1" x14ac:dyDescent="0.15"/>
    <row r="1778" spans="1:3" ht="18.75" customHeight="1" x14ac:dyDescent="0.15"/>
    <row r="1779" spans="1:3" ht="18.75" customHeight="1" x14ac:dyDescent="0.15"/>
    <row r="1780" spans="1:3" ht="18.75" customHeight="1" x14ac:dyDescent="0.15"/>
    <row r="1781" spans="1:3" ht="18.75" customHeight="1" x14ac:dyDescent="0.15"/>
    <row r="1782" spans="1:3" ht="18.75" customHeight="1" x14ac:dyDescent="0.15"/>
    <row r="1783" spans="1:3" ht="18.75" customHeight="1" x14ac:dyDescent="0.15"/>
    <row r="1784" spans="1:3" ht="18.75" customHeight="1" x14ac:dyDescent="0.15"/>
    <row r="1785" spans="1:3" ht="18.75" customHeight="1" x14ac:dyDescent="0.15"/>
    <row r="1786" spans="1:3" ht="18.75" customHeight="1" x14ac:dyDescent="0.15"/>
    <row r="1787" spans="1:3" ht="18.75" customHeight="1" x14ac:dyDescent="0.15"/>
    <row r="1788" spans="1:3" ht="18.75" customHeight="1" x14ac:dyDescent="0.15"/>
    <row r="1789" spans="1:3" ht="18.75" customHeight="1" x14ac:dyDescent="0.15"/>
    <row r="1790" spans="1:3" ht="18.75" customHeight="1" x14ac:dyDescent="0.15"/>
    <row r="1791" spans="1:3" ht="18.75" customHeight="1" x14ac:dyDescent="0.15">
      <c r="A1791" s="8"/>
      <c r="B1791" s="8"/>
      <c r="C1791" s="8"/>
    </row>
    <row r="1792" spans="1:3" ht="18.75" customHeight="1" x14ac:dyDescent="0.15"/>
    <row r="1793" spans="1:3" ht="18.75" customHeight="1" x14ac:dyDescent="0.15">
      <c r="A1793" s="8"/>
      <c r="B1793" s="8"/>
      <c r="C1793" s="8"/>
    </row>
    <row r="1794" spans="1:3" ht="18.75" customHeight="1" x14ac:dyDescent="0.15">
      <c r="A1794" s="11"/>
      <c r="B1794" s="11"/>
      <c r="C1794" s="11"/>
    </row>
    <row r="1795" spans="1:3" ht="18.75" customHeight="1" x14ac:dyDescent="0.15"/>
    <row r="1796" spans="1:3" ht="18.75" customHeight="1" x14ac:dyDescent="0.15"/>
    <row r="1797" spans="1:3" ht="18.75" customHeight="1" x14ac:dyDescent="0.15"/>
    <row r="1798" spans="1:3" ht="18.75" customHeight="1" x14ac:dyDescent="0.15"/>
    <row r="1799" spans="1:3" ht="18.75" customHeight="1" x14ac:dyDescent="0.15"/>
    <row r="1800" spans="1:3" ht="18.75" customHeight="1" x14ac:dyDescent="0.15"/>
    <row r="1801" spans="1:3" ht="18.75" customHeight="1" x14ac:dyDescent="0.15"/>
    <row r="1802" spans="1:3" ht="18.75" customHeight="1" x14ac:dyDescent="0.15"/>
    <row r="1803" spans="1:3" ht="18.75" customHeight="1" x14ac:dyDescent="0.15"/>
    <row r="1804" spans="1:3" ht="18.75" customHeight="1" x14ac:dyDescent="0.15"/>
    <row r="1805" spans="1:3" ht="18.75" customHeight="1" x14ac:dyDescent="0.15"/>
    <row r="1806" spans="1:3" ht="18.75" customHeight="1" x14ac:dyDescent="0.15"/>
    <row r="1807" spans="1:3" ht="18.75" customHeight="1" x14ac:dyDescent="0.15"/>
    <row r="1808" spans="1:3" ht="18.75" customHeight="1" x14ac:dyDescent="0.15"/>
    <row r="1809" ht="18.75" customHeight="1" x14ac:dyDescent="0.15"/>
    <row r="1810" ht="18.75" customHeight="1" x14ac:dyDescent="0.15"/>
    <row r="1811" ht="18.75" customHeight="1" x14ac:dyDescent="0.15"/>
    <row r="1812" ht="18.75" customHeight="1" x14ac:dyDescent="0.15"/>
    <row r="1813" ht="18.75" customHeight="1" x14ac:dyDescent="0.15"/>
    <row r="1814" ht="18.75" customHeight="1" x14ac:dyDescent="0.15"/>
    <row r="1815" ht="18.75" customHeight="1" x14ac:dyDescent="0.15"/>
    <row r="1816" ht="18.75" customHeight="1" x14ac:dyDescent="0.15"/>
    <row r="1817" ht="18.75" customHeight="1" x14ac:dyDescent="0.15"/>
    <row r="1818" ht="18.75" customHeight="1" x14ac:dyDescent="0.15"/>
    <row r="1819" ht="18.75" customHeight="1" x14ac:dyDescent="0.15"/>
    <row r="1820" ht="18.75" customHeight="1" x14ac:dyDescent="0.15"/>
    <row r="1821" ht="18.75" customHeight="1" x14ac:dyDescent="0.15"/>
    <row r="1822" ht="18.75" customHeight="1" x14ac:dyDescent="0.15"/>
    <row r="1823" ht="18.75" customHeight="1" x14ac:dyDescent="0.15"/>
    <row r="1824" ht="18.75" customHeight="1" x14ac:dyDescent="0.15"/>
    <row r="1825" spans="1:3" ht="18.75" customHeight="1" x14ac:dyDescent="0.15"/>
    <row r="1826" spans="1:3" ht="18.75" customHeight="1" x14ac:dyDescent="0.15"/>
    <row r="1827" spans="1:3" ht="18.75" customHeight="1" x14ac:dyDescent="0.15"/>
    <row r="1828" spans="1:3" ht="18.75" customHeight="1" x14ac:dyDescent="0.15"/>
    <row r="1829" spans="1:3" ht="18.75" customHeight="1" x14ac:dyDescent="0.15">
      <c r="A1829" s="11"/>
      <c r="B1829" s="11"/>
      <c r="C1829" s="11"/>
    </row>
    <row r="1830" spans="1:3" ht="18.75" customHeight="1" x14ac:dyDescent="0.15">
      <c r="A1830" s="11"/>
      <c r="B1830" s="11"/>
      <c r="C1830" s="11"/>
    </row>
    <row r="1831" spans="1:3" ht="18.75" customHeight="1" x14ac:dyDescent="0.15">
      <c r="A1831" s="11"/>
      <c r="B1831" s="11"/>
      <c r="C1831" s="11"/>
    </row>
    <row r="1832" spans="1:3" ht="18.75" customHeight="1" x14ac:dyDescent="0.15">
      <c r="A1832" s="8"/>
      <c r="B1832" s="8"/>
      <c r="C1832" s="8"/>
    </row>
    <row r="1833" spans="1:3" ht="18.75" customHeight="1" x14ac:dyDescent="0.15">
      <c r="A1833" s="11"/>
      <c r="B1833" s="11"/>
      <c r="C1833" s="11"/>
    </row>
    <row r="1834" spans="1:3" ht="18.75" customHeight="1" x14ac:dyDescent="0.15">
      <c r="A1834" s="11"/>
      <c r="B1834" s="11"/>
      <c r="C1834" s="11"/>
    </row>
    <row r="1835" spans="1:3" ht="18.75" customHeight="1" x14ac:dyDescent="0.15">
      <c r="A1835" s="8"/>
      <c r="B1835" s="8"/>
      <c r="C1835" s="8"/>
    </row>
    <row r="1836" spans="1:3" ht="18.75" customHeight="1" x14ac:dyDescent="0.15">
      <c r="A1836" s="11"/>
      <c r="B1836" s="11"/>
      <c r="C1836" s="11"/>
    </row>
    <row r="1837" spans="1:3" ht="18.75" customHeight="1" x14ac:dyDescent="0.15">
      <c r="A1837" s="11"/>
      <c r="B1837" s="11"/>
      <c r="C1837" s="11"/>
    </row>
    <row r="1838" spans="1:3" ht="18.75" customHeight="1" x14ac:dyDescent="0.15">
      <c r="A1838" s="11"/>
      <c r="B1838" s="11"/>
      <c r="C1838" s="11"/>
    </row>
    <row r="1839" spans="1:3" ht="18.75" customHeight="1" x14ac:dyDescent="0.15">
      <c r="A1839" s="8"/>
      <c r="B1839" s="8"/>
      <c r="C1839" s="8"/>
    </row>
    <row r="1840" spans="1:3" ht="18.75" customHeight="1" x14ac:dyDescent="0.15">
      <c r="A1840" s="8"/>
      <c r="B1840" s="8"/>
      <c r="C1840" s="8"/>
    </row>
    <row r="1841" spans="1:3" ht="18.75" customHeight="1" x14ac:dyDescent="0.15">
      <c r="A1841" s="11"/>
      <c r="B1841" s="11"/>
      <c r="C1841" s="11"/>
    </row>
    <row r="1842" spans="1:3" ht="18.75" customHeight="1" x14ac:dyDescent="0.15">
      <c r="A1842" s="11"/>
      <c r="B1842" s="11"/>
      <c r="C1842" s="11"/>
    </row>
    <row r="1843" spans="1:3" ht="18.75" customHeight="1" x14ac:dyDescent="0.15">
      <c r="A1843" s="11"/>
      <c r="B1843" s="11"/>
      <c r="C1843" s="11"/>
    </row>
    <row r="1844" spans="1:3" ht="18.75" customHeight="1" x14ac:dyDescent="0.15">
      <c r="A1844" s="8"/>
      <c r="B1844" s="8"/>
      <c r="C1844" s="8"/>
    </row>
    <row r="1845" spans="1:3" ht="18.75" customHeight="1" x14ac:dyDescent="0.15">
      <c r="A1845" s="11"/>
      <c r="B1845" s="11"/>
      <c r="C1845" s="11"/>
    </row>
    <row r="1846" spans="1:3" ht="18.75" customHeight="1" x14ac:dyDescent="0.15">
      <c r="A1846" s="8"/>
      <c r="B1846" s="8"/>
      <c r="C1846" s="8"/>
    </row>
    <row r="1847" spans="1:3" ht="18.75" customHeight="1" x14ac:dyDescent="0.15">
      <c r="A1847" s="11"/>
      <c r="B1847" s="11"/>
      <c r="C1847" s="11"/>
    </row>
    <row r="1848" spans="1:3" ht="18.75" customHeight="1" x14ac:dyDescent="0.15">
      <c r="A1848" s="11"/>
      <c r="B1848" s="11"/>
      <c r="C1848" s="11"/>
    </row>
    <row r="1849" spans="1:3" ht="18.75" customHeight="1" x14ac:dyDescent="0.15">
      <c r="A1849" s="11"/>
      <c r="B1849" s="11"/>
      <c r="C1849" s="11"/>
    </row>
    <row r="1850" spans="1:3" ht="18.75" customHeight="1" x14ac:dyDescent="0.15">
      <c r="A1850" s="11"/>
      <c r="B1850" s="11"/>
      <c r="C1850" s="11"/>
    </row>
    <row r="1851" spans="1:3" ht="18.75" customHeight="1" x14ac:dyDescent="0.15">
      <c r="A1851" s="11"/>
      <c r="B1851" s="11"/>
      <c r="C1851" s="11"/>
    </row>
    <row r="1852" spans="1:3" ht="18.75" customHeight="1" x14ac:dyDescent="0.15">
      <c r="A1852" s="8"/>
      <c r="B1852" s="8"/>
      <c r="C1852" s="8"/>
    </row>
    <row r="1853" spans="1:3" ht="18.75" customHeight="1" x14ac:dyDescent="0.15">
      <c r="A1853" s="11"/>
      <c r="B1853" s="11"/>
      <c r="C1853" s="11"/>
    </row>
    <row r="1854" spans="1:3" ht="18.75" customHeight="1" x14ac:dyDescent="0.15">
      <c r="A1854" s="11"/>
      <c r="B1854" s="11"/>
      <c r="C1854" s="11"/>
    </row>
    <row r="1855" spans="1:3" ht="18.75" customHeight="1" x14ac:dyDescent="0.15">
      <c r="A1855" s="8"/>
      <c r="B1855" s="8"/>
      <c r="C1855" s="8"/>
    </row>
    <row r="1856" spans="1:3" ht="18.75" customHeight="1" x14ac:dyDescent="0.15">
      <c r="A1856" s="8"/>
      <c r="B1856" s="8"/>
      <c r="C1856" s="8"/>
    </row>
    <row r="1857" spans="1:3" ht="18.75" customHeight="1" x14ac:dyDescent="0.15">
      <c r="A1857" s="11"/>
      <c r="B1857" s="11"/>
      <c r="C1857" s="11"/>
    </row>
    <row r="1858" spans="1:3" ht="18.75" customHeight="1" x14ac:dyDescent="0.15">
      <c r="A1858" s="11"/>
      <c r="B1858" s="11"/>
      <c r="C1858" s="11"/>
    </row>
    <row r="1859" spans="1:3" ht="18.75" customHeight="1" x14ac:dyDescent="0.15">
      <c r="A1859" s="8"/>
      <c r="B1859" s="8"/>
      <c r="C1859" s="8"/>
    </row>
    <row r="1860" spans="1:3" ht="18.75" customHeight="1" x14ac:dyDescent="0.15">
      <c r="A1860" s="11"/>
      <c r="B1860" s="11"/>
      <c r="C1860" s="11"/>
    </row>
    <row r="1861" spans="1:3" ht="18.75" customHeight="1" x14ac:dyDescent="0.15">
      <c r="A1861" s="8"/>
      <c r="B1861" s="8"/>
      <c r="C1861" s="8"/>
    </row>
    <row r="1862" spans="1:3" ht="18.75" customHeight="1" x14ac:dyDescent="0.15">
      <c r="A1862" s="11"/>
      <c r="B1862" s="11"/>
      <c r="C1862" s="11"/>
    </row>
    <row r="1863" spans="1:3" ht="18.75" customHeight="1" x14ac:dyDescent="0.15">
      <c r="A1863" s="11"/>
      <c r="B1863" s="11"/>
      <c r="C1863" s="11"/>
    </row>
    <row r="1864" spans="1:3" ht="18.75" customHeight="1" x14ac:dyDescent="0.15">
      <c r="A1864" s="8"/>
      <c r="B1864" s="8"/>
      <c r="C1864" s="8"/>
    </row>
    <row r="1865" spans="1:3" ht="18.75" customHeight="1" x14ac:dyDescent="0.15">
      <c r="A1865" s="11"/>
      <c r="B1865" s="11"/>
      <c r="C1865" s="11"/>
    </row>
    <row r="1866" spans="1:3" ht="18.75" customHeight="1" x14ac:dyDescent="0.15">
      <c r="A1866" s="8"/>
      <c r="B1866" s="8"/>
      <c r="C1866" s="8"/>
    </row>
    <row r="1867" spans="1:3" ht="18.75" customHeight="1" x14ac:dyDescent="0.15">
      <c r="A1867" s="11"/>
      <c r="B1867" s="11"/>
      <c r="C1867" s="11"/>
    </row>
    <row r="1868" spans="1:3" ht="18.75" customHeight="1" x14ac:dyDescent="0.15"/>
    <row r="1869" spans="1:3" ht="18.75" customHeight="1" x14ac:dyDescent="0.15"/>
    <row r="1870" spans="1:3" ht="18.75" customHeight="1" x14ac:dyDescent="0.15"/>
    <row r="1871" spans="1:3" ht="18.75" customHeight="1" x14ac:dyDescent="0.15"/>
    <row r="1872" spans="1:3" ht="18.75" customHeight="1" x14ac:dyDescent="0.15"/>
    <row r="1873" ht="18.75" customHeight="1" x14ac:dyDescent="0.15"/>
    <row r="1874" ht="18.75" customHeight="1" x14ac:dyDescent="0.15"/>
    <row r="1875" ht="18.75" customHeight="1" x14ac:dyDescent="0.15"/>
    <row r="1876" ht="18.75" customHeight="1" x14ac:dyDescent="0.15"/>
    <row r="1877" ht="18.75" customHeight="1" x14ac:dyDescent="0.15"/>
    <row r="1878" ht="18.75" customHeight="1" x14ac:dyDescent="0.15"/>
    <row r="1879" ht="18.75" customHeight="1" x14ac:dyDescent="0.15"/>
    <row r="1880" ht="18.75" customHeight="1" x14ac:dyDescent="0.15"/>
    <row r="1881" ht="18.75" customHeight="1" x14ac:dyDescent="0.15"/>
    <row r="1882" ht="18.75" customHeight="1" x14ac:dyDescent="0.15"/>
    <row r="1883" ht="18.75" customHeight="1" x14ac:dyDescent="0.15"/>
    <row r="1884" ht="18.75" customHeight="1" x14ac:dyDescent="0.15"/>
    <row r="1885" ht="18.75" customHeight="1" x14ac:dyDescent="0.15"/>
    <row r="1886" ht="18.75" customHeight="1" x14ac:dyDescent="0.15"/>
    <row r="1887" ht="18.75" customHeight="1" x14ac:dyDescent="0.15"/>
    <row r="1888" ht="18.75" customHeight="1" x14ac:dyDescent="0.15"/>
    <row r="1889" ht="18.75" customHeight="1" x14ac:dyDescent="0.15"/>
    <row r="1890" ht="18.75" customHeight="1" x14ac:dyDescent="0.15"/>
    <row r="1891" ht="18.75" customHeight="1" x14ac:dyDescent="0.15"/>
    <row r="1892" ht="18.75" customHeight="1" x14ac:dyDescent="0.15"/>
    <row r="1893" ht="18.75" customHeight="1" x14ac:dyDescent="0.15"/>
    <row r="1894" ht="18.75" customHeight="1" x14ac:dyDescent="0.15"/>
    <row r="1895" ht="18.75" customHeight="1" x14ac:dyDescent="0.15"/>
    <row r="1896" ht="18.75" customHeight="1" x14ac:dyDescent="0.15"/>
    <row r="1897" ht="18.75" customHeight="1" x14ac:dyDescent="0.15"/>
    <row r="1898" ht="18.75" customHeight="1" x14ac:dyDescent="0.15"/>
    <row r="1899" ht="18.75" customHeight="1" x14ac:dyDescent="0.15"/>
    <row r="1900" ht="18.75" customHeight="1" x14ac:dyDescent="0.15"/>
    <row r="1901" ht="18.75" customHeight="1" x14ac:dyDescent="0.15"/>
    <row r="1902" ht="18.75" customHeight="1" x14ac:dyDescent="0.15"/>
    <row r="1903" ht="18.75" customHeight="1" x14ac:dyDescent="0.15"/>
    <row r="1904" ht="18.75" customHeight="1" x14ac:dyDescent="0.15"/>
    <row r="1905" ht="18.75" customHeight="1" x14ac:dyDescent="0.15"/>
    <row r="1906" ht="18.75" customHeight="1" x14ac:dyDescent="0.15"/>
    <row r="1907" ht="18.75" customHeight="1" x14ac:dyDescent="0.15"/>
    <row r="1908" ht="18.75" customHeight="1" x14ac:dyDescent="0.15"/>
    <row r="1909" ht="18.75" customHeight="1" x14ac:dyDescent="0.15"/>
    <row r="1910" ht="18.75" customHeight="1" x14ac:dyDescent="0.15"/>
    <row r="1911" ht="18.75" customHeight="1" x14ac:dyDescent="0.15"/>
    <row r="1912" ht="18.75" customHeight="1" x14ac:dyDescent="0.15"/>
    <row r="1913" ht="18.75" customHeight="1" x14ac:dyDescent="0.15"/>
    <row r="1914" ht="18.75" customHeight="1" x14ac:dyDescent="0.15"/>
    <row r="1915" ht="18.75" customHeight="1" x14ac:dyDescent="0.15"/>
    <row r="1916" ht="18.75" customHeight="1" x14ac:dyDescent="0.15"/>
    <row r="1917" ht="18.75" customHeight="1" x14ac:dyDescent="0.15"/>
    <row r="1918" ht="18.75" customHeight="1" x14ac:dyDescent="0.15"/>
    <row r="1919" ht="18.75" customHeight="1" x14ac:dyDescent="0.15"/>
    <row r="1920" ht="18.75" customHeight="1" x14ac:dyDescent="0.15"/>
    <row r="1921" ht="18.75" customHeight="1" x14ac:dyDescent="0.15"/>
    <row r="1922" ht="18.75" customHeight="1" x14ac:dyDescent="0.15"/>
    <row r="1923" ht="18.75" customHeight="1" x14ac:dyDescent="0.15"/>
    <row r="1924" ht="18.75" customHeight="1" x14ac:dyDescent="0.15"/>
    <row r="1925" ht="18.75" customHeight="1" x14ac:dyDescent="0.15"/>
    <row r="1926" ht="18.75" customHeight="1" x14ac:dyDescent="0.15"/>
    <row r="1927" ht="18.75" customHeight="1" x14ac:dyDescent="0.15"/>
    <row r="1928" ht="18.75" customHeight="1" x14ac:dyDescent="0.15"/>
    <row r="1929" ht="18.75" customHeight="1" x14ac:dyDescent="0.15"/>
    <row r="1930" ht="18.75" customHeight="1" x14ac:dyDescent="0.15"/>
    <row r="1931" ht="18.75" customHeight="1" x14ac:dyDescent="0.15"/>
    <row r="1932" ht="18.75" customHeight="1" x14ac:dyDescent="0.15"/>
    <row r="1933" ht="18.75" customHeight="1" x14ac:dyDescent="0.15"/>
    <row r="1934" ht="18.75" customHeight="1" x14ac:dyDescent="0.15"/>
    <row r="1935" ht="18.75" customHeight="1" x14ac:dyDescent="0.15"/>
    <row r="1936" ht="18.75" customHeight="1" x14ac:dyDescent="0.15"/>
    <row r="1937" ht="18.75" customHeight="1" x14ac:dyDescent="0.15"/>
    <row r="1938" ht="18.75" customHeight="1" x14ac:dyDescent="0.15"/>
    <row r="1939" ht="18.75" customHeight="1" x14ac:dyDescent="0.15"/>
    <row r="1940" ht="18.75" customHeight="1" x14ac:dyDescent="0.15"/>
    <row r="1941" ht="18.75" customHeight="1" x14ac:dyDescent="0.15"/>
    <row r="1942" ht="18.75" customHeight="1" x14ac:dyDescent="0.15"/>
    <row r="1943" ht="18.75" customHeight="1" x14ac:dyDescent="0.15"/>
    <row r="1944" ht="18.75" customHeight="1" x14ac:dyDescent="0.15"/>
    <row r="1945" ht="18.75" customHeight="1" x14ac:dyDescent="0.15"/>
    <row r="1946" ht="18.75" customHeight="1" x14ac:dyDescent="0.15"/>
    <row r="1947" ht="18.75" customHeight="1" x14ac:dyDescent="0.15"/>
    <row r="1948" ht="18.75" customHeight="1" x14ac:dyDescent="0.15"/>
    <row r="1949" ht="18.75" customHeight="1" x14ac:dyDescent="0.15"/>
    <row r="1950" ht="18.75" customHeight="1" x14ac:dyDescent="0.15"/>
    <row r="1951" ht="18.75" customHeight="1" x14ac:dyDescent="0.15"/>
    <row r="1952" ht="18.75" customHeight="1" x14ac:dyDescent="0.15"/>
    <row r="1953" ht="18.75" customHeight="1" x14ac:dyDescent="0.15"/>
    <row r="1954" ht="18.75" customHeight="1" x14ac:dyDescent="0.15"/>
    <row r="1955" ht="18.75" customHeight="1" x14ac:dyDescent="0.15"/>
    <row r="1956" ht="18.75" customHeight="1" x14ac:dyDescent="0.15"/>
    <row r="1957" ht="18.75" customHeight="1" x14ac:dyDescent="0.15"/>
    <row r="1958" ht="18.75" customHeight="1" x14ac:dyDescent="0.15"/>
    <row r="1959" ht="18.75" customHeight="1" x14ac:dyDescent="0.15"/>
    <row r="1960" ht="18.75" customHeight="1" x14ac:dyDescent="0.15"/>
    <row r="1961" ht="18.75" customHeight="1" x14ac:dyDescent="0.15"/>
    <row r="1962" ht="18.75" customHeight="1" x14ac:dyDescent="0.15"/>
    <row r="1963" ht="18.75" customHeight="1" x14ac:dyDescent="0.15"/>
    <row r="1964" ht="18.75" customHeight="1" x14ac:dyDescent="0.15"/>
    <row r="1965" ht="18.75" customHeight="1" x14ac:dyDescent="0.15"/>
    <row r="1966" ht="18.75" customHeight="1" x14ac:dyDescent="0.15"/>
    <row r="1967" ht="18.75" customHeight="1" x14ac:dyDescent="0.15"/>
    <row r="1968" ht="18.75" customHeight="1" x14ac:dyDescent="0.15"/>
    <row r="1969" ht="18.75" customHeight="1" x14ac:dyDescent="0.15"/>
    <row r="1970" ht="18.75" customHeight="1" x14ac:dyDescent="0.15"/>
    <row r="1971" ht="18.75" customHeight="1" x14ac:dyDescent="0.15"/>
    <row r="1972" ht="18.75" customHeight="1" x14ac:dyDescent="0.15"/>
    <row r="1973" ht="18.75" customHeight="1" x14ac:dyDescent="0.15"/>
    <row r="1974" ht="18.75" customHeight="1" x14ac:dyDescent="0.15"/>
    <row r="1975" ht="18.75" customHeight="1" x14ac:dyDescent="0.15"/>
    <row r="1976" ht="18.75" customHeight="1" x14ac:dyDescent="0.15"/>
    <row r="1977" ht="18.75" customHeight="1" x14ac:dyDescent="0.15"/>
    <row r="1978" ht="18.75" customHeight="1" x14ac:dyDescent="0.15"/>
    <row r="1979" ht="18.75" customHeight="1" x14ac:dyDescent="0.15"/>
    <row r="1980" ht="18.75" customHeight="1" x14ac:dyDescent="0.15"/>
    <row r="1981" ht="18.75" customHeight="1" x14ac:dyDescent="0.15"/>
    <row r="1982" ht="18.75" customHeight="1" x14ac:dyDescent="0.15"/>
    <row r="1983" ht="18.75" customHeight="1" x14ac:dyDescent="0.15"/>
    <row r="1984" ht="18.75" customHeight="1" x14ac:dyDescent="0.15"/>
    <row r="1985" ht="18.75" customHeight="1" x14ac:dyDescent="0.15"/>
    <row r="1986" ht="18.75" customHeight="1" x14ac:dyDescent="0.15"/>
    <row r="1987" ht="18.75" customHeight="1" x14ac:dyDescent="0.15"/>
    <row r="1988" ht="18.75" customHeight="1" x14ac:dyDescent="0.15"/>
    <row r="1989" ht="18.75" customHeight="1" x14ac:dyDescent="0.15"/>
    <row r="1990" ht="18.75" customHeight="1" x14ac:dyDescent="0.15"/>
    <row r="1991" ht="18.75" customHeight="1" x14ac:dyDescent="0.15"/>
    <row r="1992" ht="18.75" customHeight="1" x14ac:dyDescent="0.15"/>
    <row r="1993" ht="18.75" customHeight="1" x14ac:dyDescent="0.15"/>
    <row r="1994" ht="18.75" customHeight="1" x14ac:dyDescent="0.15"/>
    <row r="1995" ht="18.75" customHeight="1" x14ac:dyDescent="0.15"/>
    <row r="1996" ht="18.75" customHeight="1" x14ac:dyDescent="0.15"/>
    <row r="1997" ht="18.75" customHeight="1" x14ac:dyDescent="0.15"/>
    <row r="1998" ht="18.75" customHeight="1" x14ac:dyDescent="0.15"/>
    <row r="1999" ht="18.75" customHeight="1" x14ac:dyDescent="0.15"/>
    <row r="2000" ht="18.75" customHeight="1" x14ac:dyDescent="0.15"/>
    <row r="2001" ht="18.75" customHeight="1" x14ac:dyDescent="0.15"/>
    <row r="2002" ht="18.75" customHeight="1" x14ac:dyDescent="0.15"/>
    <row r="2003" ht="18.75" customHeight="1" x14ac:dyDescent="0.15"/>
    <row r="2004" ht="18.75" customHeight="1" x14ac:dyDescent="0.15"/>
    <row r="2005" ht="18.75" customHeight="1" x14ac:dyDescent="0.15"/>
    <row r="2006" ht="18.75" customHeight="1" x14ac:dyDescent="0.15"/>
    <row r="2007" ht="18.75" customHeight="1" x14ac:dyDescent="0.15"/>
    <row r="2008" ht="18.75" customHeight="1" x14ac:dyDescent="0.15"/>
    <row r="2009" ht="18.75" customHeight="1" x14ac:dyDescent="0.15"/>
    <row r="2010" ht="18.75" customHeight="1" x14ac:dyDescent="0.15"/>
    <row r="2011" ht="18.75" customHeight="1" x14ac:dyDescent="0.15"/>
    <row r="2012" ht="18.75" customHeight="1" x14ac:dyDescent="0.15"/>
    <row r="2013" ht="18.75" customHeight="1" x14ac:dyDescent="0.15"/>
    <row r="2014" ht="18.75" customHeight="1" x14ac:dyDescent="0.15"/>
    <row r="2015" ht="18.75" customHeight="1" x14ac:dyDescent="0.15"/>
    <row r="2016" ht="18.75" customHeight="1" x14ac:dyDescent="0.15"/>
    <row r="2017" ht="18.75" customHeight="1" x14ac:dyDescent="0.15"/>
    <row r="2018" ht="18.75" customHeight="1" x14ac:dyDescent="0.15"/>
    <row r="2019" ht="18.75" customHeight="1" x14ac:dyDescent="0.15"/>
    <row r="2020" ht="18.75" customHeight="1" x14ac:dyDescent="0.15"/>
    <row r="2021" ht="18.75" customHeight="1" x14ac:dyDescent="0.15"/>
    <row r="2022" ht="18.75" customHeight="1" x14ac:dyDescent="0.15"/>
    <row r="2023" ht="18.75" customHeight="1" x14ac:dyDescent="0.15"/>
    <row r="2024" ht="18.75" customHeight="1" x14ac:dyDescent="0.15"/>
    <row r="2025" ht="18.75" customHeight="1" x14ac:dyDescent="0.15"/>
    <row r="2026" ht="18.75" customHeight="1" x14ac:dyDescent="0.15"/>
    <row r="2027" ht="18.75" customHeight="1" x14ac:dyDescent="0.15"/>
    <row r="2028" ht="18.75" customHeight="1" x14ac:dyDescent="0.15"/>
    <row r="2029" ht="18.75" customHeight="1" x14ac:dyDescent="0.15"/>
    <row r="2030" ht="18.75" customHeight="1" x14ac:dyDescent="0.15"/>
    <row r="2031" ht="18.75" customHeight="1" x14ac:dyDescent="0.15"/>
    <row r="2032" ht="18.75" customHeight="1" x14ac:dyDescent="0.15"/>
    <row r="2033" spans="1:7" ht="18.75" customHeight="1" x14ac:dyDescent="0.15"/>
    <row r="2034" spans="1:7" ht="18.75" customHeight="1" x14ac:dyDescent="0.15"/>
    <row r="2035" spans="1:7" ht="18.75" customHeight="1" x14ac:dyDescent="0.15"/>
    <row r="2036" spans="1:7" ht="18.75" customHeight="1" x14ac:dyDescent="0.15"/>
    <row r="2037" spans="1:7" ht="18.75" customHeight="1" x14ac:dyDescent="0.15"/>
    <row r="2038" spans="1:7" ht="18.75" customHeight="1" x14ac:dyDescent="0.15"/>
    <row r="2039" spans="1:7" ht="18.75" customHeight="1" x14ac:dyDescent="0.15"/>
    <row r="2040" spans="1:7" ht="18.75" customHeight="1" x14ac:dyDescent="0.15"/>
    <row r="2041" spans="1:7" ht="18.75" customHeight="1" x14ac:dyDescent="0.15"/>
    <row r="2042" spans="1:7" ht="18.75" customHeight="1" x14ac:dyDescent="0.15"/>
    <row r="2043" spans="1:7" ht="18.75" customHeight="1" x14ac:dyDescent="0.15"/>
    <row r="2044" spans="1:7" ht="18.75" customHeight="1" x14ac:dyDescent="0.15"/>
    <row r="2045" spans="1:7" ht="18.75" customHeight="1" x14ac:dyDescent="0.15"/>
    <row r="2046" spans="1:7" ht="18.75" customHeight="1" x14ac:dyDescent="0.2">
      <c r="A2046" s="4"/>
      <c r="B2046" s="4"/>
      <c r="E2046" s="5"/>
      <c r="F2046" s="4"/>
      <c r="G2046" s="7"/>
    </row>
    <row r="2047" spans="1:7" ht="18.75" customHeight="1" x14ac:dyDescent="0.2">
      <c r="A2047" s="4"/>
      <c r="B2047" s="4"/>
      <c r="E2047" s="5"/>
      <c r="F2047" s="4"/>
      <c r="G2047" s="7"/>
    </row>
    <row r="2048" spans="1:7" ht="18.75" customHeight="1" x14ac:dyDescent="0.2">
      <c r="A2048" s="4"/>
      <c r="B2048" s="4"/>
      <c r="E2048" s="5"/>
      <c r="F2048" s="4"/>
      <c r="G2048" s="7"/>
    </row>
    <row r="2049" spans="1:7" ht="18.75" customHeight="1" x14ac:dyDescent="0.2">
      <c r="A2049" s="4"/>
      <c r="B2049" s="4"/>
      <c r="E2049" s="5"/>
      <c r="F2049" s="4"/>
      <c r="G2049" s="7"/>
    </row>
    <row r="2050" spans="1:7" ht="18.75" customHeight="1" x14ac:dyDescent="0.2">
      <c r="A2050" s="4"/>
      <c r="B2050" s="4"/>
      <c r="E2050" s="5"/>
      <c r="F2050" s="4"/>
      <c r="G2050" s="7"/>
    </row>
    <row r="2051" spans="1:7" ht="18.75" customHeight="1" x14ac:dyDescent="0.2">
      <c r="A2051" s="4"/>
      <c r="B2051" s="4"/>
      <c r="E2051" s="5"/>
      <c r="F2051" s="4"/>
      <c r="G2051" s="7"/>
    </row>
    <row r="2052" spans="1:7" ht="18.75" customHeight="1" x14ac:dyDescent="0.2">
      <c r="A2052" s="4"/>
      <c r="B2052" s="4"/>
      <c r="E2052" s="5"/>
      <c r="F2052" s="4"/>
      <c r="G2052" s="7"/>
    </row>
    <row r="2053" spans="1:7" ht="18.75" customHeight="1" x14ac:dyDescent="0.2">
      <c r="A2053" s="4"/>
      <c r="B2053" s="4"/>
      <c r="E2053" s="5"/>
      <c r="F2053" s="4"/>
      <c r="G2053" s="7"/>
    </row>
    <row r="2054" spans="1:7" ht="18.75" customHeight="1" x14ac:dyDescent="0.2">
      <c r="A2054" s="4"/>
      <c r="B2054" s="4"/>
      <c r="E2054" s="5"/>
      <c r="F2054" s="4"/>
      <c r="G2054" s="7"/>
    </row>
    <row r="2055" spans="1:7" ht="18.75" customHeight="1" x14ac:dyDescent="0.2">
      <c r="A2055" s="4"/>
      <c r="B2055" s="4"/>
      <c r="E2055" s="5"/>
      <c r="F2055" s="4"/>
      <c r="G2055" s="7"/>
    </row>
    <row r="2056" spans="1:7" ht="18.75" customHeight="1" x14ac:dyDescent="0.2">
      <c r="A2056" s="4"/>
      <c r="B2056" s="4"/>
      <c r="E2056" s="5"/>
      <c r="F2056" s="4"/>
      <c r="G2056" s="7"/>
    </row>
    <row r="2057" spans="1:7" ht="18.75" customHeight="1" x14ac:dyDescent="0.2">
      <c r="A2057" s="4"/>
      <c r="B2057" s="4"/>
      <c r="E2057" s="5"/>
      <c r="F2057" s="4"/>
      <c r="G2057" s="7"/>
    </row>
    <row r="2058" spans="1:7" ht="18.75" customHeight="1" x14ac:dyDescent="0.2">
      <c r="A2058" s="4"/>
      <c r="B2058" s="4"/>
      <c r="E2058" s="5"/>
      <c r="F2058" s="4"/>
      <c r="G2058" s="7"/>
    </row>
    <row r="2059" spans="1:7" ht="18.75" customHeight="1" x14ac:dyDescent="0.2">
      <c r="A2059" s="4"/>
      <c r="B2059" s="4"/>
      <c r="E2059" s="5"/>
      <c r="F2059" s="4"/>
      <c r="G2059" s="7"/>
    </row>
    <row r="2060" spans="1:7" ht="18.75" customHeight="1" x14ac:dyDescent="0.2">
      <c r="A2060" s="4"/>
      <c r="B2060" s="4"/>
      <c r="E2060" s="5"/>
      <c r="F2060" s="4"/>
      <c r="G2060" s="7"/>
    </row>
    <row r="2061" spans="1:7" ht="18.75" customHeight="1" x14ac:dyDescent="0.2">
      <c r="A2061" s="4"/>
      <c r="B2061" s="4"/>
      <c r="E2061" s="5"/>
      <c r="F2061" s="4"/>
      <c r="G2061" s="7"/>
    </row>
    <row r="2062" spans="1:7" ht="18.75" customHeight="1" x14ac:dyDescent="0.2">
      <c r="A2062" s="4"/>
      <c r="B2062" s="4"/>
      <c r="E2062" s="5"/>
      <c r="F2062" s="4"/>
      <c r="G2062" s="7"/>
    </row>
    <row r="2063" spans="1:7" ht="18.75" customHeight="1" x14ac:dyDescent="0.2">
      <c r="A2063" s="4"/>
      <c r="B2063" s="4"/>
      <c r="E2063" s="5"/>
      <c r="F2063" s="4"/>
      <c r="G2063" s="7"/>
    </row>
    <row r="2064" spans="1:7" ht="18.75" customHeight="1" x14ac:dyDescent="0.2">
      <c r="A2064" s="4"/>
      <c r="B2064" s="4"/>
      <c r="E2064" s="5"/>
      <c r="F2064" s="4"/>
      <c r="G2064" s="7"/>
    </row>
    <row r="2065" spans="1:7" ht="18.75" customHeight="1" x14ac:dyDescent="0.2">
      <c r="A2065" s="4"/>
      <c r="B2065" s="4"/>
      <c r="E2065" s="5"/>
      <c r="F2065" s="4"/>
      <c r="G2065" s="7"/>
    </row>
    <row r="2066" spans="1:7" ht="18.75" customHeight="1" x14ac:dyDescent="0.2">
      <c r="A2066" s="4"/>
      <c r="B2066" s="4"/>
      <c r="E2066" s="5"/>
      <c r="F2066" s="4"/>
      <c r="G2066" s="7"/>
    </row>
    <row r="2067" spans="1:7" ht="18.75" customHeight="1" x14ac:dyDescent="0.2">
      <c r="A2067" s="4"/>
      <c r="B2067" s="4"/>
      <c r="E2067" s="5"/>
      <c r="F2067" s="4"/>
      <c r="G2067" s="7"/>
    </row>
    <row r="2068" spans="1:7" ht="18.75" customHeight="1" x14ac:dyDescent="0.2">
      <c r="A2068" s="4"/>
      <c r="B2068" s="4"/>
      <c r="E2068" s="5"/>
      <c r="F2068" s="4"/>
      <c r="G2068" s="7"/>
    </row>
    <row r="2069" spans="1:7" ht="18.75" customHeight="1" x14ac:dyDescent="0.2">
      <c r="A2069" s="4"/>
      <c r="B2069" s="4"/>
      <c r="E2069" s="5"/>
      <c r="F2069" s="4"/>
      <c r="G2069" s="7"/>
    </row>
    <row r="2070" spans="1:7" ht="18.75" customHeight="1" x14ac:dyDescent="0.2">
      <c r="A2070" s="4"/>
      <c r="B2070" s="4"/>
      <c r="E2070" s="5"/>
      <c r="F2070" s="4"/>
      <c r="G2070" s="7"/>
    </row>
    <row r="2071" spans="1:7" ht="18.75" customHeight="1" x14ac:dyDescent="0.2">
      <c r="A2071" s="4"/>
      <c r="B2071" s="4"/>
      <c r="E2071" s="5"/>
      <c r="F2071" s="4"/>
      <c r="G2071" s="7"/>
    </row>
    <row r="2072" spans="1:7" ht="18.75" customHeight="1" x14ac:dyDescent="0.2">
      <c r="A2072" s="4"/>
      <c r="B2072" s="4"/>
      <c r="E2072" s="5"/>
      <c r="F2072" s="4"/>
      <c r="G2072" s="7"/>
    </row>
    <row r="2073" spans="1:7" ht="18.75" customHeight="1" x14ac:dyDescent="0.2">
      <c r="A2073" s="4"/>
      <c r="B2073" s="4"/>
      <c r="E2073" s="5"/>
      <c r="F2073" s="4"/>
      <c r="G2073" s="7"/>
    </row>
    <row r="2074" spans="1:7" ht="18.75" customHeight="1" x14ac:dyDescent="0.2">
      <c r="A2074" s="4"/>
      <c r="B2074" s="4"/>
      <c r="E2074" s="5"/>
      <c r="F2074" s="4"/>
      <c r="G2074" s="7"/>
    </row>
    <row r="2075" spans="1:7" ht="18.75" customHeight="1" x14ac:dyDescent="0.2">
      <c r="A2075" s="4"/>
      <c r="B2075" s="4"/>
      <c r="E2075" s="5"/>
      <c r="F2075" s="4"/>
      <c r="G2075" s="7"/>
    </row>
    <row r="2076" spans="1:7" ht="18.75" customHeight="1" x14ac:dyDescent="0.2">
      <c r="A2076" s="4"/>
      <c r="B2076" s="4"/>
      <c r="E2076" s="5"/>
      <c r="F2076" s="4"/>
      <c r="G2076" s="7"/>
    </row>
    <row r="2077" spans="1:7" ht="18.75" customHeight="1" x14ac:dyDescent="0.2">
      <c r="A2077" s="4"/>
      <c r="B2077" s="4"/>
      <c r="E2077" s="5"/>
      <c r="F2077" s="4"/>
      <c r="G2077" s="7"/>
    </row>
    <row r="2078" spans="1:7" ht="18.75" customHeight="1" x14ac:dyDescent="0.2">
      <c r="A2078" s="4"/>
      <c r="B2078" s="4"/>
      <c r="E2078" s="5"/>
      <c r="F2078" s="4"/>
      <c r="G2078" s="7"/>
    </row>
    <row r="2079" spans="1:7" ht="18.75" customHeight="1" x14ac:dyDescent="0.2">
      <c r="A2079" s="4"/>
      <c r="B2079" s="4"/>
      <c r="E2079" s="5"/>
      <c r="F2079" s="4"/>
      <c r="G2079" s="7"/>
    </row>
    <row r="2080" spans="1:7" ht="18.75" customHeight="1" x14ac:dyDescent="0.2">
      <c r="A2080" s="4"/>
      <c r="B2080" s="4"/>
      <c r="E2080" s="5"/>
      <c r="F2080" s="4"/>
      <c r="G2080" s="7"/>
    </row>
    <row r="2081" spans="1:7" ht="18.75" customHeight="1" x14ac:dyDescent="0.2">
      <c r="A2081" s="4"/>
      <c r="B2081" s="4"/>
      <c r="E2081" s="5"/>
      <c r="F2081" s="4"/>
      <c r="G2081" s="7"/>
    </row>
    <row r="2082" spans="1:7" ht="18.75" customHeight="1" x14ac:dyDescent="0.2">
      <c r="A2082" s="4"/>
      <c r="B2082" s="4"/>
      <c r="E2082" s="5"/>
      <c r="F2082" s="4"/>
      <c r="G2082" s="7"/>
    </row>
    <row r="2083" spans="1:7" ht="18.75" customHeight="1" x14ac:dyDescent="0.2">
      <c r="A2083" s="4"/>
      <c r="B2083" s="4"/>
      <c r="E2083" s="5"/>
      <c r="F2083" s="4"/>
      <c r="G2083" s="7"/>
    </row>
    <row r="2084" spans="1:7" ht="18.75" customHeight="1" x14ac:dyDescent="0.2">
      <c r="A2084" s="4"/>
      <c r="B2084" s="4"/>
      <c r="E2084" s="5"/>
      <c r="F2084" s="4"/>
      <c r="G2084" s="7"/>
    </row>
    <row r="2085" spans="1:7" ht="18.75" customHeight="1" x14ac:dyDescent="0.2">
      <c r="A2085" s="4"/>
      <c r="B2085" s="4"/>
      <c r="E2085" s="5"/>
      <c r="F2085" s="4"/>
      <c r="G2085" s="7"/>
    </row>
    <row r="2086" spans="1:7" ht="18.75" customHeight="1" x14ac:dyDescent="0.2">
      <c r="A2086" s="4"/>
      <c r="B2086" s="4"/>
      <c r="E2086" s="5"/>
      <c r="F2086" s="4"/>
      <c r="G2086" s="7"/>
    </row>
    <row r="2087" spans="1:7" ht="18.75" customHeight="1" x14ac:dyDescent="0.2">
      <c r="A2087" s="4"/>
      <c r="B2087" s="4"/>
      <c r="E2087" s="5"/>
      <c r="F2087" s="4"/>
      <c r="G2087" s="7"/>
    </row>
    <row r="2088" spans="1:7" ht="18.75" customHeight="1" x14ac:dyDescent="0.2">
      <c r="A2088" s="4"/>
      <c r="B2088" s="4"/>
      <c r="E2088" s="5"/>
      <c r="F2088" s="4"/>
      <c r="G2088" s="7"/>
    </row>
    <row r="2089" spans="1:7" ht="18.75" customHeight="1" x14ac:dyDescent="0.2">
      <c r="A2089" s="4"/>
      <c r="B2089" s="4"/>
      <c r="E2089" s="5"/>
      <c r="F2089" s="4"/>
      <c r="G2089" s="7"/>
    </row>
    <row r="2090" spans="1:7" ht="18.75" customHeight="1" x14ac:dyDescent="0.2">
      <c r="A2090" s="4"/>
      <c r="B2090" s="4"/>
      <c r="E2090" s="5"/>
      <c r="F2090" s="4"/>
      <c r="G2090" s="7"/>
    </row>
    <row r="2091" spans="1:7" ht="18.75" customHeight="1" x14ac:dyDescent="0.2">
      <c r="A2091" s="4"/>
      <c r="B2091" s="4"/>
      <c r="E2091" s="5"/>
      <c r="F2091" s="4"/>
      <c r="G2091" s="7"/>
    </row>
    <row r="2092" spans="1:7" ht="18.75" customHeight="1" x14ac:dyDescent="0.2">
      <c r="A2092" s="4"/>
      <c r="B2092" s="4"/>
      <c r="E2092" s="5"/>
      <c r="F2092" s="4"/>
      <c r="G2092" s="7"/>
    </row>
    <row r="2093" spans="1:7" ht="18.75" customHeight="1" x14ac:dyDescent="0.2">
      <c r="A2093" s="4"/>
      <c r="B2093" s="4"/>
      <c r="E2093" s="5"/>
      <c r="F2093" s="4"/>
      <c r="G2093" s="7"/>
    </row>
    <row r="2094" spans="1:7" ht="18.75" customHeight="1" x14ac:dyDescent="0.2">
      <c r="A2094" s="4"/>
      <c r="B2094" s="4"/>
      <c r="E2094" s="5"/>
      <c r="F2094" s="4"/>
      <c r="G2094" s="7"/>
    </row>
    <row r="2095" spans="1:7" ht="18.75" customHeight="1" x14ac:dyDescent="0.2">
      <c r="A2095" s="4"/>
      <c r="B2095" s="4"/>
      <c r="E2095" s="5"/>
      <c r="F2095" s="4"/>
      <c r="G2095" s="7"/>
    </row>
    <row r="2096" spans="1:7" ht="18.75" customHeight="1" x14ac:dyDescent="0.2">
      <c r="A2096" s="4"/>
      <c r="B2096" s="4"/>
      <c r="E2096" s="5"/>
      <c r="F2096" s="4"/>
      <c r="G2096" s="7"/>
    </row>
    <row r="2097" spans="1:7" ht="18.75" customHeight="1" x14ac:dyDescent="0.2">
      <c r="A2097" s="4"/>
      <c r="B2097" s="4"/>
      <c r="E2097" s="5"/>
      <c r="F2097" s="4"/>
      <c r="G2097" s="7"/>
    </row>
    <row r="2098" spans="1:7" ht="18.75" customHeight="1" x14ac:dyDescent="0.2">
      <c r="A2098" s="4"/>
      <c r="B2098" s="4"/>
      <c r="E2098" s="5"/>
      <c r="F2098" s="4"/>
      <c r="G2098" s="7"/>
    </row>
    <row r="2099" spans="1:7" ht="18.75" customHeight="1" x14ac:dyDescent="0.2">
      <c r="A2099" s="4"/>
      <c r="B2099" s="4"/>
      <c r="E2099" s="5"/>
      <c r="F2099" s="4"/>
      <c r="G2099" s="7"/>
    </row>
    <row r="2100" spans="1:7" ht="18.75" customHeight="1" x14ac:dyDescent="0.2">
      <c r="A2100" s="4"/>
      <c r="B2100" s="4"/>
      <c r="E2100" s="5"/>
      <c r="F2100" s="4"/>
      <c r="G2100" s="7"/>
    </row>
    <row r="2101" spans="1:7" ht="18.75" customHeight="1" x14ac:dyDescent="0.2">
      <c r="A2101" s="4"/>
      <c r="B2101" s="4"/>
      <c r="E2101" s="5"/>
      <c r="F2101" s="4"/>
      <c r="G2101" s="7"/>
    </row>
    <row r="2102" spans="1:7" ht="18.75" customHeight="1" x14ac:dyDescent="0.2">
      <c r="A2102" s="4"/>
      <c r="B2102" s="4"/>
      <c r="E2102" s="5"/>
      <c r="F2102" s="4"/>
      <c r="G2102" s="7"/>
    </row>
    <row r="2103" spans="1:7" ht="18.75" customHeight="1" x14ac:dyDescent="0.2">
      <c r="A2103" s="4"/>
      <c r="B2103" s="4"/>
      <c r="E2103" s="5"/>
      <c r="F2103" s="4"/>
      <c r="G2103" s="7"/>
    </row>
    <row r="2104" spans="1:7" ht="18.75" customHeight="1" x14ac:dyDescent="0.2">
      <c r="A2104" s="4"/>
      <c r="B2104" s="4"/>
      <c r="E2104" s="5"/>
      <c r="F2104" s="4"/>
      <c r="G2104" s="7"/>
    </row>
    <row r="2105" spans="1:7" ht="18.75" customHeight="1" x14ac:dyDescent="0.2">
      <c r="A2105" s="4"/>
      <c r="B2105" s="4"/>
      <c r="E2105" s="5"/>
      <c r="F2105" s="4"/>
      <c r="G2105" s="7"/>
    </row>
    <row r="2106" spans="1:7" ht="18.75" customHeight="1" x14ac:dyDescent="0.2">
      <c r="A2106" s="4"/>
      <c r="B2106" s="4"/>
      <c r="E2106" s="5"/>
      <c r="F2106" s="4"/>
      <c r="G2106" s="7"/>
    </row>
    <row r="2107" spans="1:7" ht="18.75" customHeight="1" x14ac:dyDescent="0.2">
      <c r="A2107" s="4"/>
      <c r="B2107" s="4"/>
      <c r="E2107" s="5"/>
      <c r="F2107" s="4"/>
      <c r="G2107" s="7"/>
    </row>
    <row r="2108" spans="1:7" ht="18.75" customHeight="1" x14ac:dyDescent="0.2">
      <c r="A2108" s="4"/>
      <c r="B2108" s="4"/>
      <c r="E2108" s="5"/>
      <c r="F2108" s="4"/>
      <c r="G2108" s="7"/>
    </row>
    <row r="2109" spans="1:7" ht="18.75" customHeight="1" x14ac:dyDescent="0.2">
      <c r="A2109" s="4"/>
      <c r="B2109" s="4"/>
      <c r="E2109" s="5"/>
      <c r="F2109" s="4"/>
      <c r="G2109" s="7"/>
    </row>
    <row r="2110" spans="1:7" ht="18.75" customHeight="1" x14ac:dyDescent="0.2">
      <c r="A2110" s="4"/>
      <c r="B2110" s="4"/>
      <c r="E2110" s="5"/>
      <c r="F2110" s="4"/>
      <c r="G2110" s="7"/>
    </row>
    <row r="2111" spans="1:7" ht="18.75" customHeight="1" x14ac:dyDescent="0.2">
      <c r="A2111" s="4"/>
      <c r="B2111" s="4"/>
      <c r="E2111" s="5"/>
      <c r="F2111" s="4"/>
      <c r="G2111" s="7"/>
    </row>
    <row r="2112" spans="1:7" ht="18.75" customHeight="1" x14ac:dyDescent="0.2">
      <c r="A2112" s="4"/>
      <c r="B2112" s="4"/>
      <c r="E2112" s="5"/>
      <c r="F2112" s="4"/>
      <c r="G2112" s="7"/>
    </row>
    <row r="2113" spans="1:7" ht="18.75" customHeight="1" x14ac:dyDescent="0.2">
      <c r="A2113" s="4"/>
      <c r="B2113" s="4"/>
      <c r="E2113" s="5"/>
      <c r="F2113" s="4"/>
      <c r="G2113" s="7"/>
    </row>
    <row r="2114" spans="1:7" ht="18.75" customHeight="1" x14ac:dyDescent="0.2">
      <c r="A2114" s="4"/>
      <c r="B2114" s="4"/>
      <c r="E2114" s="5"/>
      <c r="F2114" s="4"/>
      <c r="G2114" s="7"/>
    </row>
    <row r="2115" spans="1:7" ht="18.75" customHeight="1" x14ac:dyDescent="0.2">
      <c r="A2115" s="4"/>
      <c r="B2115" s="4"/>
      <c r="E2115" s="5"/>
      <c r="F2115" s="4"/>
      <c r="G2115" s="7"/>
    </row>
    <row r="2116" spans="1:7" ht="18.75" customHeight="1" x14ac:dyDescent="0.2">
      <c r="A2116" s="4"/>
      <c r="B2116" s="4"/>
      <c r="E2116" s="5"/>
      <c r="F2116" s="4"/>
      <c r="G2116" s="7"/>
    </row>
    <row r="2117" spans="1:7" ht="18.75" customHeight="1" x14ac:dyDescent="0.2">
      <c r="A2117" s="4"/>
      <c r="B2117" s="4"/>
      <c r="E2117" s="5"/>
      <c r="F2117" s="4"/>
      <c r="G2117" s="7"/>
    </row>
    <row r="2118" spans="1:7" ht="18.75" customHeight="1" x14ac:dyDescent="0.2">
      <c r="A2118" s="4"/>
      <c r="B2118" s="4"/>
      <c r="E2118" s="5"/>
      <c r="F2118" s="4"/>
      <c r="G2118" s="7"/>
    </row>
    <row r="2119" spans="1:7" ht="18.75" customHeight="1" x14ac:dyDescent="0.2">
      <c r="A2119" s="4"/>
      <c r="B2119" s="4"/>
      <c r="E2119" s="5"/>
      <c r="F2119" s="4"/>
      <c r="G2119" s="7"/>
    </row>
    <row r="2120" spans="1:7" ht="18.75" customHeight="1" x14ac:dyDescent="0.2">
      <c r="A2120" s="4"/>
      <c r="B2120" s="4"/>
      <c r="E2120" s="5"/>
      <c r="F2120" s="4"/>
      <c r="G2120" s="7"/>
    </row>
    <row r="2121" spans="1:7" ht="18.75" customHeight="1" x14ac:dyDescent="0.2">
      <c r="A2121" s="4"/>
      <c r="B2121" s="4"/>
      <c r="E2121" s="5"/>
      <c r="F2121" s="4"/>
      <c r="G2121" s="7"/>
    </row>
    <row r="2122" spans="1:7" ht="18.75" customHeight="1" x14ac:dyDescent="0.2">
      <c r="A2122" s="4"/>
      <c r="B2122" s="4"/>
      <c r="E2122" s="5"/>
      <c r="F2122" s="4"/>
      <c r="G2122" s="7"/>
    </row>
    <row r="2123" spans="1:7" ht="18.75" customHeight="1" x14ac:dyDescent="0.2">
      <c r="A2123" s="4"/>
      <c r="B2123" s="4"/>
      <c r="E2123" s="5"/>
      <c r="F2123" s="4"/>
      <c r="G2123" s="7"/>
    </row>
    <row r="2124" spans="1:7" ht="18.75" customHeight="1" x14ac:dyDescent="0.2">
      <c r="A2124" s="4"/>
      <c r="B2124" s="4"/>
      <c r="E2124" s="5"/>
      <c r="F2124" s="4"/>
      <c r="G2124" s="7"/>
    </row>
    <row r="2125" spans="1:7" ht="18.75" customHeight="1" x14ac:dyDescent="0.2">
      <c r="A2125" s="4"/>
      <c r="B2125" s="4"/>
      <c r="E2125" s="5"/>
      <c r="F2125" s="4"/>
      <c r="G2125" s="7"/>
    </row>
    <row r="2126" spans="1:7" ht="18.75" customHeight="1" x14ac:dyDescent="0.2">
      <c r="A2126" s="4"/>
      <c r="B2126" s="4"/>
      <c r="E2126" s="5"/>
      <c r="F2126" s="4"/>
      <c r="G2126" s="7"/>
    </row>
    <row r="2127" spans="1:7" ht="18.75" customHeight="1" x14ac:dyDescent="0.2">
      <c r="A2127" s="4"/>
      <c r="B2127" s="4"/>
      <c r="E2127" s="5"/>
      <c r="F2127" s="4"/>
      <c r="G2127" s="7"/>
    </row>
    <row r="2128" spans="1:7" ht="18.75" customHeight="1" x14ac:dyDescent="0.2">
      <c r="A2128" s="4"/>
      <c r="B2128" s="4"/>
      <c r="E2128" s="5"/>
      <c r="F2128" s="4"/>
      <c r="G2128" s="7"/>
    </row>
    <row r="2129" spans="1:7" ht="18.75" customHeight="1" x14ac:dyDescent="0.2">
      <c r="A2129" s="4"/>
      <c r="B2129" s="4"/>
      <c r="E2129" s="5"/>
      <c r="F2129" s="4"/>
      <c r="G2129" s="7"/>
    </row>
    <row r="2130" spans="1:7" ht="18.75" customHeight="1" x14ac:dyDescent="0.2">
      <c r="A2130" s="4"/>
      <c r="B2130" s="4"/>
      <c r="E2130" s="5"/>
      <c r="F2130" s="4"/>
      <c r="G2130" s="7"/>
    </row>
    <row r="2131" spans="1:7" ht="18.75" customHeight="1" x14ac:dyDescent="0.2">
      <c r="A2131" s="4"/>
      <c r="B2131" s="4"/>
      <c r="E2131" s="5"/>
      <c r="F2131" s="4"/>
      <c r="G2131" s="7"/>
    </row>
    <row r="2132" spans="1:7" ht="18.75" customHeight="1" x14ac:dyDescent="0.2">
      <c r="A2132" s="4"/>
      <c r="B2132" s="4"/>
      <c r="E2132" s="5"/>
      <c r="F2132" s="4"/>
      <c r="G2132" s="7"/>
    </row>
    <row r="2133" spans="1:7" ht="18.75" customHeight="1" x14ac:dyDescent="0.2">
      <c r="A2133" s="4"/>
      <c r="B2133" s="4"/>
      <c r="E2133" s="5"/>
      <c r="F2133" s="4"/>
      <c r="G2133" s="7"/>
    </row>
    <row r="2134" spans="1:7" ht="18.75" customHeight="1" x14ac:dyDescent="0.2">
      <c r="A2134" s="4"/>
      <c r="B2134" s="4"/>
      <c r="E2134" s="5"/>
      <c r="F2134" s="4"/>
      <c r="G2134" s="7"/>
    </row>
    <row r="2135" spans="1:7" ht="18.75" customHeight="1" x14ac:dyDescent="0.2">
      <c r="A2135" s="4"/>
      <c r="B2135" s="4"/>
      <c r="E2135" s="5"/>
      <c r="F2135" s="4"/>
      <c r="G2135" s="7"/>
    </row>
    <row r="2136" spans="1:7" ht="18.75" customHeight="1" x14ac:dyDescent="0.2">
      <c r="A2136" s="4"/>
      <c r="B2136" s="4"/>
      <c r="E2136" s="5"/>
      <c r="F2136" s="4"/>
      <c r="G2136" s="7"/>
    </row>
    <row r="2137" spans="1:7" ht="18.75" customHeight="1" x14ac:dyDescent="0.2">
      <c r="A2137" s="4"/>
      <c r="B2137" s="4"/>
      <c r="E2137" s="5"/>
      <c r="F2137" s="4"/>
      <c r="G2137" s="7"/>
    </row>
    <row r="2138" spans="1:7" ht="18.75" customHeight="1" x14ac:dyDescent="0.2">
      <c r="A2138" s="4"/>
      <c r="B2138" s="4"/>
      <c r="E2138" s="5"/>
      <c r="F2138" s="4"/>
      <c r="G2138" s="7"/>
    </row>
    <row r="2139" spans="1:7" ht="18.75" customHeight="1" x14ac:dyDescent="0.2">
      <c r="A2139" s="4"/>
      <c r="B2139" s="4"/>
      <c r="E2139" s="5"/>
      <c r="F2139" s="4"/>
      <c r="G2139" s="7"/>
    </row>
    <row r="2140" spans="1:7" ht="18.75" customHeight="1" x14ac:dyDescent="0.2">
      <c r="A2140" s="4"/>
      <c r="B2140" s="4"/>
      <c r="E2140" s="5"/>
      <c r="F2140" s="4"/>
      <c r="G2140" s="7"/>
    </row>
    <row r="2141" spans="1:7" ht="18.75" customHeight="1" x14ac:dyDescent="0.2">
      <c r="A2141" s="4"/>
      <c r="B2141" s="4"/>
      <c r="E2141" s="5"/>
      <c r="F2141" s="4"/>
      <c r="G2141" s="7"/>
    </row>
    <row r="2142" spans="1:7" ht="18.75" customHeight="1" x14ac:dyDescent="0.2">
      <c r="A2142" s="4"/>
      <c r="B2142" s="4"/>
      <c r="E2142" s="5"/>
      <c r="F2142" s="4"/>
      <c r="G2142" s="7"/>
    </row>
    <row r="2143" spans="1:7" ht="18.75" customHeight="1" x14ac:dyDescent="0.2">
      <c r="A2143" s="4"/>
      <c r="B2143" s="4"/>
      <c r="E2143" s="5"/>
      <c r="F2143" s="4"/>
      <c r="G2143" s="7"/>
    </row>
    <row r="2144" spans="1:7" ht="18.75" customHeight="1" x14ac:dyDescent="0.2">
      <c r="A2144" s="4"/>
      <c r="B2144" s="4"/>
      <c r="E2144" s="5"/>
      <c r="F2144" s="4"/>
      <c r="G2144" s="7"/>
    </row>
    <row r="2145" spans="1:7" ht="18.75" customHeight="1" x14ac:dyDescent="0.2">
      <c r="A2145" s="4"/>
      <c r="B2145" s="4"/>
      <c r="E2145" s="5"/>
      <c r="F2145" s="4"/>
      <c r="G2145" s="7"/>
    </row>
    <row r="2146" spans="1:7" ht="18.75" customHeight="1" x14ac:dyDescent="0.2">
      <c r="A2146" s="4"/>
      <c r="B2146" s="4"/>
      <c r="E2146" s="5"/>
      <c r="F2146" s="4"/>
      <c r="G2146" s="7"/>
    </row>
    <row r="2147" spans="1:7" ht="18.75" customHeight="1" x14ac:dyDescent="0.2">
      <c r="A2147" s="4"/>
      <c r="B2147" s="4"/>
      <c r="E2147" s="5"/>
      <c r="F2147" s="4"/>
      <c r="G2147" s="7"/>
    </row>
    <row r="2148" spans="1:7" ht="18.75" customHeight="1" x14ac:dyDescent="0.2">
      <c r="A2148" s="4"/>
      <c r="B2148" s="4"/>
      <c r="E2148" s="5"/>
      <c r="F2148" s="4"/>
      <c r="G2148" s="7"/>
    </row>
    <row r="2149" spans="1:7" ht="18.75" customHeight="1" x14ac:dyDescent="0.2">
      <c r="A2149" s="4"/>
      <c r="B2149" s="4"/>
      <c r="E2149" s="5"/>
      <c r="F2149" s="4"/>
      <c r="G2149" s="7"/>
    </row>
    <row r="2150" spans="1:7" ht="18.75" customHeight="1" x14ac:dyDescent="0.2">
      <c r="A2150" s="4"/>
      <c r="B2150" s="4"/>
      <c r="E2150" s="5"/>
      <c r="F2150" s="4"/>
      <c r="G2150" s="7"/>
    </row>
    <row r="2151" spans="1:7" ht="18.75" customHeight="1" x14ac:dyDescent="0.2">
      <c r="A2151" s="4"/>
      <c r="B2151" s="4"/>
      <c r="E2151" s="5"/>
      <c r="F2151" s="4"/>
      <c r="G2151" s="7"/>
    </row>
    <row r="2152" spans="1:7" ht="18.75" customHeight="1" x14ac:dyDescent="0.2">
      <c r="A2152" s="4"/>
      <c r="B2152" s="4"/>
      <c r="E2152" s="5"/>
      <c r="F2152" s="4"/>
      <c r="G2152" s="7"/>
    </row>
    <row r="2153" spans="1:7" ht="18.75" customHeight="1" x14ac:dyDescent="0.2">
      <c r="A2153" s="4"/>
      <c r="B2153" s="4"/>
      <c r="E2153" s="5"/>
      <c r="F2153" s="4"/>
      <c r="G2153" s="7"/>
    </row>
    <row r="2154" spans="1:7" ht="18.75" customHeight="1" x14ac:dyDescent="0.2">
      <c r="A2154" s="4"/>
      <c r="B2154" s="4"/>
      <c r="E2154" s="5"/>
      <c r="F2154" s="4"/>
      <c r="G2154" s="7"/>
    </row>
    <row r="2155" spans="1:7" ht="18.75" customHeight="1" x14ac:dyDescent="0.2">
      <c r="A2155" s="4"/>
      <c r="B2155" s="4"/>
      <c r="E2155" s="5"/>
      <c r="F2155" s="4"/>
      <c r="G2155" s="7"/>
    </row>
    <row r="2156" spans="1:7" ht="18.75" customHeight="1" x14ac:dyDescent="0.2">
      <c r="A2156" s="4"/>
      <c r="B2156" s="4"/>
      <c r="E2156" s="5"/>
      <c r="F2156" s="4"/>
      <c r="G2156" s="7"/>
    </row>
    <row r="2157" spans="1:7" ht="18.75" customHeight="1" x14ac:dyDescent="0.2">
      <c r="A2157" s="4"/>
      <c r="B2157" s="4"/>
      <c r="E2157" s="5"/>
      <c r="F2157" s="4"/>
      <c r="G2157" s="7"/>
    </row>
    <row r="2158" spans="1:7" ht="18.75" customHeight="1" x14ac:dyDescent="0.2">
      <c r="A2158" s="4"/>
      <c r="B2158" s="4"/>
      <c r="E2158" s="5"/>
      <c r="F2158" s="4"/>
      <c r="G2158" s="7"/>
    </row>
    <row r="2159" spans="1:7" ht="18.75" customHeight="1" x14ac:dyDescent="0.2">
      <c r="A2159" s="4"/>
      <c r="B2159" s="4"/>
      <c r="E2159" s="5"/>
      <c r="F2159" s="4"/>
      <c r="G2159" s="7"/>
    </row>
    <row r="2160" spans="1:7" ht="18.75" customHeight="1" x14ac:dyDescent="0.2">
      <c r="A2160" s="4"/>
      <c r="B2160" s="4"/>
      <c r="E2160" s="5"/>
      <c r="F2160" s="4"/>
      <c r="G2160" s="7"/>
    </row>
    <row r="2161" spans="1:7" ht="18.75" customHeight="1" x14ac:dyDescent="0.2">
      <c r="A2161" s="4"/>
      <c r="B2161" s="4"/>
      <c r="E2161" s="5"/>
      <c r="F2161" s="4"/>
      <c r="G2161" s="7"/>
    </row>
    <row r="2162" spans="1:7" ht="18.75" customHeight="1" x14ac:dyDescent="0.2">
      <c r="A2162" s="4"/>
      <c r="B2162" s="4"/>
      <c r="E2162" s="5"/>
      <c r="F2162" s="4"/>
      <c r="G2162" s="7"/>
    </row>
    <row r="2163" spans="1:7" ht="18.75" customHeight="1" x14ac:dyDescent="0.2">
      <c r="A2163" s="4"/>
      <c r="B2163" s="4"/>
      <c r="E2163" s="5"/>
      <c r="F2163" s="4"/>
      <c r="G2163" s="7"/>
    </row>
    <row r="2164" spans="1:7" ht="18.75" customHeight="1" x14ac:dyDescent="0.2">
      <c r="A2164" s="4"/>
      <c r="B2164" s="4"/>
      <c r="E2164" s="5"/>
      <c r="F2164" s="4"/>
      <c r="G2164" s="7"/>
    </row>
    <row r="2165" spans="1:7" ht="18.75" customHeight="1" x14ac:dyDescent="0.2">
      <c r="A2165" s="4"/>
      <c r="B2165" s="4"/>
      <c r="E2165" s="5"/>
      <c r="F2165" s="4"/>
      <c r="G2165" s="7"/>
    </row>
    <row r="2166" spans="1:7" ht="18.75" customHeight="1" x14ac:dyDescent="0.2">
      <c r="A2166" s="4"/>
      <c r="B2166" s="4"/>
      <c r="E2166" s="5"/>
      <c r="F2166" s="4"/>
      <c r="G2166" s="7"/>
    </row>
    <row r="2167" spans="1:7" ht="18.75" customHeight="1" x14ac:dyDescent="0.2">
      <c r="A2167" s="4"/>
      <c r="B2167" s="4"/>
      <c r="E2167" s="5"/>
      <c r="F2167" s="4"/>
      <c r="G2167" s="7"/>
    </row>
    <row r="2168" spans="1:7" ht="18.75" customHeight="1" x14ac:dyDescent="0.2">
      <c r="A2168" s="4"/>
      <c r="B2168" s="4"/>
      <c r="E2168" s="5"/>
      <c r="F2168" s="4"/>
      <c r="G2168" s="7"/>
    </row>
    <row r="2169" spans="1:7" ht="18.75" customHeight="1" x14ac:dyDescent="0.2">
      <c r="A2169" s="4"/>
      <c r="B2169" s="4"/>
      <c r="E2169" s="5"/>
      <c r="F2169" s="4"/>
      <c r="G2169" s="7"/>
    </row>
    <row r="2170" spans="1:7" ht="18.75" customHeight="1" x14ac:dyDescent="0.2">
      <c r="A2170" s="4"/>
      <c r="B2170" s="4"/>
      <c r="E2170" s="5"/>
      <c r="F2170" s="4"/>
      <c r="G2170" s="7"/>
    </row>
    <row r="2171" spans="1:7" ht="18.75" customHeight="1" x14ac:dyDescent="0.2">
      <c r="A2171" s="4"/>
      <c r="B2171" s="4"/>
      <c r="E2171" s="5"/>
      <c r="F2171" s="4"/>
      <c r="G2171" s="7"/>
    </row>
    <row r="2172" spans="1:7" ht="18.75" customHeight="1" x14ac:dyDescent="0.2">
      <c r="A2172" s="4"/>
      <c r="B2172" s="4"/>
      <c r="E2172" s="5"/>
      <c r="F2172" s="4"/>
      <c r="G2172" s="7"/>
    </row>
    <row r="2173" spans="1:7" ht="18.75" customHeight="1" x14ac:dyDescent="0.2">
      <c r="A2173" s="4"/>
      <c r="B2173" s="4"/>
      <c r="E2173" s="5"/>
      <c r="F2173" s="4"/>
      <c r="G2173" s="7"/>
    </row>
    <row r="2174" spans="1:7" ht="18.75" customHeight="1" x14ac:dyDescent="0.2">
      <c r="A2174" s="4"/>
      <c r="B2174" s="4"/>
      <c r="E2174" s="5"/>
      <c r="F2174" s="4"/>
      <c r="G2174" s="7"/>
    </row>
    <row r="2175" spans="1:7" ht="18.75" customHeight="1" x14ac:dyDescent="0.2">
      <c r="A2175" s="4"/>
      <c r="B2175" s="4"/>
      <c r="E2175" s="5"/>
      <c r="F2175" s="4"/>
      <c r="G2175" s="7"/>
    </row>
    <row r="2176" spans="1:7" ht="18.75" customHeight="1" x14ac:dyDescent="0.2">
      <c r="A2176" s="4"/>
      <c r="B2176" s="4"/>
      <c r="E2176" s="5"/>
      <c r="F2176" s="4"/>
      <c r="G2176" s="7"/>
    </row>
    <row r="2177" spans="1:7" ht="18.75" customHeight="1" x14ac:dyDescent="0.2">
      <c r="A2177" s="4"/>
      <c r="B2177" s="4"/>
      <c r="E2177" s="5"/>
      <c r="F2177" s="4"/>
      <c r="G2177" s="7"/>
    </row>
    <row r="2178" spans="1:7" ht="18.75" customHeight="1" x14ac:dyDescent="0.2">
      <c r="A2178" s="4"/>
      <c r="B2178" s="4"/>
      <c r="E2178" s="5"/>
      <c r="F2178" s="4"/>
      <c r="G2178" s="7"/>
    </row>
    <row r="2179" spans="1:7" ht="18.75" customHeight="1" x14ac:dyDescent="0.2">
      <c r="A2179" s="4"/>
      <c r="B2179" s="4"/>
      <c r="E2179" s="5"/>
      <c r="F2179" s="4"/>
      <c r="G2179" s="7"/>
    </row>
    <row r="2180" spans="1:7" ht="18.75" customHeight="1" x14ac:dyDescent="0.2">
      <c r="A2180" s="4"/>
      <c r="B2180" s="4"/>
      <c r="E2180" s="5"/>
      <c r="F2180" s="4"/>
      <c r="G2180" s="7"/>
    </row>
    <row r="2181" spans="1:7" ht="18.75" customHeight="1" x14ac:dyDescent="0.2">
      <c r="A2181" s="4"/>
      <c r="B2181" s="4"/>
      <c r="E2181" s="5"/>
      <c r="F2181" s="4"/>
      <c r="G2181" s="7"/>
    </row>
    <row r="2182" spans="1:7" ht="18.75" customHeight="1" x14ac:dyDescent="0.2">
      <c r="A2182" s="4"/>
      <c r="B2182" s="4"/>
      <c r="E2182" s="5"/>
      <c r="F2182" s="4"/>
      <c r="G2182" s="7"/>
    </row>
    <row r="2183" spans="1:7" ht="18.75" customHeight="1" x14ac:dyDescent="0.2">
      <c r="A2183" s="4"/>
      <c r="B2183" s="4"/>
      <c r="E2183" s="5"/>
      <c r="F2183" s="4"/>
      <c r="G2183" s="7"/>
    </row>
    <row r="2184" spans="1:7" ht="18.75" customHeight="1" x14ac:dyDescent="0.2">
      <c r="A2184" s="4"/>
      <c r="B2184" s="4"/>
      <c r="E2184" s="5"/>
      <c r="F2184" s="4"/>
      <c r="G2184" s="7"/>
    </row>
    <row r="2185" spans="1:7" ht="18.75" customHeight="1" x14ac:dyDescent="0.2">
      <c r="A2185" s="4"/>
      <c r="B2185" s="4"/>
      <c r="E2185" s="5"/>
      <c r="F2185" s="4"/>
      <c r="G2185" s="7"/>
    </row>
    <row r="2186" spans="1:7" ht="18.75" customHeight="1" x14ac:dyDescent="0.2">
      <c r="A2186" s="4"/>
      <c r="B2186" s="4"/>
      <c r="E2186" s="5"/>
      <c r="F2186" s="4"/>
      <c r="G2186" s="7"/>
    </row>
    <row r="2187" spans="1:7" ht="18.75" customHeight="1" x14ac:dyDescent="0.2">
      <c r="A2187" s="4"/>
      <c r="B2187" s="4"/>
      <c r="E2187" s="5"/>
      <c r="F2187" s="4"/>
      <c r="G2187" s="7"/>
    </row>
    <row r="2188" spans="1:7" ht="18.75" customHeight="1" x14ac:dyDescent="0.2">
      <c r="A2188" s="4"/>
      <c r="B2188" s="4"/>
      <c r="E2188" s="5"/>
      <c r="F2188" s="4"/>
      <c r="G2188" s="7"/>
    </row>
    <row r="2189" spans="1:7" ht="18.75" customHeight="1" x14ac:dyDescent="0.2">
      <c r="A2189" s="4"/>
      <c r="B2189" s="4"/>
      <c r="E2189" s="5"/>
      <c r="F2189" s="4"/>
      <c r="G2189" s="7"/>
    </row>
    <row r="2190" spans="1:7" ht="18.75" customHeight="1" x14ac:dyDescent="0.2">
      <c r="A2190" s="4"/>
      <c r="B2190" s="4"/>
      <c r="E2190" s="5"/>
      <c r="F2190" s="4"/>
      <c r="G2190" s="7"/>
    </row>
    <row r="2191" spans="1:7" ht="18.75" customHeight="1" x14ac:dyDescent="0.2">
      <c r="A2191" s="4"/>
      <c r="B2191" s="4"/>
      <c r="E2191" s="5"/>
      <c r="F2191" s="4"/>
      <c r="G2191" s="7"/>
    </row>
    <row r="2192" spans="1:7" ht="18.75" customHeight="1" x14ac:dyDescent="0.2">
      <c r="A2192" s="4"/>
      <c r="B2192" s="4"/>
      <c r="E2192" s="5"/>
      <c r="F2192" s="4"/>
      <c r="G2192" s="7"/>
    </row>
    <row r="2193" spans="1:7" ht="18.75" customHeight="1" x14ac:dyDescent="0.2">
      <c r="A2193" s="4"/>
      <c r="B2193" s="4"/>
      <c r="E2193" s="5"/>
      <c r="F2193" s="4"/>
      <c r="G2193" s="7"/>
    </row>
    <row r="2194" spans="1:7" ht="18.75" customHeight="1" x14ac:dyDescent="0.2">
      <c r="A2194" s="4"/>
      <c r="B2194" s="4"/>
      <c r="E2194" s="5"/>
      <c r="F2194" s="4"/>
      <c r="G2194" s="7"/>
    </row>
    <row r="2195" spans="1:7" ht="18.75" customHeight="1" x14ac:dyDescent="0.2">
      <c r="A2195" s="4"/>
      <c r="B2195" s="4"/>
      <c r="E2195" s="5"/>
      <c r="F2195" s="4"/>
      <c r="G2195" s="7"/>
    </row>
    <row r="2196" spans="1:7" ht="18.75" customHeight="1" x14ac:dyDescent="0.2">
      <c r="A2196" s="4"/>
      <c r="B2196" s="4"/>
      <c r="E2196" s="5"/>
      <c r="F2196" s="4"/>
      <c r="G2196" s="7"/>
    </row>
    <row r="2197" spans="1:7" ht="18.75" customHeight="1" x14ac:dyDescent="0.2">
      <c r="A2197" s="4"/>
      <c r="B2197" s="4"/>
      <c r="E2197" s="5"/>
      <c r="F2197" s="4"/>
      <c r="G2197" s="7"/>
    </row>
    <row r="2198" spans="1:7" ht="18.75" customHeight="1" x14ac:dyDescent="0.2">
      <c r="A2198" s="4"/>
      <c r="B2198" s="4"/>
      <c r="E2198" s="5"/>
      <c r="F2198" s="4"/>
      <c r="G2198" s="7"/>
    </row>
    <row r="2199" spans="1:7" ht="18.75" customHeight="1" x14ac:dyDescent="0.2">
      <c r="A2199" s="4"/>
      <c r="B2199" s="4"/>
      <c r="E2199" s="5"/>
      <c r="F2199" s="4"/>
      <c r="G2199" s="7"/>
    </row>
    <row r="2200" spans="1:7" ht="18.75" customHeight="1" x14ac:dyDescent="0.2">
      <c r="A2200" s="4"/>
      <c r="B2200" s="4"/>
      <c r="E2200" s="5"/>
      <c r="F2200" s="4"/>
      <c r="G2200" s="7"/>
    </row>
    <row r="2201" spans="1:7" ht="18.75" customHeight="1" x14ac:dyDescent="0.2">
      <c r="A2201" s="4"/>
      <c r="B2201" s="4"/>
      <c r="E2201" s="5"/>
      <c r="F2201" s="4"/>
      <c r="G2201" s="7"/>
    </row>
    <row r="2202" spans="1:7" ht="18.75" customHeight="1" x14ac:dyDescent="0.2">
      <c r="A2202" s="4"/>
      <c r="B2202" s="4"/>
      <c r="E2202" s="5"/>
      <c r="F2202" s="4"/>
      <c r="G2202" s="7"/>
    </row>
    <row r="2203" spans="1:7" ht="18.75" customHeight="1" x14ac:dyDescent="0.2">
      <c r="A2203" s="4"/>
      <c r="B2203" s="4"/>
      <c r="E2203" s="5"/>
      <c r="F2203" s="4"/>
      <c r="G2203" s="7"/>
    </row>
    <row r="2204" spans="1:7" ht="18.75" customHeight="1" x14ac:dyDescent="0.2">
      <c r="A2204" s="4"/>
      <c r="B2204" s="4"/>
      <c r="E2204" s="5"/>
      <c r="F2204" s="4"/>
      <c r="G2204" s="7"/>
    </row>
    <row r="2205" spans="1:7" ht="18.75" customHeight="1" x14ac:dyDescent="0.2">
      <c r="A2205" s="4"/>
      <c r="B2205" s="4"/>
      <c r="E2205" s="5"/>
      <c r="F2205" s="4"/>
      <c r="G2205" s="7"/>
    </row>
    <row r="2206" spans="1:7" ht="18.75" customHeight="1" x14ac:dyDescent="0.2">
      <c r="A2206" s="4"/>
      <c r="B2206" s="4"/>
      <c r="E2206" s="5"/>
      <c r="F2206" s="4"/>
      <c r="G2206" s="7"/>
    </row>
    <row r="2207" spans="1:7" ht="18.75" customHeight="1" x14ac:dyDescent="0.2">
      <c r="A2207" s="4"/>
      <c r="B2207" s="4"/>
      <c r="E2207" s="5"/>
      <c r="F2207" s="4"/>
      <c r="G2207" s="7"/>
    </row>
    <row r="2208" spans="1:7" ht="18.75" customHeight="1" x14ac:dyDescent="0.2">
      <c r="A2208" s="4"/>
      <c r="B2208" s="4"/>
      <c r="E2208" s="5"/>
      <c r="F2208" s="4"/>
      <c r="G2208" s="7"/>
    </row>
    <row r="2209" spans="1:7" ht="18.75" customHeight="1" x14ac:dyDescent="0.2">
      <c r="A2209" s="4"/>
      <c r="B2209" s="4"/>
      <c r="E2209" s="5"/>
      <c r="F2209" s="4"/>
      <c r="G2209" s="7"/>
    </row>
    <row r="2210" spans="1:7" ht="18.75" customHeight="1" x14ac:dyDescent="0.2">
      <c r="A2210" s="4"/>
      <c r="B2210" s="4"/>
      <c r="E2210" s="5"/>
      <c r="F2210" s="4"/>
      <c r="G2210" s="7"/>
    </row>
    <row r="2211" spans="1:7" ht="18.75" customHeight="1" x14ac:dyDescent="0.2">
      <c r="A2211" s="4"/>
      <c r="B2211" s="4"/>
      <c r="E2211" s="5"/>
      <c r="F2211" s="4"/>
      <c r="G2211" s="7"/>
    </row>
    <row r="2212" spans="1:7" ht="18.75" customHeight="1" x14ac:dyDescent="0.2">
      <c r="A2212" s="4"/>
      <c r="B2212" s="4"/>
      <c r="E2212" s="5"/>
      <c r="F2212" s="4"/>
      <c r="G2212" s="7"/>
    </row>
    <row r="2213" spans="1:7" ht="18.75" customHeight="1" x14ac:dyDescent="0.2">
      <c r="A2213" s="4"/>
      <c r="B2213" s="4"/>
      <c r="E2213" s="5"/>
      <c r="F2213" s="4"/>
      <c r="G2213" s="7"/>
    </row>
    <row r="2214" spans="1:7" ht="18.75" customHeight="1" x14ac:dyDescent="0.2">
      <c r="A2214" s="4"/>
      <c r="B2214" s="4"/>
      <c r="E2214" s="5"/>
      <c r="F2214" s="4"/>
      <c r="G2214" s="7"/>
    </row>
    <row r="2215" spans="1:7" ht="18.75" customHeight="1" x14ac:dyDescent="0.2">
      <c r="A2215" s="4"/>
      <c r="B2215" s="4"/>
      <c r="E2215" s="5"/>
      <c r="F2215" s="4"/>
      <c r="G2215" s="7"/>
    </row>
    <row r="2216" spans="1:7" ht="18.75" customHeight="1" x14ac:dyDescent="0.2">
      <c r="A2216" s="4"/>
      <c r="B2216" s="4"/>
      <c r="E2216" s="5"/>
      <c r="F2216" s="4"/>
      <c r="G2216" s="7"/>
    </row>
    <row r="2217" spans="1:7" ht="18.75" customHeight="1" x14ac:dyDescent="0.2">
      <c r="A2217" s="4"/>
      <c r="B2217" s="4"/>
      <c r="E2217" s="5"/>
      <c r="F2217" s="4"/>
      <c r="G2217" s="7"/>
    </row>
    <row r="2218" spans="1:7" ht="18.75" customHeight="1" x14ac:dyDescent="0.2">
      <c r="A2218" s="4"/>
      <c r="B2218" s="4"/>
      <c r="E2218" s="5"/>
      <c r="F2218" s="4"/>
      <c r="G2218" s="7"/>
    </row>
    <row r="2219" spans="1:7" ht="18.75" customHeight="1" x14ac:dyDescent="0.2">
      <c r="A2219" s="4"/>
      <c r="B2219" s="4"/>
      <c r="E2219" s="5"/>
      <c r="F2219" s="4"/>
      <c r="G2219" s="7"/>
    </row>
    <row r="2220" spans="1:7" ht="18.75" customHeight="1" x14ac:dyDescent="0.2">
      <c r="A2220" s="4"/>
      <c r="B2220" s="4"/>
      <c r="E2220" s="5"/>
      <c r="F2220" s="4"/>
      <c r="G2220" s="7"/>
    </row>
    <row r="2221" spans="1:7" ht="18.75" customHeight="1" x14ac:dyDescent="0.2">
      <c r="A2221" s="4"/>
      <c r="B2221" s="4"/>
      <c r="E2221" s="5"/>
      <c r="F2221" s="4"/>
      <c r="G2221" s="7"/>
    </row>
    <row r="2222" spans="1:7" ht="18.75" customHeight="1" x14ac:dyDescent="0.2">
      <c r="A2222" s="4"/>
      <c r="B2222" s="4"/>
      <c r="E2222" s="5"/>
      <c r="F2222" s="4"/>
      <c r="G2222" s="7"/>
    </row>
    <row r="2223" spans="1:7" ht="18.75" customHeight="1" x14ac:dyDescent="0.2">
      <c r="A2223" s="4"/>
      <c r="B2223" s="4"/>
      <c r="E2223" s="5"/>
      <c r="F2223" s="4"/>
      <c r="G2223" s="7"/>
    </row>
    <row r="2224" spans="1:7" ht="18.75" customHeight="1" x14ac:dyDescent="0.2">
      <c r="A2224" s="4"/>
      <c r="B2224" s="4"/>
      <c r="E2224" s="5"/>
      <c r="F2224" s="4"/>
      <c r="G2224" s="7"/>
    </row>
    <row r="2225" spans="1:7" ht="18.75" customHeight="1" x14ac:dyDescent="0.2">
      <c r="A2225" s="4"/>
      <c r="B2225" s="4"/>
      <c r="E2225" s="5"/>
      <c r="F2225" s="4"/>
      <c r="G2225" s="7"/>
    </row>
    <row r="2226" spans="1:7" ht="18.75" customHeight="1" x14ac:dyDescent="0.2">
      <c r="A2226" s="4"/>
      <c r="B2226" s="4"/>
      <c r="E2226" s="5"/>
      <c r="F2226" s="4"/>
      <c r="G2226" s="7"/>
    </row>
    <row r="2227" spans="1:7" ht="18.75" customHeight="1" x14ac:dyDescent="0.2">
      <c r="A2227" s="4"/>
      <c r="B2227" s="4"/>
      <c r="E2227" s="5"/>
      <c r="F2227" s="4"/>
      <c r="G2227" s="7"/>
    </row>
    <row r="2228" spans="1:7" ht="18.75" customHeight="1" x14ac:dyDescent="0.2">
      <c r="A2228" s="4"/>
      <c r="B2228" s="4"/>
      <c r="E2228" s="5"/>
      <c r="F2228" s="4"/>
      <c r="G2228" s="7"/>
    </row>
    <row r="2229" spans="1:7" ht="18.75" customHeight="1" x14ac:dyDescent="0.2">
      <c r="A2229" s="4"/>
      <c r="B2229" s="4"/>
      <c r="E2229" s="5"/>
      <c r="F2229" s="4"/>
      <c r="G2229" s="7"/>
    </row>
    <row r="2230" spans="1:7" ht="18.75" customHeight="1" x14ac:dyDescent="0.2">
      <c r="A2230" s="4"/>
      <c r="B2230" s="4"/>
      <c r="E2230" s="5"/>
      <c r="F2230" s="4"/>
      <c r="G2230" s="7"/>
    </row>
    <row r="2231" spans="1:7" ht="18.75" customHeight="1" x14ac:dyDescent="0.2">
      <c r="A2231" s="4"/>
      <c r="B2231" s="4"/>
      <c r="E2231" s="5"/>
      <c r="F2231" s="4"/>
      <c r="G2231" s="7"/>
    </row>
    <row r="2232" spans="1:7" ht="18.75" customHeight="1" x14ac:dyDescent="0.2">
      <c r="A2232" s="4"/>
      <c r="B2232" s="4"/>
      <c r="E2232" s="5"/>
      <c r="F2232" s="4"/>
      <c r="G2232" s="7"/>
    </row>
    <row r="2233" spans="1:7" ht="18.75" customHeight="1" x14ac:dyDescent="0.2">
      <c r="A2233" s="4"/>
      <c r="B2233" s="4"/>
      <c r="E2233" s="5"/>
      <c r="F2233" s="4"/>
      <c r="G2233" s="7"/>
    </row>
    <row r="2234" spans="1:7" ht="18.75" customHeight="1" x14ac:dyDescent="0.2">
      <c r="A2234" s="4"/>
      <c r="B2234" s="4"/>
      <c r="E2234" s="5"/>
      <c r="F2234" s="4"/>
      <c r="G2234" s="7"/>
    </row>
    <row r="2235" spans="1:7" ht="18.75" customHeight="1" x14ac:dyDescent="0.2">
      <c r="A2235" s="4"/>
      <c r="B2235" s="4"/>
      <c r="E2235" s="5"/>
      <c r="F2235" s="4"/>
      <c r="G2235" s="7"/>
    </row>
    <row r="2236" spans="1:7" ht="18.75" customHeight="1" x14ac:dyDescent="0.2">
      <c r="A2236" s="4"/>
      <c r="B2236" s="4"/>
      <c r="E2236" s="5"/>
      <c r="F2236" s="4"/>
      <c r="G2236" s="7"/>
    </row>
    <row r="2237" spans="1:7" ht="18.75" customHeight="1" x14ac:dyDescent="0.2">
      <c r="A2237" s="4"/>
      <c r="B2237" s="4"/>
      <c r="E2237" s="5"/>
      <c r="F2237" s="4"/>
      <c r="G2237" s="7"/>
    </row>
    <row r="2238" spans="1:7" ht="18.75" customHeight="1" x14ac:dyDescent="0.2">
      <c r="A2238" s="4"/>
      <c r="B2238" s="4"/>
      <c r="E2238" s="5"/>
      <c r="F2238" s="4"/>
      <c r="G2238" s="7"/>
    </row>
    <row r="2239" spans="1:7" ht="18.75" customHeight="1" x14ac:dyDescent="0.2">
      <c r="A2239" s="4"/>
      <c r="B2239" s="4"/>
      <c r="E2239" s="5"/>
      <c r="F2239" s="4"/>
      <c r="G2239" s="7"/>
    </row>
    <row r="2240" spans="1:7" ht="18.75" customHeight="1" x14ac:dyDescent="0.2">
      <c r="A2240" s="4"/>
      <c r="B2240" s="4"/>
      <c r="E2240" s="5"/>
      <c r="F2240" s="4"/>
      <c r="G2240" s="7"/>
    </row>
    <row r="2241" spans="1:7" ht="18.75" customHeight="1" x14ac:dyDescent="0.2">
      <c r="A2241" s="4"/>
      <c r="B2241" s="4"/>
      <c r="E2241" s="5"/>
      <c r="F2241" s="4"/>
      <c r="G2241" s="7"/>
    </row>
    <row r="2242" spans="1:7" ht="18.75" customHeight="1" x14ac:dyDescent="0.2">
      <c r="A2242" s="4"/>
      <c r="B2242" s="4"/>
      <c r="E2242" s="5"/>
      <c r="F2242" s="4"/>
      <c r="G2242" s="7"/>
    </row>
    <row r="2243" spans="1:7" ht="18.75" customHeight="1" x14ac:dyDescent="0.2">
      <c r="A2243" s="4"/>
      <c r="B2243" s="4"/>
      <c r="E2243" s="5"/>
      <c r="F2243" s="4"/>
      <c r="G2243" s="7"/>
    </row>
    <row r="2244" spans="1:7" ht="18.75" customHeight="1" x14ac:dyDescent="0.2">
      <c r="A2244" s="4"/>
      <c r="B2244" s="4"/>
      <c r="E2244" s="5"/>
      <c r="F2244" s="4"/>
      <c r="G2244" s="7"/>
    </row>
    <row r="2245" spans="1:7" ht="18.75" customHeight="1" x14ac:dyDescent="0.2">
      <c r="A2245" s="4"/>
      <c r="B2245" s="4"/>
      <c r="E2245" s="5"/>
      <c r="F2245" s="4"/>
      <c r="G2245" s="7"/>
    </row>
    <row r="2246" spans="1:7" ht="18.75" customHeight="1" x14ac:dyDescent="0.2">
      <c r="A2246" s="4"/>
      <c r="B2246" s="4"/>
      <c r="E2246" s="5"/>
      <c r="F2246" s="4"/>
      <c r="G2246" s="7"/>
    </row>
    <row r="2247" spans="1:7" ht="18.75" customHeight="1" x14ac:dyDescent="0.2">
      <c r="A2247" s="4"/>
      <c r="B2247" s="4"/>
      <c r="E2247" s="5"/>
      <c r="F2247" s="4"/>
      <c r="G2247" s="7"/>
    </row>
    <row r="2248" spans="1:7" ht="18.75" customHeight="1" x14ac:dyDescent="0.2">
      <c r="A2248" s="4"/>
      <c r="B2248" s="4"/>
      <c r="E2248" s="5"/>
      <c r="F2248" s="4"/>
      <c r="G2248" s="7"/>
    </row>
    <row r="2249" spans="1:7" ht="18.75" customHeight="1" x14ac:dyDescent="0.2">
      <c r="A2249" s="4"/>
      <c r="B2249" s="4"/>
      <c r="E2249" s="5"/>
      <c r="F2249" s="4"/>
      <c r="G2249" s="7"/>
    </row>
    <row r="2250" spans="1:7" ht="18.75" customHeight="1" x14ac:dyDescent="0.2">
      <c r="A2250" s="4"/>
      <c r="B2250" s="4"/>
      <c r="E2250" s="5"/>
      <c r="F2250" s="4"/>
      <c r="G2250" s="7"/>
    </row>
    <row r="2251" spans="1:7" ht="18.75" customHeight="1" x14ac:dyDescent="0.2">
      <c r="A2251" s="4"/>
      <c r="B2251" s="4"/>
      <c r="E2251" s="5"/>
      <c r="F2251" s="4"/>
      <c r="G2251" s="7"/>
    </row>
    <row r="2252" spans="1:7" ht="18.75" customHeight="1" x14ac:dyDescent="0.2">
      <c r="A2252" s="4"/>
      <c r="B2252" s="4"/>
      <c r="E2252" s="5"/>
      <c r="F2252" s="4"/>
      <c r="G2252" s="7"/>
    </row>
    <row r="2253" spans="1:7" ht="18.75" customHeight="1" x14ac:dyDescent="0.2">
      <c r="A2253" s="4"/>
      <c r="B2253" s="4"/>
      <c r="E2253" s="5"/>
      <c r="F2253" s="4"/>
      <c r="G2253" s="7"/>
    </row>
    <row r="2254" spans="1:7" ht="18.75" customHeight="1" x14ac:dyDescent="0.2">
      <c r="A2254" s="4"/>
      <c r="B2254" s="4"/>
      <c r="E2254" s="5"/>
      <c r="F2254" s="4"/>
      <c r="G2254" s="7"/>
    </row>
    <row r="2255" spans="1:7" ht="18.75" customHeight="1" x14ac:dyDescent="0.2">
      <c r="A2255" s="4"/>
      <c r="B2255" s="4"/>
      <c r="E2255" s="5"/>
      <c r="F2255" s="4"/>
      <c r="G2255" s="7"/>
    </row>
    <row r="2256" spans="1:7" ht="18.75" customHeight="1" x14ac:dyDescent="0.2">
      <c r="A2256" s="4"/>
      <c r="B2256" s="4"/>
      <c r="E2256" s="5"/>
      <c r="F2256" s="4"/>
      <c r="G2256" s="7"/>
    </row>
    <row r="2257" spans="1:7" ht="18.75" customHeight="1" x14ac:dyDescent="0.2">
      <c r="A2257" s="4"/>
      <c r="B2257" s="4"/>
      <c r="E2257" s="5"/>
      <c r="F2257" s="4"/>
      <c r="G2257" s="7"/>
    </row>
    <row r="2258" spans="1:7" ht="18.75" customHeight="1" x14ac:dyDescent="0.2">
      <c r="A2258" s="4"/>
      <c r="B2258" s="4"/>
      <c r="E2258" s="5"/>
      <c r="F2258" s="4"/>
      <c r="G2258" s="7"/>
    </row>
    <row r="2259" spans="1:7" ht="18.75" customHeight="1" x14ac:dyDescent="0.2">
      <c r="A2259" s="4"/>
      <c r="B2259" s="4"/>
      <c r="E2259" s="5"/>
      <c r="F2259" s="4"/>
      <c r="G2259" s="7"/>
    </row>
    <row r="2260" spans="1:7" ht="18.75" customHeight="1" x14ac:dyDescent="0.2">
      <c r="A2260" s="4"/>
      <c r="B2260" s="4"/>
      <c r="E2260" s="5"/>
      <c r="F2260" s="4"/>
      <c r="G2260" s="7"/>
    </row>
    <row r="2261" spans="1:7" ht="18.75" customHeight="1" x14ac:dyDescent="0.2">
      <c r="A2261" s="4"/>
      <c r="B2261" s="4"/>
      <c r="E2261" s="5"/>
      <c r="F2261" s="4"/>
      <c r="G2261" s="7"/>
    </row>
    <row r="2262" spans="1:7" ht="18.75" customHeight="1" x14ac:dyDescent="0.2">
      <c r="A2262" s="4"/>
      <c r="B2262" s="4"/>
      <c r="E2262" s="5"/>
      <c r="F2262" s="4"/>
      <c r="G2262" s="7"/>
    </row>
    <row r="2263" spans="1:7" ht="18.75" customHeight="1" x14ac:dyDescent="0.2">
      <c r="A2263" s="4"/>
      <c r="B2263" s="4"/>
      <c r="E2263" s="5"/>
      <c r="F2263" s="4"/>
      <c r="G2263" s="7"/>
    </row>
    <row r="2264" spans="1:7" ht="18.75" customHeight="1" x14ac:dyDescent="0.2">
      <c r="A2264" s="4"/>
      <c r="B2264" s="4"/>
      <c r="E2264" s="5"/>
      <c r="F2264" s="4"/>
      <c r="G2264" s="7"/>
    </row>
    <row r="2265" spans="1:7" ht="18.75" customHeight="1" x14ac:dyDescent="0.2">
      <c r="A2265" s="4"/>
      <c r="B2265" s="4"/>
      <c r="E2265" s="5"/>
      <c r="F2265" s="4"/>
      <c r="G2265" s="7"/>
    </row>
    <row r="2266" spans="1:7" ht="18.75" customHeight="1" x14ac:dyDescent="0.2">
      <c r="A2266" s="4"/>
      <c r="B2266" s="4"/>
      <c r="E2266" s="5"/>
      <c r="F2266" s="4"/>
      <c r="G2266" s="7"/>
    </row>
    <row r="2267" spans="1:7" ht="18.75" customHeight="1" x14ac:dyDescent="0.2">
      <c r="A2267" s="4"/>
      <c r="B2267" s="4"/>
      <c r="E2267" s="5"/>
      <c r="F2267" s="4"/>
      <c r="G2267" s="7"/>
    </row>
    <row r="2268" spans="1:7" ht="18.75" customHeight="1" x14ac:dyDescent="0.2">
      <c r="A2268" s="4"/>
      <c r="B2268" s="4"/>
      <c r="E2268" s="5"/>
      <c r="F2268" s="4"/>
      <c r="G2268" s="7"/>
    </row>
    <row r="2269" spans="1:7" ht="18.75" customHeight="1" x14ac:dyDescent="0.2">
      <c r="A2269" s="4"/>
      <c r="B2269" s="4"/>
      <c r="E2269" s="5"/>
      <c r="F2269" s="4"/>
      <c r="G2269" s="7"/>
    </row>
    <row r="2270" spans="1:7" ht="18.75" customHeight="1" x14ac:dyDescent="0.2">
      <c r="A2270" s="4"/>
      <c r="B2270" s="4"/>
      <c r="E2270" s="5"/>
      <c r="F2270" s="4"/>
      <c r="G2270" s="7"/>
    </row>
    <row r="2271" spans="1:7" ht="18.75" customHeight="1" x14ac:dyDescent="0.2">
      <c r="A2271" s="4"/>
      <c r="B2271" s="4"/>
      <c r="E2271" s="5"/>
      <c r="F2271" s="4"/>
      <c r="G2271" s="7"/>
    </row>
    <row r="2272" spans="1:7" ht="18.75" customHeight="1" x14ac:dyDescent="0.2">
      <c r="A2272" s="4"/>
      <c r="B2272" s="4"/>
      <c r="E2272" s="5"/>
      <c r="F2272" s="4"/>
      <c r="G2272" s="7"/>
    </row>
    <row r="2273" spans="1:7" ht="18.75" customHeight="1" x14ac:dyDescent="0.2">
      <c r="A2273" s="4"/>
      <c r="B2273" s="4"/>
      <c r="E2273" s="5"/>
      <c r="F2273" s="4"/>
      <c r="G2273" s="7"/>
    </row>
    <row r="2274" spans="1:7" ht="18.75" customHeight="1" x14ac:dyDescent="0.2">
      <c r="A2274" s="4"/>
      <c r="B2274" s="4"/>
      <c r="E2274" s="5"/>
      <c r="F2274" s="4"/>
      <c r="G2274" s="7"/>
    </row>
    <row r="2275" spans="1:7" ht="18.75" customHeight="1" x14ac:dyDescent="0.2">
      <c r="A2275" s="4"/>
      <c r="B2275" s="4"/>
      <c r="E2275" s="5"/>
      <c r="F2275" s="4"/>
      <c r="G2275" s="7"/>
    </row>
    <row r="2276" spans="1:7" ht="18.75" customHeight="1" x14ac:dyDescent="0.2">
      <c r="A2276" s="4"/>
      <c r="B2276" s="4"/>
      <c r="E2276" s="5"/>
      <c r="F2276" s="4"/>
      <c r="G2276" s="7"/>
    </row>
    <row r="2277" spans="1:7" ht="18.75" customHeight="1" x14ac:dyDescent="0.2">
      <c r="A2277" s="4"/>
      <c r="B2277" s="4"/>
      <c r="E2277" s="5"/>
      <c r="F2277" s="4"/>
      <c r="G2277" s="7"/>
    </row>
    <row r="2278" spans="1:7" ht="18.75" customHeight="1" x14ac:dyDescent="0.2">
      <c r="A2278" s="4"/>
      <c r="B2278" s="4"/>
      <c r="E2278" s="5"/>
      <c r="F2278" s="4"/>
      <c r="G2278" s="7"/>
    </row>
    <row r="2279" spans="1:7" ht="18.75" customHeight="1" x14ac:dyDescent="0.2">
      <c r="A2279" s="4"/>
      <c r="B2279" s="4"/>
      <c r="E2279" s="5"/>
      <c r="F2279" s="4"/>
      <c r="G2279" s="7"/>
    </row>
    <row r="2280" spans="1:7" ht="18.75" customHeight="1" x14ac:dyDescent="0.2">
      <c r="A2280" s="4"/>
      <c r="B2280" s="4"/>
      <c r="E2280" s="5"/>
      <c r="F2280" s="4"/>
      <c r="G2280" s="7"/>
    </row>
    <row r="2281" spans="1:7" ht="18.75" customHeight="1" x14ac:dyDescent="0.2">
      <c r="A2281" s="4"/>
      <c r="B2281" s="4"/>
      <c r="E2281" s="5"/>
      <c r="F2281" s="4"/>
      <c r="G2281" s="7"/>
    </row>
    <row r="2282" spans="1:7" ht="18.75" customHeight="1" x14ac:dyDescent="0.2">
      <c r="A2282" s="4"/>
      <c r="B2282" s="4"/>
      <c r="E2282" s="5"/>
      <c r="F2282" s="4"/>
      <c r="G2282" s="7"/>
    </row>
    <row r="2283" spans="1:7" ht="18.75" customHeight="1" x14ac:dyDescent="0.2">
      <c r="A2283" s="4"/>
      <c r="B2283" s="4"/>
      <c r="E2283" s="5"/>
      <c r="F2283" s="4"/>
      <c r="G2283" s="7"/>
    </row>
    <row r="2284" spans="1:7" ht="18.75" customHeight="1" x14ac:dyDescent="0.2">
      <c r="A2284" s="4"/>
      <c r="B2284" s="4"/>
      <c r="E2284" s="5"/>
      <c r="F2284" s="4"/>
      <c r="G2284" s="7"/>
    </row>
    <row r="2285" spans="1:7" ht="18.75" customHeight="1" x14ac:dyDescent="0.2">
      <c r="A2285" s="4"/>
      <c r="B2285" s="4"/>
      <c r="E2285" s="5"/>
      <c r="F2285" s="4"/>
      <c r="G2285" s="7"/>
    </row>
    <row r="2286" spans="1:7" ht="18.75" customHeight="1" x14ac:dyDescent="0.2">
      <c r="A2286" s="4"/>
      <c r="B2286" s="4"/>
      <c r="E2286" s="5"/>
      <c r="F2286" s="4"/>
      <c r="G2286" s="7"/>
    </row>
    <row r="2287" spans="1:7" ht="18.75" customHeight="1" x14ac:dyDescent="0.2">
      <c r="A2287" s="4"/>
      <c r="B2287" s="4"/>
      <c r="E2287" s="5"/>
      <c r="F2287" s="4"/>
      <c r="G2287" s="7"/>
    </row>
    <row r="2288" spans="1:7" ht="18.75" customHeight="1" x14ac:dyDescent="0.2">
      <c r="A2288" s="4"/>
      <c r="B2288" s="4"/>
      <c r="E2288" s="5"/>
      <c r="F2288" s="4"/>
      <c r="G2288" s="7"/>
    </row>
    <row r="2289" spans="1:7" ht="18.75" customHeight="1" x14ac:dyDescent="0.2">
      <c r="A2289" s="4"/>
      <c r="B2289" s="4"/>
      <c r="E2289" s="5"/>
      <c r="F2289" s="4"/>
      <c r="G2289" s="7"/>
    </row>
    <row r="2290" spans="1:7" ht="18.75" customHeight="1" x14ac:dyDescent="0.2">
      <c r="A2290" s="4"/>
      <c r="B2290" s="4"/>
      <c r="E2290" s="5"/>
      <c r="F2290" s="4"/>
      <c r="G2290" s="7"/>
    </row>
    <row r="2291" spans="1:7" ht="18.75" customHeight="1" x14ac:dyDescent="0.2">
      <c r="A2291" s="4"/>
      <c r="B2291" s="4"/>
      <c r="E2291" s="5"/>
      <c r="F2291" s="4"/>
      <c r="G2291" s="7"/>
    </row>
    <row r="2292" spans="1:7" ht="18.75" customHeight="1" x14ac:dyDescent="0.2">
      <c r="A2292" s="4"/>
      <c r="B2292" s="4"/>
      <c r="E2292" s="5"/>
      <c r="F2292" s="4"/>
      <c r="G2292" s="7"/>
    </row>
    <row r="2293" spans="1:7" ht="18.75" customHeight="1" x14ac:dyDescent="0.2">
      <c r="A2293" s="4"/>
      <c r="B2293" s="4"/>
      <c r="E2293" s="5"/>
      <c r="F2293" s="4"/>
      <c r="G2293" s="7"/>
    </row>
    <row r="2294" spans="1:7" ht="18.75" customHeight="1" x14ac:dyDescent="0.2">
      <c r="A2294" s="4"/>
      <c r="B2294" s="4"/>
      <c r="E2294" s="5"/>
      <c r="F2294" s="4"/>
      <c r="G2294" s="7"/>
    </row>
    <row r="2295" spans="1:7" ht="18.75" customHeight="1" x14ac:dyDescent="0.2">
      <c r="A2295" s="4"/>
      <c r="B2295" s="4"/>
      <c r="E2295" s="5"/>
      <c r="F2295" s="4"/>
      <c r="G2295" s="7"/>
    </row>
    <row r="2296" spans="1:7" ht="18.75" customHeight="1" x14ac:dyDescent="0.2">
      <c r="A2296" s="4"/>
      <c r="B2296" s="4"/>
      <c r="E2296" s="5"/>
      <c r="F2296" s="4"/>
      <c r="G2296" s="7"/>
    </row>
    <row r="2297" spans="1:7" ht="18.75" customHeight="1" x14ac:dyDescent="0.2">
      <c r="A2297" s="4"/>
      <c r="B2297" s="4"/>
      <c r="E2297" s="5"/>
      <c r="F2297" s="4"/>
      <c r="G2297" s="7"/>
    </row>
    <row r="2298" spans="1:7" ht="18.75" customHeight="1" x14ac:dyDescent="0.2">
      <c r="A2298" s="4"/>
      <c r="B2298" s="4"/>
      <c r="E2298" s="5"/>
      <c r="F2298" s="4"/>
      <c r="G2298" s="7"/>
    </row>
    <row r="2299" spans="1:7" ht="18.75" customHeight="1" x14ac:dyDescent="0.2">
      <c r="A2299" s="4"/>
      <c r="B2299" s="4"/>
      <c r="E2299" s="5"/>
      <c r="F2299" s="4"/>
      <c r="G2299" s="7"/>
    </row>
    <row r="2300" spans="1:7" ht="18.75" customHeight="1" x14ac:dyDescent="0.2">
      <c r="A2300" s="4"/>
      <c r="B2300" s="4"/>
      <c r="E2300" s="5"/>
      <c r="F2300" s="4"/>
      <c r="G2300" s="7"/>
    </row>
    <row r="2301" spans="1:7" ht="18.75" customHeight="1" x14ac:dyDescent="0.2">
      <c r="A2301" s="4"/>
      <c r="B2301" s="4"/>
      <c r="E2301" s="5"/>
      <c r="F2301" s="4"/>
      <c r="G2301" s="7"/>
    </row>
    <row r="2302" spans="1:7" ht="18.75" customHeight="1" x14ac:dyDescent="0.2">
      <c r="A2302" s="4"/>
      <c r="B2302" s="4"/>
      <c r="E2302" s="5"/>
      <c r="F2302" s="4"/>
      <c r="G2302" s="7"/>
    </row>
    <row r="2303" spans="1:7" ht="18.75" customHeight="1" x14ac:dyDescent="0.2">
      <c r="A2303" s="4"/>
      <c r="B2303" s="4"/>
      <c r="E2303" s="5"/>
      <c r="F2303" s="4"/>
      <c r="G2303" s="7"/>
    </row>
    <row r="2304" spans="1:7" ht="18.75" customHeight="1" x14ac:dyDescent="0.2">
      <c r="A2304" s="4"/>
      <c r="B2304" s="4"/>
      <c r="E2304" s="5"/>
      <c r="F2304" s="4"/>
      <c r="G2304" s="7"/>
    </row>
    <row r="2305" spans="1:7" ht="18.75" customHeight="1" x14ac:dyDescent="0.2">
      <c r="A2305" s="4"/>
      <c r="B2305" s="4"/>
      <c r="E2305" s="5"/>
      <c r="F2305" s="4"/>
      <c r="G2305" s="7"/>
    </row>
    <row r="2306" spans="1:7" ht="18.75" customHeight="1" x14ac:dyDescent="0.2">
      <c r="A2306" s="4"/>
      <c r="B2306" s="4"/>
      <c r="E2306" s="5"/>
      <c r="F2306" s="4"/>
      <c r="G2306" s="7"/>
    </row>
    <row r="2307" spans="1:7" ht="18.75" customHeight="1" x14ac:dyDescent="0.2">
      <c r="A2307" s="4"/>
      <c r="B2307" s="4"/>
      <c r="E2307" s="5"/>
      <c r="F2307" s="4"/>
      <c r="G2307" s="7"/>
    </row>
    <row r="2308" spans="1:7" ht="18.75" customHeight="1" x14ac:dyDescent="0.2">
      <c r="A2308" s="4"/>
      <c r="B2308" s="4"/>
      <c r="E2308" s="5"/>
      <c r="F2308" s="4"/>
      <c r="G2308" s="7"/>
    </row>
    <row r="2309" spans="1:7" ht="18.75" customHeight="1" x14ac:dyDescent="0.2">
      <c r="A2309" s="4"/>
      <c r="B2309" s="4"/>
      <c r="E2309" s="5"/>
      <c r="F2309" s="4"/>
      <c r="G2309" s="7"/>
    </row>
    <row r="2310" spans="1:7" ht="18.75" customHeight="1" x14ac:dyDescent="0.2">
      <c r="A2310" s="4"/>
      <c r="B2310" s="4"/>
      <c r="E2310" s="5"/>
      <c r="F2310" s="4"/>
      <c r="G2310" s="7"/>
    </row>
    <row r="2311" spans="1:7" ht="18.75" customHeight="1" x14ac:dyDescent="0.2">
      <c r="A2311" s="4"/>
      <c r="B2311" s="4"/>
      <c r="E2311" s="5"/>
      <c r="F2311" s="4"/>
      <c r="G2311" s="7"/>
    </row>
    <row r="2312" spans="1:7" ht="18.75" customHeight="1" x14ac:dyDescent="0.2">
      <c r="A2312" s="4"/>
      <c r="B2312" s="4"/>
      <c r="E2312" s="5"/>
      <c r="F2312" s="4"/>
      <c r="G2312" s="7"/>
    </row>
    <row r="2313" spans="1:7" ht="18.75" customHeight="1" x14ac:dyDescent="0.2">
      <c r="A2313" s="4"/>
      <c r="B2313" s="4"/>
      <c r="E2313" s="5"/>
      <c r="F2313" s="4"/>
      <c r="G2313" s="7"/>
    </row>
    <row r="2314" spans="1:7" ht="18.75" customHeight="1" x14ac:dyDescent="0.2">
      <c r="A2314" s="4"/>
      <c r="B2314" s="4"/>
      <c r="E2314" s="5"/>
      <c r="F2314" s="4"/>
      <c r="G2314" s="7"/>
    </row>
    <row r="2315" spans="1:7" ht="18.75" customHeight="1" x14ac:dyDescent="0.2">
      <c r="A2315" s="4"/>
      <c r="B2315" s="4"/>
      <c r="E2315" s="5"/>
      <c r="F2315" s="4"/>
      <c r="G2315" s="7"/>
    </row>
    <row r="2316" spans="1:7" ht="18.75" customHeight="1" x14ac:dyDescent="0.2">
      <c r="A2316" s="4"/>
      <c r="B2316" s="4"/>
      <c r="E2316" s="5"/>
      <c r="F2316" s="4"/>
      <c r="G2316" s="7"/>
    </row>
    <row r="2317" spans="1:7" ht="18.75" customHeight="1" x14ac:dyDescent="0.2">
      <c r="A2317" s="4"/>
      <c r="B2317" s="4"/>
      <c r="E2317" s="5"/>
      <c r="F2317" s="4"/>
      <c r="G2317" s="7"/>
    </row>
    <row r="2318" spans="1:7" ht="18.75" customHeight="1" x14ac:dyDescent="0.2">
      <c r="A2318" s="4"/>
      <c r="B2318" s="4"/>
      <c r="E2318" s="5"/>
      <c r="F2318" s="4"/>
      <c r="G2318" s="7"/>
    </row>
    <row r="2319" spans="1:7" ht="18.75" customHeight="1" x14ac:dyDescent="0.2">
      <c r="A2319" s="4"/>
      <c r="B2319" s="4"/>
      <c r="E2319" s="5"/>
      <c r="F2319" s="4"/>
      <c r="G2319" s="7"/>
    </row>
    <row r="2320" spans="1:7" ht="18.75" customHeight="1" x14ac:dyDescent="0.2">
      <c r="A2320" s="4"/>
      <c r="B2320" s="4"/>
      <c r="E2320" s="5"/>
      <c r="F2320" s="4"/>
      <c r="G2320" s="7"/>
    </row>
    <row r="2321" spans="1:7" ht="18.75" customHeight="1" x14ac:dyDescent="0.2">
      <c r="A2321" s="4"/>
      <c r="B2321" s="4"/>
      <c r="E2321" s="5"/>
      <c r="F2321" s="4"/>
      <c r="G2321" s="7"/>
    </row>
    <row r="2322" spans="1:7" ht="18.75" customHeight="1" x14ac:dyDescent="0.2">
      <c r="A2322" s="4"/>
      <c r="B2322" s="4"/>
      <c r="E2322" s="5"/>
      <c r="F2322" s="4"/>
      <c r="G2322" s="7"/>
    </row>
    <row r="2323" spans="1:7" ht="18.75" customHeight="1" x14ac:dyDescent="0.2">
      <c r="A2323" s="4"/>
      <c r="B2323" s="4"/>
      <c r="E2323" s="5"/>
      <c r="F2323" s="4"/>
      <c r="G2323" s="7"/>
    </row>
    <row r="2324" spans="1:7" ht="18.75" customHeight="1" x14ac:dyDescent="0.2">
      <c r="A2324" s="4"/>
      <c r="B2324" s="4"/>
      <c r="E2324" s="5"/>
      <c r="F2324" s="4"/>
      <c r="G2324" s="7"/>
    </row>
    <row r="2325" spans="1:7" ht="18.75" customHeight="1" x14ac:dyDescent="0.2">
      <c r="A2325" s="4"/>
      <c r="B2325" s="4"/>
      <c r="E2325" s="5"/>
      <c r="F2325" s="4"/>
      <c r="G2325" s="7"/>
    </row>
    <row r="2326" spans="1:7" ht="18.75" customHeight="1" x14ac:dyDescent="0.2">
      <c r="A2326" s="4"/>
      <c r="B2326" s="4"/>
      <c r="E2326" s="5"/>
      <c r="F2326" s="4"/>
      <c r="G2326" s="7"/>
    </row>
    <row r="2327" spans="1:7" ht="18.75" customHeight="1" x14ac:dyDescent="0.2">
      <c r="A2327" s="4"/>
      <c r="B2327" s="4"/>
      <c r="E2327" s="5"/>
      <c r="F2327" s="4"/>
      <c r="G2327" s="7"/>
    </row>
    <row r="2328" spans="1:7" ht="18.75" customHeight="1" x14ac:dyDescent="0.2">
      <c r="A2328" s="4"/>
      <c r="B2328" s="4"/>
      <c r="E2328" s="5"/>
      <c r="F2328" s="4"/>
      <c r="G2328" s="7"/>
    </row>
    <row r="2329" spans="1:7" ht="18.75" customHeight="1" x14ac:dyDescent="0.2">
      <c r="A2329" s="4"/>
      <c r="B2329" s="4"/>
      <c r="E2329" s="5"/>
      <c r="F2329" s="4"/>
      <c r="G2329" s="7"/>
    </row>
    <row r="2330" spans="1:7" ht="18.75" customHeight="1" x14ac:dyDescent="0.2">
      <c r="A2330" s="4"/>
      <c r="B2330" s="4"/>
      <c r="E2330" s="5"/>
      <c r="F2330" s="4"/>
      <c r="G2330" s="7"/>
    </row>
    <row r="2331" spans="1:7" ht="18.75" customHeight="1" x14ac:dyDescent="0.2">
      <c r="A2331" s="4"/>
      <c r="B2331" s="4"/>
      <c r="E2331" s="5"/>
      <c r="F2331" s="4"/>
      <c r="G2331" s="7"/>
    </row>
    <row r="2332" spans="1:7" ht="18.75" customHeight="1" x14ac:dyDescent="0.2">
      <c r="A2332" s="4"/>
      <c r="B2332" s="4"/>
      <c r="E2332" s="5"/>
      <c r="F2332" s="4"/>
      <c r="G2332" s="7"/>
    </row>
    <row r="2333" spans="1:7" ht="18.75" customHeight="1" x14ac:dyDescent="0.2">
      <c r="A2333" s="4"/>
      <c r="B2333" s="4"/>
      <c r="E2333" s="5"/>
      <c r="F2333" s="4"/>
      <c r="G2333" s="7"/>
    </row>
    <row r="2334" spans="1:7" ht="18.75" customHeight="1" x14ac:dyDescent="0.2">
      <c r="A2334" s="4"/>
      <c r="B2334" s="4"/>
      <c r="E2334" s="5"/>
      <c r="F2334" s="4"/>
      <c r="G2334" s="7"/>
    </row>
    <row r="2335" spans="1:7" ht="18.75" customHeight="1" x14ac:dyDescent="0.2">
      <c r="A2335" s="4"/>
      <c r="B2335" s="4"/>
      <c r="E2335" s="5"/>
      <c r="F2335" s="4"/>
      <c r="G2335" s="7"/>
    </row>
    <row r="2336" spans="1:7" ht="18.75" customHeight="1" x14ac:dyDescent="0.2">
      <c r="A2336" s="4"/>
      <c r="B2336" s="4"/>
      <c r="E2336" s="5"/>
      <c r="F2336" s="4"/>
      <c r="G2336" s="7"/>
    </row>
    <row r="2337" spans="1:7" ht="18.75" customHeight="1" x14ac:dyDescent="0.2">
      <c r="A2337" s="4"/>
      <c r="B2337" s="4"/>
      <c r="E2337" s="5"/>
      <c r="F2337" s="4"/>
      <c r="G2337" s="7"/>
    </row>
    <row r="2338" spans="1:7" ht="18.75" customHeight="1" x14ac:dyDescent="0.2">
      <c r="A2338" s="4"/>
      <c r="B2338" s="4"/>
      <c r="E2338" s="5"/>
      <c r="F2338" s="4"/>
      <c r="G2338" s="7"/>
    </row>
    <row r="2339" spans="1:7" ht="18.75" customHeight="1" x14ac:dyDescent="0.2">
      <c r="A2339" s="4"/>
      <c r="B2339" s="4"/>
      <c r="E2339" s="5"/>
      <c r="F2339" s="4"/>
      <c r="G2339" s="7"/>
    </row>
    <row r="2340" spans="1:7" ht="18.75" customHeight="1" x14ac:dyDescent="0.2">
      <c r="A2340" s="4"/>
      <c r="B2340" s="4"/>
      <c r="E2340" s="5"/>
      <c r="F2340" s="4"/>
      <c r="G2340" s="7"/>
    </row>
    <row r="2341" spans="1:7" ht="18.75" customHeight="1" x14ac:dyDescent="0.2">
      <c r="A2341" s="4"/>
      <c r="B2341" s="4"/>
      <c r="E2341" s="5"/>
      <c r="F2341" s="4"/>
      <c r="G2341" s="7"/>
    </row>
    <row r="2342" spans="1:7" ht="18.75" customHeight="1" x14ac:dyDescent="0.2">
      <c r="A2342" s="4"/>
      <c r="B2342" s="4"/>
      <c r="E2342" s="5"/>
      <c r="F2342" s="4"/>
      <c r="G2342" s="7"/>
    </row>
    <row r="2343" spans="1:7" ht="18.75" customHeight="1" x14ac:dyDescent="0.2">
      <c r="A2343" s="4"/>
      <c r="B2343" s="4"/>
      <c r="E2343" s="5"/>
      <c r="F2343" s="4"/>
      <c r="G2343" s="7"/>
    </row>
    <row r="2344" spans="1:7" ht="18.75" customHeight="1" x14ac:dyDescent="0.2">
      <c r="A2344" s="4"/>
      <c r="B2344" s="4"/>
      <c r="E2344" s="5"/>
      <c r="F2344" s="4"/>
      <c r="G2344" s="7"/>
    </row>
    <row r="2345" spans="1:7" ht="18.75" customHeight="1" x14ac:dyDescent="0.2">
      <c r="A2345" s="4"/>
      <c r="B2345" s="4"/>
      <c r="E2345" s="5"/>
      <c r="F2345" s="4"/>
      <c r="G2345" s="7"/>
    </row>
    <row r="2346" spans="1:7" ht="18.75" customHeight="1" x14ac:dyDescent="0.2">
      <c r="A2346" s="4"/>
      <c r="B2346" s="4"/>
      <c r="E2346" s="5"/>
      <c r="F2346" s="4"/>
      <c r="G2346" s="7"/>
    </row>
    <row r="2347" spans="1:7" ht="18.75" customHeight="1" x14ac:dyDescent="0.2">
      <c r="A2347" s="4"/>
      <c r="B2347" s="4"/>
      <c r="E2347" s="5"/>
      <c r="F2347" s="4"/>
      <c r="G2347" s="7"/>
    </row>
    <row r="2348" spans="1:7" ht="18.75" customHeight="1" x14ac:dyDescent="0.2">
      <c r="A2348" s="4"/>
      <c r="B2348" s="4"/>
      <c r="E2348" s="5"/>
      <c r="F2348" s="4"/>
      <c r="G2348" s="7"/>
    </row>
    <row r="2349" spans="1:7" ht="18.75" customHeight="1" x14ac:dyDescent="0.2">
      <c r="A2349" s="4"/>
      <c r="B2349" s="4"/>
      <c r="E2349" s="5"/>
      <c r="F2349" s="4"/>
      <c r="G2349" s="7"/>
    </row>
    <row r="2350" spans="1:7" ht="18.75" customHeight="1" x14ac:dyDescent="0.2">
      <c r="A2350" s="4"/>
      <c r="B2350" s="4"/>
      <c r="E2350" s="5"/>
      <c r="F2350" s="4"/>
      <c r="G2350" s="7"/>
    </row>
    <row r="2351" spans="1:7" ht="18.75" customHeight="1" x14ac:dyDescent="0.2">
      <c r="A2351" s="4"/>
      <c r="B2351" s="4"/>
      <c r="E2351" s="5"/>
      <c r="F2351" s="4"/>
      <c r="G2351" s="7"/>
    </row>
    <row r="2352" spans="1:7" ht="18.75" customHeight="1" x14ac:dyDescent="0.2">
      <c r="A2352" s="4"/>
      <c r="B2352" s="4"/>
      <c r="E2352" s="5"/>
      <c r="F2352" s="4"/>
      <c r="G2352" s="7"/>
    </row>
    <row r="2353" spans="1:7" ht="18.75" customHeight="1" x14ac:dyDescent="0.2">
      <c r="A2353" s="4"/>
      <c r="B2353" s="4"/>
      <c r="E2353" s="5"/>
      <c r="F2353" s="4"/>
      <c r="G2353" s="7"/>
    </row>
    <row r="2354" spans="1:7" ht="18.75" customHeight="1" x14ac:dyDescent="0.2">
      <c r="A2354" s="4"/>
      <c r="B2354" s="4"/>
      <c r="E2354" s="5"/>
      <c r="F2354" s="4"/>
      <c r="G2354" s="7"/>
    </row>
    <row r="2355" spans="1:7" ht="18.75" customHeight="1" x14ac:dyDescent="0.2">
      <c r="A2355" s="4"/>
      <c r="B2355" s="4"/>
      <c r="E2355" s="5"/>
      <c r="F2355" s="4"/>
      <c r="G2355" s="7"/>
    </row>
    <row r="2356" spans="1:7" ht="18.75" customHeight="1" x14ac:dyDescent="0.2">
      <c r="A2356" s="4"/>
      <c r="B2356" s="4"/>
      <c r="E2356" s="5"/>
      <c r="F2356" s="4"/>
      <c r="G2356" s="7"/>
    </row>
    <row r="2357" spans="1:7" ht="18.75" customHeight="1" x14ac:dyDescent="0.2">
      <c r="A2357" s="4"/>
      <c r="B2357" s="4"/>
      <c r="E2357" s="5"/>
      <c r="F2357" s="4"/>
      <c r="G2357" s="7"/>
    </row>
    <row r="2358" spans="1:7" ht="18.75" customHeight="1" x14ac:dyDescent="0.2">
      <c r="A2358" s="4"/>
      <c r="B2358" s="4"/>
      <c r="E2358" s="5"/>
      <c r="F2358" s="4"/>
      <c r="G2358" s="7"/>
    </row>
    <row r="2359" spans="1:7" ht="18.75" customHeight="1" x14ac:dyDescent="0.2">
      <c r="A2359" s="4"/>
      <c r="B2359" s="4"/>
      <c r="E2359" s="5"/>
      <c r="F2359" s="4"/>
      <c r="G2359" s="7"/>
    </row>
    <row r="2360" spans="1:7" ht="18.75" customHeight="1" x14ac:dyDescent="0.2">
      <c r="A2360" s="4"/>
      <c r="B2360" s="4"/>
      <c r="E2360" s="5"/>
      <c r="F2360" s="4"/>
      <c r="G2360" s="7"/>
    </row>
    <row r="2361" spans="1:7" ht="18.75" customHeight="1" x14ac:dyDescent="0.2">
      <c r="A2361" s="4"/>
      <c r="B2361" s="4"/>
      <c r="E2361" s="5"/>
      <c r="F2361" s="4"/>
      <c r="G2361" s="7"/>
    </row>
    <row r="2362" spans="1:7" ht="18.75" customHeight="1" x14ac:dyDescent="0.2">
      <c r="A2362" s="4"/>
      <c r="B2362" s="4"/>
      <c r="E2362" s="5"/>
      <c r="F2362" s="4"/>
      <c r="G2362" s="7"/>
    </row>
    <row r="2363" spans="1:7" ht="18.75" customHeight="1" x14ac:dyDescent="0.2">
      <c r="A2363" s="4"/>
      <c r="B2363" s="4"/>
      <c r="E2363" s="5"/>
      <c r="F2363" s="4"/>
      <c r="G2363" s="7"/>
    </row>
    <row r="2364" spans="1:7" ht="18.75" customHeight="1" x14ac:dyDescent="0.2">
      <c r="A2364" s="4"/>
      <c r="B2364" s="4"/>
      <c r="E2364" s="5"/>
      <c r="F2364" s="4"/>
      <c r="G2364" s="7"/>
    </row>
    <row r="2365" spans="1:7" ht="18.75" customHeight="1" x14ac:dyDescent="0.2">
      <c r="A2365" s="4"/>
      <c r="B2365" s="4"/>
      <c r="E2365" s="5"/>
      <c r="F2365" s="4"/>
      <c r="G2365" s="7"/>
    </row>
    <row r="2366" spans="1:7" ht="18.75" customHeight="1" x14ac:dyDescent="0.2">
      <c r="A2366" s="4"/>
      <c r="B2366" s="4"/>
      <c r="E2366" s="5"/>
      <c r="F2366" s="4"/>
      <c r="G2366" s="7"/>
    </row>
    <row r="2367" spans="1:7" ht="18.75" customHeight="1" x14ac:dyDescent="0.2">
      <c r="A2367" s="4"/>
      <c r="B2367" s="4"/>
      <c r="E2367" s="5"/>
      <c r="F2367" s="4"/>
      <c r="G2367" s="7"/>
    </row>
    <row r="2368" spans="1:7" ht="18.75" customHeight="1" x14ac:dyDescent="0.2">
      <c r="A2368" s="4"/>
      <c r="B2368" s="4"/>
      <c r="E2368" s="5"/>
      <c r="F2368" s="4"/>
      <c r="G2368" s="7"/>
    </row>
    <row r="2369" spans="1:7" ht="18.75" customHeight="1" x14ac:dyDescent="0.2">
      <c r="A2369" s="4"/>
      <c r="B2369" s="4"/>
      <c r="E2369" s="5"/>
      <c r="F2369" s="4"/>
      <c r="G2369" s="7"/>
    </row>
    <row r="2370" spans="1:7" ht="18.75" customHeight="1" x14ac:dyDescent="0.2">
      <c r="A2370" s="4"/>
      <c r="B2370" s="4"/>
      <c r="E2370" s="5"/>
      <c r="F2370" s="4"/>
      <c r="G2370" s="7"/>
    </row>
    <row r="2371" spans="1:7" ht="18.75" customHeight="1" x14ac:dyDescent="0.2">
      <c r="A2371" s="4"/>
      <c r="B2371" s="4"/>
      <c r="E2371" s="5"/>
      <c r="F2371" s="4"/>
      <c r="G2371" s="7"/>
    </row>
    <row r="2372" spans="1:7" ht="18.75" customHeight="1" x14ac:dyDescent="0.2">
      <c r="A2372" s="4"/>
      <c r="B2372" s="4"/>
      <c r="E2372" s="5"/>
      <c r="F2372" s="4"/>
      <c r="G2372" s="7"/>
    </row>
    <row r="2373" spans="1:7" ht="18.75" customHeight="1" x14ac:dyDescent="0.2">
      <c r="A2373" s="4"/>
      <c r="B2373" s="4"/>
      <c r="E2373" s="5"/>
      <c r="F2373" s="4"/>
      <c r="G2373" s="7"/>
    </row>
    <row r="2374" spans="1:7" ht="18.75" customHeight="1" x14ac:dyDescent="0.2">
      <c r="A2374" s="4"/>
      <c r="B2374" s="4"/>
      <c r="E2374" s="5"/>
      <c r="F2374" s="4"/>
      <c r="G2374" s="7"/>
    </row>
    <row r="2375" spans="1:7" ht="18.75" customHeight="1" x14ac:dyDescent="0.2">
      <c r="A2375" s="4"/>
      <c r="B2375" s="4"/>
      <c r="E2375" s="5"/>
      <c r="F2375" s="4"/>
      <c r="G2375" s="7"/>
    </row>
    <row r="2376" spans="1:7" ht="18.75" customHeight="1" x14ac:dyDescent="0.2">
      <c r="A2376" s="4"/>
      <c r="B2376" s="4"/>
      <c r="E2376" s="5"/>
      <c r="F2376" s="4"/>
      <c r="G2376" s="7"/>
    </row>
    <row r="2377" spans="1:7" ht="18.75" customHeight="1" x14ac:dyDescent="0.2">
      <c r="A2377" s="4"/>
      <c r="B2377" s="4"/>
      <c r="E2377" s="5"/>
      <c r="F2377" s="4"/>
      <c r="G2377" s="7"/>
    </row>
    <row r="2378" spans="1:7" ht="18.75" customHeight="1" x14ac:dyDescent="0.2">
      <c r="A2378" s="4"/>
      <c r="B2378" s="4"/>
      <c r="E2378" s="5"/>
      <c r="F2378" s="4"/>
      <c r="G2378" s="7"/>
    </row>
    <row r="2379" spans="1:7" ht="18.75" customHeight="1" x14ac:dyDescent="0.2">
      <c r="A2379" s="4"/>
      <c r="B2379" s="4"/>
      <c r="E2379" s="5"/>
      <c r="F2379" s="4"/>
      <c r="G2379" s="7"/>
    </row>
    <row r="2380" spans="1:7" ht="18.75" customHeight="1" x14ac:dyDescent="0.2">
      <c r="A2380" s="4"/>
      <c r="B2380" s="4"/>
      <c r="E2380" s="5"/>
      <c r="F2380" s="4"/>
      <c r="G2380" s="7"/>
    </row>
    <row r="2381" spans="1:7" ht="18.75" customHeight="1" x14ac:dyDescent="0.2">
      <c r="A2381" s="4"/>
      <c r="B2381" s="4"/>
      <c r="E2381" s="5"/>
      <c r="F2381" s="4"/>
      <c r="G2381" s="7"/>
    </row>
    <row r="2382" spans="1:7" ht="18.75" customHeight="1" x14ac:dyDescent="0.2">
      <c r="A2382" s="4"/>
      <c r="B2382" s="4"/>
      <c r="E2382" s="5"/>
      <c r="F2382" s="4"/>
      <c r="G2382" s="7"/>
    </row>
    <row r="2383" spans="1:7" ht="18.75" customHeight="1" x14ac:dyDescent="0.2">
      <c r="A2383" s="4"/>
      <c r="B2383" s="4"/>
      <c r="E2383" s="5"/>
      <c r="F2383" s="4"/>
      <c r="G2383" s="7"/>
    </row>
    <row r="2384" spans="1:7" ht="18.75" customHeight="1" x14ac:dyDescent="0.2">
      <c r="A2384" s="4"/>
      <c r="B2384" s="4"/>
      <c r="E2384" s="5"/>
      <c r="F2384" s="4"/>
      <c r="G2384" s="7"/>
    </row>
    <row r="2385" spans="1:7" ht="18.75" customHeight="1" x14ac:dyDescent="0.2">
      <c r="A2385" s="4"/>
      <c r="B2385" s="4"/>
      <c r="E2385" s="5"/>
      <c r="F2385" s="4"/>
      <c r="G2385" s="7"/>
    </row>
    <row r="2386" spans="1:7" ht="18.75" customHeight="1" x14ac:dyDescent="0.2">
      <c r="A2386" s="4"/>
      <c r="B2386" s="4"/>
      <c r="E2386" s="5"/>
      <c r="F2386" s="4"/>
      <c r="G2386" s="7"/>
    </row>
    <row r="2387" spans="1:7" ht="18.75" customHeight="1" x14ac:dyDescent="0.2">
      <c r="A2387" s="4"/>
      <c r="B2387" s="4"/>
      <c r="E2387" s="5"/>
      <c r="F2387" s="4"/>
      <c r="G2387" s="7"/>
    </row>
    <row r="2388" spans="1:7" ht="18.75" customHeight="1" x14ac:dyDescent="0.2">
      <c r="A2388" s="4"/>
      <c r="B2388" s="4"/>
      <c r="E2388" s="5"/>
      <c r="F2388" s="4"/>
      <c r="G2388" s="7"/>
    </row>
    <row r="2389" spans="1:7" ht="18.75" customHeight="1" x14ac:dyDescent="0.2">
      <c r="A2389" s="4"/>
      <c r="B2389" s="4"/>
      <c r="E2389" s="5"/>
      <c r="F2389" s="4"/>
      <c r="G2389" s="7"/>
    </row>
    <row r="2390" spans="1:7" ht="18.75" customHeight="1" x14ac:dyDescent="0.2">
      <c r="A2390" s="4"/>
      <c r="B2390" s="4"/>
      <c r="E2390" s="5"/>
      <c r="F2390" s="4"/>
      <c r="G2390" s="7"/>
    </row>
    <row r="2391" spans="1:7" ht="18.75" customHeight="1" x14ac:dyDescent="0.2">
      <c r="A2391" s="4"/>
      <c r="B2391" s="4"/>
      <c r="E2391" s="5"/>
      <c r="F2391" s="4"/>
      <c r="G2391" s="7"/>
    </row>
    <row r="2392" spans="1:7" ht="18.75" customHeight="1" x14ac:dyDescent="0.2">
      <c r="A2392" s="4"/>
      <c r="B2392" s="4"/>
      <c r="E2392" s="5"/>
      <c r="F2392" s="4"/>
      <c r="G2392" s="7"/>
    </row>
    <row r="2393" spans="1:7" ht="18.75" customHeight="1" x14ac:dyDescent="0.2">
      <c r="A2393" s="4"/>
      <c r="B2393" s="4"/>
      <c r="E2393" s="5"/>
      <c r="F2393" s="4"/>
      <c r="G2393" s="7"/>
    </row>
    <row r="2394" spans="1:7" ht="18.75" customHeight="1" x14ac:dyDescent="0.2">
      <c r="A2394" s="4"/>
      <c r="B2394" s="4"/>
      <c r="E2394" s="5"/>
      <c r="F2394" s="4"/>
      <c r="G2394" s="7"/>
    </row>
    <row r="2395" spans="1:7" ht="18.75" customHeight="1" x14ac:dyDescent="0.2">
      <c r="A2395" s="4"/>
      <c r="B2395" s="4"/>
      <c r="E2395" s="5"/>
      <c r="F2395" s="4"/>
      <c r="G2395" s="7"/>
    </row>
    <row r="2396" spans="1:7" ht="18.75" customHeight="1" x14ac:dyDescent="0.2">
      <c r="A2396" s="4"/>
      <c r="B2396" s="4"/>
      <c r="E2396" s="5"/>
      <c r="F2396" s="4"/>
      <c r="G2396" s="7"/>
    </row>
    <row r="2397" spans="1:7" ht="18.75" customHeight="1" x14ac:dyDescent="0.2">
      <c r="A2397" s="4"/>
      <c r="B2397" s="4"/>
      <c r="E2397" s="5"/>
      <c r="F2397" s="4"/>
      <c r="G2397" s="7"/>
    </row>
    <row r="2398" spans="1:7" ht="18.75" customHeight="1" x14ac:dyDescent="0.2">
      <c r="A2398" s="4"/>
      <c r="B2398" s="4"/>
      <c r="E2398" s="5"/>
      <c r="F2398" s="4"/>
      <c r="G2398" s="7"/>
    </row>
    <row r="2399" spans="1:7" ht="18.75" customHeight="1" x14ac:dyDescent="0.2">
      <c r="A2399" s="4"/>
      <c r="B2399" s="4"/>
      <c r="E2399" s="5"/>
      <c r="F2399" s="4"/>
      <c r="G2399" s="7"/>
    </row>
    <row r="2400" spans="1:7" ht="18.75" customHeight="1" x14ac:dyDescent="0.2">
      <c r="A2400" s="4"/>
      <c r="B2400" s="4"/>
      <c r="E2400" s="5"/>
      <c r="F2400" s="4"/>
      <c r="G2400" s="7"/>
    </row>
    <row r="2401" spans="1:7" ht="18.75" customHeight="1" x14ac:dyDescent="0.2">
      <c r="A2401" s="4"/>
      <c r="B2401" s="4"/>
      <c r="E2401" s="5"/>
      <c r="F2401" s="4"/>
      <c r="G2401" s="7"/>
    </row>
    <row r="2402" spans="1:7" ht="18.75" customHeight="1" x14ac:dyDescent="0.2">
      <c r="A2402" s="4"/>
      <c r="B2402" s="4"/>
      <c r="E2402" s="5"/>
      <c r="F2402" s="4"/>
      <c r="G2402" s="7"/>
    </row>
    <row r="2403" spans="1:7" ht="18.75" customHeight="1" x14ac:dyDescent="0.2">
      <c r="A2403" s="4"/>
      <c r="B2403" s="4"/>
      <c r="E2403" s="5"/>
      <c r="F2403" s="4"/>
      <c r="G2403" s="7"/>
    </row>
    <row r="2404" spans="1:7" ht="18.75" customHeight="1" x14ac:dyDescent="0.2">
      <c r="A2404" s="4"/>
      <c r="B2404" s="4"/>
      <c r="E2404" s="5"/>
      <c r="F2404" s="4"/>
      <c r="G2404" s="7"/>
    </row>
    <row r="2405" spans="1:7" ht="18.75" customHeight="1" x14ac:dyDescent="0.2">
      <c r="A2405" s="4"/>
      <c r="B2405" s="4"/>
      <c r="E2405" s="5"/>
      <c r="F2405" s="4"/>
      <c r="G2405" s="7"/>
    </row>
    <row r="2406" spans="1:7" ht="18.75" customHeight="1" x14ac:dyDescent="0.2">
      <c r="A2406" s="4"/>
      <c r="B2406" s="4"/>
      <c r="E2406" s="5"/>
      <c r="F2406" s="4"/>
      <c r="G2406" s="7"/>
    </row>
    <row r="2407" spans="1:7" ht="18.75" customHeight="1" x14ac:dyDescent="0.2">
      <c r="A2407" s="4"/>
      <c r="B2407" s="4"/>
      <c r="E2407" s="5"/>
      <c r="F2407" s="4"/>
      <c r="G2407" s="7"/>
    </row>
    <row r="2408" spans="1:7" ht="18.75" customHeight="1" x14ac:dyDescent="0.2">
      <c r="A2408" s="4"/>
      <c r="B2408" s="4"/>
      <c r="E2408" s="5"/>
      <c r="F2408" s="4"/>
      <c r="G2408" s="7"/>
    </row>
    <row r="2409" spans="1:7" ht="18.75" customHeight="1" x14ac:dyDescent="0.2">
      <c r="A2409" s="4"/>
      <c r="B2409" s="4"/>
      <c r="E2409" s="5"/>
      <c r="F2409" s="4"/>
      <c r="G2409" s="7"/>
    </row>
    <row r="2410" spans="1:7" ht="18.75" customHeight="1" x14ac:dyDescent="0.2">
      <c r="A2410" s="4"/>
      <c r="B2410" s="4"/>
      <c r="E2410" s="5"/>
      <c r="F2410" s="4"/>
      <c r="G2410" s="7"/>
    </row>
    <row r="2411" spans="1:7" ht="18.75" customHeight="1" x14ac:dyDescent="0.2">
      <c r="A2411" s="4"/>
      <c r="B2411" s="4"/>
      <c r="E2411" s="5"/>
      <c r="F2411" s="4"/>
      <c r="G2411" s="7"/>
    </row>
    <row r="2412" spans="1:7" ht="18.75" customHeight="1" x14ac:dyDescent="0.2">
      <c r="A2412" s="4"/>
      <c r="B2412" s="4"/>
      <c r="E2412" s="5"/>
      <c r="F2412" s="4"/>
      <c r="G2412" s="7"/>
    </row>
    <row r="2413" spans="1:7" ht="18.75" customHeight="1" x14ac:dyDescent="0.2">
      <c r="A2413" s="4"/>
      <c r="B2413" s="4"/>
      <c r="E2413" s="5"/>
      <c r="F2413" s="4"/>
      <c r="G2413" s="7"/>
    </row>
    <row r="2414" spans="1:7" ht="18.75" customHeight="1" x14ac:dyDescent="0.2">
      <c r="A2414" s="4"/>
      <c r="B2414" s="4"/>
      <c r="E2414" s="5"/>
      <c r="F2414" s="4"/>
      <c r="G2414" s="7"/>
    </row>
    <row r="2415" spans="1:7" ht="18.75" customHeight="1" x14ac:dyDescent="0.2">
      <c r="A2415" s="4"/>
      <c r="B2415" s="4"/>
      <c r="E2415" s="5"/>
      <c r="F2415" s="4"/>
      <c r="G2415" s="7"/>
    </row>
    <row r="2416" spans="1:7" ht="18.75" customHeight="1" x14ac:dyDescent="0.2">
      <c r="A2416" s="4"/>
      <c r="B2416" s="4"/>
      <c r="E2416" s="5"/>
      <c r="F2416" s="4"/>
      <c r="G2416" s="7"/>
    </row>
    <row r="2417" spans="1:7" ht="18.75" customHeight="1" x14ac:dyDescent="0.2">
      <c r="A2417" s="4"/>
      <c r="B2417" s="4"/>
      <c r="E2417" s="5"/>
      <c r="F2417" s="4"/>
      <c r="G2417" s="7"/>
    </row>
    <row r="2418" spans="1:7" ht="18.75" customHeight="1" x14ac:dyDescent="0.2">
      <c r="A2418" s="4"/>
      <c r="B2418" s="4"/>
      <c r="E2418" s="5"/>
      <c r="F2418" s="4"/>
      <c r="G2418" s="7"/>
    </row>
    <row r="2419" spans="1:7" ht="18.75" customHeight="1" x14ac:dyDescent="0.2">
      <c r="A2419" s="4"/>
      <c r="B2419" s="4"/>
      <c r="E2419" s="5"/>
      <c r="F2419" s="4"/>
      <c r="G2419" s="7"/>
    </row>
    <row r="2420" spans="1:7" ht="18.75" customHeight="1" x14ac:dyDescent="0.2">
      <c r="A2420" s="4"/>
      <c r="B2420" s="4"/>
      <c r="E2420" s="5"/>
      <c r="F2420" s="4"/>
      <c r="G2420" s="7"/>
    </row>
    <row r="2421" spans="1:7" ht="18.75" customHeight="1" x14ac:dyDescent="0.2">
      <c r="A2421" s="4"/>
      <c r="B2421" s="4"/>
      <c r="E2421" s="5"/>
      <c r="F2421" s="4"/>
      <c r="G2421" s="7"/>
    </row>
    <row r="2422" spans="1:7" ht="18.75" customHeight="1" x14ac:dyDescent="0.2">
      <c r="A2422" s="4"/>
      <c r="B2422" s="4"/>
      <c r="E2422" s="5"/>
      <c r="F2422" s="4"/>
      <c r="G2422" s="7"/>
    </row>
    <row r="2423" spans="1:7" ht="18.75" customHeight="1" x14ac:dyDescent="0.2">
      <c r="A2423" s="4"/>
      <c r="B2423" s="4"/>
      <c r="E2423" s="5"/>
      <c r="F2423" s="4"/>
      <c r="G2423" s="7"/>
    </row>
    <row r="2424" spans="1:7" ht="18.75" customHeight="1" x14ac:dyDescent="0.2">
      <c r="A2424" s="4"/>
      <c r="B2424" s="4"/>
      <c r="E2424" s="5"/>
      <c r="F2424" s="4"/>
      <c r="G2424" s="7"/>
    </row>
    <row r="2425" spans="1:7" ht="18.75" customHeight="1" x14ac:dyDescent="0.2">
      <c r="A2425" s="4"/>
      <c r="B2425" s="4"/>
      <c r="E2425" s="5"/>
      <c r="F2425" s="4"/>
      <c r="G2425" s="7"/>
    </row>
    <row r="2426" spans="1:7" ht="18.75" customHeight="1" x14ac:dyDescent="0.2">
      <c r="A2426" s="4"/>
      <c r="B2426" s="4"/>
      <c r="E2426" s="5"/>
      <c r="F2426" s="4"/>
      <c r="G2426" s="7"/>
    </row>
    <row r="2427" spans="1:7" ht="18.75" customHeight="1" x14ac:dyDescent="0.2">
      <c r="A2427" s="4"/>
      <c r="B2427" s="4"/>
      <c r="E2427" s="5"/>
      <c r="F2427" s="4"/>
      <c r="G2427" s="7"/>
    </row>
    <row r="2428" spans="1:7" ht="18.75" customHeight="1" x14ac:dyDescent="0.2">
      <c r="A2428" s="4"/>
      <c r="B2428" s="4"/>
      <c r="E2428" s="5"/>
      <c r="F2428" s="4"/>
      <c r="G2428" s="7"/>
    </row>
    <row r="2429" spans="1:7" ht="18.75" customHeight="1" x14ac:dyDescent="0.2">
      <c r="A2429" s="4"/>
      <c r="B2429" s="4"/>
      <c r="E2429" s="5"/>
      <c r="F2429" s="4"/>
      <c r="G2429" s="7"/>
    </row>
    <row r="2430" spans="1:7" ht="18.75" customHeight="1" x14ac:dyDescent="0.2">
      <c r="A2430" s="4"/>
      <c r="B2430" s="4"/>
      <c r="E2430" s="5"/>
      <c r="F2430" s="4"/>
      <c r="G2430" s="7"/>
    </row>
    <row r="2431" spans="1:7" ht="18.75" customHeight="1" x14ac:dyDescent="0.2">
      <c r="A2431" s="4"/>
      <c r="B2431" s="4"/>
      <c r="E2431" s="5"/>
      <c r="F2431" s="4"/>
      <c r="G2431" s="7"/>
    </row>
    <row r="2432" spans="1:7" ht="18.75" customHeight="1" x14ac:dyDescent="0.2">
      <c r="A2432" s="4"/>
      <c r="B2432" s="4"/>
      <c r="E2432" s="5"/>
      <c r="F2432" s="4"/>
      <c r="G2432" s="7"/>
    </row>
    <row r="2433" spans="1:7" ht="18.75" customHeight="1" x14ac:dyDescent="0.2">
      <c r="A2433" s="4"/>
      <c r="B2433" s="4"/>
      <c r="E2433" s="5"/>
      <c r="F2433" s="4"/>
      <c r="G2433" s="7"/>
    </row>
    <row r="2434" spans="1:7" ht="18.75" customHeight="1" x14ac:dyDescent="0.2">
      <c r="A2434" s="4"/>
      <c r="B2434" s="4"/>
      <c r="E2434" s="5"/>
      <c r="F2434" s="4"/>
      <c r="G2434" s="7"/>
    </row>
    <row r="2435" spans="1:7" ht="18.75" customHeight="1" x14ac:dyDescent="0.2">
      <c r="A2435" s="4"/>
      <c r="B2435" s="4"/>
      <c r="E2435" s="5"/>
      <c r="F2435" s="4"/>
      <c r="G2435" s="7"/>
    </row>
    <row r="2436" spans="1:7" ht="18.75" customHeight="1" x14ac:dyDescent="0.2">
      <c r="A2436" s="4"/>
      <c r="B2436" s="4"/>
      <c r="E2436" s="5"/>
      <c r="F2436" s="4"/>
      <c r="G2436" s="7"/>
    </row>
    <row r="2437" spans="1:7" ht="18.75" customHeight="1" x14ac:dyDescent="0.2">
      <c r="A2437" s="4"/>
      <c r="B2437" s="4"/>
      <c r="E2437" s="5"/>
      <c r="F2437" s="4"/>
      <c r="G2437" s="7"/>
    </row>
    <row r="2438" spans="1:7" ht="18.75" customHeight="1" x14ac:dyDescent="0.2">
      <c r="A2438" s="4"/>
      <c r="B2438" s="4"/>
      <c r="E2438" s="5"/>
      <c r="F2438" s="4"/>
      <c r="G2438" s="7"/>
    </row>
    <row r="2439" spans="1:7" ht="18.75" customHeight="1" x14ac:dyDescent="0.2">
      <c r="A2439" s="4"/>
      <c r="B2439" s="4"/>
      <c r="E2439" s="5"/>
      <c r="F2439" s="4"/>
      <c r="G2439" s="7"/>
    </row>
    <row r="2440" spans="1:7" ht="18.75" customHeight="1" x14ac:dyDescent="0.2">
      <c r="A2440" s="4"/>
      <c r="B2440" s="4"/>
      <c r="E2440" s="5"/>
      <c r="F2440" s="4"/>
      <c r="G2440" s="7"/>
    </row>
    <row r="2441" spans="1:7" ht="18.75" customHeight="1" x14ac:dyDescent="0.2">
      <c r="A2441" s="4"/>
      <c r="B2441" s="4"/>
      <c r="E2441" s="5"/>
      <c r="F2441" s="4"/>
      <c r="G2441" s="7"/>
    </row>
    <row r="2442" spans="1:7" ht="18.75" customHeight="1" x14ac:dyDescent="0.2">
      <c r="A2442" s="4"/>
      <c r="B2442" s="4"/>
      <c r="E2442" s="5"/>
      <c r="F2442" s="4"/>
      <c r="G2442" s="7"/>
    </row>
    <row r="2443" spans="1:7" ht="18.75" customHeight="1" x14ac:dyDescent="0.2">
      <c r="A2443" s="4"/>
      <c r="B2443" s="4"/>
      <c r="E2443" s="5"/>
      <c r="F2443" s="4"/>
      <c r="G2443" s="7"/>
    </row>
    <row r="2444" spans="1:7" ht="18.75" customHeight="1" x14ac:dyDescent="0.2">
      <c r="A2444" s="4"/>
      <c r="B2444" s="4"/>
      <c r="E2444" s="5"/>
      <c r="F2444" s="4"/>
      <c r="G2444" s="7"/>
    </row>
    <row r="2445" spans="1:7" ht="18.75" customHeight="1" x14ac:dyDescent="0.2">
      <c r="A2445" s="4"/>
      <c r="B2445" s="4"/>
      <c r="E2445" s="5"/>
      <c r="F2445" s="4"/>
      <c r="G2445" s="7"/>
    </row>
    <row r="2446" spans="1:7" ht="18.75" customHeight="1" x14ac:dyDescent="0.2">
      <c r="A2446" s="4"/>
      <c r="B2446" s="4"/>
      <c r="E2446" s="5"/>
      <c r="F2446" s="4"/>
      <c r="G2446" s="7"/>
    </row>
    <row r="2447" spans="1:7" ht="18.75" customHeight="1" x14ac:dyDescent="0.2">
      <c r="A2447" s="4"/>
      <c r="B2447" s="4"/>
      <c r="E2447" s="5"/>
      <c r="F2447" s="4"/>
      <c r="G2447" s="7"/>
    </row>
    <row r="2448" spans="1:7" ht="18.75" customHeight="1" x14ac:dyDescent="0.2">
      <c r="A2448" s="4"/>
      <c r="B2448" s="4"/>
      <c r="E2448" s="5"/>
      <c r="F2448" s="4"/>
      <c r="G2448" s="7"/>
    </row>
    <row r="2449" spans="1:7" ht="18.75" customHeight="1" x14ac:dyDescent="0.2">
      <c r="A2449" s="4"/>
      <c r="B2449" s="4"/>
      <c r="E2449" s="5"/>
      <c r="F2449" s="4"/>
      <c r="G2449" s="7"/>
    </row>
    <row r="2450" spans="1:7" ht="18.75" customHeight="1" x14ac:dyDescent="0.2">
      <c r="A2450" s="4"/>
      <c r="B2450" s="4"/>
      <c r="E2450" s="5"/>
      <c r="F2450" s="4"/>
      <c r="G2450" s="7"/>
    </row>
    <row r="2451" spans="1:7" ht="18.75" customHeight="1" x14ac:dyDescent="0.2">
      <c r="A2451" s="4"/>
      <c r="B2451" s="4"/>
      <c r="E2451" s="5"/>
      <c r="F2451" s="4"/>
      <c r="G2451" s="7"/>
    </row>
    <row r="2452" spans="1:7" ht="18.75" customHeight="1" x14ac:dyDescent="0.2">
      <c r="A2452" s="4"/>
      <c r="B2452" s="4"/>
      <c r="E2452" s="5"/>
      <c r="F2452" s="4"/>
      <c r="G2452" s="7"/>
    </row>
    <row r="2453" spans="1:7" ht="18.75" customHeight="1" x14ac:dyDescent="0.2">
      <c r="A2453" s="4"/>
      <c r="B2453" s="4"/>
      <c r="E2453" s="5"/>
      <c r="F2453" s="4"/>
      <c r="G2453" s="7"/>
    </row>
    <row r="2454" spans="1:7" ht="18.75" customHeight="1" x14ac:dyDescent="0.2">
      <c r="A2454" s="4"/>
      <c r="B2454" s="4"/>
      <c r="E2454" s="5"/>
      <c r="F2454" s="4"/>
      <c r="G2454" s="7"/>
    </row>
    <row r="2455" spans="1:7" ht="18.75" customHeight="1" x14ac:dyDescent="0.2">
      <c r="A2455" s="4"/>
      <c r="B2455" s="4"/>
      <c r="E2455" s="5"/>
      <c r="F2455" s="4"/>
      <c r="G2455" s="7"/>
    </row>
    <row r="2456" spans="1:7" ht="18.75" customHeight="1" x14ac:dyDescent="0.2">
      <c r="A2456" s="4"/>
      <c r="B2456" s="4"/>
      <c r="E2456" s="5"/>
      <c r="F2456" s="4"/>
      <c r="G2456" s="7"/>
    </row>
    <row r="2457" spans="1:7" ht="18.75" customHeight="1" x14ac:dyDescent="0.2">
      <c r="A2457" s="4"/>
      <c r="B2457" s="4"/>
      <c r="E2457" s="5"/>
      <c r="F2457" s="4"/>
      <c r="G2457" s="7"/>
    </row>
    <row r="2458" spans="1:7" ht="18.75" customHeight="1" x14ac:dyDescent="0.2">
      <c r="A2458" s="4"/>
      <c r="B2458" s="4"/>
      <c r="E2458" s="5"/>
      <c r="F2458" s="4"/>
      <c r="G2458" s="7"/>
    </row>
    <row r="2459" spans="1:7" ht="18.75" customHeight="1" x14ac:dyDescent="0.2">
      <c r="A2459" s="4"/>
      <c r="B2459" s="4"/>
      <c r="E2459" s="5"/>
      <c r="F2459" s="4"/>
      <c r="G2459" s="7"/>
    </row>
    <row r="2460" spans="1:7" ht="18.75" customHeight="1" x14ac:dyDescent="0.2">
      <c r="A2460" s="4"/>
      <c r="B2460" s="4"/>
      <c r="E2460" s="5"/>
      <c r="F2460" s="4"/>
      <c r="G2460" s="7"/>
    </row>
    <row r="2461" spans="1:7" ht="18.75" customHeight="1" x14ac:dyDescent="0.2">
      <c r="A2461" s="4"/>
      <c r="B2461" s="4"/>
      <c r="E2461" s="5"/>
      <c r="F2461" s="4"/>
      <c r="G2461" s="7"/>
    </row>
    <row r="2462" spans="1:7" ht="18.75" customHeight="1" x14ac:dyDescent="0.2">
      <c r="A2462" s="4"/>
      <c r="B2462" s="4"/>
      <c r="E2462" s="5"/>
      <c r="F2462" s="4"/>
      <c r="G2462" s="7"/>
    </row>
    <row r="2463" spans="1:7" ht="18.75" customHeight="1" x14ac:dyDescent="0.2">
      <c r="A2463" s="4"/>
      <c r="B2463" s="4"/>
      <c r="E2463" s="5"/>
      <c r="F2463" s="4"/>
      <c r="G2463" s="7"/>
    </row>
    <row r="2464" spans="1:7" ht="18.75" customHeight="1" x14ac:dyDescent="0.2">
      <c r="A2464" s="4"/>
      <c r="B2464" s="4"/>
      <c r="E2464" s="5"/>
      <c r="F2464" s="4"/>
      <c r="G2464" s="7"/>
    </row>
    <row r="2465" spans="1:7" ht="18.75" customHeight="1" x14ac:dyDescent="0.2">
      <c r="A2465" s="4"/>
      <c r="B2465" s="4"/>
      <c r="E2465" s="5"/>
      <c r="F2465" s="4"/>
      <c r="G2465" s="7"/>
    </row>
    <row r="2466" spans="1:7" ht="18.75" customHeight="1" x14ac:dyDescent="0.2">
      <c r="A2466" s="4"/>
      <c r="B2466" s="4"/>
      <c r="E2466" s="5"/>
      <c r="F2466" s="4"/>
      <c r="G2466" s="7"/>
    </row>
    <row r="2467" spans="1:7" ht="18.75" customHeight="1" x14ac:dyDescent="0.2">
      <c r="A2467" s="4"/>
      <c r="B2467" s="4"/>
      <c r="E2467" s="5"/>
      <c r="F2467" s="4"/>
      <c r="G2467" s="7"/>
    </row>
    <row r="2468" spans="1:7" ht="18.75" customHeight="1" x14ac:dyDescent="0.2">
      <c r="A2468" s="4"/>
      <c r="B2468" s="4"/>
      <c r="E2468" s="5"/>
      <c r="F2468" s="4"/>
      <c r="G2468" s="7"/>
    </row>
    <row r="2469" spans="1:7" ht="18.75" customHeight="1" x14ac:dyDescent="0.2">
      <c r="A2469" s="4"/>
      <c r="B2469" s="4"/>
      <c r="E2469" s="5"/>
      <c r="F2469" s="4"/>
      <c r="G2469" s="7"/>
    </row>
    <row r="2470" spans="1:7" ht="18.75" customHeight="1" x14ac:dyDescent="0.2">
      <c r="A2470" s="4"/>
      <c r="B2470" s="4"/>
      <c r="E2470" s="5"/>
      <c r="F2470" s="4"/>
      <c r="G2470" s="7"/>
    </row>
    <row r="2471" spans="1:7" ht="18.75" customHeight="1" x14ac:dyDescent="0.2">
      <c r="A2471" s="4"/>
      <c r="B2471" s="4"/>
      <c r="E2471" s="5"/>
      <c r="F2471" s="4"/>
      <c r="G2471" s="7"/>
    </row>
    <row r="2472" spans="1:7" ht="18.75" customHeight="1" x14ac:dyDescent="0.2">
      <c r="A2472" s="4"/>
      <c r="B2472" s="4"/>
      <c r="E2472" s="5"/>
      <c r="F2472" s="4"/>
      <c r="G2472" s="7"/>
    </row>
    <row r="2473" spans="1:7" ht="18.75" customHeight="1" x14ac:dyDescent="0.2">
      <c r="A2473" s="4"/>
      <c r="B2473" s="4"/>
      <c r="E2473" s="5"/>
      <c r="F2473" s="4"/>
      <c r="G2473" s="7"/>
    </row>
    <row r="2474" spans="1:7" ht="18.75" customHeight="1" x14ac:dyDescent="0.2">
      <c r="A2474" s="4"/>
      <c r="B2474" s="4"/>
      <c r="E2474" s="5"/>
      <c r="F2474" s="4"/>
      <c r="G2474" s="7"/>
    </row>
    <row r="2475" spans="1:7" ht="18.75" customHeight="1" x14ac:dyDescent="0.2">
      <c r="A2475" s="4"/>
      <c r="B2475" s="4"/>
      <c r="E2475" s="5"/>
      <c r="F2475" s="4"/>
      <c r="G2475" s="7"/>
    </row>
    <row r="2476" spans="1:7" ht="18.75" customHeight="1" x14ac:dyDescent="0.2">
      <c r="A2476" s="4"/>
      <c r="B2476" s="4"/>
      <c r="E2476" s="5"/>
      <c r="F2476" s="4"/>
      <c r="G2476" s="7"/>
    </row>
    <row r="2477" spans="1:7" ht="18.75" customHeight="1" x14ac:dyDescent="0.2">
      <c r="A2477" s="4"/>
      <c r="B2477" s="4"/>
      <c r="E2477" s="5"/>
      <c r="F2477" s="4"/>
      <c r="G2477" s="7"/>
    </row>
    <row r="2478" spans="1:7" ht="18.75" customHeight="1" x14ac:dyDescent="0.2">
      <c r="A2478" s="4"/>
      <c r="B2478" s="4"/>
      <c r="E2478" s="5"/>
      <c r="F2478" s="4"/>
      <c r="G2478" s="7"/>
    </row>
    <row r="2479" spans="1:7" ht="18.75" customHeight="1" x14ac:dyDescent="0.2">
      <c r="A2479" s="4"/>
      <c r="B2479" s="4"/>
      <c r="E2479" s="5"/>
      <c r="F2479" s="4"/>
      <c r="G2479" s="7"/>
    </row>
    <row r="2480" spans="1:7" ht="18.75" customHeight="1" x14ac:dyDescent="0.2">
      <c r="A2480" s="4"/>
      <c r="B2480" s="4"/>
      <c r="E2480" s="5"/>
      <c r="F2480" s="4"/>
      <c r="G2480" s="7"/>
    </row>
    <row r="2481" spans="1:7" ht="18.75" customHeight="1" x14ac:dyDescent="0.2">
      <c r="A2481" s="4"/>
      <c r="B2481" s="4"/>
      <c r="E2481" s="5"/>
      <c r="F2481" s="4"/>
      <c r="G2481" s="7"/>
    </row>
    <row r="2482" spans="1:7" ht="18.75" customHeight="1" x14ac:dyDescent="0.2">
      <c r="A2482" s="4"/>
      <c r="B2482" s="4"/>
      <c r="E2482" s="5"/>
      <c r="F2482" s="4"/>
      <c r="G2482" s="7"/>
    </row>
    <row r="2483" spans="1:7" ht="18.75" customHeight="1" x14ac:dyDescent="0.2">
      <c r="A2483" s="4"/>
      <c r="B2483" s="4"/>
      <c r="E2483" s="5"/>
      <c r="F2483" s="4"/>
      <c r="G2483" s="7"/>
    </row>
    <row r="2484" spans="1:7" ht="18.75" customHeight="1" x14ac:dyDescent="0.2">
      <c r="A2484" s="4"/>
      <c r="B2484" s="4"/>
      <c r="E2484" s="5"/>
      <c r="F2484" s="4"/>
      <c r="G2484" s="7"/>
    </row>
    <row r="2485" spans="1:7" ht="18.75" customHeight="1" x14ac:dyDescent="0.2">
      <c r="A2485" s="4"/>
      <c r="B2485" s="4"/>
      <c r="E2485" s="5"/>
      <c r="F2485" s="4"/>
      <c r="G2485" s="7"/>
    </row>
    <row r="2486" spans="1:7" ht="18.75" customHeight="1" x14ac:dyDescent="0.2">
      <c r="A2486" s="4"/>
      <c r="B2486" s="4"/>
      <c r="E2486" s="5"/>
      <c r="F2486" s="4"/>
      <c r="G2486" s="7"/>
    </row>
    <row r="2487" spans="1:7" ht="18.75" customHeight="1" x14ac:dyDescent="0.2">
      <c r="A2487" s="4"/>
      <c r="B2487" s="4"/>
      <c r="E2487" s="5"/>
      <c r="F2487" s="4"/>
      <c r="G2487" s="7"/>
    </row>
    <row r="2488" spans="1:7" ht="18.75" customHeight="1" x14ac:dyDescent="0.2">
      <c r="A2488" s="4"/>
      <c r="B2488" s="4"/>
      <c r="E2488" s="5"/>
      <c r="F2488" s="4"/>
      <c r="G2488" s="7"/>
    </row>
    <row r="2489" spans="1:7" ht="18.75" customHeight="1" x14ac:dyDescent="0.2">
      <c r="A2489" s="4"/>
      <c r="B2489" s="4"/>
      <c r="E2489" s="5"/>
      <c r="F2489" s="4"/>
      <c r="G2489" s="7"/>
    </row>
    <row r="2490" spans="1:7" ht="18.75" customHeight="1" x14ac:dyDescent="0.2">
      <c r="A2490" s="4"/>
      <c r="B2490" s="4"/>
      <c r="E2490" s="5"/>
      <c r="F2490" s="4"/>
      <c r="G2490" s="7"/>
    </row>
    <row r="2491" spans="1:7" ht="18.75" customHeight="1" x14ac:dyDescent="0.2">
      <c r="A2491" s="4"/>
      <c r="B2491" s="4"/>
      <c r="E2491" s="5"/>
      <c r="F2491" s="4"/>
      <c r="G2491" s="7"/>
    </row>
    <row r="2492" spans="1:7" ht="18.75" customHeight="1" x14ac:dyDescent="0.2">
      <c r="A2492" s="4"/>
      <c r="B2492" s="4"/>
      <c r="E2492" s="5"/>
      <c r="F2492" s="4"/>
      <c r="G2492" s="7"/>
    </row>
    <row r="2493" spans="1:7" ht="18.75" customHeight="1" x14ac:dyDescent="0.2">
      <c r="A2493" s="4"/>
      <c r="B2493" s="4"/>
      <c r="E2493" s="5"/>
      <c r="F2493" s="4"/>
      <c r="G2493" s="7"/>
    </row>
    <row r="2494" spans="1:7" ht="18.75" customHeight="1" x14ac:dyDescent="0.2">
      <c r="A2494" s="4"/>
      <c r="B2494" s="4"/>
      <c r="E2494" s="5"/>
      <c r="F2494" s="4"/>
      <c r="G2494" s="7"/>
    </row>
    <row r="2495" spans="1:7" ht="18.75" customHeight="1" x14ac:dyDescent="0.2">
      <c r="A2495" s="4"/>
      <c r="B2495" s="4"/>
      <c r="E2495" s="5"/>
      <c r="F2495" s="4"/>
      <c r="G2495" s="7"/>
    </row>
    <row r="2496" spans="1:7" ht="18.75" customHeight="1" x14ac:dyDescent="0.2">
      <c r="A2496" s="4"/>
      <c r="B2496" s="4"/>
      <c r="E2496" s="5"/>
      <c r="F2496" s="4"/>
      <c r="G2496" s="7"/>
    </row>
    <row r="2497" spans="1:7" ht="18.75" customHeight="1" x14ac:dyDescent="0.2">
      <c r="A2497" s="4"/>
      <c r="B2497" s="4"/>
      <c r="E2497" s="5"/>
      <c r="F2497" s="4"/>
      <c r="G2497" s="7"/>
    </row>
    <row r="2498" spans="1:7" ht="18.75" customHeight="1" x14ac:dyDescent="0.2">
      <c r="A2498" s="4"/>
      <c r="B2498" s="4"/>
      <c r="E2498" s="5"/>
      <c r="F2498" s="4"/>
      <c r="G2498" s="7"/>
    </row>
    <row r="2499" spans="1:7" ht="18.75" customHeight="1" x14ac:dyDescent="0.2">
      <c r="A2499" s="4"/>
      <c r="B2499" s="4"/>
      <c r="E2499" s="5"/>
      <c r="F2499" s="4"/>
      <c r="G2499" s="7"/>
    </row>
    <row r="2500" spans="1:7" ht="18.75" customHeight="1" x14ac:dyDescent="0.2">
      <c r="A2500" s="4"/>
      <c r="B2500" s="4"/>
      <c r="E2500" s="5"/>
      <c r="F2500" s="4"/>
      <c r="G2500" s="7"/>
    </row>
    <row r="2501" spans="1:7" ht="18.75" customHeight="1" x14ac:dyDescent="0.2">
      <c r="A2501" s="4"/>
      <c r="B2501" s="4"/>
      <c r="E2501" s="5"/>
      <c r="F2501" s="4"/>
      <c r="G2501" s="7"/>
    </row>
    <row r="2502" spans="1:7" ht="18.75" customHeight="1" x14ac:dyDescent="0.2">
      <c r="A2502" s="4"/>
      <c r="B2502" s="4"/>
      <c r="E2502" s="5"/>
      <c r="F2502" s="4"/>
      <c r="G2502" s="7"/>
    </row>
    <row r="2503" spans="1:7" ht="18.75" customHeight="1" x14ac:dyDescent="0.2">
      <c r="A2503" s="4"/>
      <c r="B2503" s="4"/>
      <c r="E2503" s="5"/>
      <c r="F2503" s="4"/>
      <c r="G2503" s="7"/>
    </row>
    <row r="2504" spans="1:7" ht="18.75" customHeight="1" x14ac:dyDescent="0.2">
      <c r="A2504" s="4"/>
      <c r="B2504" s="4"/>
      <c r="E2504" s="5"/>
      <c r="F2504" s="4"/>
      <c r="G2504" s="7"/>
    </row>
    <row r="2505" spans="1:7" ht="18.75" customHeight="1" x14ac:dyDescent="0.2">
      <c r="A2505" s="4"/>
      <c r="B2505" s="4"/>
      <c r="E2505" s="5"/>
      <c r="F2505" s="4"/>
      <c r="G2505" s="7"/>
    </row>
    <row r="2506" spans="1:7" ht="18.75" customHeight="1" x14ac:dyDescent="0.2">
      <c r="A2506" s="4"/>
      <c r="B2506" s="4"/>
      <c r="E2506" s="5"/>
      <c r="F2506" s="4"/>
      <c r="G2506" s="7"/>
    </row>
    <row r="2507" spans="1:7" ht="18.75" customHeight="1" x14ac:dyDescent="0.2">
      <c r="A2507" s="4"/>
      <c r="B2507" s="4"/>
      <c r="E2507" s="5"/>
      <c r="F2507" s="4"/>
      <c r="G2507" s="7"/>
    </row>
    <row r="2508" spans="1:7" ht="18.75" customHeight="1" x14ac:dyDescent="0.2">
      <c r="A2508" s="4"/>
      <c r="B2508" s="4"/>
      <c r="E2508" s="5"/>
      <c r="F2508" s="4"/>
      <c r="G2508" s="7"/>
    </row>
    <row r="2509" spans="1:7" ht="18.75" customHeight="1" x14ac:dyDescent="0.2">
      <c r="A2509" s="4"/>
      <c r="B2509" s="4"/>
      <c r="E2509" s="5"/>
      <c r="F2509" s="4"/>
      <c r="G2509" s="7"/>
    </row>
    <row r="2510" spans="1:7" ht="18.75" customHeight="1" x14ac:dyDescent="0.2">
      <c r="A2510" s="4"/>
      <c r="B2510" s="4"/>
      <c r="E2510" s="5"/>
      <c r="F2510" s="4"/>
      <c r="G2510" s="7"/>
    </row>
    <row r="2511" spans="1:7" ht="18.75" customHeight="1" x14ac:dyDescent="0.2">
      <c r="A2511" s="4"/>
      <c r="B2511" s="4"/>
      <c r="E2511" s="5"/>
      <c r="F2511" s="4"/>
      <c r="G2511" s="7"/>
    </row>
    <row r="2512" spans="1:7" ht="18.75" customHeight="1" x14ac:dyDescent="0.2">
      <c r="A2512" s="4"/>
      <c r="B2512" s="4"/>
      <c r="E2512" s="5"/>
      <c r="F2512" s="4"/>
      <c r="G2512" s="7"/>
    </row>
    <row r="2513" spans="1:7" ht="18.75" customHeight="1" x14ac:dyDescent="0.2">
      <c r="A2513" s="4"/>
      <c r="B2513" s="4"/>
      <c r="E2513" s="5"/>
      <c r="F2513" s="4"/>
      <c r="G2513" s="7"/>
    </row>
    <row r="2514" spans="1:7" ht="18.75" customHeight="1" x14ac:dyDescent="0.2">
      <c r="A2514" s="4"/>
      <c r="B2514" s="4"/>
      <c r="E2514" s="5"/>
      <c r="F2514" s="4"/>
      <c r="G2514" s="7"/>
    </row>
    <row r="2515" spans="1:7" ht="18.75" customHeight="1" x14ac:dyDescent="0.2">
      <c r="A2515" s="4"/>
      <c r="B2515" s="4"/>
      <c r="E2515" s="5"/>
      <c r="F2515" s="4"/>
      <c r="G2515" s="7"/>
    </row>
    <row r="2516" spans="1:7" ht="18.75" customHeight="1" x14ac:dyDescent="0.2">
      <c r="A2516" s="4"/>
      <c r="B2516" s="4"/>
      <c r="E2516" s="5"/>
      <c r="F2516" s="4"/>
      <c r="G2516" s="7"/>
    </row>
    <row r="2517" spans="1:7" ht="18.75" customHeight="1" x14ac:dyDescent="0.2">
      <c r="A2517" s="4"/>
      <c r="B2517" s="4"/>
      <c r="E2517" s="5"/>
      <c r="F2517" s="4"/>
      <c r="G2517" s="7"/>
    </row>
    <row r="2518" spans="1:7" ht="18.75" customHeight="1" x14ac:dyDescent="0.2">
      <c r="A2518" s="4"/>
      <c r="B2518" s="4"/>
      <c r="E2518" s="5"/>
      <c r="F2518" s="4"/>
      <c r="G2518" s="7"/>
    </row>
    <row r="2519" spans="1:7" ht="18.75" customHeight="1" x14ac:dyDescent="0.2">
      <c r="A2519" s="4"/>
      <c r="B2519" s="4"/>
      <c r="E2519" s="5"/>
      <c r="F2519" s="4"/>
      <c r="G2519" s="7"/>
    </row>
    <row r="2520" spans="1:7" ht="18.75" customHeight="1" x14ac:dyDescent="0.2">
      <c r="A2520" s="4"/>
      <c r="B2520" s="4"/>
      <c r="E2520" s="5"/>
      <c r="F2520" s="4"/>
      <c r="G2520" s="7"/>
    </row>
    <row r="2521" spans="1:7" ht="18.75" customHeight="1" x14ac:dyDescent="0.2">
      <c r="A2521" s="4"/>
      <c r="B2521" s="4"/>
      <c r="E2521" s="5"/>
      <c r="F2521" s="4"/>
      <c r="G2521" s="7"/>
    </row>
    <row r="2522" spans="1:7" ht="18.75" customHeight="1" x14ac:dyDescent="0.2">
      <c r="A2522" s="4"/>
      <c r="B2522" s="4"/>
      <c r="E2522" s="5"/>
      <c r="F2522" s="4"/>
      <c r="G2522" s="7"/>
    </row>
    <row r="2523" spans="1:7" ht="18.75" customHeight="1" x14ac:dyDescent="0.2">
      <c r="A2523" s="4"/>
      <c r="B2523" s="4"/>
      <c r="E2523" s="5"/>
      <c r="F2523" s="4"/>
      <c r="G2523" s="7"/>
    </row>
    <row r="2524" spans="1:7" ht="18.75" customHeight="1" x14ac:dyDescent="0.2">
      <c r="A2524" s="4"/>
      <c r="B2524" s="4"/>
      <c r="E2524" s="5"/>
      <c r="F2524" s="4"/>
      <c r="G2524" s="7"/>
    </row>
    <row r="2525" spans="1:7" ht="18.75" customHeight="1" x14ac:dyDescent="0.2">
      <c r="A2525" s="4"/>
      <c r="B2525" s="4"/>
      <c r="E2525" s="5"/>
      <c r="F2525" s="4"/>
      <c r="G2525" s="7"/>
    </row>
    <row r="2526" spans="1:7" ht="18.75" customHeight="1" x14ac:dyDescent="0.2">
      <c r="A2526" s="4"/>
      <c r="B2526" s="4"/>
      <c r="E2526" s="5"/>
      <c r="F2526" s="4"/>
      <c r="G2526" s="7"/>
    </row>
    <row r="2527" spans="1:7" ht="18.75" customHeight="1" x14ac:dyDescent="0.2">
      <c r="A2527" s="4"/>
      <c r="B2527" s="4"/>
      <c r="E2527" s="5"/>
      <c r="F2527" s="4"/>
      <c r="G2527" s="7"/>
    </row>
    <row r="2528" spans="1:7" ht="18.75" customHeight="1" x14ac:dyDescent="0.2">
      <c r="A2528" s="4"/>
      <c r="B2528" s="4"/>
      <c r="E2528" s="5"/>
      <c r="F2528" s="4"/>
      <c r="G2528" s="7"/>
    </row>
    <row r="2529" spans="1:7" ht="18.75" customHeight="1" x14ac:dyDescent="0.2">
      <c r="A2529" s="4"/>
      <c r="B2529" s="4"/>
      <c r="E2529" s="5"/>
      <c r="F2529" s="4"/>
      <c r="G2529" s="7"/>
    </row>
    <row r="2530" spans="1:7" ht="18.75" customHeight="1" x14ac:dyDescent="0.2">
      <c r="A2530" s="4"/>
      <c r="B2530" s="4"/>
      <c r="E2530" s="5"/>
      <c r="F2530" s="4"/>
      <c r="G2530" s="7"/>
    </row>
    <row r="2531" spans="1:7" ht="18.75" customHeight="1" x14ac:dyDescent="0.2">
      <c r="A2531" s="4"/>
      <c r="B2531" s="4"/>
      <c r="E2531" s="5"/>
      <c r="F2531" s="4"/>
      <c r="G2531" s="7"/>
    </row>
    <row r="2532" spans="1:7" ht="18.75" customHeight="1" x14ac:dyDescent="0.2">
      <c r="A2532" s="4"/>
      <c r="B2532" s="4"/>
      <c r="E2532" s="5"/>
      <c r="F2532" s="4"/>
      <c r="G2532" s="7"/>
    </row>
    <row r="2533" spans="1:7" ht="18.75" customHeight="1" x14ac:dyDescent="0.2">
      <c r="A2533" s="4"/>
      <c r="B2533" s="4"/>
      <c r="E2533" s="5"/>
      <c r="F2533" s="4"/>
      <c r="G2533" s="7"/>
    </row>
    <row r="2534" spans="1:7" ht="18.75" customHeight="1" x14ac:dyDescent="0.2">
      <c r="A2534" s="4"/>
      <c r="B2534" s="4"/>
      <c r="E2534" s="5"/>
      <c r="F2534" s="4"/>
      <c r="G2534" s="7"/>
    </row>
    <row r="2535" spans="1:7" ht="18.75" customHeight="1" x14ac:dyDescent="0.2">
      <c r="A2535" s="4"/>
      <c r="B2535" s="4"/>
      <c r="E2535" s="5"/>
      <c r="F2535" s="4"/>
      <c r="G2535" s="7"/>
    </row>
    <row r="2536" spans="1:7" ht="18.75" customHeight="1" x14ac:dyDescent="0.2">
      <c r="A2536" s="4"/>
      <c r="B2536" s="4"/>
      <c r="E2536" s="5"/>
      <c r="F2536" s="4"/>
      <c r="G2536" s="7"/>
    </row>
    <row r="2537" spans="1:7" ht="18.75" customHeight="1" x14ac:dyDescent="0.2">
      <c r="A2537" s="4"/>
      <c r="B2537" s="4"/>
      <c r="E2537" s="5"/>
      <c r="F2537" s="4"/>
      <c r="G2537" s="7"/>
    </row>
    <row r="2538" spans="1:7" ht="18.75" customHeight="1" x14ac:dyDescent="0.2">
      <c r="A2538" s="4"/>
      <c r="B2538" s="4"/>
      <c r="E2538" s="5"/>
      <c r="F2538" s="4"/>
      <c r="G2538" s="7"/>
    </row>
    <row r="2539" spans="1:7" ht="18.75" customHeight="1" x14ac:dyDescent="0.2">
      <c r="A2539" s="4"/>
      <c r="B2539" s="4"/>
      <c r="E2539" s="5"/>
      <c r="F2539" s="4"/>
      <c r="G2539" s="7"/>
    </row>
    <row r="2540" spans="1:7" ht="18.75" customHeight="1" x14ac:dyDescent="0.2">
      <c r="A2540" s="4"/>
      <c r="B2540" s="4"/>
      <c r="E2540" s="5"/>
      <c r="F2540" s="4"/>
      <c r="G2540" s="7"/>
    </row>
    <row r="2541" spans="1:7" ht="18.75" customHeight="1" x14ac:dyDescent="0.2">
      <c r="A2541" s="4"/>
      <c r="B2541" s="4"/>
      <c r="E2541" s="5"/>
      <c r="F2541" s="4"/>
      <c r="G2541" s="7"/>
    </row>
    <row r="2542" spans="1:7" ht="18.75" customHeight="1" x14ac:dyDescent="0.2">
      <c r="A2542" s="4"/>
      <c r="B2542" s="4"/>
      <c r="E2542" s="5"/>
      <c r="F2542" s="4"/>
      <c r="G2542" s="7"/>
    </row>
    <row r="2543" spans="1:7" ht="18.75" customHeight="1" x14ac:dyDescent="0.2">
      <c r="A2543" s="4"/>
      <c r="B2543" s="4"/>
      <c r="E2543" s="5"/>
      <c r="F2543" s="4"/>
      <c r="G2543" s="7"/>
    </row>
    <row r="2544" spans="1:7" ht="18.75" customHeight="1" x14ac:dyDescent="0.2">
      <c r="A2544" s="4"/>
      <c r="B2544" s="4"/>
      <c r="E2544" s="5"/>
      <c r="F2544" s="4"/>
      <c r="G2544" s="7"/>
    </row>
    <row r="2545" spans="1:7" ht="18.75" customHeight="1" x14ac:dyDescent="0.2">
      <c r="A2545" s="4"/>
      <c r="B2545" s="4"/>
      <c r="E2545" s="5"/>
      <c r="F2545" s="4"/>
      <c r="G2545" s="7"/>
    </row>
    <row r="2546" spans="1:7" ht="18.75" customHeight="1" x14ac:dyDescent="0.2">
      <c r="A2546" s="4"/>
      <c r="B2546" s="4"/>
      <c r="E2546" s="5"/>
      <c r="F2546" s="4"/>
      <c r="G2546" s="7"/>
    </row>
    <row r="2547" spans="1:7" ht="18.75" customHeight="1" x14ac:dyDescent="0.2">
      <c r="A2547" s="4"/>
      <c r="B2547" s="4"/>
      <c r="E2547" s="5"/>
      <c r="F2547" s="4"/>
      <c r="G2547" s="7"/>
    </row>
    <row r="2548" spans="1:7" ht="18.75" customHeight="1" x14ac:dyDescent="0.2">
      <c r="A2548" s="4"/>
      <c r="B2548" s="4"/>
      <c r="E2548" s="5"/>
      <c r="F2548" s="4"/>
      <c r="G2548" s="7"/>
    </row>
    <row r="2549" spans="1:7" ht="18.75" customHeight="1" x14ac:dyDescent="0.2">
      <c r="A2549" s="4"/>
      <c r="B2549" s="4"/>
      <c r="E2549" s="5"/>
      <c r="F2549" s="4"/>
      <c r="G2549" s="7"/>
    </row>
    <row r="2550" spans="1:7" ht="18.75" customHeight="1" x14ac:dyDescent="0.2">
      <c r="A2550" s="4"/>
      <c r="B2550" s="4"/>
      <c r="E2550" s="5"/>
      <c r="F2550" s="4"/>
      <c r="G2550" s="7"/>
    </row>
    <row r="2551" spans="1:7" ht="18.75" customHeight="1" x14ac:dyDescent="0.2">
      <c r="A2551" s="4"/>
      <c r="B2551" s="4"/>
      <c r="E2551" s="5"/>
      <c r="F2551" s="4"/>
      <c r="G2551" s="7"/>
    </row>
    <row r="2552" spans="1:7" ht="18.75" customHeight="1" x14ac:dyDescent="0.2">
      <c r="A2552" s="4"/>
      <c r="B2552" s="4"/>
      <c r="E2552" s="5"/>
      <c r="F2552" s="4"/>
      <c r="G2552" s="7"/>
    </row>
    <row r="2553" spans="1:7" ht="18.75" customHeight="1" x14ac:dyDescent="0.2">
      <c r="A2553" s="4"/>
      <c r="B2553" s="4"/>
      <c r="E2553" s="5"/>
      <c r="F2553" s="4"/>
      <c r="G2553" s="7"/>
    </row>
    <row r="2554" spans="1:7" ht="18.75" customHeight="1" x14ac:dyDescent="0.2">
      <c r="A2554" s="4"/>
      <c r="B2554" s="4"/>
      <c r="E2554" s="5"/>
      <c r="F2554" s="4"/>
      <c r="G2554" s="7"/>
    </row>
    <row r="2555" spans="1:7" ht="18.75" customHeight="1" x14ac:dyDescent="0.2">
      <c r="A2555" s="4"/>
      <c r="B2555" s="4"/>
      <c r="E2555" s="5"/>
      <c r="F2555" s="4"/>
      <c r="G2555" s="7"/>
    </row>
    <row r="2556" spans="1:7" ht="18.75" customHeight="1" x14ac:dyDescent="0.2">
      <c r="A2556" s="4"/>
      <c r="B2556" s="4"/>
      <c r="E2556" s="5"/>
      <c r="F2556" s="4"/>
      <c r="G2556" s="7"/>
    </row>
    <row r="2557" spans="1:7" ht="18.75" customHeight="1" x14ac:dyDescent="0.2">
      <c r="A2557" s="4"/>
      <c r="B2557" s="4"/>
      <c r="E2557" s="5"/>
      <c r="F2557" s="4"/>
      <c r="G2557" s="7"/>
    </row>
    <row r="2558" spans="1:7" ht="18.75" customHeight="1" x14ac:dyDescent="0.2">
      <c r="A2558" s="4"/>
      <c r="B2558" s="4"/>
      <c r="E2558" s="5"/>
      <c r="F2558" s="4"/>
      <c r="G2558" s="7"/>
    </row>
    <row r="2559" spans="1:7" ht="18.75" customHeight="1" x14ac:dyDescent="0.2">
      <c r="A2559" s="4"/>
      <c r="B2559" s="4"/>
      <c r="E2559" s="5"/>
      <c r="F2559" s="4"/>
      <c r="G2559" s="7"/>
    </row>
    <row r="2560" spans="1:7" ht="18.75" customHeight="1" x14ac:dyDescent="0.2">
      <c r="A2560" s="4"/>
      <c r="B2560" s="4"/>
      <c r="E2560" s="5"/>
      <c r="F2560" s="4"/>
      <c r="G2560" s="7"/>
    </row>
    <row r="2561" spans="1:7" ht="18.75" customHeight="1" x14ac:dyDescent="0.2">
      <c r="A2561" s="4"/>
      <c r="B2561" s="4"/>
      <c r="E2561" s="5"/>
      <c r="F2561" s="4"/>
      <c r="G2561" s="7"/>
    </row>
    <row r="2562" spans="1:7" ht="18.75" customHeight="1" x14ac:dyDescent="0.2">
      <c r="A2562" s="4"/>
      <c r="B2562" s="4"/>
      <c r="E2562" s="5"/>
      <c r="F2562" s="4"/>
      <c r="G2562" s="7"/>
    </row>
    <row r="2563" spans="1:7" ht="18.75" customHeight="1" x14ac:dyDescent="0.2">
      <c r="A2563" s="4"/>
      <c r="B2563" s="4"/>
      <c r="E2563" s="5"/>
      <c r="F2563" s="4"/>
      <c r="G2563" s="7"/>
    </row>
    <row r="2564" spans="1:7" ht="18.75" customHeight="1" x14ac:dyDescent="0.2">
      <c r="A2564" s="4"/>
      <c r="B2564" s="4"/>
      <c r="E2564" s="5"/>
      <c r="F2564" s="4"/>
      <c r="G2564" s="7"/>
    </row>
    <row r="2565" spans="1:7" ht="18.75" customHeight="1" x14ac:dyDescent="0.2">
      <c r="A2565" s="4"/>
      <c r="B2565" s="4"/>
      <c r="E2565" s="5"/>
      <c r="F2565" s="4"/>
      <c r="G2565" s="7"/>
    </row>
    <row r="2566" spans="1:7" ht="18.75" customHeight="1" x14ac:dyDescent="0.2">
      <c r="A2566" s="4"/>
      <c r="B2566" s="4"/>
      <c r="E2566" s="5"/>
      <c r="F2566" s="4"/>
      <c r="G2566" s="7"/>
    </row>
    <row r="2567" spans="1:7" ht="18.75" customHeight="1" x14ac:dyDescent="0.2">
      <c r="A2567" s="4"/>
      <c r="B2567" s="4"/>
      <c r="E2567" s="5"/>
      <c r="F2567" s="4"/>
      <c r="G2567" s="7"/>
    </row>
    <row r="2568" spans="1:7" ht="18.75" customHeight="1" x14ac:dyDescent="0.2">
      <c r="A2568" s="4"/>
      <c r="B2568" s="4"/>
      <c r="E2568" s="5"/>
      <c r="F2568" s="4"/>
      <c r="G2568" s="7"/>
    </row>
    <row r="2569" spans="1:7" ht="18.75" customHeight="1" x14ac:dyDescent="0.2">
      <c r="A2569" s="4"/>
      <c r="B2569" s="4"/>
      <c r="E2569" s="5"/>
      <c r="F2569" s="4"/>
      <c r="G2569" s="7"/>
    </row>
    <row r="2570" spans="1:7" ht="18.75" customHeight="1" x14ac:dyDescent="0.2">
      <c r="A2570" s="4"/>
      <c r="B2570" s="4"/>
      <c r="E2570" s="5"/>
      <c r="F2570" s="4"/>
      <c r="G2570" s="7"/>
    </row>
    <row r="2571" spans="1:7" ht="18.75" customHeight="1" x14ac:dyDescent="0.2">
      <c r="A2571" s="4"/>
      <c r="B2571" s="4"/>
      <c r="E2571" s="5"/>
      <c r="F2571" s="4"/>
      <c r="G2571" s="7"/>
    </row>
    <row r="2572" spans="1:7" ht="18.75" customHeight="1" x14ac:dyDescent="0.2">
      <c r="A2572" s="4"/>
      <c r="B2572" s="4"/>
      <c r="E2572" s="5"/>
      <c r="F2572" s="4"/>
      <c r="G2572" s="7"/>
    </row>
    <row r="2573" spans="1:7" ht="18.75" customHeight="1" x14ac:dyDescent="0.2">
      <c r="A2573" s="4"/>
      <c r="B2573" s="4"/>
      <c r="E2573" s="5"/>
      <c r="F2573" s="4"/>
      <c r="G2573" s="7"/>
    </row>
    <row r="2574" spans="1:7" ht="18.75" customHeight="1" x14ac:dyDescent="0.2">
      <c r="A2574" s="4"/>
      <c r="B2574" s="4"/>
      <c r="E2574" s="5"/>
      <c r="F2574" s="4"/>
      <c r="G2574" s="7"/>
    </row>
    <row r="2575" spans="1:7" ht="18.75" customHeight="1" x14ac:dyDescent="0.2">
      <c r="A2575" s="4"/>
      <c r="B2575" s="4"/>
      <c r="E2575" s="5"/>
      <c r="F2575" s="4"/>
      <c r="G2575" s="7"/>
    </row>
    <row r="2576" spans="1:7" ht="18.75" customHeight="1" x14ac:dyDescent="0.2">
      <c r="A2576" s="4"/>
      <c r="B2576" s="4"/>
      <c r="E2576" s="5"/>
      <c r="F2576" s="4"/>
      <c r="G2576" s="7"/>
    </row>
    <row r="2577" spans="1:7" ht="18.75" customHeight="1" x14ac:dyDescent="0.2">
      <c r="A2577" s="4"/>
      <c r="B2577" s="4"/>
      <c r="E2577" s="5"/>
      <c r="F2577" s="4"/>
      <c r="G2577" s="7"/>
    </row>
    <row r="2578" spans="1:7" ht="18.75" customHeight="1" x14ac:dyDescent="0.2">
      <c r="A2578" s="4"/>
      <c r="B2578" s="4"/>
      <c r="E2578" s="5"/>
      <c r="F2578" s="4"/>
      <c r="G2578" s="7"/>
    </row>
    <row r="2579" spans="1:7" ht="18.75" customHeight="1" x14ac:dyDescent="0.2">
      <c r="A2579" s="4"/>
      <c r="B2579" s="4"/>
      <c r="E2579" s="5"/>
      <c r="F2579" s="4"/>
      <c r="G2579" s="7"/>
    </row>
    <row r="2580" spans="1:7" ht="18.75" customHeight="1" x14ac:dyDescent="0.2">
      <c r="A2580" s="4"/>
      <c r="B2580" s="4"/>
      <c r="E2580" s="5"/>
      <c r="F2580" s="4"/>
      <c r="G2580" s="7"/>
    </row>
    <row r="2581" spans="1:7" ht="18.75" customHeight="1" x14ac:dyDescent="0.2">
      <c r="A2581" s="4"/>
      <c r="B2581" s="4"/>
      <c r="E2581" s="5"/>
      <c r="F2581" s="4"/>
      <c r="G2581" s="7"/>
    </row>
    <row r="2582" spans="1:7" ht="18.75" customHeight="1" x14ac:dyDescent="0.2">
      <c r="A2582" s="4"/>
      <c r="B2582" s="4"/>
      <c r="E2582" s="5"/>
      <c r="F2582" s="4"/>
      <c r="G2582" s="7"/>
    </row>
    <row r="2583" spans="1:7" ht="18.75" customHeight="1" x14ac:dyDescent="0.2">
      <c r="A2583" s="4"/>
      <c r="B2583" s="4"/>
      <c r="E2583" s="5"/>
      <c r="F2583" s="4"/>
      <c r="G2583" s="7"/>
    </row>
    <row r="2584" spans="1:7" ht="18.75" customHeight="1" x14ac:dyDescent="0.2">
      <c r="A2584" s="4"/>
      <c r="B2584" s="4"/>
      <c r="E2584" s="5"/>
      <c r="F2584" s="4"/>
      <c r="G2584" s="7"/>
    </row>
    <row r="2585" spans="1:7" ht="18.75" customHeight="1" x14ac:dyDescent="0.2">
      <c r="A2585" s="4"/>
      <c r="B2585" s="4"/>
      <c r="E2585" s="5"/>
      <c r="F2585" s="4"/>
      <c r="G2585" s="7"/>
    </row>
    <row r="2586" spans="1:7" ht="18.75" customHeight="1" x14ac:dyDescent="0.2">
      <c r="A2586" s="4"/>
      <c r="B2586" s="4"/>
      <c r="E2586" s="5"/>
      <c r="F2586" s="4"/>
      <c r="G2586" s="7"/>
    </row>
    <row r="2587" spans="1:7" ht="18.75" customHeight="1" x14ac:dyDescent="0.2">
      <c r="A2587" s="4"/>
      <c r="B2587" s="4"/>
      <c r="E2587" s="5"/>
      <c r="F2587" s="4"/>
      <c r="G2587" s="7"/>
    </row>
    <row r="2588" spans="1:7" ht="18.75" customHeight="1" x14ac:dyDescent="0.2">
      <c r="A2588" s="4"/>
      <c r="B2588" s="4"/>
      <c r="E2588" s="5"/>
      <c r="F2588" s="4"/>
      <c r="G2588" s="7"/>
    </row>
    <row r="2589" spans="1:7" ht="18.75" customHeight="1" x14ac:dyDescent="0.2">
      <c r="A2589" s="4"/>
      <c r="B2589" s="4"/>
      <c r="E2589" s="5"/>
      <c r="F2589" s="4"/>
      <c r="G2589" s="7"/>
    </row>
    <row r="2590" spans="1:7" ht="18.75" customHeight="1" x14ac:dyDescent="0.2">
      <c r="A2590" s="4"/>
      <c r="B2590" s="4"/>
      <c r="E2590" s="5"/>
      <c r="F2590" s="4"/>
      <c r="G2590" s="7"/>
    </row>
    <row r="2591" spans="1:7" ht="18.75" customHeight="1" x14ac:dyDescent="0.2">
      <c r="A2591" s="4"/>
      <c r="B2591" s="4"/>
      <c r="E2591" s="5"/>
      <c r="F2591" s="4"/>
      <c r="G2591" s="7"/>
    </row>
    <row r="2592" spans="1:7" ht="18.75" customHeight="1" x14ac:dyDescent="0.2">
      <c r="A2592" s="4"/>
      <c r="B2592" s="4"/>
      <c r="E2592" s="5"/>
      <c r="F2592" s="4"/>
      <c r="G2592" s="7"/>
    </row>
    <row r="2593" spans="1:7" ht="18.75" customHeight="1" x14ac:dyDescent="0.2">
      <c r="A2593" s="4"/>
      <c r="B2593" s="4"/>
      <c r="E2593" s="5"/>
      <c r="F2593" s="4"/>
      <c r="G2593" s="7"/>
    </row>
    <row r="2594" spans="1:7" ht="18.75" customHeight="1" x14ac:dyDescent="0.2">
      <c r="A2594" s="4"/>
      <c r="B2594" s="4"/>
      <c r="E2594" s="5"/>
      <c r="F2594" s="4"/>
      <c r="G2594" s="7"/>
    </row>
    <row r="2595" spans="1:7" ht="18.75" customHeight="1" x14ac:dyDescent="0.2">
      <c r="A2595" s="4"/>
      <c r="B2595" s="4"/>
      <c r="E2595" s="5"/>
      <c r="F2595" s="4"/>
      <c r="G2595" s="7"/>
    </row>
    <row r="2596" spans="1:7" ht="18.75" customHeight="1" x14ac:dyDescent="0.2">
      <c r="A2596" s="4"/>
      <c r="B2596" s="4"/>
      <c r="E2596" s="5"/>
      <c r="F2596" s="4"/>
      <c r="G2596" s="7"/>
    </row>
    <row r="2597" spans="1:7" ht="18.75" customHeight="1" x14ac:dyDescent="0.2">
      <c r="A2597" s="4"/>
      <c r="B2597" s="4"/>
      <c r="E2597" s="5"/>
      <c r="F2597" s="4"/>
      <c r="G2597" s="7"/>
    </row>
    <row r="2598" spans="1:7" ht="18.75" customHeight="1" x14ac:dyDescent="0.2">
      <c r="A2598" s="4"/>
      <c r="B2598" s="4"/>
      <c r="E2598" s="5"/>
      <c r="F2598" s="4"/>
      <c r="G2598" s="7"/>
    </row>
    <row r="2599" spans="1:7" ht="18.75" customHeight="1" x14ac:dyDescent="0.2">
      <c r="A2599" s="4"/>
      <c r="B2599" s="4"/>
      <c r="E2599" s="5"/>
      <c r="F2599" s="4"/>
      <c r="G2599" s="7"/>
    </row>
    <row r="2600" spans="1:7" ht="18.75" customHeight="1" x14ac:dyDescent="0.2">
      <c r="A2600" s="4"/>
      <c r="B2600" s="4"/>
      <c r="E2600" s="5"/>
      <c r="F2600" s="4"/>
      <c r="G2600" s="7"/>
    </row>
    <row r="2601" spans="1:7" ht="18.75" customHeight="1" x14ac:dyDescent="0.2">
      <c r="A2601" s="4"/>
      <c r="B2601" s="4"/>
      <c r="E2601" s="5"/>
      <c r="F2601" s="4"/>
      <c r="G2601" s="7"/>
    </row>
    <row r="2602" spans="1:7" ht="18.75" customHeight="1" x14ac:dyDescent="0.2">
      <c r="A2602" s="4"/>
      <c r="B2602" s="4"/>
      <c r="E2602" s="5"/>
      <c r="F2602" s="4"/>
      <c r="G2602" s="7"/>
    </row>
    <row r="2603" spans="1:7" ht="18.75" customHeight="1" x14ac:dyDescent="0.2">
      <c r="A2603" s="4"/>
      <c r="B2603" s="4"/>
      <c r="E2603" s="5"/>
      <c r="F2603" s="4"/>
      <c r="G2603" s="7"/>
    </row>
    <row r="2604" spans="1:7" ht="18.75" customHeight="1" x14ac:dyDescent="0.2">
      <c r="A2604" s="4"/>
      <c r="B2604" s="4"/>
      <c r="E2604" s="5"/>
      <c r="F2604" s="4"/>
      <c r="G2604" s="7"/>
    </row>
    <row r="2605" spans="1:7" ht="18.75" customHeight="1" x14ac:dyDescent="0.2">
      <c r="A2605" s="4"/>
      <c r="B2605" s="4"/>
      <c r="E2605" s="5"/>
      <c r="F2605" s="4"/>
      <c r="G2605" s="7"/>
    </row>
    <row r="2606" spans="1:7" ht="18.75" customHeight="1" x14ac:dyDescent="0.2">
      <c r="A2606" s="4"/>
      <c r="B2606" s="4"/>
      <c r="E2606" s="5"/>
      <c r="F2606" s="4"/>
      <c r="G2606" s="7"/>
    </row>
    <row r="2607" spans="1:7" ht="18.75" customHeight="1" x14ac:dyDescent="0.2">
      <c r="A2607" s="4"/>
      <c r="B2607" s="4"/>
      <c r="E2607" s="5"/>
      <c r="F2607" s="4"/>
      <c r="G2607" s="7"/>
    </row>
    <row r="2608" spans="1:7" ht="18.75" customHeight="1" x14ac:dyDescent="0.2">
      <c r="A2608" s="4"/>
      <c r="B2608" s="4"/>
      <c r="E2608" s="5"/>
      <c r="F2608" s="4"/>
      <c r="G2608" s="7"/>
    </row>
    <row r="2609" spans="1:7" ht="18.75" customHeight="1" x14ac:dyDescent="0.2">
      <c r="A2609" s="4"/>
      <c r="B2609" s="4"/>
      <c r="E2609" s="5"/>
      <c r="F2609" s="4"/>
      <c r="G2609" s="7"/>
    </row>
    <row r="2610" spans="1:7" ht="18.75" customHeight="1" x14ac:dyDescent="0.2">
      <c r="A2610" s="4"/>
      <c r="B2610" s="4"/>
      <c r="E2610" s="5"/>
      <c r="F2610" s="4"/>
      <c r="G2610" s="7"/>
    </row>
    <row r="2611" spans="1:7" ht="18.75" customHeight="1" x14ac:dyDescent="0.2">
      <c r="A2611" s="4"/>
      <c r="B2611" s="4"/>
      <c r="E2611" s="5"/>
      <c r="F2611" s="4"/>
      <c r="G2611" s="7"/>
    </row>
    <row r="2612" spans="1:7" ht="18.75" customHeight="1" x14ac:dyDescent="0.2">
      <c r="A2612" s="4"/>
      <c r="B2612" s="4"/>
      <c r="E2612" s="5"/>
      <c r="F2612" s="4"/>
      <c r="G2612" s="7"/>
    </row>
    <row r="2613" spans="1:7" ht="18.75" customHeight="1" x14ac:dyDescent="0.2">
      <c r="A2613" s="4"/>
      <c r="B2613" s="4"/>
      <c r="E2613" s="5"/>
      <c r="F2613" s="4"/>
      <c r="G2613" s="7"/>
    </row>
    <row r="2614" spans="1:7" ht="18.75" customHeight="1" x14ac:dyDescent="0.2">
      <c r="A2614" s="4"/>
      <c r="B2614" s="4"/>
      <c r="E2614" s="5"/>
      <c r="F2614" s="4"/>
      <c r="G2614" s="7"/>
    </row>
    <row r="2615" spans="1:7" ht="18.75" customHeight="1" x14ac:dyDescent="0.2">
      <c r="A2615" s="4"/>
      <c r="B2615" s="4"/>
      <c r="E2615" s="5"/>
      <c r="F2615" s="4"/>
      <c r="G2615" s="7"/>
    </row>
    <row r="2616" spans="1:7" ht="18.75" customHeight="1" x14ac:dyDescent="0.2">
      <c r="A2616" s="4"/>
      <c r="B2616" s="4"/>
      <c r="E2616" s="5"/>
      <c r="F2616" s="4"/>
      <c r="G2616" s="7"/>
    </row>
    <row r="2617" spans="1:7" ht="18.75" customHeight="1" x14ac:dyDescent="0.2">
      <c r="A2617" s="4"/>
      <c r="B2617" s="4"/>
      <c r="E2617" s="5"/>
      <c r="F2617" s="4"/>
      <c r="G2617" s="7"/>
    </row>
    <row r="2618" spans="1:7" ht="18.75" customHeight="1" x14ac:dyDescent="0.2">
      <c r="A2618" s="4"/>
      <c r="B2618" s="4"/>
      <c r="E2618" s="5"/>
      <c r="F2618" s="4"/>
      <c r="G2618" s="7"/>
    </row>
    <row r="2619" spans="1:7" ht="18.75" customHeight="1" x14ac:dyDescent="0.2">
      <c r="A2619" s="4"/>
      <c r="B2619" s="4"/>
      <c r="E2619" s="5"/>
      <c r="F2619" s="4"/>
      <c r="G2619" s="7"/>
    </row>
    <row r="2620" spans="1:7" ht="18.75" customHeight="1" x14ac:dyDescent="0.2">
      <c r="A2620" s="4"/>
      <c r="B2620" s="4"/>
      <c r="E2620" s="5"/>
      <c r="F2620" s="4"/>
      <c r="G2620" s="7"/>
    </row>
    <row r="2621" spans="1:7" ht="18.75" customHeight="1" x14ac:dyDescent="0.2">
      <c r="A2621" s="4"/>
      <c r="B2621" s="4"/>
      <c r="E2621" s="5"/>
      <c r="F2621" s="4"/>
      <c r="G2621" s="7"/>
    </row>
    <row r="2622" spans="1:7" ht="18.75" customHeight="1" x14ac:dyDescent="0.2">
      <c r="A2622" s="4"/>
      <c r="B2622" s="4"/>
      <c r="E2622" s="5"/>
      <c r="F2622" s="4"/>
      <c r="G2622" s="7"/>
    </row>
    <row r="2623" spans="1:7" ht="18.75" customHeight="1" x14ac:dyDescent="0.2">
      <c r="A2623" s="4"/>
      <c r="B2623" s="4"/>
      <c r="E2623" s="5"/>
      <c r="F2623" s="4"/>
      <c r="G2623" s="7"/>
    </row>
    <row r="2624" spans="1:7" ht="18.75" customHeight="1" x14ac:dyDescent="0.2">
      <c r="A2624" s="4"/>
      <c r="B2624" s="4"/>
      <c r="E2624" s="5"/>
      <c r="F2624" s="4"/>
      <c r="G2624" s="7"/>
    </row>
    <row r="2625" spans="1:7" ht="18.75" customHeight="1" x14ac:dyDescent="0.2">
      <c r="A2625" s="4"/>
      <c r="B2625" s="4"/>
      <c r="E2625" s="5"/>
      <c r="F2625" s="4"/>
      <c r="G2625" s="7"/>
    </row>
    <row r="2626" spans="1:7" ht="18.75" customHeight="1" x14ac:dyDescent="0.2">
      <c r="A2626" s="4"/>
      <c r="B2626" s="4"/>
      <c r="E2626" s="5"/>
      <c r="F2626" s="4"/>
      <c r="G2626" s="7"/>
    </row>
    <row r="2627" spans="1:7" ht="18.75" customHeight="1" x14ac:dyDescent="0.2">
      <c r="A2627" s="4"/>
      <c r="B2627" s="4"/>
      <c r="E2627" s="5"/>
      <c r="F2627" s="4"/>
      <c r="G2627" s="7"/>
    </row>
    <row r="2628" spans="1:7" ht="18.75" customHeight="1" x14ac:dyDescent="0.2">
      <c r="A2628" s="4"/>
      <c r="B2628" s="4"/>
      <c r="E2628" s="5"/>
      <c r="F2628" s="4"/>
      <c r="G2628" s="7"/>
    </row>
    <row r="2629" spans="1:7" ht="18.75" customHeight="1" x14ac:dyDescent="0.2">
      <c r="A2629" s="4"/>
      <c r="B2629" s="4"/>
      <c r="E2629" s="5"/>
      <c r="F2629" s="4"/>
      <c r="G2629" s="7"/>
    </row>
    <row r="2630" spans="1:7" ht="18.75" customHeight="1" x14ac:dyDescent="0.2">
      <c r="A2630" s="4"/>
      <c r="B2630" s="4"/>
      <c r="E2630" s="5"/>
      <c r="F2630" s="4"/>
      <c r="G2630" s="7"/>
    </row>
    <row r="2631" spans="1:7" ht="18.75" customHeight="1" x14ac:dyDescent="0.2">
      <c r="A2631" s="4"/>
      <c r="B2631" s="4"/>
      <c r="E2631" s="5"/>
      <c r="F2631" s="4"/>
      <c r="G2631" s="7"/>
    </row>
    <row r="2632" spans="1:7" ht="18.75" customHeight="1" x14ac:dyDescent="0.2">
      <c r="A2632" s="4"/>
      <c r="B2632" s="4"/>
      <c r="E2632" s="5"/>
      <c r="F2632" s="4"/>
      <c r="G2632" s="7"/>
    </row>
    <row r="2633" spans="1:7" ht="18.75" customHeight="1" x14ac:dyDescent="0.2">
      <c r="A2633" s="4"/>
      <c r="B2633" s="4"/>
      <c r="E2633" s="5"/>
      <c r="F2633" s="4"/>
      <c r="G2633" s="7"/>
    </row>
    <row r="2634" spans="1:7" ht="18.75" customHeight="1" x14ac:dyDescent="0.2">
      <c r="A2634" s="4"/>
      <c r="B2634" s="4"/>
      <c r="E2634" s="5"/>
      <c r="F2634" s="4"/>
      <c r="G2634" s="7"/>
    </row>
    <row r="2635" spans="1:7" ht="18.75" customHeight="1" x14ac:dyDescent="0.2">
      <c r="A2635" s="4"/>
      <c r="B2635" s="4"/>
      <c r="E2635" s="5"/>
      <c r="F2635" s="4"/>
      <c r="G2635" s="7"/>
    </row>
    <row r="2636" spans="1:7" ht="18.75" customHeight="1" x14ac:dyDescent="0.2">
      <c r="A2636" s="4"/>
      <c r="B2636" s="4"/>
      <c r="E2636" s="5"/>
      <c r="F2636" s="4"/>
      <c r="G2636" s="7"/>
    </row>
    <row r="2637" spans="1:7" ht="18.75" customHeight="1" x14ac:dyDescent="0.2">
      <c r="A2637" s="4"/>
      <c r="B2637" s="4"/>
      <c r="E2637" s="5"/>
      <c r="F2637" s="4"/>
      <c r="G2637" s="7"/>
    </row>
    <row r="2638" spans="1:7" ht="18.75" customHeight="1" x14ac:dyDescent="0.2">
      <c r="A2638" s="4"/>
      <c r="B2638" s="4"/>
      <c r="E2638" s="5"/>
      <c r="F2638" s="4"/>
      <c r="G2638" s="7"/>
    </row>
    <row r="2639" spans="1:7" ht="18.75" customHeight="1" x14ac:dyDescent="0.2">
      <c r="A2639" s="4"/>
      <c r="B2639" s="4"/>
      <c r="E2639" s="5"/>
      <c r="F2639" s="4"/>
      <c r="G2639" s="7"/>
    </row>
    <row r="2640" spans="1:7" ht="18.75" customHeight="1" x14ac:dyDescent="0.2">
      <c r="A2640" s="4"/>
      <c r="B2640" s="4"/>
      <c r="E2640" s="5"/>
      <c r="F2640" s="4"/>
      <c r="G2640" s="7"/>
    </row>
    <row r="2641" spans="1:7" ht="18.75" customHeight="1" x14ac:dyDescent="0.2">
      <c r="A2641" s="4"/>
      <c r="B2641" s="4"/>
      <c r="E2641" s="5"/>
      <c r="F2641" s="4"/>
      <c r="G2641" s="7"/>
    </row>
    <row r="2642" spans="1:7" ht="18.75" customHeight="1" x14ac:dyDescent="0.2">
      <c r="A2642" s="4"/>
      <c r="B2642" s="4"/>
      <c r="E2642" s="5"/>
      <c r="F2642" s="4"/>
      <c r="G2642" s="7"/>
    </row>
    <row r="2643" spans="1:7" ht="18.75" customHeight="1" x14ac:dyDescent="0.2">
      <c r="A2643" s="4"/>
      <c r="B2643" s="4"/>
      <c r="E2643" s="5"/>
      <c r="F2643" s="4"/>
      <c r="G2643" s="7"/>
    </row>
    <row r="2644" spans="1:7" ht="18.75" customHeight="1" x14ac:dyDescent="0.2">
      <c r="A2644" s="4"/>
      <c r="B2644" s="4"/>
      <c r="E2644" s="5"/>
      <c r="F2644" s="4"/>
      <c r="G2644" s="7"/>
    </row>
    <row r="2645" spans="1:7" ht="18.75" customHeight="1" x14ac:dyDescent="0.2">
      <c r="A2645" s="4"/>
      <c r="B2645" s="4"/>
      <c r="E2645" s="5"/>
      <c r="F2645" s="4"/>
      <c r="G2645" s="7"/>
    </row>
    <row r="2646" spans="1:7" ht="18.75" customHeight="1" x14ac:dyDescent="0.2">
      <c r="A2646" s="4"/>
      <c r="B2646" s="4"/>
      <c r="E2646" s="5"/>
      <c r="F2646" s="4"/>
      <c r="G2646" s="7"/>
    </row>
    <row r="2647" spans="1:7" ht="18.75" customHeight="1" x14ac:dyDescent="0.2">
      <c r="A2647" s="4"/>
      <c r="B2647" s="4"/>
      <c r="E2647" s="5"/>
      <c r="F2647" s="4"/>
      <c r="G2647" s="7"/>
    </row>
    <row r="2648" spans="1:7" ht="18.75" customHeight="1" x14ac:dyDescent="0.2">
      <c r="A2648" s="4"/>
      <c r="B2648" s="4"/>
      <c r="E2648" s="5"/>
      <c r="F2648" s="4"/>
      <c r="G2648" s="7"/>
    </row>
    <row r="2649" spans="1:7" ht="18.75" customHeight="1" x14ac:dyDescent="0.2">
      <c r="A2649" s="4"/>
      <c r="B2649" s="4"/>
      <c r="E2649" s="5"/>
      <c r="F2649" s="4"/>
      <c r="G2649" s="7"/>
    </row>
    <row r="2650" spans="1:7" ht="18.75" customHeight="1" x14ac:dyDescent="0.2">
      <c r="A2650" s="4"/>
      <c r="B2650" s="4"/>
      <c r="E2650" s="5"/>
      <c r="F2650" s="4"/>
      <c r="G2650" s="7"/>
    </row>
    <row r="2651" spans="1:7" ht="18.75" customHeight="1" x14ac:dyDescent="0.2">
      <c r="A2651" s="4"/>
      <c r="B2651" s="4"/>
      <c r="E2651" s="5"/>
      <c r="F2651" s="4"/>
      <c r="G2651" s="7"/>
    </row>
    <row r="2652" spans="1:7" ht="18.75" customHeight="1" x14ac:dyDescent="0.2">
      <c r="A2652" s="4"/>
      <c r="B2652" s="4"/>
      <c r="E2652" s="5"/>
      <c r="F2652" s="4"/>
      <c r="G2652" s="7"/>
    </row>
    <row r="2653" spans="1:7" ht="18.75" customHeight="1" x14ac:dyDescent="0.2">
      <c r="A2653" s="4"/>
      <c r="B2653" s="4"/>
      <c r="E2653" s="5"/>
      <c r="F2653" s="4"/>
      <c r="G2653" s="7"/>
    </row>
    <row r="2654" spans="1:7" ht="18.75" customHeight="1" x14ac:dyDescent="0.2">
      <c r="A2654" s="4"/>
      <c r="B2654" s="4"/>
      <c r="E2654" s="5"/>
      <c r="F2654" s="4"/>
      <c r="G2654" s="7"/>
    </row>
    <row r="2655" spans="1:7" ht="18.75" customHeight="1" x14ac:dyDescent="0.2">
      <c r="A2655" s="4"/>
      <c r="B2655" s="4"/>
      <c r="E2655" s="5"/>
      <c r="F2655" s="4"/>
      <c r="G2655" s="7"/>
    </row>
    <row r="2656" spans="1:7" ht="18.75" customHeight="1" x14ac:dyDescent="0.2">
      <c r="A2656" s="4"/>
      <c r="B2656" s="4"/>
      <c r="E2656" s="5"/>
      <c r="F2656" s="4"/>
      <c r="G2656" s="7"/>
    </row>
    <row r="2657" spans="1:7" ht="18.75" customHeight="1" x14ac:dyDescent="0.2">
      <c r="A2657" s="4"/>
      <c r="B2657" s="4"/>
      <c r="E2657" s="5"/>
      <c r="F2657" s="4"/>
      <c r="G2657" s="7"/>
    </row>
    <row r="2658" spans="1:7" ht="18.75" customHeight="1" x14ac:dyDescent="0.2">
      <c r="A2658" s="4"/>
      <c r="B2658" s="4"/>
      <c r="E2658" s="5"/>
      <c r="F2658" s="4"/>
      <c r="G2658" s="7"/>
    </row>
    <row r="2659" spans="1:7" ht="18.75" customHeight="1" x14ac:dyDescent="0.2">
      <c r="A2659" s="4"/>
      <c r="B2659" s="4"/>
      <c r="E2659" s="5"/>
      <c r="F2659" s="4"/>
      <c r="G2659" s="7"/>
    </row>
    <row r="2660" spans="1:7" ht="18.75" customHeight="1" x14ac:dyDescent="0.2">
      <c r="A2660" s="4"/>
      <c r="B2660" s="4"/>
      <c r="E2660" s="5"/>
      <c r="F2660" s="4"/>
      <c r="G2660" s="7"/>
    </row>
    <row r="2661" spans="1:7" ht="18.75" customHeight="1" x14ac:dyDescent="0.2">
      <c r="A2661" s="4"/>
      <c r="B2661" s="4"/>
      <c r="E2661" s="5"/>
      <c r="F2661" s="4"/>
      <c r="G2661" s="7"/>
    </row>
    <row r="2662" spans="1:7" ht="18.75" customHeight="1" x14ac:dyDescent="0.2">
      <c r="A2662" s="4"/>
      <c r="B2662" s="4"/>
      <c r="E2662" s="5"/>
      <c r="F2662" s="4"/>
      <c r="G2662" s="7"/>
    </row>
    <row r="2663" spans="1:7" ht="18.75" customHeight="1" x14ac:dyDescent="0.2">
      <c r="A2663" s="4"/>
      <c r="B2663" s="4"/>
      <c r="E2663" s="5"/>
      <c r="F2663" s="4"/>
      <c r="G2663" s="7"/>
    </row>
    <row r="2664" spans="1:7" ht="18.75" customHeight="1" x14ac:dyDescent="0.2">
      <c r="A2664" s="4"/>
      <c r="B2664" s="4"/>
      <c r="E2664" s="5"/>
      <c r="F2664" s="4"/>
      <c r="G2664" s="7"/>
    </row>
    <row r="2665" spans="1:7" ht="18.75" customHeight="1" x14ac:dyDescent="0.2">
      <c r="A2665" s="4"/>
      <c r="B2665" s="4"/>
      <c r="E2665" s="5"/>
      <c r="F2665" s="4"/>
      <c r="G2665" s="7"/>
    </row>
    <row r="2666" spans="1:7" ht="18.75" customHeight="1" x14ac:dyDescent="0.2">
      <c r="A2666" s="4"/>
      <c r="B2666" s="4"/>
      <c r="E2666" s="5"/>
      <c r="F2666" s="4"/>
      <c r="G2666" s="7"/>
    </row>
    <row r="2667" spans="1:7" ht="18.75" customHeight="1" x14ac:dyDescent="0.2">
      <c r="A2667" s="4"/>
      <c r="B2667" s="4"/>
      <c r="E2667" s="5"/>
      <c r="F2667" s="4"/>
      <c r="G2667" s="7"/>
    </row>
    <row r="2668" spans="1:7" ht="18.75" customHeight="1" x14ac:dyDescent="0.2">
      <c r="A2668" s="4"/>
      <c r="B2668" s="4"/>
      <c r="E2668" s="5"/>
      <c r="F2668" s="4"/>
      <c r="G2668" s="7"/>
    </row>
    <row r="2669" spans="1:7" ht="18.75" customHeight="1" x14ac:dyDescent="0.2">
      <c r="A2669" s="4"/>
      <c r="B2669" s="4"/>
      <c r="E2669" s="5"/>
      <c r="F2669" s="4"/>
      <c r="G2669" s="7"/>
    </row>
    <row r="2670" spans="1:7" ht="18.75" customHeight="1" x14ac:dyDescent="0.2">
      <c r="A2670" s="4"/>
      <c r="B2670" s="4"/>
      <c r="E2670" s="5"/>
      <c r="F2670" s="4"/>
      <c r="G2670" s="7"/>
    </row>
    <row r="2671" spans="1:7" ht="18.75" customHeight="1" x14ac:dyDescent="0.2">
      <c r="A2671" s="4"/>
      <c r="B2671" s="4"/>
      <c r="E2671" s="5"/>
      <c r="F2671" s="4"/>
      <c r="G2671" s="7"/>
    </row>
    <row r="2672" spans="1:7" ht="18.75" customHeight="1" x14ac:dyDescent="0.2">
      <c r="A2672" s="4"/>
      <c r="B2672" s="4"/>
      <c r="E2672" s="5"/>
      <c r="F2672" s="4"/>
      <c r="G2672" s="7"/>
    </row>
    <row r="2673" spans="1:7" ht="18.75" customHeight="1" x14ac:dyDescent="0.2">
      <c r="A2673" s="4"/>
      <c r="B2673" s="4"/>
      <c r="E2673" s="5"/>
      <c r="F2673" s="4"/>
      <c r="G2673" s="7"/>
    </row>
    <row r="2674" spans="1:7" ht="18.75" customHeight="1" x14ac:dyDescent="0.2">
      <c r="A2674" s="4"/>
      <c r="B2674" s="4"/>
      <c r="E2674" s="5"/>
      <c r="F2674" s="4"/>
      <c r="G2674" s="7"/>
    </row>
    <row r="2675" spans="1:7" ht="18.75" customHeight="1" x14ac:dyDescent="0.2">
      <c r="A2675" s="4"/>
      <c r="B2675" s="4"/>
      <c r="E2675" s="5"/>
      <c r="F2675" s="4"/>
      <c r="G2675" s="7"/>
    </row>
    <row r="2676" spans="1:7" ht="18.75" customHeight="1" x14ac:dyDescent="0.2">
      <c r="A2676" s="4"/>
      <c r="B2676" s="4"/>
      <c r="E2676" s="5"/>
      <c r="F2676" s="4"/>
      <c r="G2676" s="7"/>
    </row>
    <row r="2677" spans="1:7" ht="18.75" customHeight="1" x14ac:dyDescent="0.2">
      <c r="A2677" s="4"/>
      <c r="B2677" s="4"/>
      <c r="E2677" s="5"/>
      <c r="F2677" s="4"/>
      <c r="G2677" s="7"/>
    </row>
    <row r="2678" spans="1:7" ht="18.75" customHeight="1" x14ac:dyDescent="0.2">
      <c r="A2678" s="4"/>
      <c r="B2678" s="4"/>
      <c r="E2678" s="5"/>
      <c r="F2678" s="4"/>
      <c r="G2678" s="7"/>
    </row>
    <row r="2679" spans="1:7" ht="18.75" customHeight="1" x14ac:dyDescent="0.2">
      <c r="A2679" s="4"/>
      <c r="B2679" s="4"/>
      <c r="E2679" s="5"/>
      <c r="F2679" s="4"/>
      <c r="G2679" s="7"/>
    </row>
    <row r="2680" spans="1:7" ht="18.75" customHeight="1" x14ac:dyDescent="0.2">
      <c r="A2680" s="4"/>
      <c r="B2680" s="4"/>
      <c r="E2680" s="5"/>
      <c r="F2680" s="4"/>
      <c r="G2680" s="7"/>
    </row>
    <row r="2681" spans="1:7" ht="18.75" customHeight="1" x14ac:dyDescent="0.2">
      <c r="A2681" s="4"/>
      <c r="B2681" s="4"/>
      <c r="E2681" s="5"/>
      <c r="F2681" s="4"/>
      <c r="G2681" s="7"/>
    </row>
    <row r="2682" spans="1:7" ht="18.75" customHeight="1" x14ac:dyDescent="0.2">
      <c r="A2682" s="4"/>
      <c r="B2682" s="4"/>
      <c r="E2682" s="5"/>
      <c r="F2682" s="4"/>
      <c r="G2682" s="7"/>
    </row>
    <row r="2683" spans="1:7" ht="18.75" customHeight="1" x14ac:dyDescent="0.2">
      <c r="A2683" s="4"/>
      <c r="B2683" s="4"/>
      <c r="E2683" s="5"/>
      <c r="F2683" s="4"/>
      <c r="G2683" s="7"/>
    </row>
    <row r="2684" spans="1:7" ht="18.75" customHeight="1" x14ac:dyDescent="0.2">
      <c r="A2684" s="4"/>
      <c r="B2684" s="4"/>
      <c r="E2684" s="5"/>
      <c r="F2684" s="4"/>
      <c r="G2684" s="7"/>
    </row>
    <row r="2685" spans="1:7" ht="18.75" customHeight="1" x14ac:dyDescent="0.2">
      <c r="A2685" s="4"/>
      <c r="B2685" s="4"/>
      <c r="E2685" s="5"/>
      <c r="F2685" s="4"/>
      <c r="G2685" s="7"/>
    </row>
    <row r="2686" spans="1:7" ht="18.75" customHeight="1" x14ac:dyDescent="0.2">
      <c r="A2686" s="4"/>
      <c r="B2686" s="4"/>
      <c r="E2686" s="5"/>
      <c r="F2686" s="4"/>
      <c r="G2686" s="7"/>
    </row>
    <row r="2687" spans="1:7" ht="18.75" customHeight="1" x14ac:dyDescent="0.2">
      <c r="A2687" s="4"/>
      <c r="B2687" s="4"/>
      <c r="E2687" s="5"/>
      <c r="F2687" s="4"/>
      <c r="G2687" s="7"/>
    </row>
    <row r="2688" spans="1:7" ht="18.75" customHeight="1" x14ac:dyDescent="0.2">
      <c r="A2688" s="4"/>
      <c r="B2688" s="4"/>
      <c r="E2688" s="5"/>
      <c r="F2688" s="4"/>
      <c r="G2688" s="7"/>
    </row>
    <row r="2689" spans="1:7" ht="18.75" customHeight="1" x14ac:dyDescent="0.2">
      <c r="A2689" s="4"/>
      <c r="B2689" s="4"/>
      <c r="E2689" s="5"/>
      <c r="F2689" s="4"/>
      <c r="G2689" s="7"/>
    </row>
    <row r="2690" spans="1:7" ht="18.75" customHeight="1" x14ac:dyDescent="0.2">
      <c r="A2690" s="4"/>
      <c r="B2690" s="4"/>
      <c r="E2690" s="5"/>
      <c r="F2690" s="4"/>
      <c r="G2690" s="7"/>
    </row>
    <row r="2691" spans="1:7" ht="18.75" customHeight="1" x14ac:dyDescent="0.2">
      <c r="A2691" s="4"/>
      <c r="B2691" s="4"/>
      <c r="E2691" s="5"/>
      <c r="F2691" s="4"/>
      <c r="G2691" s="7"/>
    </row>
    <row r="2692" spans="1:7" ht="18.75" customHeight="1" x14ac:dyDescent="0.2">
      <c r="A2692" s="4"/>
      <c r="B2692" s="4"/>
      <c r="E2692" s="5"/>
      <c r="F2692" s="4"/>
      <c r="G2692" s="7"/>
    </row>
    <row r="2693" spans="1:7" ht="18.75" customHeight="1" x14ac:dyDescent="0.2">
      <c r="A2693" s="4"/>
      <c r="B2693" s="4"/>
      <c r="E2693" s="5"/>
      <c r="F2693" s="4"/>
      <c r="G2693" s="7"/>
    </row>
    <row r="2694" spans="1:7" ht="18.75" customHeight="1" x14ac:dyDescent="0.2">
      <c r="A2694" s="4"/>
      <c r="B2694" s="4"/>
      <c r="E2694" s="5"/>
      <c r="F2694" s="4"/>
      <c r="G2694" s="7"/>
    </row>
    <row r="2695" spans="1:7" ht="18.75" customHeight="1" x14ac:dyDescent="0.2">
      <c r="A2695" s="4"/>
      <c r="B2695" s="4"/>
      <c r="E2695" s="5"/>
      <c r="F2695" s="4"/>
      <c r="G2695" s="7"/>
    </row>
    <row r="2696" spans="1:7" ht="18.75" customHeight="1" x14ac:dyDescent="0.2">
      <c r="A2696" s="4"/>
      <c r="B2696" s="4"/>
      <c r="E2696" s="5"/>
      <c r="F2696" s="4"/>
      <c r="G2696" s="7"/>
    </row>
    <row r="2697" spans="1:7" ht="18.75" customHeight="1" x14ac:dyDescent="0.2">
      <c r="A2697" s="4"/>
      <c r="B2697" s="4"/>
      <c r="E2697" s="5"/>
      <c r="F2697" s="4"/>
      <c r="G2697" s="7"/>
    </row>
    <row r="2698" spans="1:7" ht="18.75" customHeight="1" x14ac:dyDescent="0.2">
      <c r="A2698" s="4"/>
      <c r="B2698" s="4"/>
      <c r="E2698" s="5"/>
      <c r="F2698" s="4"/>
      <c r="G2698" s="7"/>
    </row>
    <row r="2699" spans="1:7" ht="18.75" customHeight="1" x14ac:dyDescent="0.2">
      <c r="A2699" s="4"/>
      <c r="B2699" s="4"/>
      <c r="E2699" s="5"/>
      <c r="F2699" s="4"/>
      <c r="G2699" s="7"/>
    </row>
    <row r="2700" spans="1:7" ht="18.75" customHeight="1" x14ac:dyDescent="0.2">
      <c r="A2700" s="4"/>
      <c r="B2700" s="4"/>
      <c r="E2700" s="5"/>
      <c r="F2700" s="4"/>
      <c r="G2700" s="7"/>
    </row>
    <row r="2701" spans="1:7" ht="18.75" customHeight="1" x14ac:dyDescent="0.2">
      <c r="A2701" s="4"/>
      <c r="B2701" s="4"/>
      <c r="E2701" s="5"/>
      <c r="F2701" s="4"/>
      <c r="G2701" s="7"/>
    </row>
    <row r="2702" spans="1:7" ht="18.75" customHeight="1" x14ac:dyDescent="0.2">
      <c r="A2702" s="4"/>
      <c r="B2702" s="4"/>
      <c r="E2702" s="5"/>
      <c r="F2702" s="4"/>
      <c r="G2702" s="7"/>
    </row>
    <row r="2703" spans="1:7" ht="18.75" customHeight="1" x14ac:dyDescent="0.2">
      <c r="A2703" s="4"/>
      <c r="B2703" s="4"/>
      <c r="E2703" s="5"/>
      <c r="F2703" s="4"/>
      <c r="G2703" s="7"/>
    </row>
    <row r="2704" spans="1:7" ht="18.75" customHeight="1" x14ac:dyDescent="0.2">
      <c r="A2704" s="4"/>
      <c r="B2704" s="4"/>
      <c r="E2704" s="5"/>
      <c r="F2704" s="4"/>
      <c r="G2704" s="7"/>
    </row>
    <row r="2705" spans="1:7" ht="18.75" customHeight="1" x14ac:dyDescent="0.2">
      <c r="A2705" s="4"/>
      <c r="B2705" s="4"/>
      <c r="E2705" s="5"/>
      <c r="F2705" s="4"/>
      <c r="G2705" s="7"/>
    </row>
    <row r="2706" spans="1:7" ht="18.75" customHeight="1" x14ac:dyDescent="0.2">
      <c r="A2706" s="4"/>
      <c r="B2706" s="4"/>
      <c r="E2706" s="5"/>
      <c r="F2706" s="4"/>
      <c r="G2706" s="7"/>
    </row>
    <row r="2707" spans="1:7" ht="18.75" customHeight="1" x14ac:dyDescent="0.2">
      <c r="A2707" s="4"/>
      <c r="B2707" s="4"/>
      <c r="E2707" s="5"/>
      <c r="F2707" s="4"/>
      <c r="G2707" s="7"/>
    </row>
    <row r="2708" spans="1:7" ht="18.75" customHeight="1" x14ac:dyDescent="0.2">
      <c r="A2708" s="4"/>
      <c r="B2708" s="4"/>
      <c r="E2708" s="5"/>
      <c r="F2708" s="4"/>
      <c r="G2708" s="7"/>
    </row>
    <row r="2709" spans="1:7" ht="18.75" customHeight="1" x14ac:dyDescent="0.2">
      <c r="A2709" s="4"/>
      <c r="B2709" s="4"/>
      <c r="E2709" s="5"/>
      <c r="F2709" s="4"/>
      <c r="G2709" s="7"/>
    </row>
    <row r="2710" spans="1:7" ht="18.75" customHeight="1" x14ac:dyDescent="0.2">
      <c r="A2710" s="4"/>
      <c r="B2710" s="4"/>
      <c r="E2710" s="5"/>
      <c r="F2710" s="4"/>
      <c r="G2710" s="7"/>
    </row>
    <row r="2711" spans="1:7" ht="18.75" customHeight="1" x14ac:dyDescent="0.2">
      <c r="A2711" s="4"/>
      <c r="B2711" s="4"/>
      <c r="E2711" s="5"/>
      <c r="F2711" s="4"/>
      <c r="G2711" s="7"/>
    </row>
    <row r="2712" spans="1:7" ht="18.75" customHeight="1" x14ac:dyDescent="0.2">
      <c r="A2712" s="4"/>
      <c r="B2712" s="4"/>
      <c r="E2712" s="5"/>
      <c r="F2712" s="4"/>
      <c r="G2712" s="7"/>
    </row>
    <row r="2713" spans="1:7" ht="18.75" customHeight="1" x14ac:dyDescent="0.2">
      <c r="A2713" s="4"/>
      <c r="B2713" s="4"/>
      <c r="E2713" s="5"/>
      <c r="F2713" s="4"/>
      <c r="G2713" s="7"/>
    </row>
    <row r="2714" spans="1:7" ht="18.75" customHeight="1" x14ac:dyDescent="0.2">
      <c r="A2714" s="4"/>
      <c r="B2714" s="4"/>
      <c r="E2714" s="5"/>
      <c r="F2714" s="4"/>
      <c r="G2714" s="7"/>
    </row>
    <row r="2715" spans="1:7" ht="18.75" customHeight="1" x14ac:dyDescent="0.2">
      <c r="A2715" s="4"/>
      <c r="B2715" s="4"/>
      <c r="E2715" s="5"/>
      <c r="F2715" s="4"/>
      <c r="G2715" s="7"/>
    </row>
    <row r="2716" spans="1:7" ht="18.75" customHeight="1" x14ac:dyDescent="0.2">
      <c r="A2716" s="4"/>
      <c r="B2716" s="4"/>
      <c r="E2716" s="5"/>
      <c r="F2716" s="4"/>
      <c r="G2716" s="7"/>
    </row>
    <row r="2717" spans="1:7" ht="18.75" customHeight="1" x14ac:dyDescent="0.2">
      <c r="A2717" s="4"/>
      <c r="B2717" s="4"/>
      <c r="E2717" s="5"/>
      <c r="F2717" s="4"/>
      <c r="G2717" s="7"/>
    </row>
    <row r="2718" spans="1:7" ht="18.75" customHeight="1" x14ac:dyDescent="0.2">
      <c r="A2718" s="4"/>
      <c r="B2718" s="4"/>
      <c r="E2718" s="5"/>
      <c r="F2718" s="4"/>
      <c r="G2718" s="7"/>
    </row>
    <row r="2719" spans="1:7" ht="18.75" customHeight="1" x14ac:dyDescent="0.2">
      <c r="A2719" s="4"/>
      <c r="B2719" s="4"/>
      <c r="E2719" s="5"/>
      <c r="F2719" s="4"/>
      <c r="G2719" s="7"/>
    </row>
    <row r="2720" spans="1:7" ht="18.75" customHeight="1" x14ac:dyDescent="0.2">
      <c r="A2720" s="4"/>
      <c r="B2720" s="4"/>
      <c r="E2720" s="5"/>
      <c r="F2720" s="4"/>
      <c r="G2720" s="7"/>
    </row>
    <row r="2721" spans="1:7" ht="18.75" customHeight="1" x14ac:dyDescent="0.2">
      <c r="A2721" s="4"/>
      <c r="B2721" s="4"/>
      <c r="E2721" s="5"/>
      <c r="F2721" s="4"/>
      <c r="G2721" s="7"/>
    </row>
    <row r="2722" spans="1:7" ht="18.75" customHeight="1" x14ac:dyDescent="0.2">
      <c r="A2722" s="4"/>
      <c r="B2722" s="4"/>
      <c r="E2722" s="5"/>
      <c r="F2722" s="4"/>
      <c r="G2722" s="7"/>
    </row>
    <row r="2723" spans="1:7" ht="18.75" customHeight="1" x14ac:dyDescent="0.2">
      <c r="A2723" s="4"/>
      <c r="B2723" s="4"/>
      <c r="E2723" s="5"/>
      <c r="F2723" s="4"/>
      <c r="G2723" s="7"/>
    </row>
    <row r="2724" spans="1:7" ht="18.75" customHeight="1" x14ac:dyDescent="0.2">
      <c r="A2724" s="4"/>
      <c r="B2724" s="4"/>
      <c r="E2724" s="5"/>
      <c r="F2724" s="4"/>
      <c r="G2724" s="7"/>
    </row>
    <row r="2725" spans="1:7" ht="18.75" customHeight="1" x14ac:dyDescent="0.2">
      <c r="A2725" s="4"/>
      <c r="B2725" s="4"/>
      <c r="E2725" s="5"/>
      <c r="F2725" s="4"/>
      <c r="G2725" s="7"/>
    </row>
    <row r="2726" spans="1:7" ht="18.75" customHeight="1" x14ac:dyDescent="0.2">
      <c r="A2726" s="4"/>
      <c r="B2726" s="4"/>
      <c r="E2726" s="5"/>
      <c r="F2726" s="4"/>
      <c r="G2726" s="7"/>
    </row>
    <row r="2727" spans="1:7" ht="18.75" customHeight="1" x14ac:dyDescent="0.2">
      <c r="A2727" s="4"/>
      <c r="B2727" s="4"/>
      <c r="E2727" s="5"/>
      <c r="F2727" s="4"/>
      <c r="G2727" s="7"/>
    </row>
    <row r="2728" spans="1:7" ht="18.75" customHeight="1" x14ac:dyDescent="0.2">
      <c r="A2728" s="4"/>
      <c r="B2728" s="4"/>
      <c r="E2728" s="5"/>
      <c r="F2728" s="4"/>
      <c r="G2728" s="7"/>
    </row>
    <row r="2729" spans="1:7" ht="18.75" customHeight="1" x14ac:dyDescent="0.2">
      <c r="A2729" s="4"/>
      <c r="B2729" s="4"/>
      <c r="E2729" s="5"/>
      <c r="F2729" s="4"/>
      <c r="G2729" s="7"/>
    </row>
    <row r="2730" spans="1:7" ht="18.75" customHeight="1" x14ac:dyDescent="0.2">
      <c r="A2730" s="4"/>
      <c r="B2730" s="4"/>
      <c r="E2730" s="5"/>
      <c r="F2730" s="4"/>
      <c r="G2730" s="7"/>
    </row>
    <row r="2731" spans="1:7" ht="18.75" customHeight="1" x14ac:dyDescent="0.2">
      <c r="A2731" s="4"/>
      <c r="B2731" s="4"/>
      <c r="E2731" s="5"/>
      <c r="F2731" s="4"/>
      <c r="G2731" s="7"/>
    </row>
    <row r="2732" spans="1:7" ht="18.75" customHeight="1" x14ac:dyDescent="0.2">
      <c r="A2732" s="4"/>
      <c r="B2732" s="4"/>
      <c r="E2732" s="5"/>
      <c r="F2732" s="4"/>
      <c r="G2732" s="7"/>
    </row>
    <row r="2733" spans="1:7" ht="18.75" customHeight="1" x14ac:dyDescent="0.2">
      <c r="A2733" s="4"/>
      <c r="B2733" s="4"/>
      <c r="E2733" s="5"/>
      <c r="F2733" s="4"/>
      <c r="G2733" s="7"/>
    </row>
    <row r="2734" spans="1:7" ht="18.75" customHeight="1" x14ac:dyDescent="0.2">
      <c r="A2734" s="4"/>
      <c r="B2734" s="4"/>
      <c r="E2734" s="5"/>
      <c r="F2734" s="4"/>
      <c r="G2734" s="7"/>
    </row>
    <row r="2735" spans="1:7" ht="18.75" customHeight="1" x14ac:dyDescent="0.2">
      <c r="A2735" s="4"/>
      <c r="B2735" s="4"/>
      <c r="E2735" s="5"/>
      <c r="F2735" s="4"/>
      <c r="G2735" s="7"/>
    </row>
    <row r="2736" spans="1:7" ht="18.75" customHeight="1" x14ac:dyDescent="0.2">
      <c r="A2736" s="4"/>
      <c r="B2736" s="4"/>
      <c r="E2736" s="5"/>
      <c r="F2736" s="4"/>
      <c r="G2736" s="7"/>
    </row>
    <row r="2737" spans="1:7" ht="18.75" customHeight="1" x14ac:dyDescent="0.2">
      <c r="A2737" s="4"/>
      <c r="B2737" s="4"/>
      <c r="E2737" s="5"/>
      <c r="F2737" s="4"/>
      <c r="G2737" s="7"/>
    </row>
    <row r="2738" spans="1:7" ht="18.75" customHeight="1" x14ac:dyDescent="0.2">
      <c r="A2738" s="4"/>
      <c r="B2738" s="4"/>
      <c r="E2738" s="5"/>
      <c r="F2738" s="4"/>
      <c r="G2738" s="7"/>
    </row>
    <row r="2739" spans="1:7" ht="18.75" customHeight="1" x14ac:dyDescent="0.2">
      <c r="A2739" s="4"/>
      <c r="B2739" s="4"/>
      <c r="E2739" s="5"/>
      <c r="F2739" s="4"/>
      <c r="G2739" s="7"/>
    </row>
    <row r="2740" spans="1:7" ht="18.75" customHeight="1" x14ac:dyDescent="0.2">
      <c r="A2740" s="4"/>
      <c r="B2740" s="4"/>
      <c r="E2740" s="5"/>
      <c r="F2740" s="4"/>
      <c r="G2740" s="7"/>
    </row>
    <row r="2741" spans="1:7" ht="18.75" customHeight="1" x14ac:dyDescent="0.2">
      <c r="A2741" s="4"/>
      <c r="B2741" s="4"/>
      <c r="E2741" s="5"/>
      <c r="F2741" s="4"/>
      <c r="G2741" s="7"/>
    </row>
    <row r="2742" spans="1:7" ht="18.75" customHeight="1" x14ac:dyDescent="0.2">
      <c r="A2742" s="4"/>
      <c r="B2742" s="4"/>
      <c r="E2742" s="5"/>
      <c r="F2742" s="4"/>
      <c r="G2742" s="7"/>
    </row>
    <row r="2743" spans="1:7" ht="18.75" customHeight="1" x14ac:dyDescent="0.2">
      <c r="A2743" s="4"/>
      <c r="B2743" s="4"/>
      <c r="E2743" s="5"/>
      <c r="F2743" s="4"/>
      <c r="G2743" s="7"/>
    </row>
    <row r="2744" spans="1:7" ht="18.75" customHeight="1" x14ac:dyDescent="0.2">
      <c r="A2744" s="4"/>
      <c r="B2744" s="4"/>
      <c r="E2744" s="5"/>
      <c r="F2744" s="4"/>
      <c r="G2744" s="7"/>
    </row>
    <row r="2745" spans="1:7" ht="18.75" customHeight="1" x14ac:dyDescent="0.2">
      <c r="A2745" s="4"/>
      <c r="B2745" s="4"/>
      <c r="E2745" s="5"/>
      <c r="F2745" s="4"/>
      <c r="G2745" s="7"/>
    </row>
    <row r="2746" spans="1:7" ht="18.75" customHeight="1" x14ac:dyDescent="0.2">
      <c r="A2746" s="4"/>
      <c r="B2746" s="4"/>
      <c r="E2746" s="5"/>
      <c r="F2746" s="4"/>
      <c r="G2746" s="7"/>
    </row>
    <row r="2747" spans="1:7" ht="18.75" customHeight="1" x14ac:dyDescent="0.2">
      <c r="A2747" s="4"/>
      <c r="B2747" s="4"/>
      <c r="E2747" s="5"/>
      <c r="F2747" s="4"/>
      <c r="G2747" s="7"/>
    </row>
    <row r="2748" spans="1:7" ht="18.75" customHeight="1" x14ac:dyDescent="0.2">
      <c r="A2748" s="4"/>
      <c r="B2748" s="4"/>
      <c r="E2748" s="5"/>
      <c r="F2748" s="4"/>
      <c r="G2748" s="7"/>
    </row>
    <row r="2749" spans="1:7" ht="18.75" customHeight="1" x14ac:dyDescent="0.2">
      <c r="A2749" s="4"/>
      <c r="B2749" s="4"/>
      <c r="E2749" s="5"/>
      <c r="F2749" s="4"/>
      <c r="G2749" s="7"/>
    </row>
    <row r="2750" spans="1:7" ht="18.75" customHeight="1" x14ac:dyDescent="0.2">
      <c r="A2750" s="4"/>
      <c r="B2750" s="4"/>
      <c r="E2750" s="5"/>
      <c r="F2750" s="4"/>
      <c r="G2750" s="7"/>
    </row>
    <row r="2751" spans="1:7" ht="18.75" customHeight="1" x14ac:dyDescent="0.2">
      <c r="A2751" s="4"/>
      <c r="B2751" s="4"/>
      <c r="E2751" s="5"/>
      <c r="F2751" s="4"/>
      <c r="G2751" s="7"/>
    </row>
    <row r="2752" spans="1:7" ht="18.75" customHeight="1" x14ac:dyDescent="0.2">
      <c r="A2752" s="4"/>
      <c r="B2752" s="4"/>
      <c r="E2752" s="5"/>
      <c r="F2752" s="4"/>
      <c r="G2752" s="7"/>
    </row>
    <row r="2753" spans="1:7" ht="18.75" customHeight="1" x14ac:dyDescent="0.2">
      <c r="A2753" s="4"/>
      <c r="B2753" s="4"/>
      <c r="E2753" s="5"/>
      <c r="F2753" s="4"/>
      <c r="G2753" s="7"/>
    </row>
    <row r="2754" spans="1:7" ht="18.75" customHeight="1" x14ac:dyDescent="0.2">
      <c r="A2754" s="4"/>
      <c r="B2754" s="4"/>
      <c r="E2754" s="5"/>
      <c r="F2754" s="4"/>
      <c r="G2754" s="7"/>
    </row>
    <row r="2755" spans="1:7" ht="18.75" customHeight="1" x14ac:dyDescent="0.2">
      <c r="A2755" s="4"/>
      <c r="B2755" s="4"/>
      <c r="E2755" s="5"/>
      <c r="F2755" s="4"/>
      <c r="G2755" s="7"/>
    </row>
    <row r="2756" spans="1:7" ht="18.75" customHeight="1" x14ac:dyDescent="0.2">
      <c r="A2756" s="4"/>
      <c r="B2756" s="4"/>
      <c r="E2756" s="5"/>
      <c r="F2756" s="4"/>
      <c r="G2756" s="7"/>
    </row>
    <row r="2757" spans="1:7" ht="18.75" customHeight="1" x14ac:dyDescent="0.2">
      <c r="A2757" s="4"/>
      <c r="B2757" s="4"/>
      <c r="E2757" s="5"/>
      <c r="F2757" s="4"/>
      <c r="G2757" s="7"/>
    </row>
    <row r="2758" spans="1:7" ht="18.75" customHeight="1" x14ac:dyDescent="0.2">
      <c r="A2758" s="4"/>
      <c r="B2758" s="4"/>
      <c r="E2758" s="5"/>
      <c r="F2758" s="4"/>
      <c r="G2758" s="7"/>
    </row>
    <row r="2759" spans="1:7" ht="18.75" customHeight="1" x14ac:dyDescent="0.2">
      <c r="A2759" s="4"/>
      <c r="B2759" s="4"/>
      <c r="E2759" s="5"/>
      <c r="F2759" s="4"/>
      <c r="G2759" s="7"/>
    </row>
    <row r="2760" spans="1:7" ht="18.75" customHeight="1" x14ac:dyDescent="0.2">
      <c r="A2760" s="4"/>
      <c r="B2760" s="4"/>
      <c r="E2760" s="5"/>
      <c r="F2760" s="4"/>
      <c r="G2760" s="7"/>
    </row>
    <row r="2761" spans="1:7" ht="18.75" customHeight="1" x14ac:dyDescent="0.2">
      <c r="A2761" s="4"/>
      <c r="B2761" s="4"/>
      <c r="E2761" s="5"/>
      <c r="F2761" s="4"/>
      <c r="G2761" s="7"/>
    </row>
    <row r="2762" spans="1:7" ht="18.75" customHeight="1" x14ac:dyDescent="0.2">
      <c r="A2762" s="4"/>
      <c r="B2762" s="4"/>
      <c r="E2762" s="5"/>
      <c r="F2762" s="4"/>
      <c r="G2762" s="7"/>
    </row>
    <row r="2763" spans="1:7" ht="18.75" customHeight="1" x14ac:dyDescent="0.2">
      <c r="A2763" s="4"/>
      <c r="B2763" s="4"/>
      <c r="E2763" s="5"/>
      <c r="F2763" s="4"/>
      <c r="G2763" s="7"/>
    </row>
    <row r="2764" spans="1:7" ht="18.75" customHeight="1" x14ac:dyDescent="0.2">
      <c r="A2764" s="4"/>
      <c r="B2764" s="4"/>
      <c r="E2764" s="5"/>
      <c r="F2764" s="4"/>
      <c r="G2764" s="7"/>
    </row>
    <row r="2765" spans="1:7" ht="18.75" customHeight="1" x14ac:dyDescent="0.2">
      <c r="A2765" s="4"/>
      <c r="B2765" s="4"/>
      <c r="E2765" s="5"/>
      <c r="F2765" s="4"/>
      <c r="G2765" s="7"/>
    </row>
    <row r="2766" spans="1:7" ht="18.75" customHeight="1" x14ac:dyDescent="0.2">
      <c r="A2766" s="4"/>
      <c r="B2766" s="4"/>
      <c r="E2766" s="5"/>
      <c r="F2766" s="4"/>
      <c r="G2766" s="7"/>
    </row>
    <row r="2767" spans="1:7" ht="18.75" customHeight="1" x14ac:dyDescent="0.2">
      <c r="A2767" s="4"/>
      <c r="B2767" s="4"/>
      <c r="E2767" s="5"/>
      <c r="F2767" s="4"/>
      <c r="G2767" s="7"/>
    </row>
    <row r="2768" spans="1:7" ht="18.75" customHeight="1" x14ac:dyDescent="0.2">
      <c r="A2768" s="4"/>
      <c r="B2768" s="4"/>
      <c r="E2768" s="5"/>
      <c r="F2768" s="4"/>
      <c r="G2768" s="7"/>
    </row>
    <row r="2769" spans="1:7" ht="18.75" customHeight="1" x14ac:dyDescent="0.2">
      <c r="A2769" s="4"/>
      <c r="B2769" s="4"/>
      <c r="E2769" s="5"/>
      <c r="F2769" s="4"/>
      <c r="G2769" s="7"/>
    </row>
    <row r="2770" spans="1:7" ht="18.75" customHeight="1" x14ac:dyDescent="0.2">
      <c r="A2770" s="4"/>
      <c r="B2770" s="4"/>
      <c r="E2770" s="5"/>
      <c r="F2770" s="4"/>
      <c r="G2770" s="7"/>
    </row>
    <row r="2771" spans="1:7" ht="18.75" customHeight="1" x14ac:dyDescent="0.2">
      <c r="A2771" s="4"/>
      <c r="B2771" s="4"/>
      <c r="E2771" s="5"/>
      <c r="F2771" s="4"/>
      <c r="G2771" s="7"/>
    </row>
    <row r="2772" spans="1:7" ht="18.75" customHeight="1" x14ac:dyDescent="0.2">
      <c r="A2772" s="4"/>
      <c r="B2772" s="4"/>
      <c r="E2772" s="5"/>
      <c r="F2772" s="4"/>
      <c r="G2772" s="7"/>
    </row>
    <row r="2773" spans="1:7" ht="18.75" customHeight="1" x14ac:dyDescent="0.2">
      <c r="A2773" s="4"/>
      <c r="B2773" s="4"/>
      <c r="E2773" s="5"/>
      <c r="F2773" s="4"/>
      <c r="G2773" s="7"/>
    </row>
    <row r="2774" spans="1:7" ht="18.75" customHeight="1" x14ac:dyDescent="0.2">
      <c r="A2774" s="4"/>
      <c r="B2774" s="4"/>
      <c r="E2774" s="5"/>
      <c r="F2774" s="4"/>
      <c r="G2774" s="7"/>
    </row>
    <row r="2775" spans="1:7" ht="18.75" customHeight="1" x14ac:dyDescent="0.2">
      <c r="A2775" s="4"/>
      <c r="B2775" s="4"/>
      <c r="E2775" s="5"/>
      <c r="F2775" s="4"/>
      <c r="G2775" s="7"/>
    </row>
    <row r="2776" spans="1:7" ht="18.75" customHeight="1" x14ac:dyDescent="0.2">
      <c r="A2776" s="4"/>
      <c r="B2776" s="4"/>
      <c r="E2776" s="5"/>
      <c r="F2776" s="4"/>
      <c r="G2776" s="7"/>
    </row>
    <row r="2777" spans="1:7" ht="18.75" customHeight="1" x14ac:dyDescent="0.2">
      <c r="A2777" s="4"/>
      <c r="B2777" s="4"/>
      <c r="E2777" s="5"/>
      <c r="F2777" s="4"/>
      <c r="G2777" s="7"/>
    </row>
    <row r="2778" spans="1:7" ht="18.75" customHeight="1" x14ac:dyDescent="0.2">
      <c r="A2778" s="4"/>
      <c r="B2778" s="4"/>
      <c r="E2778" s="5"/>
      <c r="F2778" s="4"/>
      <c r="G2778" s="7"/>
    </row>
    <row r="2779" spans="1:7" ht="18.75" customHeight="1" x14ac:dyDescent="0.2">
      <c r="A2779" s="4"/>
      <c r="B2779" s="4"/>
      <c r="E2779" s="5"/>
      <c r="F2779" s="4"/>
      <c r="G2779" s="7"/>
    </row>
    <row r="2780" spans="1:7" ht="18.75" customHeight="1" x14ac:dyDescent="0.2">
      <c r="A2780" s="4"/>
      <c r="B2780" s="4"/>
      <c r="E2780" s="5"/>
      <c r="F2780" s="4"/>
      <c r="G2780" s="7"/>
    </row>
    <row r="2781" spans="1:7" ht="18.75" customHeight="1" x14ac:dyDescent="0.2">
      <c r="A2781" s="4"/>
      <c r="B2781" s="4"/>
      <c r="E2781" s="5"/>
      <c r="F2781" s="4"/>
      <c r="G2781" s="7"/>
    </row>
    <row r="2782" spans="1:7" ht="18.75" customHeight="1" x14ac:dyDescent="0.2">
      <c r="A2782" s="4"/>
      <c r="B2782" s="4"/>
      <c r="E2782" s="5"/>
      <c r="F2782" s="4"/>
      <c r="G2782" s="7"/>
    </row>
    <row r="2783" spans="1:7" ht="18.75" customHeight="1" x14ac:dyDescent="0.2">
      <c r="A2783" s="4"/>
      <c r="B2783" s="4"/>
      <c r="E2783" s="5"/>
      <c r="F2783" s="4"/>
      <c r="G2783" s="7"/>
    </row>
    <row r="2784" spans="1:7" ht="18.75" customHeight="1" x14ac:dyDescent="0.2">
      <c r="A2784" s="4"/>
      <c r="B2784" s="4"/>
      <c r="E2784" s="5"/>
      <c r="F2784" s="4"/>
      <c r="G2784" s="7"/>
    </row>
    <row r="2785" spans="1:7" ht="18.75" customHeight="1" x14ac:dyDescent="0.2">
      <c r="A2785" s="4"/>
      <c r="B2785" s="4"/>
      <c r="E2785" s="5"/>
      <c r="F2785" s="4"/>
      <c r="G2785" s="7"/>
    </row>
    <row r="2786" spans="1:7" ht="18.75" customHeight="1" x14ac:dyDescent="0.2">
      <c r="A2786" s="4"/>
      <c r="B2786" s="4"/>
      <c r="E2786" s="5"/>
      <c r="F2786" s="4"/>
      <c r="G2786" s="7"/>
    </row>
    <row r="2787" spans="1:7" ht="18.75" customHeight="1" x14ac:dyDescent="0.2">
      <c r="A2787" s="4"/>
      <c r="B2787" s="4"/>
      <c r="E2787" s="5"/>
      <c r="F2787" s="4"/>
      <c r="G2787" s="7"/>
    </row>
    <row r="2788" spans="1:7" ht="18.75" customHeight="1" x14ac:dyDescent="0.2">
      <c r="A2788" s="4"/>
      <c r="B2788" s="4"/>
      <c r="E2788" s="5"/>
      <c r="F2788" s="4"/>
      <c r="G2788" s="7"/>
    </row>
    <row r="2789" spans="1:7" ht="18.75" customHeight="1" x14ac:dyDescent="0.2">
      <c r="A2789" s="4"/>
      <c r="B2789" s="4"/>
      <c r="E2789" s="5"/>
      <c r="F2789" s="4"/>
      <c r="G2789" s="7"/>
    </row>
    <row r="2790" spans="1:7" ht="18.75" customHeight="1" x14ac:dyDescent="0.2">
      <c r="A2790" s="4"/>
      <c r="B2790" s="4"/>
      <c r="E2790" s="5"/>
      <c r="F2790" s="4"/>
      <c r="G2790" s="7"/>
    </row>
    <row r="2791" spans="1:7" ht="18.75" customHeight="1" x14ac:dyDescent="0.2">
      <c r="A2791" s="4"/>
      <c r="B2791" s="4"/>
      <c r="E2791" s="5"/>
      <c r="F2791" s="4"/>
      <c r="G2791" s="7"/>
    </row>
    <row r="2792" spans="1:7" ht="18.75" customHeight="1" x14ac:dyDescent="0.2">
      <c r="A2792" s="4"/>
      <c r="B2792" s="4"/>
      <c r="E2792" s="5"/>
      <c r="F2792" s="4"/>
      <c r="G2792" s="7"/>
    </row>
    <row r="2793" spans="1:7" ht="18.75" customHeight="1" x14ac:dyDescent="0.2">
      <c r="A2793" s="4"/>
      <c r="B2793" s="4"/>
      <c r="E2793" s="5"/>
      <c r="F2793" s="4"/>
      <c r="G2793" s="7"/>
    </row>
    <row r="2794" spans="1:7" ht="18.75" customHeight="1" x14ac:dyDescent="0.2">
      <c r="A2794" s="4"/>
      <c r="B2794" s="4"/>
      <c r="E2794" s="5"/>
      <c r="F2794" s="4"/>
      <c r="G2794" s="7"/>
    </row>
    <row r="2795" spans="1:7" ht="18.75" customHeight="1" x14ac:dyDescent="0.2">
      <c r="A2795" s="4"/>
      <c r="B2795" s="4"/>
      <c r="E2795" s="5"/>
      <c r="F2795" s="4"/>
      <c r="G2795" s="7"/>
    </row>
    <row r="2796" spans="1:7" ht="18.75" customHeight="1" x14ac:dyDescent="0.2">
      <c r="A2796" s="4"/>
      <c r="B2796" s="4"/>
      <c r="E2796" s="5"/>
      <c r="F2796" s="4"/>
      <c r="G2796" s="7"/>
    </row>
    <row r="2797" spans="1:7" ht="18.75" customHeight="1" x14ac:dyDescent="0.2">
      <c r="A2797" s="4"/>
      <c r="B2797" s="4"/>
      <c r="E2797" s="5"/>
      <c r="F2797" s="4"/>
      <c r="G2797" s="7"/>
    </row>
    <row r="2798" spans="1:7" ht="18.75" customHeight="1" x14ac:dyDescent="0.2">
      <c r="A2798" s="4"/>
      <c r="B2798" s="4"/>
      <c r="E2798" s="5"/>
      <c r="F2798" s="4"/>
      <c r="G2798" s="7"/>
    </row>
    <row r="2799" spans="1:7" ht="18.75" customHeight="1" x14ac:dyDescent="0.2">
      <c r="A2799" s="4"/>
      <c r="B2799" s="4"/>
      <c r="E2799" s="5"/>
      <c r="F2799" s="4"/>
      <c r="G2799" s="7"/>
    </row>
    <row r="2800" spans="1:7" ht="18.75" customHeight="1" x14ac:dyDescent="0.2">
      <c r="A2800" s="4"/>
      <c r="B2800" s="4"/>
      <c r="E2800" s="5"/>
      <c r="F2800" s="4"/>
      <c r="G2800" s="7"/>
    </row>
    <row r="2801" spans="1:7" ht="18.75" customHeight="1" x14ac:dyDescent="0.2">
      <c r="A2801" s="4"/>
      <c r="B2801" s="4"/>
      <c r="E2801" s="5"/>
      <c r="F2801" s="4"/>
      <c r="G2801" s="7"/>
    </row>
    <row r="2802" spans="1:7" ht="18.75" customHeight="1" x14ac:dyDescent="0.2">
      <c r="A2802" s="4"/>
      <c r="B2802" s="4"/>
      <c r="E2802" s="5"/>
      <c r="F2802" s="4"/>
      <c r="G2802" s="7"/>
    </row>
    <row r="2803" spans="1:7" ht="18.75" customHeight="1" x14ac:dyDescent="0.2">
      <c r="A2803" s="4"/>
      <c r="B2803" s="4"/>
      <c r="E2803" s="5"/>
      <c r="F2803" s="4"/>
      <c r="G2803" s="7"/>
    </row>
    <row r="2804" spans="1:7" ht="18.75" customHeight="1" x14ac:dyDescent="0.2">
      <c r="A2804" s="4"/>
      <c r="B2804" s="4"/>
      <c r="E2804" s="5"/>
      <c r="F2804" s="4"/>
      <c r="G2804" s="7"/>
    </row>
    <row r="2805" spans="1:7" ht="18.75" customHeight="1" x14ac:dyDescent="0.2">
      <c r="A2805" s="4"/>
      <c r="B2805" s="4"/>
      <c r="E2805" s="5"/>
      <c r="F2805" s="4"/>
      <c r="G2805" s="7"/>
    </row>
    <row r="2806" spans="1:7" ht="18.75" customHeight="1" x14ac:dyDescent="0.2">
      <c r="A2806" s="4"/>
      <c r="B2806" s="4"/>
      <c r="E2806" s="5"/>
      <c r="F2806" s="4"/>
      <c r="G2806" s="7"/>
    </row>
    <row r="2807" spans="1:7" ht="18.75" customHeight="1" x14ac:dyDescent="0.2">
      <c r="A2807" s="4"/>
      <c r="B2807" s="4"/>
      <c r="E2807" s="5"/>
      <c r="F2807" s="4"/>
      <c r="G2807" s="7"/>
    </row>
    <row r="2808" spans="1:7" ht="18.75" customHeight="1" x14ac:dyDescent="0.2">
      <c r="A2808" s="4"/>
      <c r="B2808" s="4"/>
      <c r="E2808" s="5"/>
      <c r="F2808" s="4"/>
      <c r="G2808" s="7"/>
    </row>
    <row r="2809" spans="1:7" ht="18.75" customHeight="1" x14ac:dyDescent="0.2">
      <c r="A2809" s="4"/>
      <c r="B2809" s="4"/>
      <c r="E2809" s="5"/>
      <c r="F2809" s="4"/>
      <c r="G2809" s="7"/>
    </row>
    <row r="2810" spans="1:7" ht="18.75" customHeight="1" x14ac:dyDescent="0.2">
      <c r="A2810" s="4"/>
      <c r="B2810" s="4"/>
      <c r="E2810" s="5"/>
      <c r="F2810" s="4"/>
      <c r="G2810" s="7"/>
    </row>
    <row r="2811" spans="1:7" ht="18.75" customHeight="1" x14ac:dyDescent="0.2">
      <c r="A2811" s="4"/>
      <c r="B2811" s="4"/>
      <c r="E2811" s="5"/>
      <c r="F2811" s="4"/>
      <c r="G2811" s="7"/>
    </row>
    <row r="2812" spans="1:7" ht="18.75" customHeight="1" x14ac:dyDescent="0.2">
      <c r="A2812" s="4"/>
      <c r="B2812" s="4"/>
      <c r="E2812" s="5"/>
      <c r="F2812" s="4"/>
      <c r="G2812" s="7"/>
    </row>
    <row r="2813" spans="1:7" ht="18.75" customHeight="1" x14ac:dyDescent="0.2">
      <c r="A2813" s="4"/>
      <c r="B2813" s="4"/>
      <c r="E2813" s="5"/>
      <c r="F2813" s="4"/>
      <c r="G2813" s="7"/>
    </row>
    <row r="2814" spans="1:7" ht="18.75" customHeight="1" x14ac:dyDescent="0.2">
      <c r="A2814" s="4"/>
      <c r="B2814" s="4"/>
      <c r="E2814" s="5"/>
      <c r="F2814" s="4"/>
      <c r="G2814" s="7"/>
    </row>
    <row r="2815" spans="1:7" ht="18.75" customHeight="1" x14ac:dyDescent="0.2">
      <c r="A2815" s="4"/>
      <c r="B2815" s="4"/>
      <c r="E2815" s="5"/>
      <c r="F2815" s="4"/>
      <c r="G2815" s="7"/>
    </row>
    <row r="2816" spans="1:7" ht="18.75" customHeight="1" x14ac:dyDescent="0.2">
      <c r="A2816" s="4"/>
      <c r="B2816" s="4"/>
      <c r="E2816" s="5"/>
      <c r="F2816" s="4"/>
      <c r="G2816" s="7"/>
    </row>
    <row r="2817" spans="1:7" ht="18.75" customHeight="1" x14ac:dyDescent="0.2">
      <c r="A2817" s="4"/>
      <c r="B2817" s="4"/>
      <c r="E2817" s="5"/>
      <c r="F2817" s="4"/>
      <c r="G2817" s="7"/>
    </row>
    <row r="2818" spans="1:7" ht="18.75" customHeight="1" x14ac:dyDescent="0.2">
      <c r="A2818" s="4"/>
      <c r="B2818" s="4"/>
      <c r="E2818" s="5"/>
      <c r="F2818" s="4"/>
      <c r="G2818" s="7"/>
    </row>
    <row r="2819" spans="1:7" ht="18.75" customHeight="1" x14ac:dyDescent="0.2">
      <c r="A2819" s="4"/>
      <c r="B2819" s="4"/>
      <c r="E2819" s="5"/>
      <c r="F2819" s="4"/>
      <c r="G2819" s="7"/>
    </row>
    <row r="2820" spans="1:7" ht="18.75" customHeight="1" x14ac:dyDescent="0.2">
      <c r="A2820" s="4"/>
      <c r="B2820" s="4"/>
      <c r="E2820" s="5"/>
      <c r="F2820" s="4"/>
      <c r="G2820" s="7"/>
    </row>
    <row r="2821" spans="1:7" ht="18.75" customHeight="1" x14ac:dyDescent="0.2">
      <c r="A2821" s="4"/>
      <c r="B2821" s="4"/>
      <c r="E2821" s="5"/>
      <c r="F2821" s="4"/>
      <c r="G2821" s="7"/>
    </row>
    <row r="2822" spans="1:7" ht="18.75" customHeight="1" x14ac:dyDescent="0.2">
      <c r="A2822" s="4"/>
      <c r="B2822" s="4"/>
      <c r="E2822" s="5"/>
      <c r="F2822" s="4"/>
      <c r="G2822" s="7"/>
    </row>
    <row r="2823" spans="1:7" ht="18.75" customHeight="1" x14ac:dyDescent="0.2">
      <c r="A2823" s="4"/>
      <c r="B2823" s="4"/>
      <c r="E2823" s="5"/>
      <c r="F2823" s="4"/>
      <c r="G2823" s="7"/>
    </row>
    <row r="2824" spans="1:7" ht="18.75" customHeight="1" x14ac:dyDescent="0.2">
      <c r="A2824" s="4"/>
      <c r="B2824" s="4"/>
      <c r="E2824" s="5"/>
      <c r="F2824" s="4"/>
      <c r="G2824" s="7"/>
    </row>
    <row r="2825" spans="1:7" ht="18.75" customHeight="1" x14ac:dyDescent="0.2">
      <c r="A2825" s="4"/>
      <c r="B2825" s="4"/>
      <c r="E2825" s="5"/>
      <c r="F2825" s="4"/>
      <c r="G2825" s="7"/>
    </row>
    <row r="2826" spans="1:7" ht="18.75" customHeight="1" x14ac:dyDescent="0.2">
      <c r="A2826" s="4"/>
      <c r="B2826" s="4"/>
      <c r="E2826" s="5"/>
      <c r="F2826" s="4"/>
      <c r="G2826" s="7"/>
    </row>
    <row r="2827" spans="1:7" ht="18.75" customHeight="1" x14ac:dyDescent="0.2">
      <c r="A2827" s="4"/>
      <c r="B2827" s="4"/>
      <c r="E2827" s="5"/>
      <c r="F2827" s="4"/>
      <c r="G2827" s="7"/>
    </row>
    <row r="2828" spans="1:7" ht="18.75" customHeight="1" x14ac:dyDescent="0.2">
      <c r="A2828" s="4"/>
      <c r="B2828" s="4"/>
      <c r="E2828" s="5"/>
      <c r="F2828" s="4"/>
      <c r="G2828" s="7"/>
    </row>
    <row r="2829" spans="1:7" ht="18.75" customHeight="1" x14ac:dyDescent="0.2">
      <c r="A2829" s="4"/>
      <c r="B2829" s="4"/>
      <c r="E2829" s="5"/>
      <c r="F2829" s="4"/>
      <c r="G2829" s="7"/>
    </row>
    <row r="2830" spans="1:7" ht="18.75" customHeight="1" x14ac:dyDescent="0.2">
      <c r="A2830" s="4"/>
      <c r="B2830" s="4"/>
      <c r="E2830" s="5"/>
      <c r="F2830" s="4"/>
      <c r="G2830" s="7"/>
    </row>
    <row r="2831" spans="1:7" ht="18.75" customHeight="1" x14ac:dyDescent="0.2">
      <c r="A2831" s="4"/>
      <c r="B2831" s="4"/>
      <c r="E2831" s="5"/>
      <c r="F2831" s="4"/>
      <c r="G2831" s="7"/>
    </row>
    <row r="2832" spans="1:7" ht="18.75" customHeight="1" x14ac:dyDescent="0.2">
      <c r="A2832" s="4"/>
      <c r="B2832" s="4"/>
      <c r="E2832" s="5"/>
      <c r="F2832" s="4"/>
      <c r="G2832" s="7"/>
    </row>
    <row r="2833" spans="1:7" ht="18.75" customHeight="1" x14ac:dyDescent="0.2">
      <c r="A2833" s="4"/>
      <c r="B2833" s="4"/>
      <c r="E2833" s="5"/>
      <c r="F2833" s="4"/>
      <c r="G2833" s="7"/>
    </row>
    <row r="2834" spans="1:7" ht="18.75" customHeight="1" x14ac:dyDescent="0.2">
      <c r="A2834" s="4"/>
      <c r="B2834" s="4"/>
      <c r="E2834" s="5"/>
      <c r="F2834" s="4"/>
      <c r="G2834" s="7"/>
    </row>
    <row r="2835" spans="1:7" ht="18.75" customHeight="1" x14ac:dyDescent="0.2">
      <c r="A2835" s="4"/>
      <c r="B2835" s="4"/>
      <c r="E2835" s="5"/>
      <c r="F2835" s="4"/>
      <c r="G2835" s="7"/>
    </row>
    <row r="2836" spans="1:7" ht="18.75" customHeight="1" x14ac:dyDescent="0.2">
      <c r="A2836" s="4"/>
      <c r="B2836" s="4"/>
      <c r="E2836" s="5"/>
      <c r="F2836" s="4"/>
      <c r="G2836" s="7"/>
    </row>
    <row r="2837" spans="1:7" ht="18.75" customHeight="1" x14ac:dyDescent="0.2">
      <c r="A2837" s="4"/>
      <c r="B2837" s="4"/>
      <c r="E2837" s="5"/>
      <c r="F2837" s="4"/>
      <c r="G2837" s="7"/>
    </row>
    <row r="2838" spans="1:7" ht="18.75" customHeight="1" x14ac:dyDescent="0.2">
      <c r="A2838" s="4"/>
      <c r="B2838" s="4"/>
      <c r="E2838" s="5"/>
      <c r="F2838" s="4"/>
      <c r="G2838" s="7"/>
    </row>
    <row r="2839" spans="1:7" ht="18.75" customHeight="1" x14ac:dyDescent="0.2">
      <c r="A2839" s="4"/>
      <c r="B2839" s="4"/>
      <c r="E2839" s="5"/>
      <c r="F2839" s="4"/>
      <c r="G2839" s="7"/>
    </row>
    <row r="2840" spans="1:7" ht="18.75" customHeight="1" x14ac:dyDescent="0.2">
      <c r="A2840" s="4"/>
      <c r="B2840" s="4"/>
      <c r="E2840" s="5"/>
      <c r="F2840" s="4"/>
      <c r="G2840" s="7"/>
    </row>
    <row r="2841" spans="1:7" ht="18.75" customHeight="1" x14ac:dyDescent="0.2">
      <c r="A2841" s="4"/>
      <c r="B2841" s="4"/>
      <c r="E2841" s="5"/>
      <c r="F2841" s="4"/>
      <c r="G2841" s="7"/>
    </row>
    <row r="2842" spans="1:7" ht="18.75" customHeight="1" x14ac:dyDescent="0.2">
      <c r="A2842" s="4"/>
      <c r="B2842" s="4"/>
      <c r="E2842" s="5"/>
      <c r="F2842" s="4"/>
      <c r="G2842" s="7"/>
    </row>
    <row r="2843" spans="1:7" ht="18.75" customHeight="1" x14ac:dyDescent="0.2">
      <c r="A2843" s="4"/>
      <c r="B2843" s="4"/>
      <c r="E2843" s="5"/>
      <c r="F2843" s="4"/>
      <c r="G2843" s="7"/>
    </row>
    <row r="2844" spans="1:7" ht="18.75" customHeight="1" x14ac:dyDescent="0.2">
      <c r="A2844" s="4"/>
      <c r="B2844" s="4"/>
      <c r="E2844" s="5"/>
      <c r="F2844" s="4"/>
      <c r="G2844" s="7"/>
    </row>
    <row r="2845" spans="1:7" ht="18.75" customHeight="1" x14ac:dyDescent="0.2">
      <c r="A2845" s="4"/>
      <c r="B2845" s="4"/>
      <c r="E2845" s="5"/>
      <c r="F2845" s="4"/>
      <c r="G2845" s="7"/>
    </row>
    <row r="2846" spans="1:7" ht="18.75" customHeight="1" x14ac:dyDescent="0.2">
      <c r="A2846" s="4"/>
      <c r="B2846" s="4"/>
      <c r="E2846" s="5"/>
      <c r="F2846" s="4"/>
      <c r="G2846" s="7"/>
    </row>
    <row r="2847" spans="1:7" ht="18.75" customHeight="1" x14ac:dyDescent="0.2">
      <c r="A2847" s="4"/>
      <c r="B2847" s="4"/>
      <c r="E2847" s="5"/>
      <c r="F2847" s="4"/>
      <c r="G2847" s="7"/>
    </row>
    <row r="2848" spans="1:7" ht="18.75" customHeight="1" x14ac:dyDescent="0.2">
      <c r="A2848" s="4"/>
      <c r="B2848" s="4"/>
      <c r="E2848" s="5"/>
      <c r="F2848" s="4"/>
      <c r="G2848" s="7"/>
    </row>
    <row r="2849" spans="1:7" ht="18.75" customHeight="1" x14ac:dyDescent="0.2">
      <c r="A2849" s="4"/>
      <c r="B2849" s="4"/>
      <c r="E2849" s="5"/>
      <c r="F2849" s="4"/>
      <c r="G2849" s="7"/>
    </row>
    <row r="2850" spans="1:7" ht="18.75" customHeight="1" x14ac:dyDescent="0.2">
      <c r="A2850" s="4"/>
      <c r="B2850" s="4"/>
      <c r="E2850" s="5"/>
      <c r="F2850" s="4"/>
      <c r="G2850" s="7"/>
    </row>
    <row r="2851" spans="1:7" ht="18.75" customHeight="1" x14ac:dyDescent="0.2">
      <c r="A2851" s="4"/>
      <c r="B2851" s="4"/>
      <c r="E2851" s="5"/>
      <c r="F2851" s="4"/>
      <c r="G2851" s="7"/>
    </row>
    <row r="2852" spans="1:7" ht="18.75" customHeight="1" x14ac:dyDescent="0.2">
      <c r="A2852" s="4"/>
      <c r="B2852" s="4"/>
      <c r="E2852" s="5"/>
      <c r="F2852" s="4"/>
      <c r="G2852" s="7"/>
    </row>
    <row r="2853" spans="1:7" ht="18.75" customHeight="1" x14ac:dyDescent="0.2">
      <c r="A2853" s="4"/>
      <c r="B2853" s="4"/>
      <c r="E2853" s="5"/>
      <c r="F2853" s="4"/>
      <c r="G2853" s="7"/>
    </row>
    <row r="2854" spans="1:7" ht="18.75" customHeight="1" x14ac:dyDescent="0.2">
      <c r="A2854" s="4"/>
      <c r="B2854" s="4"/>
      <c r="E2854" s="5"/>
      <c r="F2854" s="4"/>
      <c r="G2854" s="7"/>
    </row>
    <row r="2855" spans="1:7" ht="18.75" customHeight="1" x14ac:dyDescent="0.2">
      <c r="A2855" s="4"/>
      <c r="B2855" s="4"/>
      <c r="E2855" s="5"/>
      <c r="F2855" s="4"/>
      <c r="G2855" s="7"/>
    </row>
    <row r="2856" spans="1:7" ht="18.75" customHeight="1" x14ac:dyDescent="0.2">
      <c r="A2856" s="4"/>
      <c r="B2856" s="4"/>
      <c r="E2856" s="5"/>
      <c r="F2856" s="4"/>
      <c r="G2856" s="7"/>
    </row>
    <row r="2857" spans="1:7" ht="18.75" customHeight="1" x14ac:dyDescent="0.2">
      <c r="A2857" s="4"/>
      <c r="B2857" s="4"/>
      <c r="E2857" s="5"/>
      <c r="F2857" s="4"/>
      <c r="G2857" s="7"/>
    </row>
    <row r="2858" spans="1:7" ht="18.75" customHeight="1" x14ac:dyDescent="0.2">
      <c r="A2858" s="4"/>
      <c r="B2858" s="4"/>
      <c r="E2858" s="5"/>
      <c r="F2858" s="4"/>
      <c r="G2858" s="7"/>
    </row>
    <row r="2859" spans="1:7" ht="18.75" customHeight="1" x14ac:dyDescent="0.2">
      <c r="A2859" s="4"/>
      <c r="B2859" s="4"/>
      <c r="E2859" s="5"/>
      <c r="F2859" s="4"/>
      <c r="G2859" s="7"/>
    </row>
    <row r="2860" spans="1:7" ht="18.75" customHeight="1" x14ac:dyDescent="0.2">
      <c r="A2860" s="4"/>
      <c r="B2860" s="4"/>
      <c r="E2860" s="5"/>
      <c r="F2860" s="4"/>
      <c r="G2860" s="7"/>
    </row>
  </sheetData>
  <customSheetViews>
    <customSheetView guid="{67031849-85E4-41F5-937C-06FCCB9E03CF}" filter="1" showAutoFilter="1">
      <pageMargins left="0.7" right="0.7" top="0.75" bottom="0.75" header="0.3" footer="0.3"/>
      <autoFilter ref="A1:AH2872" xr:uid="{7915B3F2-75DF-7543-BAEC-81AB8EF18C96}">
        <filterColumn colId="7">
          <filters>
            <filter val="Sarah"/>
            <filter val="Jasmine- Sarah find???"/>
          </filters>
        </filterColumn>
      </autoFilter>
    </customSheetView>
  </customSheetViews>
  <conditionalFormatting sqref="D2046:D2860 D1:E12">
    <cfRule type="expression" dxfId="0" priority="2">
      <formula>COUNTIF(D:D, D1)&gt;1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Hennessy</cp:lastModifiedBy>
  <dcterms:created xsi:type="dcterms:W3CDTF">2025-12-17T20:44:42Z</dcterms:created>
  <dcterms:modified xsi:type="dcterms:W3CDTF">2025-12-17T20:47:31Z</dcterms:modified>
</cp:coreProperties>
</file>